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escriptivos" sheetId="2" state="visible" r:id="rId4"/>
    <sheet name="Separabilidad" sheetId="3" state="visible" r:id="rId5"/>
    <sheet name="Graficos" sheetId="4" state="visible" r:id="rId6"/>
    <sheet name="Clasificacion_Baseline" sheetId="5" state="visible" r:id="rId7"/>
    <sheet name="PCA" sheetId="6" state="visible" r:id="rId8"/>
    <sheet name="Conclusiones" sheetId="7" state="visible" r:id="rId9"/>
    <sheet name="Datos_Color" sheetId="8" state="visible" r:id="rId10"/>
    <sheet name="Datos_Textur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Datos crudos exportados por color_features.py (una fila por imagen).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Datos crudos exportados por texturas.py (una fila por imagen).</t>
        </r>
      </text>
    </comment>
  </commentList>
</comments>
</file>

<file path=xl/sharedStrings.xml><?xml version="1.0" encoding="utf-8"?>
<sst xmlns="http://schemas.openxmlformats.org/spreadsheetml/2006/main" count="6817" uniqueCount="1074">
  <si>
    <t xml:space="preserve">Clasificación de mariposas colombianas — Papilionidae vs. Pieridae</t>
  </si>
  <si>
    <t xml:space="preserve">Análisis cuantitativo y cualitativo de las etapas de segmentación, color y textura</t>
  </si>
  <si>
    <t xml:space="preserve">Autores</t>
  </si>
  <si>
    <t xml:space="preserve">Juan Daniel Moreno Bonilla — Código 1202513</t>
  </si>
  <si>
    <t xml:space="preserve">Juan Camilo Niño Rodrigues — Código 1202498</t>
  </si>
  <si>
    <t xml:space="preserve">Universidad Militar Nueva Granada — Ingeniería Multimedia — Reconocimiento de Patrones</t>
  </si>
  <si>
    <t xml:space="preserve">Corte 2 — Avance de proyecto: preprocesamiento y caracterización</t>
  </si>
  <si>
    <t xml:space="preserve">Alcance del dataset</t>
  </si>
  <si>
    <t xml:space="preserve">Familias incluidas (fauna colombiana):</t>
  </si>
  <si>
    <t xml:space="preserve">Papilionidae</t>
  </si>
  <si>
    <t xml:space="preserve">Pieridae</t>
  </si>
  <si>
    <t xml:space="preserve">Total de imágenes caracterizadas</t>
  </si>
  <si>
    <t xml:space="preserve">Pipeline de procesamiento</t>
  </si>
  <si>
    <t xml:space="preserve">1. Segmentación (Segmentacion.py)</t>
  </si>
  <si>
    <t xml:space="preserve">GrabCut inicializado con rectángulo + limpieza morfológica (apertura/cierre), se conserva el componente conexo más grande y se rellenan huecos internos. Fallback a Otsu si GrabCut falla. Salida: máscara binaria + recorte sobre fondo blanco.</t>
  </si>
  <si>
    <t xml:space="preserve">2. Color (color_features.py)</t>
  </si>
  <si>
    <t xml:space="preserve">Histogramas HSV (16 bins/canal) + momentos estadísticos (media, desviación estándar, asimetría) en BGR y HSV, calculados únicamente sobre los píxeles de primer plano (máscara).</t>
  </si>
  <si>
    <t xml:space="preserve">3. Textura (texturas.py)</t>
  </si>
  <si>
    <t xml:space="preserve">GLCM (scikit-image: contraste, disimilitud, homogeneidad, energía, correlación, ASM a distancias 1-2-3 px y 4 ángulos) + Haralick (mahotas, 13 descriptores) + banco de filtros de Gabor (4 frecuencias x 4 orientaciones), todos excluyendo el fondo.</t>
  </si>
  <si>
    <t xml:space="preserve">Ver hojas: Datos_Color, Datos_Textura, Descriptivos, Separabilidad, Clasificacion_Baseline, PCA, Conclusiones</t>
  </si>
  <si>
    <t xml:space="preserve">Estadísticos descriptivos por familia — características más relevantes</t>
  </si>
  <si>
    <t xml:space="preserve">Media y desviación estándar calculadas con fórmulas (AVERAGEIF / SUMPRODUCT) sobre las hojas Datos_Color y Datos_Textura.</t>
  </si>
  <si>
    <t xml:space="preserve">Característica</t>
  </si>
  <si>
    <t xml:space="preserve">Grupo</t>
  </si>
  <si>
    <t xml:space="preserve">Media Papilionidae</t>
  </si>
  <si>
    <t xml:space="preserve">Desv. Est. Papilionidae</t>
  </si>
  <si>
    <t xml:space="preserve">Media Pieridae</t>
  </si>
  <si>
    <t xml:space="preserve">Desv. Est. Pieridae</t>
  </si>
  <si>
    <t xml:space="preserve">|Cohen's d|</t>
  </si>
  <si>
    <t xml:space="preserve">moment_bgr_g_mean</t>
  </si>
  <si>
    <t xml:space="preserve">color</t>
  </si>
  <si>
    <t xml:space="preserve">haralick_sum_average</t>
  </si>
  <si>
    <t xml:space="preserve">textura</t>
  </si>
  <si>
    <t xml:space="preserve">moment_hsv_v_mean</t>
  </si>
  <si>
    <t xml:space="preserve">moment_bgr_r_mean</t>
  </si>
  <si>
    <t xml:space="preserve">moment_bgr_r_skew</t>
  </si>
  <si>
    <t xml:space="preserve">moment_hsv_v_skew</t>
  </si>
  <si>
    <t xml:space="preserve">moment_bgr_g_skew</t>
  </si>
  <si>
    <t xml:space="preserve">hist_v_02</t>
  </si>
  <si>
    <t xml:space="preserve">hist_v_01</t>
  </si>
  <si>
    <t xml:space="preserve">moment_bgr_b_skew</t>
  </si>
  <si>
    <t xml:space="preserve">moment_bgr_b_mean</t>
  </si>
  <si>
    <t xml:space="preserve">hist_v_03</t>
  </si>
  <si>
    <t xml:space="preserve">moment_hsv_h_std</t>
  </si>
  <si>
    <t xml:space="preserve">gabor_f0.1_t45_std</t>
  </si>
  <si>
    <t xml:space="preserve">hist_v_10</t>
  </si>
  <si>
    <t xml:space="preserve">hist_v_11</t>
  </si>
  <si>
    <t xml:space="preserve">gabor_f0.1_t0_std</t>
  </si>
  <si>
    <t xml:space="preserve">gabor_f0.2_t0_std</t>
  </si>
  <si>
    <t xml:space="preserve">hist_v_00</t>
  </si>
  <si>
    <t xml:space="preserve">gabor_f0.2_t45_std</t>
  </si>
  <si>
    <t xml:space="preserve">Nota: |Cohen's d| indica el tamaño del efecto entre familias (&gt;0.8 = grande). Calculado en Python (pandas/numpy) sobre las mismas columnas; ver hoja Separabilidad.</t>
  </si>
  <si>
    <t xml:space="preserve">Separabilidad entre familias — tamaño del efecto (Cohen's d) e importancia en el modelo</t>
  </si>
  <si>
    <t xml:space="preserve">Cohen's d calculado con SciPy/NumPy sobre las hojas Datos_Color y Datos_Textura; importancia de variable según Random Forest (scikit-image/scikit-learn).</t>
  </si>
  <si>
    <t xml:space="preserve">Cohen's d (signo)</t>
  </si>
  <si>
    <t xml:space="preserve">|d|</t>
  </si>
  <si>
    <t xml:space="preserve">Lectura: valores positivos = mayor en Pieridae; negativos = mayor en Papilionidae (ver medias en hoja Descriptivos). |d|&gt;0.8 se considera un efecto grande (Cohen, 1988).</t>
  </si>
  <si>
    <t xml:space="preserve">Ayudas visuales — comportamiento de media, desviación estándar y Cohen's d</t>
  </si>
  <si>
    <t xml:space="preserve">Violin plots construidos con los datos reales de Datos_Color / Datos_Textura (no simulados a partir de la tabla de resumen).</t>
  </si>
  <si>
    <t xml:space="preserve">Prueba base de clasificación (Random Forest, validación cruzada 5-fold)</t>
  </si>
  <si>
    <t xml:space="preserve">Objetivo: cuantificar cuánta información discriminante aporta cada grupo de características entre Papilionidae y Pieridae, antes de definir el clasificador final del proyecto.</t>
  </si>
  <si>
    <t xml:space="preserve">Conjunto de características</t>
  </si>
  <si>
    <t xml:space="preserve">Exactitud media (5-fold)</t>
  </si>
  <si>
    <t xml:space="preserve">Desv. estándar</t>
  </si>
  <si>
    <t xml:space="preserve">Solo color</t>
  </si>
  <si>
    <t xml:space="preserve">Solo textura</t>
  </si>
  <si>
    <t xml:space="preserve">Color + Textura</t>
  </si>
  <si>
    <t xml:space="preserve">Línea base (clase mayoritaria = Pieridae)</t>
  </si>
  <si>
    <t xml:space="preserve">Top variables por importancia (Random Forest, conjunto combinado):</t>
  </si>
  <si>
    <t xml:space="preserve">Importancia</t>
  </si>
  <si>
    <t xml:space="preserve">Metodología: RandomForestClassifier (300 árboles, scikit-learn) con estandarización previa (StandardScaler), validación cruzada estratificada de 5 particiones. Calculado en Python; valores documentados aquí como resultado del experimento (no recalculables por fórmula de hoja de cálculo).</t>
  </si>
  <si>
    <t xml:space="preserve">Análisis de Componentes Principales (visualización de separabilidad)</t>
  </si>
  <si>
    <t xml:space="preserve">PCA calculado con scikit-learn sobre variables estandarizadas. Color: PC1=21.0%, PC2=14.8% de varianza explicada. Textura: PC1=55.2%, PC2=13.5%.</t>
  </si>
  <si>
    <t xml:space="preserve">filename</t>
  </si>
  <si>
    <t xml:space="preserve">familia</t>
  </si>
  <si>
    <t xml:space="preserve">pc1_color</t>
  </si>
  <si>
    <t xml:space="preserve">pc2_color</t>
  </si>
  <si>
    <t xml:space="preserve">pc1_textura</t>
  </si>
  <si>
    <t xml:space="preserve">pc2_textura</t>
  </si>
  <si>
    <t xml:space="preserve">001_Battus_crassus_crassus.png</t>
  </si>
  <si>
    <t xml:space="preserve">182_Parides_eurimedes_arriphus.png</t>
  </si>
  <si>
    <t xml:space="preserve">183_Parides_eurimedes_mycale.png</t>
  </si>
  <si>
    <t xml:space="preserve">184_Parides_eurimedes_mycale.png</t>
  </si>
  <si>
    <t xml:space="preserve">185_Parides_eurimedes_mycale.png</t>
  </si>
  <si>
    <t xml:space="preserve">186_Parides_eurimedes_mycale.png</t>
  </si>
  <si>
    <t xml:space="preserve">187_Parides_eurimedes_timias.png</t>
  </si>
  <si>
    <t xml:space="preserve">188_Parides_eurimedes_timias.png</t>
  </si>
  <si>
    <t xml:space="preserve">189_Parides_eurimedes_timias.png</t>
  </si>
  <si>
    <t xml:space="preserve">190_Parides_eurimedes_timias.png</t>
  </si>
  <si>
    <t xml:space="preserve">191_Parides_iphidamas.png</t>
  </si>
  <si>
    <t xml:space="preserve">192_Parides_iphidamas_phalias.png</t>
  </si>
  <si>
    <t xml:space="preserve">193_Parides_iphidamas_phalias.png</t>
  </si>
  <si>
    <t xml:space="preserve">194_Parides_iphidamas_phalias.png</t>
  </si>
  <si>
    <t xml:space="preserve">195_Parides_iphidamas_teneates.png</t>
  </si>
  <si>
    <t xml:space="preserve">196_Parides_lysander_brissonius.png</t>
  </si>
  <si>
    <t xml:space="preserve">197_Parides_lysander_brissonius.png</t>
  </si>
  <si>
    <t xml:space="preserve">198_Parides_lysander_brissonius.png</t>
  </si>
  <si>
    <t xml:space="preserve">212_Parides_orellana.png</t>
  </si>
  <si>
    <t xml:space="preserve">211_Parides_orellana.png</t>
  </si>
  <si>
    <t xml:space="preserve">210_Parides_neophilus_olivencius.png</t>
  </si>
  <si>
    <t xml:space="preserve">209_Parides_neophilus_olivencius.png</t>
  </si>
  <si>
    <t xml:space="preserve">208_Parides_neophilus_olivencius.png</t>
  </si>
  <si>
    <t xml:space="preserve">207_Parides_neophilus_olivencius.png</t>
  </si>
  <si>
    <t xml:space="preserve">181_Parides_eurimedes_arriphus.png</t>
  </si>
  <si>
    <t xml:space="preserve">206_Parides_neophilus_olivencius.png</t>
  </si>
  <si>
    <t xml:space="preserve">204_Parides_lysander_orinocoensis.png</t>
  </si>
  <si>
    <t xml:space="preserve">203_Parides_lysander_orinocoensis.png</t>
  </si>
  <si>
    <t xml:space="preserve">202_Parides_lysander_orinocoensis.png</t>
  </si>
  <si>
    <t xml:space="preserve">201_Parides_lysander_brissonius.png</t>
  </si>
  <si>
    <t xml:space="preserve">200_Parides_lysander_brissonius.png</t>
  </si>
  <si>
    <t xml:space="preserve">199_Parides_lysander_brissonius.png</t>
  </si>
  <si>
    <t xml:space="preserve">205_Parides_lysander_orinocoensis.png</t>
  </si>
  <si>
    <t xml:space="preserve">180_Parides_eurimedes_arriphus.png</t>
  </si>
  <si>
    <t xml:space="preserve">179_Parides_eurimedes_arriphus.png</t>
  </si>
  <si>
    <t xml:space="preserve">178_Parides_eurimedes_arriphus.png</t>
  </si>
  <si>
    <t xml:space="preserve">159_Parides_chabrias_chabrias.png</t>
  </si>
  <si>
    <t xml:space="preserve">158_Parides_chabrias_chabrias.png</t>
  </si>
  <si>
    <t xml:space="preserve">157_Parides_anchises_serapis.png</t>
  </si>
  <si>
    <t xml:space="preserve">156_Parides_anchises_serapis.png</t>
  </si>
  <si>
    <t xml:space="preserve">155_Parides_anchises_nephalion.png</t>
  </si>
  <si>
    <t xml:space="preserve">154_Parides_anchises_drucei.png</t>
  </si>
  <si>
    <t xml:space="preserve">160_Parides_chabrias_chabrias.png</t>
  </si>
  <si>
    <t xml:space="preserve">153_Parides_anchises_drucei.png</t>
  </si>
  <si>
    <t xml:space="preserve">151_Parides_anchises_drucei.png</t>
  </si>
  <si>
    <t xml:space="preserve">150_Parides_aeneas_bolivar.png</t>
  </si>
  <si>
    <t xml:space="preserve">149_Parides_aeneas_bolivar.png</t>
  </si>
  <si>
    <t xml:space="preserve">148_Parides_aeneas_bolivar.png</t>
  </si>
  <si>
    <t xml:space="preserve">147_Parides_aeneas_bolivar.png</t>
  </si>
  <si>
    <t xml:space="preserve">146_Parides_aeneas_bolivar.png</t>
  </si>
  <si>
    <t xml:space="preserve">152_Parides_anchises_drucei.png</t>
  </si>
  <si>
    <t xml:space="preserve">213_Parides_orellana.png</t>
  </si>
  <si>
    <t xml:space="preserve">161_Parides_childrenae_childrenae.png</t>
  </si>
  <si>
    <t xml:space="preserve">163_Parides_childrenae_childrenae.png</t>
  </si>
  <si>
    <t xml:space="preserve">177_Parides_eurimedes_arriphus.png</t>
  </si>
  <si>
    <t xml:space="preserve">176_Parides_eurimedes_antheas.png</t>
  </si>
  <si>
    <t xml:space="preserve">175_Parides_eurimedes_antheas.png</t>
  </si>
  <si>
    <t xml:space="preserve">174_Parides_erithalion_erithalion.png</t>
  </si>
  <si>
    <t xml:space="preserve">173_Parides_erithalion_erithalion.png</t>
  </si>
  <si>
    <t xml:space="preserve">172_Parides_erithalion_erithalion.png</t>
  </si>
  <si>
    <t xml:space="preserve">162_Parides_childrenae_childrenae.png</t>
  </si>
  <si>
    <t xml:space="preserve">171_Parides_erithalion_cauca.png</t>
  </si>
  <si>
    <t xml:space="preserve">169_Parides_erithalion_cauca.png</t>
  </si>
  <si>
    <t xml:space="preserve">168_Parides_childrenae_unimacula.png</t>
  </si>
  <si>
    <t xml:space="preserve">167_Parides_childrenae_latifasciata.png</t>
  </si>
  <si>
    <t xml:space="preserve">166_Parides_childrenae_latifasciata.png</t>
  </si>
  <si>
    <t xml:space="preserve">165_Parides_childrenae_childrenae.png</t>
  </si>
  <si>
    <t xml:space="preserve">164_Parides_childrenae_childrenae.png</t>
  </si>
  <si>
    <t xml:space="preserve">170_Parides_erithalion_cauca.png</t>
  </si>
  <si>
    <t xml:space="preserve">214_Parides_orellana.png</t>
  </si>
  <si>
    <t xml:space="preserve">215_Parides_panares_erythrus.png</t>
  </si>
  <si>
    <t xml:space="preserve">216_Parides_panares_erythrus.png</t>
  </si>
  <si>
    <t xml:space="preserve">266_Pterourus_birchalli_birchalli.png</t>
  </si>
  <si>
    <t xml:space="preserve">265_Pterourus_bachus_chrysomelus.png</t>
  </si>
  <si>
    <t xml:space="preserve">264_Pterourus_bachus_chrysomelus.png</t>
  </si>
  <si>
    <t xml:space="preserve">263_Pterourus_bachus_bachus.png</t>
  </si>
  <si>
    <t xml:space="preserve">262_Pterourus_bachus_bachus.png</t>
  </si>
  <si>
    <t xml:space="preserve">261_Pterourus_ascolius_ascolius.png</t>
  </si>
  <si>
    <t xml:space="preserve">267_Pterourus_birchalli_birchalli.png</t>
  </si>
  <si>
    <t xml:space="preserve">260_Pterourus_ascolius_ascolius.png</t>
  </si>
  <si>
    <t xml:space="preserve">258_Protesilaus_telesilaus_telesilaus.png</t>
  </si>
  <si>
    <t xml:space="preserve">257_Protesilaus_telesilaus_dolius.png</t>
  </si>
  <si>
    <t xml:space="preserve">256_Protesilaus_protesilaus_protesilaus.png</t>
  </si>
  <si>
    <t xml:space="preserve">255_Protesilaus_protesilaus_protesilaus.png</t>
  </si>
  <si>
    <t xml:space="preserve">254_Protesilaus_protesilaus_dariensis.png</t>
  </si>
  <si>
    <t xml:space="preserve">253_Protesilaus_protesilaus_archesilaus.png</t>
  </si>
  <si>
    <t xml:space="preserve">259_Pterourus_ascolius_ascolius.png</t>
  </si>
  <si>
    <t xml:space="preserve">252_Protesilaus_protesilaus_archesilaus.png</t>
  </si>
  <si>
    <t xml:space="preserve">268_Pterourus_cacicus_cacicus.png</t>
  </si>
  <si>
    <t xml:space="preserve">270_Pterourus_cacicus_cacicus.png</t>
  </si>
  <si>
    <t xml:space="preserve">285_Pterourus_zagreus.png</t>
  </si>
  <si>
    <t xml:space="preserve">284_Pterourus_zagreus.png</t>
  </si>
  <si>
    <t xml:space="preserve">283_Pterourus_xanthopleura.png</t>
  </si>
  <si>
    <t xml:space="preserve">282_Pterourus_xanthopleura.png</t>
  </si>
  <si>
    <t xml:space="preserve">281_Pterourus_menatius_eurotas.png</t>
  </si>
  <si>
    <t xml:space="preserve">280_Pterourus_menatius_eurotas.png</t>
  </si>
  <si>
    <t xml:space="preserve">269_Pterourus_cacicus_cacicus.png</t>
  </si>
  <si>
    <t xml:space="preserve">279_Pterourus_euterpinus.png</t>
  </si>
  <si>
    <t xml:space="preserve">277_Pterourus_coroebus_syndemis.png</t>
  </si>
  <si>
    <t xml:space="preserve">276_Pterourus_coroebus_syndemis.png</t>
  </si>
  <si>
    <t xml:space="preserve">275_Pterourus_coroebus_syndemis.png</t>
  </si>
  <si>
    <t xml:space="preserve">273_Pterourus_coroebus_syndemis.png</t>
  </si>
  <si>
    <t xml:space="preserve">272_Pterourus_coroebus_syndemis.png</t>
  </si>
  <si>
    <t xml:space="preserve">271_Pterourus_cacicus_nesrinae.png</t>
  </si>
  <si>
    <t xml:space="preserve">278_Pterourus_euterpinus.png</t>
  </si>
  <si>
    <t xml:space="preserve">145_Papilio_sp.png</t>
  </si>
  <si>
    <t xml:space="preserve">251_Protesilaus_molops_hetaerius.png</t>
  </si>
  <si>
    <t xml:space="preserve">249_Protesilaus_glaucolaus_leucas.png</t>
  </si>
  <si>
    <t xml:space="preserve">230_Parides_sesostris_tarquinios.png</t>
  </si>
  <si>
    <t xml:space="preserve">229_Parides_sesostris_tarquinios.png</t>
  </si>
  <si>
    <t xml:space="preserve">228_Parides_sesostris_tarquinios.png</t>
  </si>
  <si>
    <t xml:space="preserve">227_Parides_sesostris_tarquinios.png</t>
  </si>
  <si>
    <t xml:space="preserve">226_Parides_sesostris_tarquinios.png</t>
  </si>
  <si>
    <t xml:space="preserve">225_Parides_sesostris_tarquinios.png</t>
  </si>
  <si>
    <t xml:space="preserve">231_Parides_sesostris_tarquinios.png</t>
  </si>
  <si>
    <t xml:space="preserve">224_Parides_sesostris_sesostris.png</t>
  </si>
  <si>
    <t xml:space="preserve">222_Parides_phosphorus_vavi.png</t>
  </si>
  <si>
    <t xml:space="preserve">221_Parides_phosphorus_vavi.png</t>
  </si>
  <si>
    <t xml:space="preserve">220_Parides_panares_lycimenes.png</t>
  </si>
  <si>
    <t xml:space="preserve">219_Parides_panares_lycimenes.png</t>
  </si>
  <si>
    <t xml:space="preserve">218_Parides_panares_lycimenes.png</t>
  </si>
  <si>
    <t xml:space="preserve">217_Parides_panares_lycimenes.png</t>
  </si>
  <si>
    <t xml:space="preserve">223_Parides_sesostris_sesostris.png</t>
  </si>
  <si>
    <t xml:space="preserve">250_Protesilaus_macrosilaus_leucones.png</t>
  </si>
  <si>
    <t xml:space="preserve">232_Parides_sesostris_tarquinios.png</t>
  </si>
  <si>
    <t xml:space="preserve">234_Parides_sesostris_tarquinios.png</t>
  </si>
  <si>
    <t xml:space="preserve">248_Protesilaus_glaucolaus_leucas.png</t>
  </si>
  <si>
    <t xml:space="preserve">247_Protesilaus_glaucolaus_glaucolaus.png</t>
  </si>
  <si>
    <t xml:space="preserve">246_Parides_vertumnus_bogotanus.png</t>
  </si>
  <si>
    <t xml:space="preserve">245_Parides_vertumnus_bogotanus.png</t>
  </si>
  <si>
    <t xml:space="preserve">244_Parides_vertumnus_bogotanus.png</t>
  </si>
  <si>
    <t xml:space="preserve">243_Parides_vertumnus_bogotanus.png</t>
  </si>
  <si>
    <t xml:space="preserve">233_Parides_sesostris_tarquinios.png</t>
  </si>
  <si>
    <t xml:space="preserve">242_Parides_vertumnus_bogotanus.png</t>
  </si>
  <si>
    <t xml:space="preserve">240_Parides_sp.png</t>
  </si>
  <si>
    <t xml:space="preserve">239_Parides_sp.png</t>
  </si>
  <si>
    <t xml:space="preserve">238_Parides_sp.png</t>
  </si>
  <si>
    <t xml:space="preserve">237_Parides_sp.png</t>
  </si>
  <si>
    <t xml:space="preserve">236_Parides_sp.png</t>
  </si>
  <si>
    <t xml:space="preserve">235_Parides_sp.png</t>
  </si>
  <si>
    <t xml:space="preserve">241_Parides_sp.png</t>
  </si>
  <si>
    <t xml:space="preserve">144_Papilio_polyxenes_stabilis.png</t>
  </si>
  <si>
    <t xml:space="preserve">274_Pterourus_coroebus_syndemis.png</t>
  </si>
  <si>
    <t xml:space="preserve">142_Papilio_polyxenes_americus.png</t>
  </si>
  <si>
    <t xml:space="preserve">051_Heraclides_anchisiades_idaeus.png</t>
  </si>
  <si>
    <t xml:space="preserve">050_Heraclides_anchisiades_idaeus.png</t>
  </si>
  <si>
    <t xml:space="preserve">049_Heraclides_anchisiades_idaeus.png</t>
  </si>
  <si>
    <t xml:space="preserve">048_Heraclides_anchisiades_idaeus.png</t>
  </si>
  <si>
    <t xml:space="preserve">047_Heraclides_anchisiades_anchisiades.png</t>
  </si>
  <si>
    <t xml:space="preserve">046_Heraclides_anchisiades_anchisiades.png</t>
  </si>
  <si>
    <t xml:space="preserve">052_Heraclides_anchisiades_lamasi.png</t>
  </si>
  <si>
    <t xml:space="preserve">045_Heraclides_anchisiades_anchisiades.png</t>
  </si>
  <si>
    <t xml:space="preserve">043_Heraclides_anchisiades_anchisiades.png</t>
  </si>
  <si>
    <t xml:space="preserve">042_Heraclides_anchisiades_anchisiades.png</t>
  </si>
  <si>
    <t xml:space="preserve">041_Heraclides_anchisiades_anchisiades.png</t>
  </si>
  <si>
    <t xml:space="preserve">040_Heraclides_anchisiades_anchisiades.png</t>
  </si>
  <si>
    <t xml:space="preserve">039_Eurytides_serville_serville.png</t>
  </si>
  <si>
    <t xml:space="preserve">038_Eurytides_serville_serville.png</t>
  </si>
  <si>
    <t xml:space="preserve">044_Heraclides_anchisiades_anchisiades.png</t>
  </si>
  <si>
    <t xml:space="preserve">037_Eurytides_serville_serville.png</t>
  </si>
  <si>
    <t xml:space="preserve">053_Heraclides_anchisiades_lamasi.png</t>
  </si>
  <si>
    <t xml:space="preserve">055_Heraclides_androgeus_androgeus.png</t>
  </si>
  <si>
    <t xml:space="preserve">069_Heraclides_chiansiades_chiansiades.png</t>
  </si>
  <si>
    <t xml:space="preserve">068_Heraclides_astyalus_phanias.png</t>
  </si>
  <si>
    <t xml:space="preserve">067_Heraclides_astyalus_phanias.png</t>
  </si>
  <si>
    <t xml:space="preserve">066_Heraclides_astyalus_phanias.png</t>
  </si>
  <si>
    <t xml:space="preserve">065_Heraclides_androgeus_epidaurus.png</t>
  </si>
  <si>
    <t xml:space="preserve">064_Heraclides_androgeus_epidaurus.png</t>
  </si>
  <si>
    <t xml:space="preserve">054_Heraclides_androgeus_androgeus.png</t>
  </si>
  <si>
    <t xml:space="preserve">063_Heraclides_androgeus_epidaurus.png</t>
  </si>
  <si>
    <t xml:space="preserve">061_Heraclides_androgeus_epidaurus.png</t>
  </si>
  <si>
    <t xml:space="preserve">060_Heraclides_androgeus_epidaurus.png</t>
  </si>
  <si>
    <t xml:space="preserve">059_Heraclides_androgeus_epidaurus.png</t>
  </si>
  <si>
    <t xml:space="preserve">058_Heraclides_androgeus_epidaurus.png</t>
  </si>
  <si>
    <t xml:space="preserve">057_Heraclides_androgeus_epidaurus.png</t>
  </si>
  <si>
    <t xml:space="preserve">056_Heraclides_androgeus_epidaurus.png</t>
  </si>
  <si>
    <t xml:space="preserve">062_Heraclides_androgeus_epidaurus.png</t>
  </si>
  <si>
    <t xml:space="preserve">070_Heraclides_chiansiades_chiansiades.png</t>
  </si>
  <si>
    <t xml:space="preserve">036_Eurytides_orabilis_orabilis.png</t>
  </si>
  <si>
    <t xml:space="preserve">034_Eurytides_dolicaon_deileon.png</t>
  </si>
  <si>
    <t xml:space="preserve">015_Battus_laodamas_laodamas.png</t>
  </si>
  <si>
    <t xml:space="preserve">014_Battus_laodamas_laodamas.png</t>
  </si>
  <si>
    <t xml:space="preserve">013_Battus_laodamas_laodamas.png</t>
  </si>
  <si>
    <t xml:space="preserve">012_Battus_laodamas_laodamas.png</t>
  </si>
  <si>
    <t xml:space="preserve">011_Battus_ingenuus.png</t>
  </si>
  <si>
    <t xml:space="preserve">010_Battus_ingenuus.png</t>
  </si>
  <si>
    <t xml:space="preserve">016_Battus_lycidas.png</t>
  </si>
  <si>
    <t xml:space="preserve">009_Battus_ingenuus.png</t>
  </si>
  <si>
    <t xml:space="preserve">006_Battus_ingenuus.png</t>
  </si>
  <si>
    <t xml:space="preserve">005_Battus_ingenuus.png</t>
  </si>
  <si>
    <t xml:space="preserve">004_Battus_crassus_lepidus.png</t>
  </si>
  <si>
    <t xml:space="preserve">003_Battus_crassus_crassus.png</t>
  </si>
  <si>
    <t xml:space="preserve">002_Battus_crassus_crassus.png</t>
  </si>
  <si>
    <t xml:space="preserve">143_Papilio_polyxenes_americus.png</t>
  </si>
  <si>
    <t xml:space="preserve">007_Battus_ingenuus.png</t>
  </si>
  <si>
    <t xml:space="preserve">035_Eurytides_orabilis_orabilis.png</t>
  </si>
  <si>
    <t xml:space="preserve">017_Battus_lycidas.png</t>
  </si>
  <si>
    <t xml:space="preserve">019_Battus_lycidas.png</t>
  </si>
  <si>
    <t xml:space="preserve">033_Eurytides_dolicaon_deileon.png</t>
  </si>
  <si>
    <t xml:space="preserve">032_Eurytides_columbus.png</t>
  </si>
  <si>
    <t xml:space="preserve">031_Eurytides_columbus.png</t>
  </si>
  <si>
    <t xml:space="preserve">030_Eurytides_columbus.png</t>
  </si>
  <si>
    <t xml:space="preserve">029_Eurytides_columbus.png</t>
  </si>
  <si>
    <t xml:space="preserve">028_Eurytides_callias.png</t>
  </si>
  <si>
    <t xml:space="preserve">018_Battus_lycidas.png</t>
  </si>
  <si>
    <t xml:space="preserve">027_Eurytides_callias.png</t>
  </si>
  <si>
    <t xml:space="preserve">025_Battus_polydamas_polydamas.png</t>
  </si>
  <si>
    <t xml:space="preserve">024_Battus_polydamas_polydamas.png</t>
  </si>
  <si>
    <t xml:space="preserve">023_Battus_polydamas_polydamas.png</t>
  </si>
  <si>
    <t xml:space="preserve">022_Battus_polydamas_polydamas.png</t>
  </si>
  <si>
    <t xml:space="preserve">021_Battus_lycidas.png</t>
  </si>
  <si>
    <t xml:space="preserve">020_Battus_lycidas.png</t>
  </si>
  <si>
    <t xml:space="preserve">026_Eurytides_callias.png</t>
  </si>
  <si>
    <t xml:space="preserve">071_Heraclides_garleppi_interruptus.png</t>
  </si>
  <si>
    <t xml:space="preserve">008_Battus_ingenuus.png</t>
  </si>
  <si>
    <t xml:space="preserve">073_Heraclides_isidorus_flavencens.png</t>
  </si>
  <si>
    <t xml:space="preserve">123_Mimoides_xynias_trapeza.png</t>
  </si>
  <si>
    <t xml:space="preserve">122_Mimoides_xeniades_halex.png</t>
  </si>
  <si>
    <t xml:space="preserve">121_Mimoides_xeniades_halex.png</t>
  </si>
  <si>
    <t xml:space="preserve">120_Mimoides_phaon_therodamas.png</t>
  </si>
  <si>
    <t xml:space="preserve">119_Mimoides_phaon_therodamas.png</t>
  </si>
  <si>
    <t xml:space="preserve">118_Mimoides_pausanias_pausanias.png</t>
  </si>
  <si>
    <t xml:space="preserve">124_Mimoides_xynias_trapeza.png</t>
  </si>
  <si>
    <t xml:space="preserve">117_Mimoides_pausanias_pausanias.png</t>
  </si>
  <si>
    <t xml:space="preserve">115_Mimoides_pausanias_hermolaus.png</t>
  </si>
  <si>
    <t xml:space="preserve">114_Mimoides_pausanias_hermolaus.png</t>
  </si>
  <si>
    <t xml:space="preserve">113_Mimoides_pausanias_cleombrotus.png</t>
  </si>
  <si>
    <t xml:space="preserve">112_Mimoides_pausanias_cleombrotus.png</t>
  </si>
  <si>
    <t xml:space="preserve">111_Mimoides_pausanias_cleombrotus.png</t>
  </si>
  <si>
    <t xml:space="preserve">110_Mimoides_pausanias_cleombrotus.png</t>
  </si>
  <si>
    <t xml:space="preserve">116_Mimoides_pausanias_pausanias.png</t>
  </si>
  <si>
    <t xml:space="preserve">109_Mimoides_pausanias_cleombrotus.png</t>
  </si>
  <si>
    <t xml:space="preserve">125_Mimoides_xynias_trapeza.png</t>
  </si>
  <si>
    <t xml:space="preserve">127_Neographium_agesilaus_autosilaus.png</t>
  </si>
  <si>
    <t xml:space="preserve">141_Papilio_polyxenes_americus.png</t>
  </si>
  <si>
    <t xml:space="preserve">072_Heraclides_garleppi_interruptus.png</t>
  </si>
  <si>
    <t xml:space="preserve">140_Neographium_thyastes_thyastinus.png</t>
  </si>
  <si>
    <t xml:space="preserve">139_Neographium_thyastes_thyastinus.png</t>
  </si>
  <si>
    <t xml:space="preserve">138_Neographium_thyastes_panamensis.png</t>
  </si>
  <si>
    <t xml:space="preserve">136_Neographium_philolaus_xanticles.png</t>
  </si>
  <si>
    <t xml:space="preserve">126_Mimoides_xynias_trapeza.png</t>
  </si>
  <si>
    <t xml:space="preserve">135_Neographium_philolaus_xanticles.png</t>
  </si>
  <si>
    <t xml:space="preserve">133_Neographium_leucaspis_leucaspis.png</t>
  </si>
  <si>
    <t xml:space="preserve">132_Neographium_leucaspis_lamidis.png</t>
  </si>
  <si>
    <t xml:space="preserve">131_Neographium_leucaspis_lamidis.png</t>
  </si>
  <si>
    <t xml:space="preserve">130_Neographium_dioxippus_dioxippus.png</t>
  </si>
  <si>
    <t xml:space="preserve">129_Neographium_agesilaus_eimeri.png</t>
  </si>
  <si>
    <t xml:space="preserve">128_Neographium_agesilaus_autosilaus.png</t>
  </si>
  <si>
    <t xml:space="preserve">134_Neographium_leucaspis_leucaspis.png</t>
  </si>
  <si>
    <t xml:space="preserve">108_Mimoides_pausanias_cleombrotus.png</t>
  </si>
  <si>
    <t xml:space="preserve">137_Neographium_thyastes_panamensis.png</t>
  </si>
  <si>
    <t xml:space="preserve">106_Mimoides_euryleon_pithonius.png</t>
  </si>
  <si>
    <t xml:space="preserve">107_Mimoides_ilus_ilus.png</t>
  </si>
  <si>
    <t xml:space="preserve">076_Heraclides_paeon_thrason.png</t>
  </si>
  <si>
    <t xml:space="preserve">077_Heraclides_paeon_thrason.png</t>
  </si>
  <si>
    <t xml:space="preserve">074_Heraclides_isidorus_flavencens.png</t>
  </si>
  <si>
    <t xml:space="preserve">079_Heraclides_thoas_cinyras.png</t>
  </si>
  <si>
    <t xml:space="preserve">080_Heraclides_thoas_cinyras.png</t>
  </si>
  <si>
    <t xml:space="preserve">081_Heraclides_thoas_cinyras.png</t>
  </si>
  <si>
    <t xml:space="preserve">082_Heraclides_thoas_cinyras.png</t>
  </si>
  <si>
    <t xml:space="preserve">083_Heraclides_thoas_cinyras.png</t>
  </si>
  <si>
    <t xml:space="preserve">084_Heraclides_thoas_cinyras.png</t>
  </si>
  <si>
    <t xml:space="preserve">085_Heraclides_thoas_cinyras.png</t>
  </si>
  <si>
    <t xml:space="preserve">086_Heraclides_thoas_nealces.png</t>
  </si>
  <si>
    <t xml:space="preserve">087_Heraclides_thoas_nealces.png</t>
  </si>
  <si>
    <t xml:space="preserve">088_Heraclides_thoas_nealces.png</t>
  </si>
  <si>
    <t xml:space="preserve">089_Heraclides_thoas_nealces.png</t>
  </si>
  <si>
    <t xml:space="preserve">078_Heraclides_paeon_thrason.png</t>
  </si>
  <si>
    <t xml:space="preserve">091_Heraclides_thoas_nealces.png</t>
  </si>
  <si>
    <t xml:space="preserve">105_Mimoides_euryleon_pithonius.png</t>
  </si>
  <si>
    <t xml:space="preserve">090_Heraclides_thoas_nealces.png</t>
  </si>
  <si>
    <t xml:space="preserve">104_Mimoides_euryleon_pithonius.png</t>
  </si>
  <si>
    <t xml:space="preserve">103_Mimoides_euryleon_pithonius.png</t>
  </si>
  <si>
    <t xml:space="preserve">102_Mimoides_euryleon_euryleon.png</t>
  </si>
  <si>
    <t xml:space="preserve">101_Mimoides_euryleon_euryleon.png</t>
  </si>
  <si>
    <t xml:space="preserve">100_Mimoides_euryleon_euryleon.png</t>
  </si>
  <si>
    <t xml:space="preserve">099_Mimoides_euryleon_euryleon.png</t>
  </si>
  <si>
    <t xml:space="preserve">075_Heraclides_isidorus_flavencens.png</t>
  </si>
  <si>
    <t xml:space="preserve">092_Heraclides_torquatus_torquatus.png</t>
  </si>
  <si>
    <t xml:space="preserve">097_Mimoides_euryleon_euryleon.png</t>
  </si>
  <si>
    <t xml:space="preserve">096_Mimoides_euryleon_clusoculis.png</t>
  </si>
  <si>
    <t xml:space="preserve">098_Mimoides_euryleon_euryleon.png</t>
  </si>
  <si>
    <t xml:space="preserve">095_Mimoides_ariarathes_gayi.png</t>
  </si>
  <si>
    <t xml:space="preserve">094_Mimoides_ariarathes_gayi.png</t>
  </si>
  <si>
    <t xml:space="preserve">093_Heraclides_torquatus_torquatus.png</t>
  </si>
  <si>
    <t xml:space="preserve">356_Catasticta_sisamnus_sisamnus.png</t>
  </si>
  <si>
    <t xml:space="preserve">357_Catasticta_sisamnus_telasco.png</t>
  </si>
  <si>
    <t xml:space="preserve">358_Catasticta_sisamnus_telasco.png</t>
  </si>
  <si>
    <t xml:space="preserve">359_Catasticta_sp_florencia.png</t>
  </si>
  <si>
    <t xml:space="preserve">360_Catasticta_sp_normandia.png</t>
  </si>
  <si>
    <t xml:space="preserve">340_Catasticta_prioneris_albescens.png</t>
  </si>
  <si>
    <t xml:space="preserve">355_Catasticta_sisamnus_sisamnus.png</t>
  </si>
  <si>
    <t xml:space="preserve">363_Catasticta_sp_x_romera.png</t>
  </si>
  <si>
    <t xml:space="preserve">364_Catasticta_sp_x_iguaque.png</t>
  </si>
  <si>
    <t xml:space="preserve">365_Catasticta_sp_x_iguaque.png</t>
  </si>
  <si>
    <t xml:space="preserve">366_Catasticta_tomyris_tomyris.png</t>
  </si>
  <si>
    <t xml:space="preserve">367_Catasticta_tomyris_tomyris.png</t>
  </si>
  <si>
    <t xml:space="preserve">361_Catasticta_sp_x_iguaque_otra.png</t>
  </si>
  <si>
    <t xml:space="preserve">362_Catasticta_sp_x_naranja.png</t>
  </si>
  <si>
    <t xml:space="preserve">352_Catasticta_sisamnus_sisamnus.png</t>
  </si>
  <si>
    <t xml:space="preserve">353_Catasticta_sisamnus_sisamnus.png</t>
  </si>
  <si>
    <t xml:space="preserve">351_Catasticta_semiramis_belmira.png</t>
  </si>
  <si>
    <t xml:space="preserve">350_Catasticta_semiramis_belmira.png</t>
  </si>
  <si>
    <t xml:space="preserve">349_Catasticta_semiramis_belmira.png</t>
  </si>
  <si>
    <t xml:space="preserve">348_Catasticta_seitzi_seitzi.png</t>
  </si>
  <si>
    <t xml:space="preserve">346_Catasticta_reducta_reducta.png</t>
  </si>
  <si>
    <t xml:space="preserve">345_Catasticta_reducta_reducta.png</t>
  </si>
  <si>
    <t xml:space="preserve">344_Catasticta_reducta_reducta.png</t>
  </si>
  <si>
    <t xml:space="preserve">343_Catasticta_prioneris_albescens.png</t>
  </si>
  <si>
    <t xml:space="preserve">342_Catasticta_prioneris_albescens.png</t>
  </si>
  <si>
    <t xml:space="preserve">341_Catasticta_prioneris_albescens.png</t>
  </si>
  <si>
    <t xml:space="preserve">368_Catasticta_troezene_troezene.png</t>
  </si>
  <si>
    <t xml:space="preserve">339_Catasticta_prioneris_albescens.png</t>
  </si>
  <si>
    <t xml:space="preserve">354_Catasticta_sisamnus_sisamnus.png</t>
  </si>
  <si>
    <t xml:space="preserve">347_Catasticta_seitzi_seitzi.png</t>
  </si>
  <si>
    <t xml:space="preserve">384_Hesperocharis_marchalii.png</t>
  </si>
  <si>
    <t xml:space="preserve">370_Catasticta_uricoecheae_flava.png</t>
  </si>
  <si>
    <t xml:space="preserve">400_Itaballia_pandosia.png</t>
  </si>
  <si>
    <t xml:space="preserve">399_Itaballia_demophile_calydonia.png</t>
  </si>
  <si>
    <t xml:space="preserve">338_Catasticta_prioneris_albescens.png</t>
  </si>
  <si>
    <t xml:space="preserve">398_Itaballia_demophile_calydonia.png</t>
  </si>
  <si>
    <t xml:space="preserve">397_Itaballia_demophile.png</t>
  </si>
  <si>
    <t xml:space="preserve">396_Itaballia_demophile.png</t>
  </si>
  <si>
    <t xml:space="preserve">395_Itaballia_demophile.png</t>
  </si>
  <si>
    <t xml:space="preserve">394_Itaballia_demophile.png</t>
  </si>
  <si>
    <t xml:space="preserve">393_Itaballia_demophile.png</t>
  </si>
  <si>
    <t xml:space="preserve">392_Itaballia_demophile.png</t>
  </si>
  <si>
    <t xml:space="preserve">391_Itaballia_demophile.png</t>
  </si>
  <si>
    <t xml:space="preserve">390_Hesperocharis_nera_nera.png</t>
  </si>
  <si>
    <t xml:space="preserve">389_Hesperocharis_nera_nera.png</t>
  </si>
  <si>
    <t xml:space="preserve">388_Hesperocharis_nera_nera.png</t>
  </si>
  <si>
    <t xml:space="preserve">369_Catasticta_troezene_troezene.png</t>
  </si>
  <si>
    <t xml:space="preserve">387_Hesperocharis_marchalii.png</t>
  </si>
  <si>
    <t xml:space="preserve">385_Hesperocharis_marchalii.png</t>
  </si>
  <si>
    <t xml:space="preserve">383_Hesperocharis_marchalii.png</t>
  </si>
  <si>
    <t xml:space="preserve">382_Glutophrissa_drusilla_drusilla.png</t>
  </si>
  <si>
    <t xml:space="preserve">381_Glutophrissa_drusilla_drusilla.png</t>
  </si>
  <si>
    <t xml:space="preserve">380_Glutophrissa_drusilla_drusilla.png</t>
  </si>
  <si>
    <t xml:space="preserve">379_Glutophrissa_drusilla_drusilla.png</t>
  </si>
  <si>
    <t xml:space="preserve">378_Ganyra_phaloe.png</t>
  </si>
  <si>
    <t xml:space="preserve">377_Cunizza_hirlanda_serda.png</t>
  </si>
  <si>
    <t xml:space="preserve">376_Cunizza_hirlanda_serda.png</t>
  </si>
  <si>
    <t xml:space="preserve">375_Cunizza_hirlanda_serda.png</t>
  </si>
  <si>
    <t xml:space="preserve">374_Cunizza_hirlanda_helvia.png</t>
  </si>
  <si>
    <t xml:space="preserve">373_Catasticta_uricoecheae_uricoecheae.png</t>
  </si>
  <si>
    <t xml:space="preserve">372_Catasticta_uricoecheae_uricoecheae.png</t>
  </si>
  <si>
    <t xml:space="preserve">371_Catasticta_uricoecheae_uricoecheae.png</t>
  </si>
  <si>
    <t xml:space="preserve">386_Hesperocharis_marchalii.png</t>
  </si>
  <si>
    <t xml:space="preserve">337_Catasticta_philothea.png</t>
  </si>
  <si>
    <t xml:space="preserve">303_Catasticta_flisa_flisa.png</t>
  </si>
  <si>
    <t xml:space="preserve">335_Catasticta_philothea.png</t>
  </si>
  <si>
    <t xml:space="preserve">300_Catasticta_flisa_flisa.png</t>
  </si>
  <si>
    <t xml:space="preserve">299_Catasticta_flisa_flisa.png</t>
  </si>
  <si>
    <t xml:space="preserve">298_Catasticta_flisa_flisa.png</t>
  </si>
  <si>
    <t xml:space="preserve">297_Catasticta_flisa_dilutior.png</t>
  </si>
  <si>
    <t xml:space="preserve">296_Catasticta_flisa_dilutior.png</t>
  </si>
  <si>
    <t xml:space="preserve">295_Catasticta_flisa_dilutior.png</t>
  </si>
  <si>
    <t xml:space="preserve">294_Catasticta_ctemene_rubricata.png</t>
  </si>
  <si>
    <t xml:space="preserve">293_Catasticta_ctemene_rubricata.png</t>
  </si>
  <si>
    <t xml:space="preserve">292_Catasticta_ctemene_rubricata.png</t>
  </si>
  <si>
    <t xml:space="preserve">291_Catasticta_ctemene_rubricata.png</t>
  </si>
  <si>
    <t xml:space="preserve">290_Catasticta_chrysolopha_chrysolopha.png</t>
  </si>
  <si>
    <t xml:space="preserve">289_Catasticta_chrysolopha_chrysolopha.png</t>
  </si>
  <si>
    <t xml:space="preserve">288_Catasticta_chrysolopha_chrysolopha.png</t>
  </si>
  <si>
    <t xml:space="preserve">287_Catasticta_chrysolopha_chrysolopha.png</t>
  </si>
  <si>
    <t xml:space="preserve">286_Catasticta_chrysolopha_chrysolopha.png</t>
  </si>
  <si>
    <t xml:space="preserve">285_Catasticta_chrysolopha_adamsi.png</t>
  </si>
  <si>
    <t xml:space="preserve">284_Catasticta_apaturina.png</t>
  </si>
  <si>
    <t xml:space="preserve">283_Catasticta_apaturina.png</t>
  </si>
  <si>
    <t xml:space="preserve">282_Catasticta_affinis_affinis.png</t>
  </si>
  <si>
    <t xml:space="preserve">281_Catasticta_affinis_affinis.png</t>
  </si>
  <si>
    <t xml:space="preserve">280_Ascia_sp_x_otra.png</t>
  </si>
  <si>
    <t xml:space="preserve">279_Ascia_sp_x_otra.png</t>
  </si>
  <si>
    <t xml:space="preserve">278_Ascia_monuste_orseis.png</t>
  </si>
  <si>
    <t xml:space="preserve">277_Ascia_monuste_orseis.png</t>
  </si>
  <si>
    <t xml:space="preserve">276_Ascia_monuste_orseis.png</t>
  </si>
  <si>
    <t xml:space="preserve">275_Ascia_monuste_orseis.png</t>
  </si>
  <si>
    <t xml:space="preserve">274_Ascia_monuste_orseis.png</t>
  </si>
  <si>
    <t xml:space="preserve">401_Itaballia_pandosia.png</t>
  </si>
  <si>
    <t xml:space="preserve">273_Ascia_monuste_orseis.png</t>
  </si>
  <si>
    <t xml:space="preserve">301_Catasticta_flisa_flisa.png</t>
  </si>
  <si>
    <t xml:space="preserve">336_Catasticta_philothea.png</t>
  </si>
  <si>
    <t xml:space="preserve">302_Catasticta_flisa_flisa.png</t>
  </si>
  <si>
    <t xml:space="preserve">305_Catasticta_flisa_flisoides.png</t>
  </si>
  <si>
    <t xml:space="preserve">334_Catasticta_philoscia_incertina.png</t>
  </si>
  <si>
    <t xml:space="preserve">333_Catasticta_philoscia_incertina.png</t>
  </si>
  <si>
    <t xml:space="preserve">332_Catasticta_philoscia_incertina.png</t>
  </si>
  <si>
    <t xml:space="preserve">331_Catasticta_philoscia_incertina.png</t>
  </si>
  <si>
    <t xml:space="preserve">330_Catasticta_philoscia_incertina.png</t>
  </si>
  <si>
    <t xml:space="preserve">329_Catasticta_philoscia_incertina.png</t>
  </si>
  <si>
    <t xml:space="preserve">328_Catasticta_philone_variabilis.png</t>
  </si>
  <si>
    <t xml:space="preserve">327_Catasticta_philone_variabilis.png</t>
  </si>
  <si>
    <t xml:space="preserve">326_Catasticta_philone_variabilis.png</t>
  </si>
  <si>
    <t xml:space="preserve">325_Catasticta_philone_variabilis.png</t>
  </si>
  <si>
    <t xml:space="preserve">324_Catasticta_philone_variabilis.png</t>
  </si>
  <si>
    <t xml:space="preserve">323_Catasticta_philone_philone.png</t>
  </si>
  <si>
    <t xml:space="preserve">322_Catasticta_philone_philone.png</t>
  </si>
  <si>
    <t xml:space="preserve">321_Catasticta_philais_philais.png</t>
  </si>
  <si>
    <t xml:space="preserve">320_Catasticta_philais_philais.png</t>
  </si>
  <si>
    <t xml:space="preserve">319_Catasticta_philais_philais.png</t>
  </si>
  <si>
    <t xml:space="preserve">318_Catasticta_notha_caucana.png</t>
  </si>
  <si>
    <t xml:space="preserve">317_Catasticta_notha_caucana.png</t>
  </si>
  <si>
    <t xml:space="preserve">316_Catasticta_notha_caucana.png</t>
  </si>
  <si>
    <t xml:space="preserve">315_Catasticta_notha_caucana.png</t>
  </si>
  <si>
    <t xml:space="preserve">314_Catasticta_lycurgus.png</t>
  </si>
  <si>
    <t xml:space="preserve">313_Catasticta_hegemon_helle.png</t>
  </si>
  <si>
    <t xml:space="preserve">312_Catasticta_hegemon_helle.png</t>
  </si>
  <si>
    <t xml:space="preserve">311_Catasticta_hebra_apollinari.png</t>
  </si>
  <si>
    <t xml:space="preserve">310_Catasticta_hebra_apollinari.png</t>
  </si>
  <si>
    <t xml:space="preserve">309_Catasticta_flisa_postaurea.png</t>
  </si>
  <si>
    <t xml:space="preserve">308_Catasticta_flisa_postaurea.png</t>
  </si>
  <si>
    <t xml:space="preserve">307_Catasticta_flisa_postaurea.png</t>
  </si>
  <si>
    <t xml:space="preserve">306_Catasticta_flisa_noakesi.png</t>
  </si>
  <si>
    <t xml:space="preserve">304_Catasticta_flisa_flisoides.png</t>
  </si>
  <si>
    <t xml:space="preserve">402_Itaballia_pandosia.png</t>
  </si>
  <si>
    <t xml:space="preserve">473_Leptophobia_tovaria_pseudolympia.png</t>
  </si>
  <si>
    <t xml:space="preserve">404_Itaballia_pandosia_pisonis.png</t>
  </si>
  <si>
    <t xml:space="preserve">500_Melete_lycimnia_reducta.png</t>
  </si>
  <si>
    <t xml:space="preserve">499_Melete_lycimnia_eurymnia.png</t>
  </si>
  <si>
    <t xml:space="preserve">498_Melete_lycimnia_eurymnia.png</t>
  </si>
  <si>
    <t xml:space="preserve">497_Melete_lycimnia_eurymnia.png</t>
  </si>
  <si>
    <t xml:space="preserve">496_Melete_leucanthe_veronica.png</t>
  </si>
  <si>
    <t xml:space="preserve">495_Melete_leucanthe_veronica.png</t>
  </si>
  <si>
    <t xml:space="preserve">494_Melete_leucanthe_veronica.png</t>
  </si>
  <si>
    <t xml:space="preserve">493_Melete_leucanthe_veronica.png</t>
  </si>
  <si>
    <t xml:space="preserve">492_Melete_leucanthe_veronica.png</t>
  </si>
  <si>
    <t xml:space="preserve">491_Melete_leucanthe_veronica.png</t>
  </si>
  <si>
    <t xml:space="preserve">490_Melete_leucanthe_veronica.png</t>
  </si>
  <si>
    <t xml:space="preserve">489_Melete_leucanthe_veronica.png</t>
  </si>
  <si>
    <t xml:space="preserve">488_Melete_leucanthe_leucanthe.png</t>
  </si>
  <si>
    <t xml:space="preserve">487_Melete_leucanthe_leucanthe.png</t>
  </si>
  <si>
    <t xml:space="preserve">486_Melete_leucanthe_leucanthe.png</t>
  </si>
  <si>
    <t xml:space="preserve">485_Melete_leucanthe_leucanthe.png</t>
  </si>
  <si>
    <t xml:space="preserve">484_Melete_leucanthe_leucanthe.png</t>
  </si>
  <si>
    <t xml:space="preserve">483_Melete_leucadia.png</t>
  </si>
  <si>
    <t xml:space="preserve">482_Leptophobia_tovaria_subflavescens.png</t>
  </si>
  <si>
    <t xml:space="preserve">481_Leptophobia_tovaria_subflavescens.png</t>
  </si>
  <si>
    <t xml:space="preserve">480_Leptophobia_tovaria_subflavescens.png</t>
  </si>
  <si>
    <t xml:space="preserve">479_Leptophobia_tovaria_subflavescens.png</t>
  </si>
  <si>
    <t xml:space="preserve">478_Leptophobia_tovaria_subflavescens.png</t>
  </si>
  <si>
    <t xml:space="preserve">477_Leptophobia_tovaria_subflavescens.png</t>
  </si>
  <si>
    <t xml:space="preserve">476_Leptophobia_tovaria_subflavescens.png</t>
  </si>
  <si>
    <t xml:space="preserve">475_Leptophobia_tovaria_pseudolympia.png</t>
  </si>
  <si>
    <t xml:space="preserve">474_Leptophobia_tovaria_pseudolympia.png</t>
  </si>
  <si>
    <t xml:space="preserve">472_Leptophobia_tovaria_pseudolympia.png</t>
  </si>
  <si>
    <t xml:space="preserve">471_Leptophobia_tovaria_pseudolympia.png</t>
  </si>
  <si>
    <t xml:space="preserve">501_Melete_lycimnia_reducta.png</t>
  </si>
  <si>
    <t xml:space="preserve">470_Leptophobia_sp_x_angelopolis.png</t>
  </si>
  <si>
    <t xml:space="preserve">502_Melete_lycimnia_reducta.png</t>
  </si>
  <si>
    <t xml:space="preserve">504_Melete_lycimnia_reducta.png</t>
  </si>
  <si>
    <t xml:space="preserve">272_Ascia_monuste_orseis.png</t>
  </si>
  <si>
    <t xml:space="preserve">532_Perrhybris_pamela_glessaria.png</t>
  </si>
  <si>
    <t xml:space="preserve">531_Perrhybris_pamela_bogotana.png</t>
  </si>
  <si>
    <t xml:space="preserve">530_Perrhybris_pamela.png</t>
  </si>
  <si>
    <t xml:space="preserve">529_Perrhybris_pamela.png</t>
  </si>
  <si>
    <t xml:space="preserve">528_Perrhybris_pamela.png</t>
  </si>
  <si>
    <t xml:space="preserve">527_Perrhybris_lorena_lorena.png</t>
  </si>
  <si>
    <t xml:space="preserve">526_Perrhybris_lorena_lorena.png</t>
  </si>
  <si>
    <t xml:space="preserve">525_Perrhybris_lorena_lorena.png</t>
  </si>
  <si>
    <t xml:space="preserve">524_Perrhybris_lorena_lorena.png</t>
  </si>
  <si>
    <t xml:space="preserve">523_Perrhybris_lorena_lorena.png</t>
  </si>
  <si>
    <t xml:space="preserve">522_Perrhybris_lorena_lorena.png</t>
  </si>
  <si>
    <t xml:space="preserve">521_Pereute_leucodrosime_leucodrosime.png</t>
  </si>
  <si>
    <t xml:space="preserve">520_Pereute_leucodrosime_leucodrosime.png</t>
  </si>
  <si>
    <t xml:space="preserve">519_Pereute_leucodrosime_leucodrosime.png</t>
  </si>
  <si>
    <t xml:space="preserve">518_Pereute_leucodrosime_leucodrosime.png</t>
  </si>
  <si>
    <t xml:space="preserve">517_Pereute_leucodrosime_leucodrosime.png</t>
  </si>
  <si>
    <t xml:space="preserve">516_Pereute_charops_charops.png</t>
  </si>
  <si>
    <t xml:space="preserve">515_Pereute_charops_charops.png</t>
  </si>
  <si>
    <t xml:space="preserve">514_Pereute_charops_charops.png</t>
  </si>
  <si>
    <t xml:space="preserve">513_Pereute_charops_charops.png</t>
  </si>
  <si>
    <t xml:space="preserve">512_Pereute_charops_charops.png</t>
  </si>
  <si>
    <t xml:space="preserve">511_Pereute_charops_charops.png</t>
  </si>
  <si>
    <t xml:space="preserve">510_Pereute_callinice_callinice.png</t>
  </si>
  <si>
    <t xml:space="preserve">509_Pereute_callinice_callinice.png</t>
  </si>
  <si>
    <t xml:space="preserve">508_Nathalis_plauta.png</t>
  </si>
  <si>
    <t xml:space="preserve">507_Melete_polyhymnia_polyhymnia.png</t>
  </si>
  <si>
    <t xml:space="preserve">506_Melete_polyhymnia_polyhymnia.png</t>
  </si>
  <si>
    <t xml:space="preserve">505_Melete_lycimnia_reducta.png</t>
  </si>
  <si>
    <t xml:space="preserve">503_Melete_lycimnia_reducta.png</t>
  </si>
  <si>
    <t xml:space="preserve">403_Itaballia_pandosia.png</t>
  </si>
  <si>
    <t xml:space="preserve">469_Leptophobia_smithii.png</t>
  </si>
  <si>
    <t xml:space="preserve">467_Leptophobia_pinara_pinara.png</t>
  </si>
  <si>
    <t xml:space="preserve">433_Leptophobia_cinerea_cinerea.png</t>
  </si>
  <si>
    <t xml:space="preserve">432_Leptophobia_caesia_phanokia.png</t>
  </si>
  <si>
    <t xml:space="preserve">431_Leptophobia_caesia_phanokia.png</t>
  </si>
  <si>
    <t xml:space="preserve">430_Leptophobia_caesia_phanokia.png</t>
  </si>
  <si>
    <t xml:space="preserve">429_Leptophobia_caesia_phanokia.png</t>
  </si>
  <si>
    <t xml:space="preserve">428_Leptophobia_caesia_phanokia.png</t>
  </si>
  <si>
    <t xml:space="preserve">427_Leptophobia_caesia_phanokia.png</t>
  </si>
  <si>
    <t xml:space="preserve">426_Leptophobia_caesia_phanokia.png</t>
  </si>
  <si>
    <t xml:space="preserve">425_Leptophobia_caesia_phanokia.png</t>
  </si>
  <si>
    <t xml:space="preserve">424_Leptophobia_caesia_phanokia.png</t>
  </si>
  <si>
    <t xml:space="preserve">423_Leptophobia_caesia_phanokia.png</t>
  </si>
  <si>
    <t xml:space="preserve">422_Leptophobia_aripa_aripa.png</t>
  </si>
  <si>
    <t xml:space="preserve">421_Leptophobia_aripa_aripa.png</t>
  </si>
  <si>
    <t xml:space="preserve">420_Leptophobia_aripa_aripa.png</t>
  </si>
  <si>
    <t xml:space="preserve">419_Leptophobia_aripa_aripa.png</t>
  </si>
  <si>
    <t xml:space="preserve">418_Leodonta_zenobia_zenobia.png</t>
  </si>
  <si>
    <t xml:space="preserve">417_Leodonta_zenobia_zenobia.png</t>
  </si>
  <si>
    <t xml:space="preserve">416_Leodonta_tellane_intermedia.png</t>
  </si>
  <si>
    <t xml:space="preserve">415_Leodonta_tellane_intermedia.png</t>
  </si>
  <si>
    <t xml:space="preserve">414_Leodonta_tellane_intermedia.png</t>
  </si>
  <si>
    <t xml:space="preserve">413_Leodonta_tellane_intermedia.png</t>
  </si>
  <si>
    <t xml:space="preserve">412_Leodonta_tellane_intermedia.png</t>
  </si>
  <si>
    <t xml:space="preserve">411_Leodonta_tellane_intermedia.png</t>
  </si>
  <si>
    <t xml:space="preserve">410_Leodonta_tellane_intermedia.png</t>
  </si>
  <si>
    <t xml:space="preserve">409_Leodonta_sp_jardin.png</t>
  </si>
  <si>
    <t xml:space="preserve">408_Leodonta_dysoni_batzebina.png</t>
  </si>
  <si>
    <t xml:space="preserve">407_Leodonta_dysoni_batzebina.png</t>
  </si>
  <si>
    <t xml:space="preserve">406_Leodonta_dysoni.png</t>
  </si>
  <si>
    <t xml:space="preserve">405_Leodonta_dysoni.png</t>
  </si>
  <si>
    <t xml:space="preserve">434_Leptophobia_cinerea_cinerea.png</t>
  </si>
  <si>
    <t xml:space="preserve">468_Leptophobia_pinara_pinara.png</t>
  </si>
  <si>
    <t xml:space="preserve">435_Leptophobia_eleone_denigrata.png</t>
  </si>
  <si>
    <t xml:space="preserve">437_Leptophobia_eleone_eleone.png</t>
  </si>
  <si>
    <t xml:space="preserve">466_Leptophobia_pinara_pinara.png</t>
  </si>
  <si>
    <t xml:space="preserve">465_Leptophobia_philoma.png</t>
  </si>
  <si>
    <t xml:space="preserve">464_Leptophobia_philoma.png</t>
  </si>
  <si>
    <t xml:space="preserve">463_Leptophobia_penthica_penthica.png</t>
  </si>
  <si>
    <t xml:space="preserve">462_Leptophobia_penthica_penthica.png</t>
  </si>
  <si>
    <t xml:space="preserve">461_Leptophobia_penthica_penthica.png</t>
  </si>
  <si>
    <t xml:space="preserve">460_Leptophobia_penthica_penthica.png</t>
  </si>
  <si>
    <t xml:space="preserve">459_Leptophobia_penthica_penthica.png</t>
  </si>
  <si>
    <t xml:space="preserve">458_Leptophobia_olympia_olympia.png</t>
  </si>
  <si>
    <t xml:space="preserve">457_Leptophobia_olympia_olympia.png</t>
  </si>
  <si>
    <t xml:space="preserve">456_Leptophobia_helena_helena.png</t>
  </si>
  <si>
    <t xml:space="preserve">455_Leptophobia_helena_helena.png</t>
  </si>
  <si>
    <t xml:space="preserve">454_Leptophobia_helena_helena.png</t>
  </si>
  <si>
    <t xml:space="preserve">453_Leptophobia_helena_helena.png</t>
  </si>
  <si>
    <t xml:space="preserve">452_Leptophobia_helena_helena.png</t>
  </si>
  <si>
    <t xml:space="preserve">451_Leptophobia_helena_helena.png</t>
  </si>
  <si>
    <t xml:space="preserve">450_Leptophobia_helena_helena.png</t>
  </si>
  <si>
    <t xml:space="preserve">449_Leptophobia_gonzaga_sotara.png</t>
  </si>
  <si>
    <t xml:space="preserve">448_Leptophobia_eleusis_eleusis.png</t>
  </si>
  <si>
    <t xml:space="preserve">447_Leptophobia_eleusis_eleusis.png</t>
  </si>
  <si>
    <t xml:space="preserve">446_Leptophobia_eleusis_eleusis.png</t>
  </si>
  <si>
    <t xml:space="preserve">445_Leptophobia_eleusis_eleusis.png</t>
  </si>
  <si>
    <t xml:space="preserve">444_Leptophobia_eleusis_eleusis.png</t>
  </si>
  <si>
    <t xml:space="preserve">443_Leptophobia_eleusis_eleusis.png</t>
  </si>
  <si>
    <t xml:space="preserve">442_Leptophobia_eleone_eleone.png</t>
  </si>
  <si>
    <t xml:space="preserve">441_Leptophobia_eleone_eleone.png</t>
  </si>
  <si>
    <t xml:space="preserve">440_Leptophobia_eleone_eleone.png</t>
  </si>
  <si>
    <t xml:space="preserve">439_Leptophobia_eleone_eleone.png</t>
  </si>
  <si>
    <t xml:space="preserve">438_Leptophobia_eleone_eleone.png</t>
  </si>
  <si>
    <t xml:space="preserve">436_Leptophobia_eleone_denigrata.png</t>
  </si>
  <si>
    <t xml:space="preserve">271_Ascia_monuste_orseis.png</t>
  </si>
  <si>
    <t xml:space="preserve">125_Anteos_menippe.png</t>
  </si>
  <si>
    <t xml:space="preserve">269_Ascia_monuste_monuste.png</t>
  </si>
  <si>
    <t xml:space="preserve">099_Enantia_melite_citrinella.png</t>
  </si>
  <si>
    <t xml:space="preserve">094_Enantia_albania_zoraida.png</t>
  </si>
  <si>
    <t xml:space="preserve">093_Enantia_albania_zoraida.png</t>
  </si>
  <si>
    <t xml:space="preserve">092_Dismorphia_zathoe_zathoe.png</t>
  </si>
  <si>
    <t xml:space="preserve">091_Dismorphia_zathoe_othoe.png</t>
  </si>
  <si>
    <t xml:space="preserve">090_Dismorphia_zathoe_othoe.png</t>
  </si>
  <si>
    <t xml:space="preserve">089_Dismorphia_zathoe_othoe.png</t>
  </si>
  <si>
    <t xml:space="preserve">088_Dismorphia_zaela_zaela.png</t>
  </si>
  <si>
    <t xml:space="preserve">087_Dismorphia_zaela_zaela.png</t>
  </si>
  <si>
    <t xml:space="preserve">086_Dismorphia_zaela_zaela.png</t>
  </si>
  <si>
    <t xml:space="preserve">085_Dismorphia_zaela_zaela.png</t>
  </si>
  <si>
    <t xml:space="preserve">084_Dismorphia_zaela_zaela.png</t>
  </si>
  <si>
    <t xml:space="preserve">083_Dismorphia_zaela_zaela.png</t>
  </si>
  <si>
    <t xml:space="preserve">082_Dismorphia_theucharila_xanthone.png</t>
  </si>
  <si>
    <t xml:space="preserve">081_Dismorphia_theucharila_xanthone.png</t>
  </si>
  <si>
    <t xml:space="preserve">080_Dismorphia_theucharila_lysionides.png</t>
  </si>
  <si>
    <t xml:space="preserve">079_Dismorphia_theucharila_lysionides.png</t>
  </si>
  <si>
    <t xml:space="preserve">078_Dismorphia_theucharila_lysionides.png</t>
  </si>
  <si>
    <t xml:space="preserve">077_Dismorphia_theucharila_lysionides.png</t>
  </si>
  <si>
    <t xml:space="preserve">076_Dismorphia_theucharila_lysionides.png</t>
  </si>
  <si>
    <t xml:space="preserve">075_Dismorphia_theucharila_leuconoe.png</t>
  </si>
  <si>
    <t xml:space="preserve">074_Dismorphia_theucharila_leuconoe.png</t>
  </si>
  <si>
    <t xml:space="preserve">073_Dismorphia_theucharila_leuconoe.png</t>
  </si>
  <si>
    <t xml:space="preserve">072_Dismorphia_theucharila_avonia.png</t>
  </si>
  <si>
    <t xml:space="preserve">071_Dismorphia_theucharila_avonia.png</t>
  </si>
  <si>
    <t xml:space="preserve">070_Dismorphia_theucharila_avonia.png</t>
  </si>
  <si>
    <t xml:space="preserve">069_Dismorphia_theucharila_avonia.png</t>
  </si>
  <si>
    <t xml:space="preserve">068_Dismorphia_thermesia.png</t>
  </si>
  <si>
    <t xml:space="preserve">067_Dismorphia_thermesia.png</t>
  </si>
  <si>
    <t xml:space="preserve">100_Enantia_melite_citrinella.png</t>
  </si>
  <si>
    <t xml:space="preserve">066_Dismorphia_thermesia.png</t>
  </si>
  <si>
    <t xml:space="preserve">101_Enantia_melite_citrinella.png</t>
  </si>
  <si>
    <t xml:space="preserve">103_Lieinix_nemesis_nemesis.png</t>
  </si>
  <si>
    <t xml:space="preserve">132_Aphrissa_statira_statira.png</t>
  </si>
  <si>
    <t xml:space="preserve">131_Anteos_menippe.png</t>
  </si>
  <si>
    <t xml:space="preserve">130_Anteos_menippe.png</t>
  </si>
  <si>
    <t xml:space="preserve">129_Anteos_menippe.png</t>
  </si>
  <si>
    <t xml:space="preserve">128_Anteos_menippe.png</t>
  </si>
  <si>
    <t xml:space="preserve">127_Anteos_menippe.png</t>
  </si>
  <si>
    <t xml:space="preserve">126_Anteos_menippe.png</t>
  </si>
  <si>
    <t xml:space="preserve">533_Tatochila_xanthodice_xanthodice.png</t>
  </si>
  <si>
    <t xml:space="preserve">124_Anteos_clorinde.png</t>
  </si>
  <si>
    <t xml:space="preserve">123_Anteos_clorinde.png</t>
  </si>
  <si>
    <t xml:space="preserve">122_Anteos_clorinde.png</t>
  </si>
  <si>
    <t xml:space="preserve">121_Pseudopieris_viridula_viridula.png</t>
  </si>
  <si>
    <t xml:space="preserve">120_Pseudopieris_viridula_viridula.png</t>
  </si>
  <si>
    <t xml:space="preserve">119_Pseudopieris_nehemia.png</t>
  </si>
  <si>
    <t xml:space="preserve">118_Pseudopieris_nehemia.png</t>
  </si>
  <si>
    <t xml:space="preserve">117_Pseudopieris_nehemia.png</t>
  </si>
  <si>
    <t xml:space="preserve">116_Pseudopieris_nehemia.png</t>
  </si>
  <si>
    <t xml:space="preserve">115_Pseudopieris_nehemia.png</t>
  </si>
  <si>
    <t xml:space="preserve">114_Pseudopieris_nehemia.png</t>
  </si>
  <si>
    <t xml:space="preserve">113_Moschoneura_pinthous.png</t>
  </si>
  <si>
    <t xml:space="preserve">112_Moschoneura_pinthous.png</t>
  </si>
  <si>
    <t xml:space="preserve">111_Moschoneura_pinthous.png</t>
  </si>
  <si>
    <t xml:space="preserve">110_Moschoneura_pinthous.png</t>
  </si>
  <si>
    <t xml:space="preserve">109_Moschoneura_pinthous.png</t>
  </si>
  <si>
    <t xml:space="preserve">108_Moschoneura_pinthous.png</t>
  </si>
  <si>
    <t xml:space="preserve">107_Lieinix_nemesis_nemesis.png</t>
  </si>
  <si>
    <t xml:space="preserve">106_Lieinix_nemesis_nemesis.png</t>
  </si>
  <si>
    <t xml:space="preserve">105_Lieinix_nemesis_nemesis.png</t>
  </si>
  <si>
    <t xml:space="preserve">104_Lieinix_nemesis_nemesis.png</t>
  </si>
  <si>
    <t xml:space="preserve">102_Lieinix_nemesis_nemesis.png</t>
  </si>
  <si>
    <t xml:space="preserve">133_Aphrissa_statira_statira.png</t>
  </si>
  <si>
    <t xml:space="preserve">065_Dismorphia_thermesia.png</t>
  </si>
  <si>
    <t xml:space="preserve">063_Dismorphia_sp_x_otra.png</t>
  </si>
  <si>
    <t xml:space="preserve">029_Dismorphia_hippotas_diana.png</t>
  </si>
  <si>
    <t xml:space="preserve">028_Dismorphia_crisia_tolimensis.png</t>
  </si>
  <si>
    <t xml:space="preserve">027_Dismorphia_crisia_tolimensis.png</t>
  </si>
  <si>
    <t xml:space="preserve">026_Dismorphia_crisia_tolimensis.png</t>
  </si>
  <si>
    <t xml:space="preserve">025_Dismorphia_crisia_interrupta.png</t>
  </si>
  <si>
    <t xml:space="preserve">024_Dismorphia_crisia_interrupta.png</t>
  </si>
  <si>
    <t xml:space="preserve">023_Dismorphia_crisia_interrupta.png</t>
  </si>
  <si>
    <t xml:space="preserve">022_Dismorphia_crisia_interrupta.png</t>
  </si>
  <si>
    <t xml:space="preserve">021_Dismorphia_crisia_interrupta.png</t>
  </si>
  <si>
    <t xml:space="preserve">020_Dismorphia_crisia_foedora.png</t>
  </si>
  <si>
    <t xml:space="preserve">019_Dismorphia_crisia_foedora.png</t>
  </si>
  <si>
    <t xml:space="preserve">018_Dismorphia_crisia_foedora.png</t>
  </si>
  <si>
    <t xml:space="preserve">017_Dismorphia_crisia_foedora.png</t>
  </si>
  <si>
    <t xml:space="preserve">016_Dismorphia_crisia_foedora.png</t>
  </si>
  <si>
    <t xml:space="preserve">015_Dismorphia_crisia_foedora.png</t>
  </si>
  <si>
    <t xml:space="preserve">014_Dismorphia_crisia_foedora.png</t>
  </si>
  <si>
    <t xml:space="preserve">013_Dismorphia_crisia_foedora.png</t>
  </si>
  <si>
    <t xml:space="preserve">012_Dismorphia_crisia_foedora.png</t>
  </si>
  <si>
    <t xml:space="preserve">011_Dismorphia_crisia_foedora.png</t>
  </si>
  <si>
    <t xml:space="preserve">010_Dismorphia_crisia_foedora.png</t>
  </si>
  <si>
    <t xml:space="preserve">009_Dismorphia_crisia_foedora.png</t>
  </si>
  <si>
    <t xml:space="preserve">008_Dismorphia_arcadia_lucilla.png</t>
  </si>
  <si>
    <t xml:space="preserve">007_Dismorphia_arcadia_arcadia.png</t>
  </si>
  <si>
    <t xml:space="preserve">006_Dismorphia_amphione.png</t>
  </si>
  <si>
    <t xml:space="preserve">005_Dismorphia_amphione.png</t>
  </si>
  <si>
    <t xml:space="preserve">004_Dismorphia_amphione.png</t>
  </si>
  <si>
    <t xml:space="preserve">003_Dismorphia_altis_sophia.png</t>
  </si>
  <si>
    <t xml:space="preserve">002_Dismorphia_altis_altis.png</t>
  </si>
  <si>
    <t xml:space="preserve">001_Dismorphia_altis_altis.png</t>
  </si>
  <si>
    <t xml:space="preserve">030_Dismorphia_hippotas_hippotas.png</t>
  </si>
  <si>
    <t xml:space="preserve">064_Dismorphia_thermesia.png</t>
  </si>
  <si>
    <t xml:space="preserve">031_Dismorphia_hyposticta_hyposticta.png</t>
  </si>
  <si>
    <t xml:space="preserve">033_Dismorphia_hyposticta_hyposticta.png</t>
  </si>
  <si>
    <t xml:space="preserve">062_Dismorphia_sp_x_gris.png</t>
  </si>
  <si>
    <t xml:space="preserve">061_Dismorphia_mirandola_discoloria.png</t>
  </si>
  <si>
    <t xml:space="preserve">060_Dismorphia_mirandola_discoloria.png</t>
  </si>
  <si>
    <t xml:space="preserve">059_Dismorphia_mirandola_discoloria.png</t>
  </si>
  <si>
    <t xml:space="preserve">058_Dismorphia_mirandola_discoloria.png</t>
  </si>
  <si>
    <t xml:space="preserve">057_Dismorphia_medora_medora.png</t>
  </si>
  <si>
    <t xml:space="preserve">056_Dismorphia_medora_medora.png</t>
  </si>
  <si>
    <t xml:space="preserve">055_Dismorphia_lua_id_ae.png</t>
  </si>
  <si>
    <t xml:space="preserve">054_Dismorphia_lua_id_ae.png</t>
  </si>
  <si>
    <t xml:space="preserve">053_Dismorphia_lua_id_ae.png</t>
  </si>
  <si>
    <t xml:space="preserve">052_Dismorphia_lua_id_ae.png</t>
  </si>
  <si>
    <t xml:space="preserve">051_Dismorphia_lua_id_ae.png</t>
  </si>
  <si>
    <t xml:space="preserve">050_Dismorphia_lewyi_dolorita.png</t>
  </si>
  <si>
    <t xml:space="preserve">049_Dismorphia_lewyi_dolorita.png</t>
  </si>
  <si>
    <t xml:space="preserve">048_Dismorphia_lewyi_dolorita.png</t>
  </si>
  <si>
    <t xml:space="preserve">047_Dismorphia_lewyi_dolorita.png</t>
  </si>
  <si>
    <t xml:space="preserve">046_Dismorphia_lewyi_dolorita.png</t>
  </si>
  <si>
    <t xml:space="preserve">045_Dismorphia_lewyi_dolorita.png</t>
  </si>
  <si>
    <t xml:space="preserve">044_Dismorphia_lewyi.png</t>
  </si>
  <si>
    <t xml:space="preserve">043_Dismorphia_lelex_valeria.png</t>
  </si>
  <si>
    <t xml:space="preserve">042_Dismorphia_lelex_valeria.png</t>
  </si>
  <si>
    <t xml:space="preserve">041_Dismorphia_lelex_valeria.png</t>
  </si>
  <si>
    <t xml:space="preserve">040_Dismorphia_lelex_valeria.png</t>
  </si>
  <si>
    <t xml:space="preserve">039_Dismorphia_hyposticta_manuelita.png</t>
  </si>
  <si>
    <t xml:space="preserve">038_Dismorphia_hyposticta_manuelita.png</t>
  </si>
  <si>
    <t xml:space="preserve">037_Dismorphia_hyposticta_manuelita.png</t>
  </si>
  <si>
    <t xml:space="preserve">036_Dismorphia_hyposticta_manuelita.png</t>
  </si>
  <si>
    <t xml:space="preserve">035_Dismorphia_hyposticta_manuelita.png</t>
  </si>
  <si>
    <t xml:space="preserve">034_Dismorphia_hyposticta_manuelita.png</t>
  </si>
  <si>
    <t xml:space="preserve">032_Dismorphia_hyposticta_hyposticta.png</t>
  </si>
  <si>
    <t xml:space="preserve">134_Aphrissa_statira_statira.png</t>
  </si>
  <si>
    <t xml:space="preserve">135_Aphrissa_statira_statira.png</t>
  </si>
  <si>
    <t xml:space="preserve">136_Colias_dimera.png</t>
  </si>
  <si>
    <t xml:space="preserve">235_Pyrisitia_dina_gabriela.png</t>
  </si>
  <si>
    <t xml:space="preserve">234_Phoebis_sennae_marcellina.png</t>
  </si>
  <si>
    <t xml:space="preserve">233_Phoebis_sennae_marcellina.png</t>
  </si>
  <si>
    <t xml:space="preserve">232_Phoebis_sennae_marcellina.png</t>
  </si>
  <si>
    <t xml:space="preserve">231_Phoebis_sennae_marcellina.png</t>
  </si>
  <si>
    <t xml:space="preserve">230_Phoebis_sennae_marcellina.png</t>
  </si>
  <si>
    <t xml:space="preserve">229_Phoebis_sennae_marcellina.png</t>
  </si>
  <si>
    <t xml:space="preserve">228_Phoebis_philea_philea.png</t>
  </si>
  <si>
    <t xml:space="preserve">227_Phoebis_philea_philea.png</t>
  </si>
  <si>
    <t xml:space="preserve">226_Phoebis_philea_philea.png</t>
  </si>
  <si>
    <t xml:space="preserve">225_Phoebis_philea_philea.png</t>
  </si>
  <si>
    <t xml:space="preserve">224_Phoebis_philea_philea.png</t>
  </si>
  <si>
    <t xml:space="preserve">223_Phoebis_philea_philea.png</t>
  </si>
  <si>
    <t xml:space="preserve">222_Phoebis_philea_philea.png</t>
  </si>
  <si>
    <t xml:space="preserve">221_Phoebis_neocypris_rurina.png</t>
  </si>
  <si>
    <t xml:space="preserve">220_Phoebis_neocypris_rurina.png</t>
  </si>
  <si>
    <t xml:space="preserve">219_Phoebis_neocypris_rurina.png</t>
  </si>
  <si>
    <t xml:space="preserve">218_Phoebis_argante_larra.png</t>
  </si>
  <si>
    <t xml:space="preserve">217_Phoebis_argante_argante.png</t>
  </si>
  <si>
    <t xml:space="preserve">216_Phoebis_argante_argante.png</t>
  </si>
  <si>
    <t xml:space="preserve">215_Phoebis_argante_argante.png</t>
  </si>
  <si>
    <t xml:space="preserve">214_Phoebis_argante_argante.png</t>
  </si>
  <si>
    <t xml:space="preserve">213_Phoebis_argante_argante.png</t>
  </si>
  <si>
    <t xml:space="preserve">212_Phoebis_argante_argante.png</t>
  </si>
  <si>
    <t xml:space="preserve">211_Phoebis_argante_argante.png</t>
  </si>
  <si>
    <t xml:space="preserve">210_Phoebis_agarithe_agarithe.png</t>
  </si>
  <si>
    <t xml:space="preserve">209_Leucidia_brephos.png</t>
  </si>
  <si>
    <t xml:space="preserve">208_Leucidia_brephos.png</t>
  </si>
  <si>
    <t xml:space="preserve">207_Leucidia_brephos.png</t>
  </si>
  <si>
    <t xml:space="preserve">236_Pyrisitia_dina_gabriela.png</t>
  </si>
  <si>
    <t xml:space="preserve">206_Eurema_xantochlora_xantochlora.png</t>
  </si>
  <si>
    <t xml:space="preserve">237_Pyrisitia_leuce_athalia.png</t>
  </si>
  <si>
    <t xml:space="preserve">239_Pyrisitia_leuce_athalia.png</t>
  </si>
  <si>
    <t xml:space="preserve">268_Archonias_tereas_archidona.png</t>
  </si>
  <si>
    <t xml:space="preserve">267_Archonias_brassolis_critias.png</t>
  </si>
  <si>
    <t xml:space="preserve">266_Archonias_brassolis_critias.png</t>
  </si>
  <si>
    <t xml:space="preserve">265_Archonias_brassolis_approximata.png</t>
  </si>
  <si>
    <t xml:space="preserve">264_Archonias_brassolis_approximata.png</t>
  </si>
  <si>
    <t xml:space="preserve">263_Archonias_brassolis_approximata.png</t>
  </si>
  <si>
    <t xml:space="preserve">262_Archonias_brassolis_approximata.png</t>
  </si>
  <si>
    <t xml:space="preserve">261_Archonias_brassolis_approximata.png</t>
  </si>
  <si>
    <t xml:space="preserve">260_Zerene_cesonia_boyacensis.png</t>
  </si>
  <si>
    <t xml:space="preserve">259_Zerene_cesonia_boyacensis.png</t>
  </si>
  <si>
    <t xml:space="preserve">258_Rhabdodryas_trite_trite.png</t>
  </si>
  <si>
    <t xml:space="preserve">257_Rhabdodryas_trite_trite.png</t>
  </si>
  <si>
    <t xml:space="preserve">256_Pyrisitia_venusta_venusta.png</t>
  </si>
  <si>
    <t xml:space="preserve">255_Pyrisitia_venusta_venusta.png</t>
  </si>
  <si>
    <t xml:space="preserve">254_Pyrisitia_venusta_venusta.png</t>
  </si>
  <si>
    <t xml:space="preserve">253_Pyrisitia_venusta_venusta.png</t>
  </si>
  <si>
    <t xml:space="preserve">252_Pyrisitia_venusta_venusta.png</t>
  </si>
  <si>
    <t xml:space="preserve">251_Pyrisitia_venusta_venusta.png</t>
  </si>
  <si>
    <t xml:space="preserve">250_Pyrisitia_venusta_venusta.png</t>
  </si>
  <si>
    <t xml:space="preserve">249_Pyrisitia_venusta_venusta.png</t>
  </si>
  <si>
    <t xml:space="preserve">248_Pyrisitia_venusta_venusta.png</t>
  </si>
  <si>
    <t xml:space="preserve">247_Pyrisitia_venusta_venusta.png</t>
  </si>
  <si>
    <t xml:space="preserve">246_Pyrisitia_proterpia.png</t>
  </si>
  <si>
    <t xml:space="preserve">245_Pyrisitia_proterpia.png</t>
  </si>
  <si>
    <t xml:space="preserve">244_Pyrisitia_proterpia.png</t>
  </si>
  <si>
    <t xml:space="preserve">243_Pyrisitia_proterpia.png</t>
  </si>
  <si>
    <t xml:space="preserve">242_Pyrisitia_proterpia.png</t>
  </si>
  <si>
    <t xml:space="preserve">241_Pyrisitia_proterpia.png</t>
  </si>
  <si>
    <t xml:space="preserve">240_Pyrisitia_leuce_athalia.png</t>
  </si>
  <si>
    <t xml:space="preserve">238_Pyrisitia_leuce_athalia.png</t>
  </si>
  <si>
    <t xml:space="preserve">205_Eurema_xantochlora_xantochlora.png</t>
  </si>
  <si>
    <t xml:space="preserve">204_Eurema_xantochlora_xantochlora.png</t>
  </si>
  <si>
    <t xml:space="preserve">203_Eurema_xantochlora_xantochlora.png</t>
  </si>
  <si>
    <t xml:space="preserve">165_Eurema_fabiola.png</t>
  </si>
  <si>
    <t xml:space="preserve">164_Eurema_elathea_vitellina.png</t>
  </si>
  <si>
    <t xml:space="preserve">163_Eurema_elathea_vitellina.png</t>
  </si>
  <si>
    <t xml:space="preserve">162_Eurema_elathea_vitellina.png</t>
  </si>
  <si>
    <t xml:space="preserve">161_Eurema_elathea_vitellina.png</t>
  </si>
  <si>
    <t xml:space="preserve">160_Eurema_daira_daira.png</t>
  </si>
  <si>
    <t xml:space="preserve">159_Eurema_daira_daira.png</t>
  </si>
  <si>
    <t xml:space="preserve">158_Eurema_daira_daira.png</t>
  </si>
  <si>
    <t xml:space="preserve">157_Eurema_daira_daira.png</t>
  </si>
  <si>
    <t xml:space="preserve">156_Eurema_daira_daira.png</t>
  </si>
  <si>
    <t xml:space="preserve">155_Eurema_arbela_gratiosa.png</t>
  </si>
  <si>
    <t xml:space="preserve">154_Eurema_arbela_gratiosa.png</t>
  </si>
  <si>
    <t xml:space="preserve">153_Eurema_arbela_gratiosa.png</t>
  </si>
  <si>
    <t xml:space="preserve">152_Eurema_arbela_gratiosa.png</t>
  </si>
  <si>
    <t xml:space="preserve">151_Eurema_arbela_gratiosa.png</t>
  </si>
  <si>
    <t xml:space="preserve">150_Eurema_arbela_gratiosa.png</t>
  </si>
  <si>
    <t xml:space="preserve">149_Eurema_arbela_gratiosa.png</t>
  </si>
  <si>
    <t xml:space="preserve">148_Eurema_arbela_gratiosa.png</t>
  </si>
  <si>
    <t xml:space="preserve">147_Eurema_arbela_gratiosa.png</t>
  </si>
  <si>
    <t xml:space="preserve">146_Eurema_albula_marginella.png</t>
  </si>
  <si>
    <t xml:space="preserve">145_Eurema_albula_albula.png</t>
  </si>
  <si>
    <t xml:space="preserve">144_Colias_dimera.png</t>
  </si>
  <si>
    <t xml:space="preserve">143_Colias_dimera.png</t>
  </si>
  <si>
    <t xml:space="preserve">142_Colias_dimera.png</t>
  </si>
  <si>
    <t xml:space="preserve">141_Colias_dimera.png</t>
  </si>
  <si>
    <t xml:space="preserve">140_Colias_dimera.png</t>
  </si>
  <si>
    <t xml:space="preserve">139_Colias_dimera.png</t>
  </si>
  <si>
    <t xml:space="preserve">138_Colias_dimera.png</t>
  </si>
  <si>
    <t xml:space="preserve">137_Colias_dimera.png</t>
  </si>
  <si>
    <t xml:space="preserve">166_Eurema_fabiola.png</t>
  </si>
  <si>
    <t xml:space="preserve">167_Eurema_fabiola.png</t>
  </si>
  <si>
    <t xml:space="preserve">168_Eurema_leuce_leuce.png</t>
  </si>
  <si>
    <t xml:space="preserve">169_Eurema_mexicana_citrella.png</t>
  </si>
  <si>
    <t xml:space="preserve">202_Eurema_xantochlora_xantochlora.png</t>
  </si>
  <si>
    <t xml:space="preserve">201_Eurema_xantochlora_xantochlora.png</t>
  </si>
  <si>
    <t xml:space="preserve">200_Eurema_xantochlora_xantochlora.png</t>
  </si>
  <si>
    <t xml:space="preserve">199_Eurema_sp_x_romera.png</t>
  </si>
  <si>
    <t xml:space="preserve">198_Eurema_sp_x_amarilla.png</t>
  </si>
  <si>
    <t xml:space="preserve">197_Eurema_sp_montezuma.png</t>
  </si>
  <si>
    <t xml:space="preserve">196_Eurema_salome_santamarta.png</t>
  </si>
  <si>
    <t xml:space="preserve">195_Eurema_salome_santamarta.png</t>
  </si>
  <si>
    <t xml:space="preserve">194_Eurema_salome_salome.png</t>
  </si>
  <si>
    <t xml:space="preserve">193_Eurema_salome_salome.png</t>
  </si>
  <si>
    <t xml:space="preserve">192_Eurema_salome_salome.png</t>
  </si>
  <si>
    <t xml:space="preserve">191_Eurema_salome_salome.png</t>
  </si>
  <si>
    <t xml:space="preserve">190_Eurema_salome_salome.png</t>
  </si>
  <si>
    <t xml:space="preserve">189_Eurema_salome_salome.png</t>
  </si>
  <si>
    <t xml:space="preserve">270_Ascia_monuste_monuste.png</t>
  </si>
  <si>
    <t xml:space="preserve">188_Eurema_salome_salome.png</t>
  </si>
  <si>
    <t xml:space="preserve">186_Eurema_phiale_columbia.png</t>
  </si>
  <si>
    <t xml:space="preserve">185_Eurema_phiale_columbia.png</t>
  </si>
  <si>
    <t xml:space="preserve">184_Eurema_paulina.png</t>
  </si>
  <si>
    <t xml:space="preserve">180_Eurema_mexicana_citrella.png</t>
  </si>
  <si>
    <t xml:space="preserve">179_Eurema_mexicana_citrella.png</t>
  </si>
  <si>
    <t xml:space="preserve">178_Eurema_mexicana_citrella.png</t>
  </si>
  <si>
    <t xml:space="preserve">177_Eurema_mexicana_citrella.png</t>
  </si>
  <si>
    <t xml:space="preserve">176_Eurema_mexicana_citrella.png</t>
  </si>
  <si>
    <t xml:space="preserve">175_Eurema_mexicana_citrella.png</t>
  </si>
  <si>
    <t xml:space="preserve">174_Eurema_mexicana_citrella.png</t>
  </si>
  <si>
    <t xml:space="preserve">173_Eurema_mexicana_citrella.png</t>
  </si>
  <si>
    <t xml:space="preserve">172_Eurema_mexicana_citrella.png</t>
  </si>
  <si>
    <t xml:space="preserve">171_Eurema_mexicana_citrella.png</t>
  </si>
  <si>
    <t xml:space="preserve">170_Eurema_mexicana_citrella.png</t>
  </si>
  <si>
    <t xml:space="preserve">187_Eurema_phiale_columbia.png</t>
  </si>
  <si>
    <t xml:space="preserve">534_Tatochila_xanthodice_xanthodice.png</t>
  </si>
  <si>
    <t xml:space="preserve">Análisis cualitativo — lectura de resultados</t>
  </si>
  <si>
    <t xml:space="preserve">Segmentación</t>
  </si>
  <si>
    <t xml:space="preserve">•  GrabCut con inicialización rectangular aísla bien la silueta cuando el fondo tiene contraste con la mariposa (ver muestra: Battus laodamas laodamas), incluyendo casos con alas separadas del cuerpo por el flash, gracias al relleno de huecos internos.</t>
  </si>
  <si>
    <t xml:space="preserve">•  El caso 052_Dismorphia_lua_id_ae muestra una máscara reducida a un solo triángulo (una sola ala), lo que sugiere que en imágenes con fondo poco contrastado o mariposa parcialmente fuera de encuadre, GrabCut puede converger a una región incompleta; conviene revisar visualmente el lote de 'preview/' antes de dar por buena la etapa.</t>
  </si>
  <si>
    <t xml:space="preserve">•  El promedio de píxeles de primer plano (fg_pixels) es de aproximadamente 92 000 px con alta dispersión (std ≈ 56 000), lo cual es esperable: cada especie e imagen tiene tamaño y encuadre distintos, pero conviene verificar los extremos (mínimo ≈ 6 300 px) para descartar segmentaciones fallidas.</t>
  </si>
  <si>
    <t xml:space="preserve">Color</t>
  </si>
  <si>
    <t xml:space="preserve">•  El color es, hasta ahora, el grupo de características más separador entre familias: 9 de las 10 variables con mayor Cohen's d son de color (momentos de brillo/valor y canal verde-rojo, e histogramas de V).</t>
  </si>
  <si>
    <t xml:space="preserve">•  Papilionidae presenta tonos más oscuros y saturados (menor V medio, mayor asimetría positiva hacia tonos oscuros), consistente con las alas negras/marrones con manchas de color de muchas especies del género Battus/Parides/Heraclides.</t>
  </si>
  <si>
    <t xml:space="preserve">•  Pieridae presenta valores de brillo (V) sistemáticamente más altos, coherente con la coloración blanca/amarilla típica de la familia (Catasticta, Leptophobia, Eurema, Phoebis).</t>
  </si>
  <si>
    <t xml:space="preserve">Textura</t>
  </si>
  <si>
    <t xml:space="preserve">•  Dentro de textura, el descriptor Haralick 'sum_average' y varias estadísticas de Gabor a baja frecuencia (0.1–0.2 ciclos/px, orientaciones 0° y 45°) son las más discriminantes; esto sugiere que el patrón de veteado de las alas difiere en granularidad/orientación entre familias, más que en su nivel de contraste puro (GLCM 'contrast' no aparece entre las 20 variables más separadoras).</t>
  </si>
  <si>
    <t xml:space="preserve">•  El baseline de clasificación (Random Forest, 5-fold) obtiene una exactitud similar usando solo color (≈84.9%) o solo textura (≈84.6%), y mejora al combinarlos (≈87.1%), frente a una línea base de 64.9% (predecir siempre la clase mayoritaria). Esto confirma que ambos grupos de características aportan información complementaria y respalda avanzar con un clasificador que use ambos conjuntos.</t>
  </si>
  <si>
    <t xml:space="preserve">Limitaciones y próximos pasos (dentro del alcance ya definido: segmentación + color + textura)</t>
  </si>
  <si>
    <t xml:space="preserve">•  No se incorporan aún etiquetas de especie/género para el modelo (solo familia); el nombre de archivo sí contiene el género (38 géneros distintos), lo que permitirá en el corte 3 evaluar clasificación multiclase si el proyecto lo requiere.</t>
  </si>
  <si>
    <t xml:space="preserve">•  El baseline es exploratorio (para caracterizar el poder discriminante de las features), no el clasificador final del proyecto; su ajuste de hiperparámetros y validación queda para la etapa de clasificación.</t>
  </si>
  <si>
    <t xml:space="preserve">•  Se recomienda revisar manualmente el lote de máscaras con fg_pixels por debajo del percentil 5 para confirmar que no son segmentaciones fallidas antes de usarlas para entrenar el modelo final.</t>
  </si>
  <si>
    <t xml:space="preserve">genero</t>
  </si>
  <si>
    <t xml:space="preserve">fg_pixels</t>
  </si>
  <si>
    <t xml:space="preserve">hist_h_00</t>
  </si>
  <si>
    <t xml:space="preserve">hist_h_01</t>
  </si>
  <si>
    <t xml:space="preserve">hist_h_02</t>
  </si>
  <si>
    <t xml:space="preserve">hist_h_03</t>
  </si>
  <si>
    <t xml:space="preserve">hist_h_04</t>
  </si>
  <si>
    <t xml:space="preserve">hist_h_05</t>
  </si>
  <si>
    <t xml:space="preserve">hist_h_06</t>
  </si>
  <si>
    <t xml:space="preserve">hist_h_07</t>
  </si>
  <si>
    <t xml:space="preserve">hist_h_08</t>
  </si>
  <si>
    <t xml:space="preserve">hist_h_09</t>
  </si>
  <si>
    <t xml:space="preserve">hist_h_10</t>
  </si>
  <si>
    <t xml:space="preserve">hist_h_11</t>
  </si>
  <si>
    <t xml:space="preserve">hist_h_12</t>
  </si>
  <si>
    <t xml:space="preserve">hist_h_13</t>
  </si>
  <si>
    <t xml:space="preserve">hist_h_14</t>
  </si>
  <si>
    <t xml:space="preserve">hist_h_15</t>
  </si>
  <si>
    <t xml:space="preserve">hist_s_00</t>
  </si>
  <si>
    <t xml:space="preserve">hist_s_01</t>
  </si>
  <si>
    <t xml:space="preserve">hist_s_02</t>
  </si>
  <si>
    <t xml:space="preserve">hist_s_03</t>
  </si>
  <si>
    <t xml:space="preserve">hist_s_04</t>
  </si>
  <si>
    <t xml:space="preserve">hist_s_05</t>
  </si>
  <si>
    <t xml:space="preserve">hist_s_06</t>
  </si>
  <si>
    <t xml:space="preserve">hist_s_07</t>
  </si>
  <si>
    <t xml:space="preserve">hist_s_08</t>
  </si>
  <si>
    <t xml:space="preserve">hist_s_09</t>
  </si>
  <si>
    <t xml:space="preserve">hist_s_10</t>
  </si>
  <si>
    <t xml:space="preserve">hist_s_11</t>
  </si>
  <si>
    <t xml:space="preserve">hist_s_12</t>
  </si>
  <si>
    <t xml:space="preserve">hist_s_13</t>
  </si>
  <si>
    <t xml:space="preserve">hist_s_14</t>
  </si>
  <si>
    <t xml:space="preserve">hist_s_15</t>
  </si>
  <si>
    <t xml:space="preserve">hist_v_04</t>
  </si>
  <si>
    <t xml:space="preserve">hist_v_05</t>
  </si>
  <si>
    <t xml:space="preserve">hist_v_06</t>
  </si>
  <si>
    <t xml:space="preserve">hist_v_07</t>
  </si>
  <si>
    <t xml:space="preserve">hist_v_08</t>
  </si>
  <si>
    <t xml:space="preserve">hist_v_09</t>
  </si>
  <si>
    <t xml:space="preserve">hist_v_12</t>
  </si>
  <si>
    <t xml:space="preserve">hist_v_13</t>
  </si>
  <si>
    <t xml:space="preserve">hist_v_14</t>
  </si>
  <si>
    <t xml:space="preserve">hist_v_15</t>
  </si>
  <si>
    <t xml:space="preserve">moment_bgr_b_std</t>
  </si>
  <si>
    <t xml:space="preserve">moment_bgr_g_std</t>
  </si>
  <si>
    <t xml:space="preserve">moment_bgr_r_std</t>
  </si>
  <si>
    <t xml:space="preserve">moment_hsv_h_mean</t>
  </si>
  <si>
    <t xml:space="preserve">moment_hsv_h_skew</t>
  </si>
  <si>
    <t xml:space="preserve">moment_hsv_s_mean</t>
  </si>
  <si>
    <t xml:space="preserve">moment_hsv_s_skew</t>
  </si>
  <si>
    <t xml:space="preserve">moment_hsv_s_std</t>
  </si>
  <si>
    <t xml:space="preserve">moment_hsv_v_std</t>
  </si>
  <si>
    <t xml:space="preserve">Battus</t>
  </si>
  <si>
    <t xml:space="preserve">Eurytides</t>
  </si>
  <si>
    <t xml:space="preserve">Heraclides</t>
  </si>
  <si>
    <t xml:space="preserve">Mimoides</t>
  </si>
  <si>
    <t xml:space="preserve">Neographium</t>
  </si>
  <si>
    <t xml:space="preserve">Papilio</t>
  </si>
  <si>
    <t xml:space="preserve">Parides</t>
  </si>
  <si>
    <t xml:space="preserve">Protesilaus</t>
  </si>
  <si>
    <t xml:space="preserve">Pterourus</t>
  </si>
  <si>
    <t xml:space="preserve">Dismorphia</t>
  </si>
  <si>
    <t xml:space="preserve">Enantia</t>
  </si>
  <si>
    <t xml:space="preserve">Lieinix</t>
  </si>
  <si>
    <t xml:space="preserve">Moschoneura</t>
  </si>
  <si>
    <t xml:space="preserve">Pseudopieris</t>
  </si>
  <si>
    <t xml:space="preserve">Anteos</t>
  </si>
  <si>
    <t xml:space="preserve">Aphrissa</t>
  </si>
  <si>
    <t xml:space="preserve">Colias</t>
  </si>
  <si>
    <t xml:space="preserve">Eurema</t>
  </si>
  <si>
    <t xml:space="preserve">Leucidia</t>
  </si>
  <si>
    <t xml:space="preserve">Phoebis</t>
  </si>
  <si>
    <t xml:space="preserve">Pyrisitia</t>
  </si>
  <si>
    <t xml:space="preserve">Rhabdodryas</t>
  </si>
  <si>
    <t xml:space="preserve">Zerene</t>
  </si>
  <si>
    <t xml:space="preserve">Archonias</t>
  </si>
  <si>
    <t xml:space="preserve">Ascia</t>
  </si>
  <si>
    <t xml:space="preserve">Catasticta</t>
  </si>
  <si>
    <t xml:space="preserve">Cunizza</t>
  </si>
  <si>
    <t xml:space="preserve">Ganyra</t>
  </si>
  <si>
    <t xml:space="preserve">Glutophrissa</t>
  </si>
  <si>
    <t xml:space="preserve">Hesperocharis</t>
  </si>
  <si>
    <t xml:space="preserve">Itaballia</t>
  </si>
  <si>
    <t xml:space="preserve">Leodonta</t>
  </si>
  <si>
    <t xml:space="preserve">Leptophobia</t>
  </si>
  <si>
    <t xml:space="preserve">Melete</t>
  </si>
  <si>
    <t xml:space="preserve">Nathalis</t>
  </si>
  <si>
    <t xml:space="preserve">Pereute</t>
  </si>
  <si>
    <t xml:space="preserve">Perrhybris</t>
  </si>
  <si>
    <t xml:space="preserve">Tatochila</t>
  </si>
  <si>
    <t xml:space="preserve">gabor_f0.1_t0_mean</t>
  </si>
  <si>
    <t xml:space="preserve">gabor_f0.1_t135_mean</t>
  </si>
  <si>
    <t xml:space="preserve">gabor_f0.1_t135_std</t>
  </si>
  <si>
    <t xml:space="preserve">gabor_f0.1_t45_mean</t>
  </si>
  <si>
    <t xml:space="preserve">gabor_f0.1_t90_mean</t>
  </si>
  <si>
    <t xml:space="preserve">gabor_f0.1_t90_std</t>
  </si>
  <si>
    <t xml:space="preserve">gabor_f0.2_t0_mean</t>
  </si>
  <si>
    <t xml:space="preserve">gabor_f0.2_t135_mean</t>
  </si>
  <si>
    <t xml:space="preserve">gabor_f0.2_t135_std</t>
  </si>
  <si>
    <t xml:space="preserve">gabor_f0.2_t45_mean</t>
  </si>
  <si>
    <t xml:space="preserve">gabor_f0.2_t90_mean</t>
  </si>
  <si>
    <t xml:space="preserve">gabor_f0.2_t90_std</t>
  </si>
  <si>
    <t xml:space="preserve">gabor_f0.3_t0_mean</t>
  </si>
  <si>
    <t xml:space="preserve">gabor_f0.3_t0_std</t>
  </si>
  <si>
    <t xml:space="preserve">gabor_f0.3_t135_mean</t>
  </si>
  <si>
    <t xml:space="preserve">gabor_f0.3_t135_std</t>
  </si>
  <si>
    <t xml:space="preserve">gabor_f0.3_t45_mean</t>
  </si>
  <si>
    <t xml:space="preserve">gabor_f0.3_t45_std</t>
  </si>
  <si>
    <t xml:space="preserve">gabor_f0.3_t90_mean</t>
  </si>
  <si>
    <t xml:space="preserve">gabor_f0.3_t90_std</t>
  </si>
  <si>
    <t xml:space="preserve">gabor_f0.4_t0_mean</t>
  </si>
  <si>
    <t xml:space="preserve">gabor_f0.4_t0_std</t>
  </si>
  <si>
    <t xml:space="preserve">gabor_f0.4_t135_mean</t>
  </si>
  <si>
    <t xml:space="preserve">gabor_f0.4_t135_std</t>
  </si>
  <si>
    <t xml:space="preserve">gabor_f0.4_t45_mean</t>
  </si>
  <si>
    <t xml:space="preserve">gabor_f0.4_t45_std</t>
  </si>
  <si>
    <t xml:space="preserve">gabor_f0.4_t90_mean</t>
  </si>
  <si>
    <t xml:space="preserve">gabor_f0.4_t90_std</t>
  </si>
  <si>
    <t xml:space="preserve">glcm_ASM_d1_mean</t>
  </si>
  <si>
    <t xml:space="preserve">glcm_ASM_d1_std</t>
  </si>
  <si>
    <t xml:space="preserve">glcm_ASM_d2_mean</t>
  </si>
  <si>
    <t xml:space="preserve">glcm_ASM_d2_std</t>
  </si>
  <si>
    <t xml:space="preserve">glcm_ASM_d3_mean</t>
  </si>
  <si>
    <t xml:space="preserve">glcm_ASM_d3_std</t>
  </si>
  <si>
    <t xml:space="preserve">glcm_contrast_d1_mean</t>
  </si>
  <si>
    <t xml:space="preserve">glcm_contrast_d1_std</t>
  </si>
  <si>
    <t xml:space="preserve">glcm_contrast_d2_mean</t>
  </si>
  <si>
    <t xml:space="preserve">glcm_contrast_d2_std</t>
  </si>
  <si>
    <t xml:space="preserve">glcm_contrast_d3_mean</t>
  </si>
  <si>
    <t xml:space="preserve">glcm_contrast_d3_std</t>
  </si>
  <si>
    <t xml:space="preserve">glcm_correlation_d1_mean</t>
  </si>
  <si>
    <t xml:space="preserve">glcm_correlation_d1_std</t>
  </si>
  <si>
    <t xml:space="preserve">glcm_correlation_d2_mean</t>
  </si>
  <si>
    <t xml:space="preserve">glcm_correlation_d2_std</t>
  </si>
  <si>
    <t xml:space="preserve">glcm_correlation_d3_mean</t>
  </si>
  <si>
    <t xml:space="preserve">glcm_correlation_d3_std</t>
  </si>
  <si>
    <t xml:space="preserve">glcm_dissimilarity_d1_mean</t>
  </si>
  <si>
    <t xml:space="preserve">glcm_dissimilarity_d1_std</t>
  </si>
  <si>
    <t xml:space="preserve">glcm_dissimilarity_d2_mean</t>
  </si>
  <si>
    <t xml:space="preserve">glcm_dissimilarity_d2_std</t>
  </si>
  <si>
    <t xml:space="preserve">glcm_dissimilarity_d3_mean</t>
  </si>
  <si>
    <t xml:space="preserve">glcm_dissimilarity_d3_std</t>
  </si>
  <si>
    <t xml:space="preserve">glcm_energy_d1_mean</t>
  </si>
  <si>
    <t xml:space="preserve">glcm_energy_d1_std</t>
  </si>
  <si>
    <t xml:space="preserve">glcm_energy_d2_mean</t>
  </si>
  <si>
    <t xml:space="preserve">glcm_energy_d2_std</t>
  </si>
  <si>
    <t xml:space="preserve">glcm_energy_d3_mean</t>
  </si>
  <si>
    <t xml:space="preserve">glcm_energy_d3_std</t>
  </si>
  <si>
    <t xml:space="preserve">glcm_homogeneity_d1_mean</t>
  </si>
  <si>
    <t xml:space="preserve">glcm_homogeneity_d1_std</t>
  </si>
  <si>
    <t xml:space="preserve">glcm_homogeneity_d2_mean</t>
  </si>
  <si>
    <t xml:space="preserve">glcm_homogeneity_d2_std</t>
  </si>
  <si>
    <t xml:space="preserve">glcm_homogeneity_d3_mean</t>
  </si>
  <si>
    <t xml:space="preserve">glcm_homogeneity_d3_std</t>
  </si>
  <si>
    <t xml:space="preserve">haralick_angular_second_moment</t>
  </si>
  <si>
    <t xml:space="preserve">haralick_contrast</t>
  </si>
  <si>
    <t xml:space="preserve">haralick_correlation</t>
  </si>
  <si>
    <t xml:space="preserve">haralick_difference_entropy</t>
  </si>
  <si>
    <t xml:space="preserve">haralick_difference_variance</t>
  </si>
  <si>
    <t xml:space="preserve">haralick_entropy</t>
  </si>
  <si>
    <t xml:space="preserve">haralick_info_measure_corr_1</t>
  </si>
  <si>
    <t xml:space="preserve">haralick_info_measure_corr_2</t>
  </si>
  <si>
    <t xml:space="preserve">haralick_inverse_diff_moment</t>
  </si>
  <si>
    <t xml:space="preserve">haralick_sum_entropy</t>
  </si>
  <si>
    <t xml:space="preserve">haralick_sum_variance</t>
  </si>
  <si>
    <t xml:space="preserve">haralick_variance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</si>
</sst>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4057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2E4057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70AD47"/>
      <rgbColor rgb="FFFFCC00"/>
      <rgbColor rgb="FFFF9900"/>
      <rgbColor rgb="FFFF6600"/>
      <rgbColor rgb="FF595959"/>
      <rgbColor rgb="FF878787"/>
      <rgbColor rgb="FF003366"/>
      <rgbColor rgb="FF4F81BD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20 características más separadoras (|Cohen's d|)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Separabilidad!E5</c:f>
              <c:strCache>
                <c:ptCount val="1"/>
                <c:pt idx="0">
                  <c:v>|d|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Separabilidad!$B$6:$B$25</c:f>
              <c:strCache>
                <c:ptCount val="20"/>
                <c:pt idx="0">
                  <c:v>moment_bgr_g_mean</c:v>
                </c:pt>
                <c:pt idx="1">
                  <c:v>haralick_sum_average</c:v>
                </c:pt>
                <c:pt idx="2">
                  <c:v>moment_hsv_v_mean</c:v>
                </c:pt>
                <c:pt idx="3">
                  <c:v>moment_bgr_r_mean</c:v>
                </c:pt>
                <c:pt idx="4">
                  <c:v>moment_bgr_r_skew</c:v>
                </c:pt>
                <c:pt idx="5">
                  <c:v>moment_hsv_v_skew</c:v>
                </c:pt>
                <c:pt idx="6">
                  <c:v>moment_bgr_g_skew</c:v>
                </c:pt>
                <c:pt idx="7">
                  <c:v>hist_v_02</c:v>
                </c:pt>
                <c:pt idx="8">
                  <c:v>hist_v_01</c:v>
                </c:pt>
                <c:pt idx="9">
                  <c:v>moment_bgr_b_skew</c:v>
                </c:pt>
                <c:pt idx="10">
                  <c:v>moment_bgr_b_mean</c:v>
                </c:pt>
                <c:pt idx="11">
                  <c:v>hist_v_03</c:v>
                </c:pt>
                <c:pt idx="12">
                  <c:v>moment_hsv_h_std</c:v>
                </c:pt>
                <c:pt idx="13">
                  <c:v>gabor_f0.1_t45_std</c:v>
                </c:pt>
                <c:pt idx="14">
                  <c:v>hist_v_10</c:v>
                </c:pt>
                <c:pt idx="15">
                  <c:v>hist_v_11</c:v>
                </c:pt>
                <c:pt idx="16">
                  <c:v>gabor_f0.1_t0_std</c:v>
                </c:pt>
                <c:pt idx="17">
                  <c:v>gabor_f0.2_t0_std</c:v>
                </c:pt>
                <c:pt idx="18">
                  <c:v>hist_v_00</c:v>
                </c:pt>
                <c:pt idx="19">
                  <c:v>gabor_f0.2_t45_std</c:v>
                </c:pt>
              </c:strCache>
            </c:strRef>
          </c:cat>
          <c:val>
            <c:numRef>
              <c:f>Separabilidad!$E$6:$E$25</c:f>
              <c:numCache>
                <c:formatCode>General</c:formatCode>
                <c:ptCount val="20"/>
                <c:pt idx="0">
                  <c:v>1.637</c:v>
                </c:pt>
                <c:pt idx="1">
                  <c:v>1.622</c:v>
                </c:pt>
                <c:pt idx="2">
                  <c:v>1.598</c:v>
                </c:pt>
                <c:pt idx="3">
                  <c:v>1.549</c:v>
                </c:pt>
                <c:pt idx="4">
                  <c:v>1.463</c:v>
                </c:pt>
                <c:pt idx="5">
                  <c:v>1.454</c:v>
                </c:pt>
                <c:pt idx="6">
                  <c:v>1.429</c:v>
                </c:pt>
                <c:pt idx="7">
                  <c:v>1.261</c:v>
                </c:pt>
                <c:pt idx="8">
                  <c:v>1.175</c:v>
                </c:pt>
                <c:pt idx="9">
                  <c:v>1.155</c:v>
                </c:pt>
                <c:pt idx="10">
                  <c:v>1.018</c:v>
                </c:pt>
                <c:pt idx="11">
                  <c:v>0.988</c:v>
                </c:pt>
                <c:pt idx="12">
                  <c:v>0.963</c:v>
                </c:pt>
                <c:pt idx="13">
                  <c:v>0.891</c:v>
                </c:pt>
                <c:pt idx="14">
                  <c:v>0.879</c:v>
                </c:pt>
                <c:pt idx="15">
                  <c:v>0.877</c:v>
                </c:pt>
                <c:pt idx="16">
                  <c:v>0.835</c:v>
                </c:pt>
                <c:pt idx="17">
                  <c:v>0.814</c:v>
                </c:pt>
                <c:pt idx="18">
                  <c:v>0.811</c:v>
                </c:pt>
                <c:pt idx="19">
                  <c:v>0.803</c:v>
                </c:pt>
              </c:numCache>
            </c:numRef>
          </c:val>
        </c:ser>
        <c:gapWidth val="150"/>
        <c:overlap val="0"/>
        <c:axId val="13637132"/>
        <c:axId val="67519914"/>
      </c:barChart>
      <c:catAx>
        <c:axId val="1363713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|Cohen's d|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19914"/>
        <c:crosses val="autoZero"/>
        <c:auto val="1"/>
        <c:lblAlgn val="ctr"/>
        <c:lblOffset val="100"/>
        <c:noMultiLvlLbl val="0"/>
      </c:catAx>
      <c:valAx>
        <c:axId val="675199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6371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Exactitud media por conjunto de características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Clasificacion_Baseline!C5</c:f>
              <c:strCache>
                <c:ptCount val="1"/>
                <c:pt idx="0">
                  <c:v>Exactitud media (5-fold)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Clasificacion_Baseline!$B$6:$B$9</c:f>
              <c:strCache>
                <c:ptCount val="4"/>
                <c:pt idx="0">
                  <c:v>Solo color</c:v>
                </c:pt>
                <c:pt idx="1">
                  <c:v>Solo textura</c:v>
                </c:pt>
                <c:pt idx="2">
                  <c:v>Color + Textura</c:v>
                </c:pt>
                <c:pt idx="3">
                  <c:v>Línea base (clase mayoritaria = Pieridae)</c:v>
                </c:pt>
              </c:strCache>
            </c:strRef>
          </c:cat>
          <c:val>
            <c:numRef>
              <c:f>Clasificacion_Baseline!$C$6:$C$9</c:f>
              <c:numCache>
                <c:formatCode>0.0%</c:formatCode>
                <c:ptCount val="4"/>
                <c:pt idx="0">
                  <c:v>0.8485</c:v>
                </c:pt>
                <c:pt idx="1">
                  <c:v>0.8461</c:v>
                </c:pt>
                <c:pt idx="2">
                  <c:v>0.8707</c:v>
                </c:pt>
                <c:pt idx="3">
                  <c:v>0.649</c:v>
                </c:pt>
              </c:numCache>
            </c:numRef>
          </c:val>
        </c:ser>
        <c:gapWidth val="150"/>
        <c:overlap val="0"/>
        <c:axId val="23851054"/>
        <c:axId val="95283507"/>
      </c:barChart>
      <c:catAx>
        <c:axId val="238510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83507"/>
        <c:crosses val="autoZero"/>
        <c:auto val="1"/>
        <c:lblAlgn val="ctr"/>
        <c:lblOffset val="100"/>
        <c:noMultiLvlLbl val="0"/>
      </c:catAx>
      <c:valAx>
        <c:axId val="952835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Exactitud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8510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PCA — Características de color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"Papilionidae"</c:f>
              <c:strCache>
                <c:ptCount val="1"/>
                <c:pt idx="0">
                  <c:v>Papilionidae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PCA!$D$6:$D$290</c:f>
              <c:numCache>
                <c:formatCode>General</c:formatCode>
                <c:ptCount val="285"/>
                <c:pt idx="0">
                  <c:v>-4.5488</c:v>
                </c:pt>
                <c:pt idx="1">
                  <c:v>-0.9787</c:v>
                </c:pt>
                <c:pt idx="2">
                  <c:v>-4.8514</c:v>
                </c:pt>
                <c:pt idx="3">
                  <c:v>-0.6249</c:v>
                </c:pt>
                <c:pt idx="4">
                  <c:v>-5.5101</c:v>
                </c:pt>
                <c:pt idx="5">
                  <c:v>-5.0004</c:v>
                </c:pt>
                <c:pt idx="6">
                  <c:v>-4.5937</c:v>
                </c:pt>
                <c:pt idx="7">
                  <c:v>-0.4443</c:v>
                </c:pt>
                <c:pt idx="8">
                  <c:v>-5.8763</c:v>
                </c:pt>
                <c:pt idx="9">
                  <c:v>-5.2396</c:v>
                </c:pt>
                <c:pt idx="10">
                  <c:v>-5.6017</c:v>
                </c:pt>
                <c:pt idx="11">
                  <c:v>-4.1534</c:v>
                </c:pt>
                <c:pt idx="12">
                  <c:v>-4.212</c:v>
                </c:pt>
                <c:pt idx="13">
                  <c:v>-3.8855</c:v>
                </c:pt>
                <c:pt idx="14">
                  <c:v>-5.5825</c:v>
                </c:pt>
                <c:pt idx="15">
                  <c:v>-2.3476</c:v>
                </c:pt>
                <c:pt idx="16">
                  <c:v>-2.0135</c:v>
                </c:pt>
                <c:pt idx="17">
                  <c:v>-2.6817</c:v>
                </c:pt>
                <c:pt idx="18">
                  <c:v>-4.1471</c:v>
                </c:pt>
                <c:pt idx="19">
                  <c:v>-4.7483</c:v>
                </c:pt>
                <c:pt idx="20">
                  <c:v>-4.4077</c:v>
                </c:pt>
                <c:pt idx="21">
                  <c:v>-1.1079</c:v>
                </c:pt>
                <c:pt idx="22">
                  <c:v>-1.9878</c:v>
                </c:pt>
                <c:pt idx="23">
                  <c:v>-4.3514</c:v>
                </c:pt>
                <c:pt idx="24">
                  <c:v>-1.6149</c:v>
                </c:pt>
                <c:pt idx="25">
                  <c:v>-2.6524</c:v>
                </c:pt>
                <c:pt idx="26">
                  <c:v>-4.8161</c:v>
                </c:pt>
                <c:pt idx="27">
                  <c:v>-5.1701</c:v>
                </c:pt>
                <c:pt idx="28">
                  <c:v>-3.7547</c:v>
                </c:pt>
                <c:pt idx="29">
                  <c:v>-6.9037</c:v>
                </c:pt>
                <c:pt idx="30">
                  <c:v>-2.3384</c:v>
                </c:pt>
                <c:pt idx="31">
                  <c:v>-5.3267</c:v>
                </c:pt>
                <c:pt idx="32">
                  <c:v>-4.7727</c:v>
                </c:pt>
                <c:pt idx="33">
                  <c:v>-5.2729</c:v>
                </c:pt>
                <c:pt idx="34">
                  <c:v>-3.0313</c:v>
                </c:pt>
                <c:pt idx="35">
                  <c:v>0.0769</c:v>
                </c:pt>
                <c:pt idx="36">
                  <c:v>-1.8383</c:v>
                </c:pt>
                <c:pt idx="37">
                  <c:v>-0.2591</c:v>
                </c:pt>
                <c:pt idx="38">
                  <c:v>-3.5365</c:v>
                </c:pt>
                <c:pt idx="39">
                  <c:v>-1.1184</c:v>
                </c:pt>
                <c:pt idx="40">
                  <c:v>-4.7164</c:v>
                </c:pt>
                <c:pt idx="41">
                  <c:v>-5.0887</c:v>
                </c:pt>
                <c:pt idx="42">
                  <c:v>-1.4446</c:v>
                </c:pt>
                <c:pt idx="43">
                  <c:v>-3.6511</c:v>
                </c:pt>
                <c:pt idx="44">
                  <c:v>-4.5158</c:v>
                </c:pt>
                <c:pt idx="45">
                  <c:v>-6.8227</c:v>
                </c:pt>
                <c:pt idx="46">
                  <c:v>-3.9049</c:v>
                </c:pt>
                <c:pt idx="47">
                  <c:v>-5.2803</c:v>
                </c:pt>
                <c:pt idx="48">
                  <c:v>-3.671</c:v>
                </c:pt>
                <c:pt idx="49">
                  <c:v>-3.9788</c:v>
                </c:pt>
                <c:pt idx="50">
                  <c:v>-3.6393</c:v>
                </c:pt>
                <c:pt idx="51">
                  <c:v>-3.2038</c:v>
                </c:pt>
                <c:pt idx="52">
                  <c:v>-4.5391</c:v>
                </c:pt>
                <c:pt idx="53">
                  <c:v>-2.3282</c:v>
                </c:pt>
                <c:pt idx="54">
                  <c:v>-5.3299</c:v>
                </c:pt>
                <c:pt idx="55">
                  <c:v>-4.5561</c:v>
                </c:pt>
                <c:pt idx="56">
                  <c:v>-4.6976</c:v>
                </c:pt>
                <c:pt idx="57">
                  <c:v>-4.0451</c:v>
                </c:pt>
                <c:pt idx="58">
                  <c:v>-4.6119</c:v>
                </c:pt>
                <c:pt idx="59">
                  <c:v>-5.3068</c:v>
                </c:pt>
                <c:pt idx="60">
                  <c:v>-6.9634</c:v>
                </c:pt>
                <c:pt idx="61">
                  <c:v>-3.3477</c:v>
                </c:pt>
                <c:pt idx="62">
                  <c:v>-5.9496</c:v>
                </c:pt>
                <c:pt idx="63">
                  <c:v>-2.1896</c:v>
                </c:pt>
                <c:pt idx="64">
                  <c:v>-6.0057</c:v>
                </c:pt>
                <c:pt idx="65">
                  <c:v>-3.8679</c:v>
                </c:pt>
                <c:pt idx="66">
                  <c:v>-0.7802</c:v>
                </c:pt>
                <c:pt idx="67">
                  <c:v>-2.3569</c:v>
                </c:pt>
                <c:pt idx="68">
                  <c:v>-4.5689</c:v>
                </c:pt>
                <c:pt idx="69">
                  <c:v>-1.2514</c:v>
                </c:pt>
                <c:pt idx="70">
                  <c:v>-4.22</c:v>
                </c:pt>
                <c:pt idx="71">
                  <c:v>-4.8277</c:v>
                </c:pt>
                <c:pt idx="72">
                  <c:v>-4.1822</c:v>
                </c:pt>
                <c:pt idx="73">
                  <c:v>-2.8896</c:v>
                </c:pt>
                <c:pt idx="74">
                  <c:v>-4.0475</c:v>
                </c:pt>
                <c:pt idx="75">
                  <c:v>-1.1255</c:v>
                </c:pt>
                <c:pt idx="76">
                  <c:v>-3.0668</c:v>
                </c:pt>
                <c:pt idx="77">
                  <c:v>-2.9251</c:v>
                </c:pt>
                <c:pt idx="78">
                  <c:v>-4.2605</c:v>
                </c:pt>
                <c:pt idx="79">
                  <c:v>-1.3506</c:v>
                </c:pt>
                <c:pt idx="80">
                  <c:v>-0.7149</c:v>
                </c:pt>
                <c:pt idx="81">
                  <c:v>1.0548</c:v>
                </c:pt>
                <c:pt idx="82">
                  <c:v>0.4743</c:v>
                </c:pt>
                <c:pt idx="83">
                  <c:v>1.1281</c:v>
                </c:pt>
                <c:pt idx="84">
                  <c:v>0.8924</c:v>
                </c:pt>
                <c:pt idx="85">
                  <c:v>2.1505</c:v>
                </c:pt>
                <c:pt idx="86">
                  <c:v>-2.2923</c:v>
                </c:pt>
                <c:pt idx="87">
                  <c:v>1.015</c:v>
                </c:pt>
                <c:pt idx="88">
                  <c:v>-3.7547</c:v>
                </c:pt>
                <c:pt idx="89">
                  <c:v>-3.8508</c:v>
                </c:pt>
                <c:pt idx="90">
                  <c:v>-2.1197</c:v>
                </c:pt>
                <c:pt idx="91">
                  <c:v>-4.686</c:v>
                </c:pt>
                <c:pt idx="92">
                  <c:v>-2.0876</c:v>
                </c:pt>
                <c:pt idx="93">
                  <c:v>-2.9316</c:v>
                </c:pt>
                <c:pt idx="94">
                  <c:v>-3.9806</c:v>
                </c:pt>
                <c:pt idx="95">
                  <c:v>-5.9843</c:v>
                </c:pt>
                <c:pt idx="96">
                  <c:v>5.1296</c:v>
                </c:pt>
                <c:pt idx="97">
                  <c:v>-4.4645</c:v>
                </c:pt>
                <c:pt idx="98">
                  <c:v>-3.3247</c:v>
                </c:pt>
                <c:pt idx="99">
                  <c:v>-3.2791</c:v>
                </c:pt>
                <c:pt idx="100">
                  <c:v>-4.1016</c:v>
                </c:pt>
                <c:pt idx="101">
                  <c:v>-3.7412</c:v>
                </c:pt>
                <c:pt idx="102">
                  <c:v>-3.1593</c:v>
                </c:pt>
                <c:pt idx="103">
                  <c:v>-4.33</c:v>
                </c:pt>
                <c:pt idx="104">
                  <c:v>-3.9761</c:v>
                </c:pt>
                <c:pt idx="105">
                  <c:v>1.0172</c:v>
                </c:pt>
                <c:pt idx="106">
                  <c:v>-0.3469</c:v>
                </c:pt>
                <c:pt idx="107">
                  <c:v>0.9748</c:v>
                </c:pt>
                <c:pt idx="108">
                  <c:v>-5.5035</c:v>
                </c:pt>
                <c:pt idx="109">
                  <c:v>-2.6108</c:v>
                </c:pt>
                <c:pt idx="110">
                  <c:v>-4.007</c:v>
                </c:pt>
                <c:pt idx="111">
                  <c:v>-3.4932</c:v>
                </c:pt>
                <c:pt idx="112">
                  <c:v>-3.8472</c:v>
                </c:pt>
                <c:pt idx="113">
                  <c:v>-3.77</c:v>
                </c:pt>
                <c:pt idx="114">
                  <c:v>-5.3622</c:v>
                </c:pt>
                <c:pt idx="115">
                  <c:v>-3.8476</c:v>
                </c:pt>
                <c:pt idx="116">
                  <c:v>-2.8989</c:v>
                </c:pt>
                <c:pt idx="117">
                  <c:v>-3.5502</c:v>
                </c:pt>
                <c:pt idx="118">
                  <c:v>-3.4114</c:v>
                </c:pt>
                <c:pt idx="119">
                  <c:v>-1.7782</c:v>
                </c:pt>
                <c:pt idx="120">
                  <c:v>-0.3694</c:v>
                </c:pt>
                <c:pt idx="121">
                  <c:v>-3.6078</c:v>
                </c:pt>
                <c:pt idx="122">
                  <c:v>-3.1092</c:v>
                </c:pt>
                <c:pt idx="123">
                  <c:v>1.4106</c:v>
                </c:pt>
                <c:pt idx="124">
                  <c:v>-3.6225</c:v>
                </c:pt>
                <c:pt idx="125">
                  <c:v>-3.0332</c:v>
                </c:pt>
                <c:pt idx="126">
                  <c:v>1.3193</c:v>
                </c:pt>
                <c:pt idx="127">
                  <c:v>0.5745</c:v>
                </c:pt>
                <c:pt idx="128">
                  <c:v>-2.1731</c:v>
                </c:pt>
                <c:pt idx="129">
                  <c:v>-4.4071</c:v>
                </c:pt>
                <c:pt idx="130">
                  <c:v>-3.6921</c:v>
                </c:pt>
                <c:pt idx="131">
                  <c:v>-1.4402</c:v>
                </c:pt>
                <c:pt idx="132">
                  <c:v>-2.3472</c:v>
                </c:pt>
                <c:pt idx="133">
                  <c:v>-4.2088</c:v>
                </c:pt>
                <c:pt idx="134">
                  <c:v>-5.1072</c:v>
                </c:pt>
                <c:pt idx="135">
                  <c:v>-3.0125</c:v>
                </c:pt>
                <c:pt idx="136">
                  <c:v>-3.4263</c:v>
                </c:pt>
                <c:pt idx="137">
                  <c:v>-2.8603</c:v>
                </c:pt>
                <c:pt idx="138">
                  <c:v>-3.8717</c:v>
                </c:pt>
                <c:pt idx="139">
                  <c:v>-3.7214</c:v>
                </c:pt>
                <c:pt idx="140">
                  <c:v>-3.2537</c:v>
                </c:pt>
                <c:pt idx="141">
                  <c:v>-4.2097</c:v>
                </c:pt>
                <c:pt idx="142">
                  <c:v>-2.3515</c:v>
                </c:pt>
                <c:pt idx="143">
                  <c:v>-4.5717</c:v>
                </c:pt>
                <c:pt idx="144">
                  <c:v>-3.6813</c:v>
                </c:pt>
                <c:pt idx="145">
                  <c:v>-3.9204</c:v>
                </c:pt>
                <c:pt idx="146">
                  <c:v>-4.4643</c:v>
                </c:pt>
                <c:pt idx="147">
                  <c:v>-4.4492</c:v>
                </c:pt>
                <c:pt idx="148">
                  <c:v>-8.1583</c:v>
                </c:pt>
                <c:pt idx="149">
                  <c:v>-4.5517</c:v>
                </c:pt>
                <c:pt idx="150">
                  <c:v>-3.4169</c:v>
                </c:pt>
                <c:pt idx="151">
                  <c:v>-4.1856</c:v>
                </c:pt>
                <c:pt idx="152">
                  <c:v>-2.8052</c:v>
                </c:pt>
                <c:pt idx="153">
                  <c:v>-3.0039</c:v>
                </c:pt>
                <c:pt idx="154">
                  <c:v>-5.2253</c:v>
                </c:pt>
                <c:pt idx="155">
                  <c:v>-4.8466</c:v>
                </c:pt>
                <c:pt idx="156">
                  <c:v>-4.9078</c:v>
                </c:pt>
                <c:pt idx="157">
                  <c:v>-2.5891</c:v>
                </c:pt>
                <c:pt idx="158">
                  <c:v>-5.3587</c:v>
                </c:pt>
                <c:pt idx="159">
                  <c:v>-2.2118</c:v>
                </c:pt>
                <c:pt idx="160">
                  <c:v>-3.1908</c:v>
                </c:pt>
                <c:pt idx="161">
                  <c:v>-0.9333</c:v>
                </c:pt>
                <c:pt idx="162">
                  <c:v>-3.9996</c:v>
                </c:pt>
                <c:pt idx="163">
                  <c:v>0.5961</c:v>
                </c:pt>
                <c:pt idx="164">
                  <c:v>-1.8478</c:v>
                </c:pt>
                <c:pt idx="165">
                  <c:v>-0.8188</c:v>
                </c:pt>
                <c:pt idx="166">
                  <c:v>-0.793</c:v>
                </c:pt>
                <c:pt idx="167">
                  <c:v>-1.0472</c:v>
                </c:pt>
                <c:pt idx="168">
                  <c:v>-2.5637</c:v>
                </c:pt>
                <c:pt idx="169">
                  <c:v>0.2602</c:v>
                </c:pt>
                <c:pt idx="170">
                  <c:v>-3.0641</c:v>
                </c:pt>
                <c:pt idx="171">
                  <c:v>-1.2044</c:v>
                </c:pt>
                <c:pt idx="172">
                  <c:v>0.4624</c:v>
                </c:pt>
                <c:pt idx="173">
                  <c:v>-1.81</c:v>
                </c:pt>
                <c:pt idx="174">
                  <c:v>-1.7399</c:v>
                </c:pt>
                <c:pt idx="175">
                  <c:v>-3.8138</c:v>
                </c:pt>
                <c:pt idx="176">
                  <c:v>-2.4583</c:v>
                </c:pt>
                <c:pt idx="177">
                  <c:v>-3.1288</c:v>
                </c:pt>
                <c:pt idx="178">
                  <c:v>-0.5358</c:v>
                </c:pt>
                <c:pt idx="179">
                  <c:v>-2.7217</c:v>
                </c:pt>
                <c:pt idx="180">
                  <c:v>-1.6871</c:v>
                </c:pt>
                <c:pt idx="181">
                  <c:v>-4.0343</c:v>
                </c:pt>
                <c:pt idx="182">
                  <c:v>-1.4367</c:v>
                </c:pt>
                <c:pt idx="183">
                  <c:v>-2.7165</c:v>
                </c:pt>
                <c:pt idx="184">
                  <c:v>0.9504</c:v>
                </c:pt>
                <c:pt idx="185">
                  <c:v>-0.2793</c:v>
                </c:pt>
                <c:pt idx="186">
                  <c:v>-5.6936</c:v>
                </c:pt>
                <c:pt idx="187">
                  <c:v>-3.3658</c:v>
                </c:pt>
                <c:pt idx="188">
                  <c:v>-2.4983</c:v>
                </c:pt>
                <c:pt idx="189">
                  <c:v>-0.2699</c:v>
                </c:pt>
                <c:pt idx="190">
                  <c:v>-5.3945</c:v>
                </c:pt>
                <c:pt idx="191">
                  <c:v>-5.5442</c:v>
                </c:pt>
                <c:pt idx="192">
                  <c:v>-1.4681</c:v>
                </c:pt>
                <c:pt idx="193">
                  <c:v>-3.2421</c:v>
                </c:pt>
                <c:pt idx="194">
                  <c:v>-2.823</c:v>
                </c:pt>
                <c:pt idx="195">
                  <c:v>-0.8695</c:v>
                </c:pt>
                <c:pt idx="196">
                  <c:v>-4.7803</c:v>
                </c:pt>
                <c:pt idx="197">
                  <c:v>-2.7423</c:v>
                </c:pt>
                <c:pt idx="198">
                  <c:v>-0.9635</c:v>
                </c:pt>
                <c:pt idx="199">
                  <c:v>-2.8497</c:v>
                </c:pt>
                <c:pt idx="200">
                  <c:v>-2.4962</c:v>
                </c:pt>
                <c:pt idx="201">
                  <c:v>-1.7668</c:v>
                </c:pt>
                <c:pt idx="202">
                  <c:v>-1.9308</c:v>
                </c:pt>
                <c:pt idx="203">
                  <c:v>-1.9938</c:v>
                </c:pt>
                <c:pt idx="204">
                  <c:v>-2.5686</c:v>
                </c:pt>
                <c:pt idx="205">
                  <c:v>-2.7117</c:v>
                </c:pt>
                <c:pt idx="206">
                  <c:v>-2.6016</c:v>
                </c:pt>
                <c:pt idx="207">
                  <c:v>-4.7983</c:v>
                </c:pt>
                <c:pt idx="208">
                  <c:v>-4.6129</c:v>
                </c:pt>
                <c:pt idx="209">
                  <c:v>-3.6893</c:v>
                </c:pt>
                <c:pt idx="210">
                  <c:v>-1.2504</c:v>
                </c:pt>
                <c:pt idx="211">
                  <c:v>-4.8273</c:v>
                </c:pt>
                <c:pt idx="212">
                  <c:v>-0.7528</c:v>
                </c:pt>
                <c:pt idx="213">
                  <c:v>-1.587</c:v>
                </c:pt>
                <c:pt idx="214">
                  <c:v>-3.1717</c:v>
                </c:pt>
                <c:pt idx="215">
                  <c:v>-4.3825</c:v>
                </c:pt>
                <c:pt idx="216">
                  <c:v>-5.8689</c:v>
                </c:pt>
                <c:pt idx="217">
                  <c:v>-1.7708</c:v>
                </c:pt>
                <c:pt idx="218">
                  <c:v>-5.1842</c:v>
                </c:pt>
                <c:pt idx="219">
                  <c:v>-5.4585</c:v>
                </c:pt>
                <c:pt idx="220">
                  <c:v>-4.2102</c:v>
                </c:pt>
                <c:pt idx="221">
                  <c:v>-4.7591</c:v>
                </c:pt>
                <c:pt idx="222">
                  <c:v>-8.0712</c:v>
                </c:pt>
                <c:pt idx="223">
                  <c:v>-4.174</c:v>
                </c:pt>
                <c:pt idx="224">
                  <c:v>-6.9109</c:v>
                </c:pt>
                <c:pt idx="225">
                  <c:v>-7.7759</c:v>
                </c:pt>
                <c:pt idx="226">
                  <c:v>-3.0764</c:v>
                </c:pt>
                <c:pt idx="227">
                  <c:v>-5.1699</c:v>
                </c:pt>
                <c:pt idx="228">
                  <c:v>-4.9644</c:v>
                </c:pt>
                <c:pt idx="229">
                  <c:v>-1.0856</c:v>
                </c:pt>
                <c:pt idx="230">
                  <c:v>-4.3947</c:v>
                </c:pt>
                <c:pt idx="231">
                  <c:v>-5.7978</c:v>
                </c:pt>
                <c:pt idx="232">
                  <c:v>-7.7768</c:v>
                </c:pt>
                <c:pt idx="233">
                  <c:v>1.2011</c:v>
                </c:pt>
                <c:pt idx="234">
                  <c:v>-4.7898</c:v>
                </c:pt>
                <c:pt idx="235">
                  <c:v>-0.559</c:v>
                </c:pt>
                <c:pt idx="236">
                  <c:v>0.829</c:v>
                </c:pt>
                <c:pt idx="237">
                  <c:v>-1.1015</c:v>
                </c:pt>
                <c:pt idx="238">
                  <c:v>-1.7633</c:v>
                </c:pt>
                <c:pt idx="239">
                  <c:v>-1.9788</c:v>
                </c:pt>
                <c:pt idx="240">
                  <c:v>-4.018</c:v>
                </c:pt>
                <c:pt idx="241">
                  <c:v>-2.1555</c:v>
                </c:pt>
                <c:pt idx="242">
                  <c:v>-1.4668</c:v>
                </c:pt>
                <c:pt idx="243">
                  <c:v>-3.0845</c:v>
                </c:pt>
                <c:pt idx="244">
                  <c:v>-2.821</c:v>
                </c:pt>
                <c:pt idx="245">
                  <c:v>-2.5852</c:v>
                </c:pt>
                <c:pt idx="246">
                  <c:v>2.0639</c:v>
                </c:pt>
                <c:pt idx="247">
                  <c:v>2.2835</c:v>
                </c:pt>
                <c:pt idx="248">
                  <c:v>-2.7432</c:v>
                </c:pt>
                <c:pt idx="249">
                  <c:v>-3.8372</c:v>
                </c:pt>
                <c:pt idx="250">
                  <c:v>-0.4519</c:v>
                </c:pt>
                <c:pt idx="251">
                  <c:v>-4.0721</c:v>
                </c:pt>
                <c:pt idx="252">
                  <c:v>-7.134</c:v>
                </c:pt>
                <c:pt idx="253">
                  <c:v>-3.1062</c:v>
                </c:pt>
                <c:pt idx="254">
                  <c:v>0.5273</c:v>
                </c:pt>
                <c:pt idx="255">
                  <c:v>-0.8259</c:v>
                </c:pt>
                <c:pt idx="256">
                  <c:v>-3.1453</c:v>
                </c:pt>
                <c:pt idx="257">
                  <c:v>-3.6221</c:v>
                </c:pt>
                <c:pt idx="258">
                  <c:v>-4.4069</c:v>
                </c:pt>
                <c:pt idx="259">
                  <c:v>-3.5355</c:v>
                </c:pt>
                <c:pt idx="260">
                  <c:v>-2.9044</c:v>
                </c:pt>
                <c:pt idx="261">
                  <c:v>0.3854</c:v>
                </c:pt>
                <c:pt idx="262">
                  <c:v>-0.8973</c:v>
                </c:pt>
                <c:pt idx="263">
                  <c:v>-3.5723</c:v>
                </c:pt>
                <c:pt idx="264">
                  <c:v>-2.2517</c:v>
                </c:pt>
                <c:pt idx="265">
                  <c:v>-2.3052</c:v>
                </c:pt>
                <c:pt idx="266">
                  <c:v>0.3111</c:v>
                </c:pt>
                <c:pt idx="267">
                  <c:v>-0.4682</c:v>
                </c:pt>
                <c:pt idx="268">
                  <c:v>0.3655</c:v>
                </c:pt>
                <c:pt idx="269">
                  <c:v>-5.1688</c:v>
                </c:pt>
                <c:pt idx="270">
                  <c:v>1.6667</c:v>
                </c:pt>
                <c:pt idx="271">
                  <c:v>-4.0825</c:v>
                </c:pt>
                <c:pt idx="272">
                  <c:v>-4.8652</c:v>
                </c:pt>
                <c:pt idx="273">
                  <c:v>-3.9487</c:v>
                </c:pt>
                <c:pt idx="274">
                  <c:v>-3.9484</c:v>
                </c:pt>
                <c:pt idx="275">
                  <c:v>-6.0275</c:v>
                </c:pt>
                <c:pt idx="276">
                  <c:v>-5.6671</c:v>
                </c:pt>
                <c:pt idx="277">
                  <c:v>-4.0112</c:v>
                </c:pt>
                <c:pt idx="278">
                  <c:v>-1.2206</c:v>
                </c:pt>
                <c:pt idx="279">
                  <c:v>-4.3724</c:v>
                </c:pt>
                <c:pt idx="280">
                  <c:v>-3.2914</c:v>
                </c:pt>
                <c:pt idx="281">
                  <c:v>-4.6875</c:v>
                </c:pt>
                <c:pt idx="282">
                  <c:v>-4.6906</c:v>
                </c:pt>
                <c:pt idx="283">
                  <c:v>-4.8258</c:v>
                </c:pt>
                <c:pt idx="284">
                  <c:v>-5.9096</c:v>
                </c:pt>
              </c:numCache>
            </c:numRef>
          </c:xVal>
          <c:yVal>
            <c:numRef>
              <c:f>PCA!$E$6:$E$290</c:f>
              <c:numCache>
                <c:formatCode>General</c:formatCode>
                <c:ptCount val="285"/>
                <c:pt idx="0">
                  <c:v>-0.6789</c:v>
                </c:pt>
                <c:pt idx="1">
                  <c:v>1.7017</c:v>
                </c:pt>
                <c:pt idx="2">
                  <c:v>1.6882</c:v>
                </c:pt>
                <c:pt idx="3">
                  <c:v>-1.7886</c:v>
                </c:pt>
                <c:pt idx="4">
                  <c:v>2.0062</c:v>
                </c:pt>
                <c:pt idx="5">
                  <c:v>-1.7763</c:v>
                </c:pt>
                <c:pt idx="6">
                  <c:v>-0.5777</c:v>
                </c:pt>
                <c:pt idx="7">
                  <c:v>1.6625</c:v>
                </c:pt>
                <c:pt idx="8">
                  <c:v>-1.8558</c:v>
                </c:pt>
                <c:pt idx="9">
                  <c:v>-0.1787</c:v>
                </c:pt>
                <c:pt idx="10">
                  <c:v>-1.83</c:v>
                </c:pt>
                <c:pt idx="11">
                  <c:v>2.0417</c:v>
                </c:pt>
                <c:pt idx="12">
                  <c:v>1.9986</c:v>
                </c:pt>
                <c:pt idx="13">
                  <c:v>0.9673</c:v>
                </c:pt>
                <c:pt idx="14">
                  <c:v>-1.0699</c:v>
                </c:pt>
                <c:pt idx="15">
                  <c:v>-1.8805</c:v>
                </c:pt>
                <c:pt idx="16">
                  <c:v>-2.2118</c:v>
                </c:pt>
                <c:pt idx="17">
                  <c:v>5.8894</c:v>
                </c:pt>
                <c:pt idx="18">
                  <c:v>-6.1729</c:v>
                </c:pt>
                <c:pt idx="19">
                  <c:v>-2</c:v>
                </c:pt>
                <c:pt idx="20">
                  <c:v>0.3812</c:v>
                </c:pt>
                <c:pt idx="21">
                  <c:v>-3.3289</c:v>
                </c:pt>
                <c:pt idx="22">
                  <c:v>-1.3155</c:v>
                </c:pt>
                <c:pt idx="23">
                  <c:v>0.4451</c:v>
                </c:pt>
                <c:pt idx="24">
                  <c:v>4.1567</c:v>
                </c:pt>
                <c:pt idx="25">
                  <c:v>-3.4713</c:v>
                </c:pt>
                <c:pt idx="26">
                  <c:v>-3.0655</c:v>
                </c:pt>
                <c:pt idx="27">
                  <c:v>-0.7846</c:v>
                </c:pt>
                <c:pt idx="28">
                  <c:v>-3.4197</c:v>
                </c:pt>
                <c:pt idx="29">
                  <c:v>-1.8228</c:v>
                </c:pt>
                <c:pt idx="30">
                  <c:v>6.0575</c:v>
                </c:pt>
                <c:pt idx="31">
                  <c:v>-3.8834</c:v>
                </c:pt>
                <c:pt idx="32">
                  <c:v>2.0054</c:v>
                </c:pt>
                <c:pt idx="33">
                  <c:v>-1.1024</c:v>
                </c:pt>
                <c:pt idx="34">
                  <c:v>3.0237</c:v>
                </c:pt>
                <c:pt idx="35">
                  <c:v>0.5331</c:v>
                </c:pt>
                <c:pt idx="36">
                  <c:v>5.7776</c:v>
                </c:pt>
                <c:pt idx="37">
                  <c:v>1.2755</c:v>
                </c:pt>
                <c:pt idx="38">
                  <c:v>-0.8785</c:v>
                </c:pt>
                <c:pt idx="39">
                  <c:v>-3.3074</c:v>
                </c:pt>
                <c:pt idx="40">
                  <c:v>-1.1749</c:v>
                </c:pt>
                <c:pt idx="41">
                  <c:v>-0.3447</c:v>
                </c:pt>
                <c:pt idx="42">
                  <c:v>5.8974</c:v>
                </c:pt>
                <c:pt idx="43">
                  <c:v>1.9259</c:v>
                </c:pt>
                <c:pt idx="44">
                  <c:v>-1.5022</c:v>
                </c:pt>
                <c:pt idx="45">
                  <c:v>-3.5095</c:v>
                </c:pt>
                <c:pt idx="46">
                  <c:v>1.5464</c:v>
                </c:pt>
                <c:pt idx="47">
                  <c:v>2.7095</c:v>
                </c:pt>
                <c:pt idx="48">
                  <c:v>-0.2521</c:v>
                </c:pt>
                <c:pt idx="49">
                  <c:v>1.3402</c:v>
                </c:pt>
                <c:pt idx="50">
                  <c:v>-3.5803</c:v>
                </c:pt>
                <c:pt idx="51">
                  <c:v>1.77</c:v>
                </c:pt>
                <c:pt idx="52">
                  <c:v>-1.0068</c:v>
                </c:pt>
                <c:pt idx="53">
                  <c:v>2.7087</c:v>
                </c:pt>
                <c:pt idx="54">
                  <c:v>-2.9262</c:v>
                </c:pt>
                <c:pt idx="55">
                  <c:v>2.8571</c:v>
                </c:pt>
                <c:pt idx="56">
                  <c:v>-1.3319</c:v>
                </c:pt>
                <c:pt idx="57">
                  <c:v>-0.6194</c:v>
                </c:pt>
                <c:pt idx="58">
                  <c:v>4.1171</c:v>
                </c:pt>
                <c:pt idx="59">
                  <c:v>2.618</c:v>
                </c:pt>
                <c:pt idx="60">
                  <c:v>-4.9798</c:v>
                </c:pt>
                <c:pt idx="61">
                  <c:v>-2.142</c:v>
                </c:pt>
                <c:pt idx="62">
                  <c:v>1.351</c:v>
                </c:pt>
                <c:pt idx="63">
                  <c:v>1.3749</c:v>
                </c:pt>
                <c:pt idx="64">
                  <c:v>-2.6543</c:v>
                </c:pt>
                <c:pt idx="65">
                  <c:v>-2.7311</c:v>
                </c:pt>
                <c:pt idx="66">
                  <c:v>3.2594</c:v>
                </c:pt>
                <c:pt idx="67">
                  <c:v>-0.6261</c:v>
                </c:pt>
                <c:pt idx="68">
                  <c:v>-1.7833</c:v>
                </c:pt>
                <c:pt idx="69">
                  <c:v>0.4882</c:v>
                </c:pt>
                <c:pt idx="70">
                  <c:v>0.7325</c:v>
                </c:pt>
                <c:pt idx="71">
                  <c:v>0.8197</c:v>
                </c:pt>
                <c:pt idx="72">
                  <c:v>0.4547</c:v>
                </c:pt>
                <c:pt idx="73">
                  <c:v>3.0558</c:v>
                </c:pt>
                <c:pt idx="74">
                  <c:v>2.0053</c:v>
                </c:pt>
                <c:pt idx="75">
                  <c:v>4.8539</c:v>
                </c:pt>
                <c:pt idx="76">
                  <c:v>4.2393</c:v>
                </c:pt>
                <c:pt idx="77">
                  <c:v>4.1653</c:v>
                </c:pt>
                <c:pt idx="78">
                  <c:v>1.3844</c:v>
                </c:pt>
                <c:pt idx="79">
                  <c:v>4.4476</c:v>
                </c:pt>
                <c:pt idx="80">
                  <c:v>-0.9893</c:v>
                </c:pt>
                <c:pt idx="81">
                  <c:v>-0.3785</c:v>
                </c:pt>
                <c:pt idx="82">
                  <c:v>-2.637</c:v>
                </c:pt>
                <c:pt idx="83">
                  <c:v>-1.7796</c:v>
                </c:pt>
                <c:pt idx="84">
                  <c:v>-2.7642</c:v>
                </c:pt>
                <c:pt idx="85">
                  <c:v>-4.7168</c:v>
                </c:pt>
                <c:pt idx="86">
                  <c:v>4.4149</c:v>
                </c:pt>
                <c:pt idx="87">
                  <c:v>-2.3697</c:v>
                </c:pt>
                <c:pt idx="88">
                  <c:v>-1.2096</c:v>
                </c:pt>
                <c:pt idx="89">
                  <c:v>3.3047</c:v>
                </c:pt>
                <c:pt idx="90">
                  <c:v>2.1886</c:v>
                </c:pt>
                <c:pt idx="91">
                  <c:v>-0.3278</c:v>
                </c:pt>
                <c:pt idx="92">
                  <c:v>2.7646</c:v>
                </c:pt>
                <c:pt idx="93">
                  <c:v>-0.7852</c:v>
                </c:pt>
                <c:pt idx="94">
                  <c:v>3.7127</c:v>
                </c:pt>
                <c:pt idx="95">
                  <c:v>-3.3584</c:v>
                </c:pt>
                <c:pt idx="96">
                  <c:v>-2.2787</c:v>
                </c:pt>
                <c:pt idx="97">
                  <c:v>0.1862</c:v>
                </c:pt>
                <c:pt idx="98">
                  <c:v>2.172</c:v>
                </c:pt>
                <c:pt idx="99">
                  <c:v>1.9142</c:v>
                </c:pt>
                <c:pt idx="100">
                  <c:v>3.1052</c:v>
                </c:pt>
                <c:pt idx="101">
                  <c:v>1.1939</c:v>
                </c:pt>
                <c:pt idx="102">
                  <c:v>-1.6325</c:v>
                </c:pt>
                <c:pt idx="103">
                  <c:v>0.974</c:v>
                </c:pt>
                <c:pt idx="104">
                  <c:v>-1.1699</c:v>
                </c:pt>
                <c:pt idx="105">
                  <c:v>-4.5605</c:v>
                </c:pt>
                <c:pt idx="106">
                  <c:v>1.9858</c:v>
                </c:pt>
                <c:pt idx="107">
                  <c:v>-1.4806</c:v>
                </c:pt>
                <c:pt idx="108">
                  <c:v>-0.5354</c:v>
                </c:pt>
                <c:pt idx="109">
                  <c:v>-1.5803</c:v>
                </c:pt>
                <c:pt idx="110">
                  <c:v>1.9775</c:v>
                </c:pt>
                <c:pt idx="111">
                  <c:v>0.0204</c:v>
                </c:pt>
                <c:pt idx="112">
                  <c:v>-1.8235</c:v>
                </c:pt>
                <c:pt idx="113">
                  <c:v>0.3913</c:v>
                </c:pt>
                <c:pt idx="114">
                  <c:v>-0.5456</c:v>
                </c:pt>
                <c:pt idx="115">
                  <c:v>2.9188</c:v>
                </c:pt>
                <c:pt idx="116">
                  <c:v>4.4568</c:v>
                </c:pt>
                <c:pt idx="117">
                  <c:v>1.0966</c:v>
                </c:pt>
                <c:pt idx="118">
                  <c:v>2.0277</c:v>
                </c:pt>
                <c:pt idx="119">
                  <c:v>-0.6097</c:v>
                </c:pt>
                <c:pt idx="120">
                  <c:v>1.482</c:v>
                </c:pt>
                <c:pt idx="121">
                  <c:v>0.0685</c:v>
                </c:pt>
                <c:pt idx="122">
                  <c:v>-1.7807</c:v>
                </c:pt>
                <c:pt idx="123">
                  <c:v>-2.1399</c:v>
                </c:pt>
                <c:pt idx="124">
                  <c:v>-0.9592</c:v>
                </c:pt>
                <c:pt idx="125">
                  <c:v>0.4381</c:v>
                </c:pt>
                <c:pt idx="126">
                  <c:v>-2.7104</c:v>
                </c:pt>
                <c:pt idx="127">
                  <c:v>-2.5371</c:v>
                </c:pt>
                <c:pt idx="128">
                  <c:v>-0.7837</c:v>
                </c:pt>
                <c:pt idx="129">
                  <c:v>-2.8438</c:v>
                </c:pt>
                <c:pt idx="130">
                  <c:v>1.3272</c:v>
                </c:pt>
                <c:pt idx="131">
                  <c:v>-2.6559</c:v>
                </c:pt>
                <c:pt idx="132">
                  <c:v>-1.0676</c:v>
                </c:pt>
                <c:pt idx="133">
                  <c:v>-1.9318</c:v>
                </c:pt>
                <c:pt idx="134">
                  <c:v>-3.6499</c:v>
                </c:pt>
                <c:pt idx="135">
                  <c:v>-0.2958</c:v>
                </c:pt>
                <c:pt idx="136">
                  <c:v>-1.2304</c:v>
                </c:pt>
                <c:pt idx="137">
                  <c:v>4.5971</c:v>
                </c:pt>
                <c:pt idx="138">
                  <c:v>2.8538</c:v>
                </c:pt>
                <c:pt idx="139">
                  <c:v>1.1255</c:v>
                </c:pt>
                <c:pt idx="140">
                  <c:v>4.0256</c:v>
                </c:pt>
                <c:pt idx="141">
                  <c:v>-1.4418</c:v>
                </c:pt>
                <c:pt idx="142">
                  <c:v>-1.7655</c:v>
                </c:pt>
                <c:pt idx="143">
                  <c:v>1.2403</c:v>
                </c:pt>
                <c:pt idx="144">
                  <c:v>0.2283</c:v>
                </c:pt>
                <c:pt idx="145">
                  <c:v>1.5983</c:v>
                </c:pt>
                <c:pt idx="146">
                  <c:v>0.946</c:v>
                </c:pt>
                <c:pt idx="147">
                  <c:v>-0.5524</c:v>
                </c:pt>
                <c:pt idx="148">
                  <c:v>-2.5567</c:v>
                </c:pt>
                <c:pt idx="149">
                  <c:v>-5.8387</c:v>
                </c:pt>
                <c:pt idx="150">
                  <c:v>3.0204</c:v>
                </c:pt>
                <c:pt idx="151">
                  <c:v>-1.5893</c:v>
                </c:pt>
                <c:pt idx="152">
                  <c:v>-2.4881</c:v>
                </c:pt>
                <c:pt idx="153">
                  <c:v>4.0391</c:v>
                </c:pt>
                <c:pt idx="154">
                  <c:v>0.1203</c:v>
                </c:pt>
                <c:pt idx="155">
                  <c:v>0.0628</c:v>
                </c:pt>
                <c:pt idx="156">
                  <c:v>-1.152</c:v>
                </c:pt>
                <c:pt idx="157">
                  <c:v>1.5123</c:v>
                </c:pt>
                <c:pt idx="158">
                  <c:v>1.5978</c:v>
                </c:pt>
                <c:pt idx="159">
                  <c:v>2.4598</c:v>
                </c:pt>
                <c:pt idx="160">
                  <c:v>-0.8857</c:v>
                </c:pt>
                <c:pt idx="161">
                  <c:v>3.0961</c:v>
                </c:pt>
                <c:pt idx="162">
                  <c:v>1.5682</c:v>
                </c:pt>
                <c:pt idx="163">
                  <c:v>3.7619</c:v>
                </c:pt>
                <c:pt idx="164">
                  <c:v>2.6179</c:v>
                </c:pt>
                <c:pt idx="165">
                  <c:v>1.4312</c:v>
                </c:pt>
                <c:pt idx="166">
                  <c:v>-0.8533</c:v>
                </c:pt>
                <c:pt idx="167">
                  <c:v>3.9665</c:v>
                </c:pt>
                <c:pt idx="168">
                  <c:v>0.0883</c:v>
                </c:pt>
                <c:pt idx="169">
                  <c:v>0.6015</c:v>
                </c:pt>
                <c:pt idx="170">
                  <c:v>6.1901</c:v>
                </c:pt>
                <c:pt idx="171">
                  <c:v>4.3853</c:v>
                </c:pt>
                <c:pt idx="172">
                  <c:v>4.4233</c:v>
                </c:pt>
                <c:pt idx="173">
                  <c:v>4.3708</c:v>
                </c:pt>
                <c:pt idx="174">
                  <c:v>3.297</c:v>
                </c:pt>
                <c:pt idx="175">
                  <c:v>0.2388</c:v>
                </c:pt>
                <c:pt idx="176">
                  <c:v>-3.3882</c:v>
                </c:pt>
                <c:pt idx="177">
                  <c:v>3.3344</c:v>
                </c:pt>
                <c:pt idx="178">
                  <c:v>-2.7198</c:v>
                </c:pt>
                <c:pt idx="179">
                  <c:v>1.6581</c:v>
                </c:pt>
                <c:pt idx="180">
                  <c:v>1.4097</c:v>
                </c:pt>
                <c:pt idx="181">
                  <c:v>-0.1703</c:v>
                </c:pt>
                <c:pt idx="182">
                  <c:v>6.4118</c:v>
                </c:pt>
                <c:pt idx="183">
                  <c:v>6.1416</c:v>
                </c:pt>
                <c:pt idx="184">
                  <c:v>-0.6013</c:v>
                </c:pt>
                <c:pt idx="185">
                  <c:v>-0.4301</c:v>
                </c:pt>
                <c:pt idx="186">
                  <c:v>0.1314</c:v>
                </c:pt>
                <c:pt idx="187">
                  <c:v>-1.5391</c:v>
                </c:pt>
                <c:pt idx="188">
                  <c:v>1.3778</c:v>
                </c:pt>
                <c:pt idx="189">
                  <c:v>0.894</c:v>
                </c:pt>
                <c:pt idx="190">
                  <c:v>-1.3173</c:v>
                </c:pt>
                <c:pt idx="191">
                  <c:v>2.4541</c:v>
                </c:pt>
                <c:pt idx="192">
                  <c:v>-2.444</c:v>
                </c:pt>
                <c:pt idx="193">
                  <c:v>3.0746</c:v>
                </c:pt>
                <c:pt idx="194">
                  <c:v>-3.8596</c:v>
                </c:pt>
                <c:pt idx="195">
                  <c:v>0.2159</c:v>
                </c:pt>
                <c:pt idx="196">
                  <c:v>0.8687</c:v>
                </c:pt>
                <c:pt idx="197">
                  <c:v>0.4835</c:v>
                </c:pt>
                <c:pt idx="198">
                  <c:v>-0.4112</c:v>
                </c:pt>
                <c:pt idx="199">
                  <c:v>0.4441</c:v>
                </c:pt>
                <c:pt idx="200">
                  <c:v>0.3725</c:v>
                </c:pt>
                <c:pt idx="201">
                  <c:v>2.9031</c:v>
                </c:pt>
                <c:pt idx="202">
                  <c:v>-0.1955</c:v>
                </c:pt>
                <c:pt idx="203">
                  <c:v>0.208</c:v>
                </c:pt>
                <c:pt idx="204">
                  <c:v>-1.2858</c:v>
                </c:pt>
                <c:pt idx="205">
                  <c:v>-0.7041</c:v>
                </c:pt>
                <c:pt idx="206">
                  <c:v>2.0372</c:v>
                </c:pt>
                <c:pt idx="207">
                  <c:v>0.2081</c:v>
                </c:pt>
                <c:pt idx="208">
                  <c:v>-0.6001</c:v>
                </c:pt>
                <c:pt idx="209">
                  <c:v>-4.0068</c:v>
                </c:pt>
                <c:pt idx="210">
                  <c:v>-1.8027</c:v>
                </c:pt>
                <c:pt idx="211">
                  <c:v>3.0221</c:v>
                </c:pt>
                <c:pt idx="212">
                  <c:v>-5.0192</c:v>
                </c:pt>
                <c:pt idx="213">
                  <c:v>3.0957</c:v>
                </c:pt>
                <c:pt idx="214">
                  <c:v>-0.351</c:v>
                </c:pt>
                <c:pt idx="215">
                  <c:v>4.1316</c:v>
                </c:pt>
                <c:pt idx="216">
                  <c:v>-1.1411</c:v>
                </c:pt>
                <c:pt idx="217">
                  <c:v>-0.838</c:v>
                </c:pt>
                <c:pt idx="218">
                  <c:v>-0.1158</c:v>
                </c:pt>
                <c:pt idx="219">
                  <c:v>-1.9642</c:v>
                </c:pt>
                <c:pt idx="220">
                  <c:v>-2.1896</c:v>
                </c:pt>
                <c:pt idx="221">
                  <c:v>-0.0614</c:v>
                </c:pt>
                <c:pt idx="222">
                  <c:v>-3.9131</c:v>
                </c:pt>
                <c:pt idx="223">
                  <c:v>3.2267</c:v>
                </c:pt>
                <c:pt idx="224">
                  <c:v>-0.6504</c:v>
                </c:pt>
                <c:pt idx="225">
                  <c:v>-2.4818</c:v>
                </c:pt>
                <c:pt idx="226">
                  <c:v>1.7664</c:v>
                </c:pt>
                <c:pt idx="227">
                  <c:v>3.3332</c:v>
                </c:pt>
                <c:pt idx="228">
                  <c:v>1.513</c:v>
                </c:pt>
                <c:pt idx="229">
                  <c:v>-3.6</c:v>
                </c:pt>
                <c:pt idx="230">
                  <c:v>-2.0231</c:v>
                </c:pt>
                <c:pt idx="231">
                  <c:v>-2.5637</c:v>
                </c:pt>
                <c:pt idx="232">
                  <c:v>-2.8071</c:v>
                </c:pt>
                <c:pt idx="233">
                  <c:v>-6.0664</c:v>
                </c:pt>
                <c:pt idx="234">
                  <c:v>-2.761</c:v>
                </c:pt>
                <c:pt idx="235">
                  <c:v>4.0852</c:v>
                </c:pt>
                <c:pt idx="236">
                  <c:v>0.5635</c:v>
                </c:pt>
                <c:pt idx="237">
                  <c:v>3.9069</c:v>
                </c:pt>
                <c:pt idx="238">
                  <c:v>2.2264</c:v>
                </c:pt>
                <c:pt idx="239">
                  <c:v>2.8135</c:v>
                </c:pt>
                <c:pt idx="240">
                  <c:v>-4.38</c:v>
                </c:pt>
                <c:pt idx="241">
                  <c:v>-0.6543</c:v>
                </c:pt>
                <c:pt idx="242">
                  <c:v>-0.7373</c:v>
                </c:pt>
                <c:pt idx="243">
                  <c:v>1.3853</c:v>
                </c:pt>
                <c:pt idx="244">
                  <c:v>0.7055</c:v>
                </c:pt>
                <c:pt idx="245">
                  <c:v>1.891</c:v>
                </c:pt>
                <c:pt idx="246">
                  <c:v>-3.1313</c:v>
                </c:pt>
                <c:pt idx="247">
                  <c:v>-3.2275</c:v>
                </c:pt>
                <c:pt idx="248">
                  <c:v>-1.5132</c:v>
                </c:pt>
                <c:pt idx="249">
                  <c:v>0.5469</c:v>
                </c:pt>
                <c:pt idx="250">
                  <c:v>0.6236</c:v>
                </c:pt>
                <c:pt idx="251">
                  <c:v>0.2725</c:v>
                </c:pt>
                <c:pt idx="252">
                  <c:v>-0.7986</c:v>
                </c:pt>
                <c:pt idx="253">
                  <c:v>3.1316</c:v>
                </c:pt>
                <c:pt idx="254">
                  <c:v>2.9066</c:v>
                </c:pt>
                <c:pt idx="255">
                  <c:v>0.5931</c:v>
                </c:pt>
                <c:pt idx="256">
                  <c:v>4.0664</c:v>
                </c:pt>
                <c:pt idx="257">
                  <c:v>0.4186</c:v>
                </c:pt>
                <c:pt idx="258">
                  <c:v>0.3495</c:v>
                </c:pt>
                <c:pt idx="259">
                  <c:v>3.2935</c:v>
                </c:pt>
                <c:pt idx="260">
                  <c:v>-1.4196</c:v>
                </c:pt>
                <c:pt idx="261">
                  <c:v>3.9442</c:v>
                </c:pt>
                <c:pt idx="262">
                  <c:v>3.9876</c:v>
                </c:pt>
                <c:pt idx="263">
                  <c:v>2.2289</c:v>
                </c:pt>
                <c:pt idx="264">
                  <c:v>3.8447</c:v>
                </c:pt>
                <c:pt idx="265">
                  <c:v>3.7468</c:v>
                </c:pt>
                <c:pt idx="266">
                  <c:v>3.0298</c:v>
                </c:pt>
                <c:pt idx="267">
                  <c:v>2.6482</c:v>
                </c:pt>
                <c:pt idx="268">
                  <c:v>3.0354</c:v>
                </c:pt>
                <c:pt idx="269">
                  <c:v>-2.3569</c:v>
                </c:pt>
                <c:pt idx="270">
                  <c:v>3.3466</c:v>
                </c:pt>
                <c:pt idx="271">
                  <c:v>2.2519</c:v>
                </c:pt>
                <c:pt idx="272">
                  <c:v>-2.5188</c:v>
                </c:pt>
                <c:pt idx="273">
                  <c:v>0.6016</c:v>
                </c:pt>
                <c:pt idx="274">
                  <c:v>2.2534</c:v>
                </c:pt>
                <c:pt idx="275">
                  <c:v>-2.465</c:v>
                </c:pt>
                <c:pt idx="276">
                  <c:v>1.3176</c:v>
                </c:pt>
                <c:pt idx="277">
                  <c:v>0.0943</c:v>
                </c:pt>
                <c:pt idx="278">
                  <c:v>-5.0979</c:v>
                </c:pt>
                <c:pt idx="279">
                  <c:v>-1.3649</c:v>
                </c:pt>
                <c:pt idx="280">
                  <c:v>2.6249</c:v>
                </c:pt>
                <c:pt idx="281">
                  <c:v>1.2036</c:v>
                </c:pt>
                <c:pt idx="282">
                  <c:v>-1.246</c:v>
                </c:pt>
                <c:pt idx="283">
                  <c:v>-2.0126</c:v>
                </c:pt>
                <c:pt idx="284">
                  <c:v>-7.2559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"Pieridae"</c:f>
              <c:strCache>
                <c:ptCount val="1"/>
                <c:pt idx="0">
                  <c:v>Pieridae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5"/>
            <c:spPr>
              <a:noFill/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PCA!$D$291:$D$817</c:f>
              <c:numCache>
                <c:formatCode>General</c:formatCode>
                <c:ptCount val="527"/>
                <c:pt idx="0">
                  <c:v>-4.1903</c:v>
                </c:pt>
                <c:pt idx="1">
                  <c:v>-2.4313</c:v>
                </c:pt>
                <c:pt idx="2">
                  <c:v>-2.8916</c:v>
                </c:pt>
                <c:pt idx="3">
                  <c:v>-2.239</c:v>
                </c:pt>
                <c:pt idx="4">
                  <c:v>-3.6212</c:v>
                </c:pt>
                <c:pt idx="5">
                  <c:v>-2.6228</c:v>
                </c:pt>
                <c:pt idx="6">
                  <c:v>-0.1547</c:v>
                </c:pt>
                <c:pt idx="7">
                  <c:v>-2.9988</c:v>
                </c:pt>
                <c:pt idx="8">
                  <c:v>-1.2423</c:v>
                </c:pt>
                <c:pt idx="9">
                  <c:v>-2.2152</c:v>
                </c:pt>
                <c:pt idx="10">
                  <c:v>0.7357</c:v>
                </c:pt>
                <c:pt idx="11">
                  <c:v>2.0142</c:v>
                </c:pt>
                <c:pt idx="12">
                  <c:v>-1.7446</c:v>
                </c:pt>
                <c:pt idx="13">
                  <c:v>-2.3483</c:v>
                </c:pt>
                <c:pt idx="14">
                  <c:v>-0.5624</c:v>
                </c:pt>
                <c:pt idx="15">
                  <c:v>1.0456</c:v>
                </c:pt>
                <c:pt idx="16">
                  <c:v>-1.7203</c:v>
                </c:pt>
                <c:pt idx="17">
                  <c:v>-0.108</c:v>
                </c:pt>
                <c:pt idx="18">
                  <c:v>-2.5082</c:v>
                </c:pt>
                <c:pt idx="19">
                  <c:v>-2.3269</c:v>
                </c:pt>
                <c:pt idx="20">
                  <c:v>-1.5938</c:v>
                </c:pt>
                <c:pt idx="21">
                  <c:v>0.5059</c:v>
                </c:pt>
                <c:pt idx="22">
                  <c:v>-1.9211</c:v>
                </c:pt>
                <c:pt idx="23">
                  <c:v>-2.228</c:v>
                </c:pt>
                <c:pt idx="24">
                  <c:v>-0.4582</c:v>
                </c:pt>
                <c:pt idx="25">
                  <c:v>-1.9558</c:v>
                </c:pt>
                <c:pt idx="26">
                  <c:v>-1.1749</c:v>
                </c:pt>
                <c:pt idx="27">
                  <c:v>-1.2647</c:v>
                </c:pt>
                <c:pt idx="28">
                  <c:v>-3.0819</c:v>
                </c:pt>
                <c:pt idx="29">
                  <c:v>-3.851</c:v>
                </c:pt>
                <c:pt idx="30">
                  <c:v>5.5748</c:v>
                </c:pt>
                <c:pt idx="31">
                  <c:v>-1.5481</c:v>
                </c:pt>
                <c:pt idx="32">
                  <c:v>-0.4909</c:v>
                </c:pt>
                <c:pt idx="33">
                  <c:v>-0.0042</c:v>
                </c:pt>
                <c:pt idx="34">
                  <c:v>-3.993</c:v>
                </c:pt>
                <c:pt idx="35">
                  <c:v>1.5004</c:v>
                </c:pt>
                <c:pt idx="36">
                  <c:v>4.2205</c:v>
                </c:pt>
                <c:pt idx="37">
                  <c:v>3.0465</c:v>
                </c:pt>
                <c:pt idx="38">
                  <c:v>2.9896</c:v>
                </c:pt>
                <c:pt idx="39">
                  <c:v>1.721</c:v>
                </c:pt>
                <c:pt idx="40">
                  <c:v>2.8759</c:v>
                </c:pt>
                <c:pt idx="41">
                  <c:v>2.9437</c:v>
                </c:pt>
                <c:pt idx="42">
                  <c:v>3.927</c:v>
                </c:pt>
                <c:pt idx="43">
                  <c:v>1.4878</c:v>
                </c:pt>
                <c:pt idx="44">
                  <c:v>3.2945</c:v>
                </c:pt>
                <c:pt idx="45">
                  <c:v>5.2094</c:v>
                </c:pt>
                <c:pt idx="46">
                  <c:v>0.2637</c:v>
                </c:pt>
                <c:pt idx="47">
                  <c:v>5.053</c:v>
                </c:pt>
                <c:pt idx="48">
                  <c:v>7.3343</c:v>
                </c:pt>
                <c:pt idx="49">
                  <c:v>3.4021</c:v>
                </c:pt>
                <c:pt idx="50">
                  <c:v>6.4428</c:v>
                </c:pt>
                <c:pt idx="51">
                  <c:v>7.73</c:v>
                </c:pt>
                <c:pt idx="52">
                  <c:v>2.4311</c:v>
                </c:pt>
                <c:pt idx="53">
                  <c:v>7.8028</c:v>
                </c:pt>
                <c:pt idx="54">
                  <c:v>6.0881</c:v>
                </c:pt>
                <c:pt idx="55">
                  <c:v>-1.4706</c:v>
                </c:pt>
                <c:pt idx="56">
                  <c:v>-2.0085</c:v>
                </c:pt>
                <c:pt idx="57">
                  <c:v>4.5249</c:v>
                </c:pt>
                <c:pt idx="58">
                  <c:v>-0.8885</c:v>
                </c:pt>
                <c:pt idx="59">
                  <c:v>-1.4634</c:v>
                </c:pt>
                <c:pt idx="60">
                  <c:v>-4.441</c:v>
                </c:pt>
                <c:pt idx="61">
                  <c:v>-4.5499</c:v>
                </c:pt>
                <c:pt idx="62">
                  <c:v>5.1644</c:v>
                </c:pt>
                <c:pt idx="63">
                  <c:v>-0.7199</c:v>
                </c:pt>
                <c:pt idx="64">
                  <c:v>-4.3954</c:v>
                </c:pt>
                <c:pt idx="65">
                  <c:v>-0.9311</c:v>
                </c:pt>
                <c:pt idx="66">
                  <c:v>-4.4073</c:v>
                </c:pt>
                <c:pt idx="67">
                  <c:v>-4.3352</c:v>
                </c:pt>
                <c:pt idx="68">
                  <c:v>-4.1022</c:v>
                </c:pt>
                <c:pt idx="69">
                  <c:v>-2.7799</c:v>
                </c:pt>
                <c:pt idx="70">
                  <c:v>-3.0634</c:v>
                </c:pt>
                <c:pt idx="71">
                  <c:v>-2.5098</c:v>
                </c:pt>
                <c:pt idx="72">
                  <c:v>1.8062</c:v>
                </c:pt>
                <c:pt idx="73">
                  <c:v>-0.268</c:v>
                </c:pt>
                <c:pt idx="74">
                  <c:v>-3.5883</c:v>
                </c:pt>
                <c:pt idx="75">
                  <c:v>-0.6778</c:v>
                </c:pt>
                <c:pt idx="76">
                  <c:v>3.1725</c:v>
                </c:pt>
                <c:pt idx="77">
                  <c:v>-0.127</c:v>
                </c:pt>
                <c:pt idx="78">
                  <c:v>-4.7576</c:v>
                </c:pt>
                <c:pt idx="79">
                  <c:v>-2.4063</c:v>
                </c:pt>
                <c:pt idx="80">
                  <c:v>-2.0719</c:v>
                </c:pt>
                <c:pt idx="81">
                  <c:v>-4.7524</c:v>
                </c:pt>
                <c:pt idx="82">
                  <c:v>0.7987</c:v>
                </c:pt>
                <c:pt idx="83">
                  <c:v>1.2145</c:v>
                </c:pt>
                <c:pt idx="84">
                  <c:v>-2.4227</c:v>
                </c:pt>
                <c:pt idx="85">
                  <c:v>-2.5553</c:v>
                </c:pt>
                <c:pt idx="86">
                  <c:v>3.1643</c:v>
                </c:pt>
                <c:pt idx="87">
                  <c:v>4.2586</c:v>
                </c:pt>
                <c:pt idx="88">
                  <c:v>4.445</c:v>
                </c:pt>
                <c:pt idx="89">
                  <c:v>4.9232</c:v>
                </c:pt>
                <c:pt idx="90">
                  <c:v>5.8823</c:v>
                </c:pt>
                <c:pt idx="91">
                  <c:v>5.8713</c:v>
                </c:pt>
                <c:pt idx="92">
                  <c:v>5.151</c:v>
                </c:pt>
                <c:pt idx="93">
                  <c:v>1.6853</c:v>
                </c:pt>
                <c:pt idx="94">
                  <c:v>5.145</c:v>
                </c:pt>
                <c:pt idx="95">
                  <c:v>-2.5904</c:v>
                </c:pt>
                <c:pt idx="96">
                  <c:v>-1.6219</c:v>
                </c:pt>
                <c:pt idx="97">
                  <c:v>-1.2655</c:v>
                </c:pt>
                <c:pt idx="98">
                  <c:v>-3.5132</c:v>
                </c:pt>
                <c:pt idx="99">
                  <c:v>-1.2566</c:v>
                </c:pt>
                <c:pt idx="100">
                  <c:v>-1.3236</c:v>
                </c:pt>
                <c:pt idx="101">
                  <c:v>-0.7769</c:v>
                </c:pt>
                <c:pt idx="102">
                  <c:v>-0.4729</c:v>
                </c:pt>
                <c:pt idx="103">
                  <c:v>0.9179</c:v>
                </c:pt>
                <c:pt idx="104">
                  <c:v>1.1727</c:v>
                </c:pt>
                <c:pt idx="105">
                  <c:v>-1.6567</c:v>
                </c:pt>
                <c:pt idx="106">
                  <c:v>-0.6627</c:v>
                </c:pt>
                <c:pt idx="107">
                  <c:v>-0.751</c:v>
                </c:pt>
                <c:pt idx="108">
                  <c:v>-3.971</c:v>
                </c:pt>
                <c:pt idx="109">
                  <c:v>-2.7313</c:v>
                </c:pt>
                <c:pt idx="110">
                  <c:v>-2.8371</c:v>
                </c:pt>
                <c:pt idx="111">
                  <c:v>-2.1439</c:v>
                </c:pt>
                <c:pt idx="112">
                  <c:v>-1.7742</c:v>
                </c:pt>
                <c:pt idx="113">
                  <c:v>-5.2836</c:v>
                </c:pt>
                <c:pt idx="114">
                  <c:v>-3.0565</c:v>
                </c:pt>
                <c:pt idx="115">
                  <c:v>0.7919</c:v>
                </c:pt>
                <c:pt idx="116">
                  <c:v>1.4703</c:v>
                </c:pt>
                <c:pt idx="117">
                  <c:v>1.3813</c:v>
                </c:pt>
                <c:pt idx="118">
                  <c:v>-0.0585</c:v>
                </c:pt>
                <c:pt idx="119">
                  <c:v>-2.3133</c:v>
                </c:pt>
                <c:pt idx="120">
                  <c:v>-0.5306</c:v>
                </c:pt>
                <c:pt idx="121">
                  <c:v>0.3801</c:v>
                </c:pt>
                <c:pt idx="122">
                  <c:v>-2.0556</c:v>
                </c:pt>
                <c:pt idx="123">
                  <c:v>-0.0443</c:v>
                </c:pt>
                <c:pt idx="124">
                  <c:v>-1.8479</c:v>
                </c:pt>
                <c:pt idx="125">
                  <c:v>-3.944</c:v>
                </c:pt>
                <c:pt idx="126">
                  <c:v>-3.2055</c:v>
                </c:pt>
                <c:pt idx="127">
                  <c:v>-3.2502</c:v>
                </c:pt>
                <c:pt idx="128">
                  <c:v>-4.0488</c:v>
                </c:pt>
                <c:pt idx="129">
                  <c:v>1.6275</c:v>
                </c:pt>
                <c:pt idx="130">
                  <c:v>-0.8676</c:v>
                </c:pt>
                <c:pt idx="131">
                  <c:v>-0.8661</c:v>
                </c:pt>
                <c:pt idx="132">
                  <c:v>2.3542</c:v>
                </c:pt>
                <c:pt idx="133">
                  <c:v>1.3189</c:v>
                </c:pt>
                <c:pt idx="134">
                  <c:v>6.1942</c:v>
                </c:pt>
                <c:pt idx="135">
                  <c:v>1.0598</c:v>
                </c:pt>
                <c:pt idx="136">
                  <c:v>5.6316</c:v>
                </c:pt>
                <c:pt idx="137">
                  <c:v>3.2176</c:v>
                </c:pt>
                <c:pt idx="138">
                  <c:v>1.7332</c:v>
                </c:pt>
                <c:pt idx="139">
                  <c:v>5.2012</c:v>
                </c:pt>
                <c:pt idx="140">
                  <c:v>6.6632</c:v>
                </c:pt>
                <c:pt idx="141">
                  <c:v>6.13</c:v>
                </c:pt>
                <c:pt idx="142">
                  <c:v>4.6255</c:v>
                </c:pt>
                <c:pt idx="143">
                  <c:v>6.9098</c:v>
                </c:pt>
                <c:pt idx="144">
                  <c:v>6.008</c:v>
                </c:pt>
                <c:pt idx="145">
                  <c:v>5.3558</c:v>
                </c:pt>
                <c:pt idx="146">
                  <c:v>5.3782</c:v>
                </c:pt>
                <c:pt idx="147">
                  <c:v>5.7403</c:v>
                </c:pt>
                <c:pt idx="148">
                  <c:v>4.0753</c:v>
                </c:pt>
                <c:pt idx="149">
                  <c:v>3.1008</c:v>
                </c:pt>
                <c:pt idx="150">
                  <c:v>4.6897</c:v>
                </c:pt>
                <c:pt idx="151">
                  <c:v>3.6699</c:v>
                </c:pt>
                <c:pt idx="152">
                  <c:v>2.8748</c:v>
                </c:pt>
                <c:pt idx="153">
                  <c:v>4.3003</c:v>
                </c:pt>
                <c:pt idx="154">
                  <c:v>2.4194</c:v>
                </c:pt>
                <c:pt idx="155">
                  <c:v>-0.821</c:v>
                </c:pt>
                <c:pt idx="156">
                  <c:v>-0.8903</c:v>
                </c:pt>
                <c:pt idx="157">
                  <c:v>4.4877</c:v>
                </c:pt>
                <c:pt idx="158">
                  <c:v>5.1491</c:v>
                </c:pt>
                <c:pt idx="159">
                  <c:v>0.0033</c:v>
                </c:pt>
                <c:pt idx="160">
                  <c:v>-1.15</c:v>
                </c:pt>
                <c:pt idx="161">
                  <c:v>1.8231</c:v>
                </c:pt>
                <c:pt idx="162">
                  <c:v>6.3769</c:v>
                </c:pt>
                <c:pt idx="163">
                  <c:v>1.9132</c:v>
                </c:pt>
                <c:pt idx="164">
                  <c:v>4.9538</c:v>
                </c:pt>
                <c:pt idx="165">
                  <c:v>2.4706</c:v>
                </c:pt>
                <c:pt idx="166">
                  <c:v>2.4026</c:v>
                </c:pt>
                <c:pt idx="167">
                  <c:v>1.6628</c:v>
                </c:pt>
                <c:pt idx="168">
                  <c:v>-1.0461</c:v>
                </c:pt>
                <c:pt idx="169">
                  <c:v>2.7157</c:v>
                </c:pt>
                <c:pt idx="170">
                  <c:v>2.9501</c:v>
                </c:pt>
                <c:pt idx="171">
                  <c:v>0.9229</c:v>
                </c:pt>
                <c:pt idx="172">
                  <c:v>-3.6481</c:v>
                </c:pt>
                <c:pt idx="173">
                  <c:v>-3.2517</c:v>
                </c:pt>
                <c:pt idx="174">
                  <c:v>-4.0665</c:v>
                </c:pt>
                <c:pt idx="175">
                  <c:v>1.6457</c:v>
                </c:pt>
                <c:pt idx="176">
                  <c:v>0.2217</c:v>
                </c:pt>
                <c:pt idx="177">
                  <c:v>-4.6834</c:v>
                </c:pt>
                <c:pt idx="178">
                  <c:v>-5.3607</c:v>
                </c:pt>
                <c:pt idx="179">
                  <c:v>-4.8641</c:v>
                </c:pt>
                <c:pt idx="180">
                  <c:v>-5.8508</c:v>
                </c:pt>
                <c:pt idx="181">
                  <c:v>-2.6413</c:v>
                </c:pt>
                <c:pt idx="182">
                  <c:v>-3.8081</c:v>
                </c:pt>
                <c:pt idx="183">
                  <c:v>-4.2327</c:v>
                </c:pt>
                <c:pt idx="184">
                  <c:v>-3.4834</c:v>
                </c:pt>
                <c:pt idx="185">
                  <c:v>-4.9398</c:v>
                </c:pt>
                <c:pt idx="186">
                  <c:v>-4.4048</c:v>
                </c:pt>
                <c:pt idx="187">
                  <c:v>-3.3771</c:v>
                </c:pt>
                <c:pt idx="188">
                  <c:v>-4.0768</c:v>
                </c:pt>
                <c:pt idx="189">
                  <c:v>-4.0032</c:v>
                </c:pt>
                <c:pt idx="190">
                  <c:v>1.8034</c:v>
                </c:pt>
                <c:pt idx="191">
                  <c:v>2.7061</c:v>
                </c:pt>
                <c:pt idx="192">
                  <c:v>5.7564</c:v>
                </c:pt>
                <c:pt idx="193">
                  <c:v>4.8798</c:v>
                </c:pt>
                <c:pt idx="194">
                  <c:v>2.6754</c:v>
                </c:pt>
                <c:pt idx="195">
                  <c:v>1.6034</c:v>
                </c:pt>
                <c:pt idx="196">
                  <c:v>2.6804</c:v>
                </c:pt>
                <c:pt idx="197">
                  <c:v>4.9564</c:v>
                </c:pt>
                <c:pt idx="198">
                  <c:v>-2.4249</c:v>
                </c:pt>
                <c:pt idx="199">
                  <c:v>-3.543</c:v>
                </c:pt>
                <c:pt idx="200">
                  <c:v>-2.0466</c:v>
                </c:pt>
                <c:pt idx="201">
                  <c:v>3.2597</c:v>
                </c:pt>
                <c:pt idx="202">
                  <c:v>1.6763</c:v>
                </c:pt>
                <c:pt idx="203">
                  <c:v>2.3252</c:v>
                </c:pt>
                <c:pt idx="204">
                  <c:v>-2.6533</c:v>
                </c:pt>
                <c:pt idx="205">
                  <c:v>5.5316</c:v>
                </c:pt>
                <c:pt idx="206">
                  <c:v>2.359</c:v>
                </c:pt>
                <c:pt idx="207">
                  <c:v>-2.078</c:v>
                </c:pt>
                <c:pt idx="208">
                  <c:v>-2.5455</c:v>
                </c:pt>
                <c:pt idx="209">
                  <c:v>2.6647</c:v>
                </c:pt>
                <c:pt idx="210">
                  <c:v>3.2408</c:v>
                </c:pt>
                <c:pt idx="211">
                  <c:v>3.2073</c:v>
                </c:pt>
                <c:pt idx="212">
                  <c:v>1.2542</c:v>
                </c:pt>
                <c:pt idx="213">
                  <c:v>-4.0279</c:v>
                </c:pt>
                <c:pt idx="214">
                  <c:v>-2.5675</c:v>
                </c:pt>
                <c:pt idx="215">
                  <c:v>-0.9404</c:v>
                </c:pt>
                <c:pt idx="216">
                  <c:v>-1.0403</c:v>
                </c:pt>
                <c:pt idx="217">
                  <c:v>-2.0583</c:v>
                </c:pt>
                <c:pt idx="218">
                  <c:v>-1.6484</c:v>
                </c:pt>
                <c:pt idx="219">
                  <c:v>-2.7419</c:v>
                </c:pt>
                <c:pt idx="220">
                  <c:v>-2.7881</c:v>
                </c:pt>
                <c:pt idx="221">
                  <c:v>-0.4406</c:v>
                </c:pt>
                <c:pt idx="222">
                  <c:v>-4.0346</c:v>
                </c:pt>
                <c:pt idx="223">
                  <c:v>-0.8392</c:v>
                </c:pt>
                <c:pt idx="224">
                  <c:v>-1.8057</c:v>
                </c:pt>
                <c:pt idx="225">
                  <c:v>-1.796</c:v>
                </c:pt>
                <c:pt idx="226">
                  <c:v>-1.5052</c:v>
                </c:pt>
                <c:pt idx="227">
                  <c:v>-1.7983</c:v>
                </c:pt>
                <c:pt idx="228">
                  <c:v>6.0975</c:v>
                </c:pt>
                <c:pt idx="229">
                  <c:v>-2.0089</c:v>
                </c:pt>
                <c:pt idx="230">
                  <c:v>0.4149</c:v>
                </c:pt>
                <c:pt idx="231">
                  <c:v>3.9063</c:v>
                </c:pt>
                <c:pt idx="232">
                  <c:v>3.4439</c:v>
                </c:pt>
                <c:pt idx="233">
                  <c:v>-0.1977</c:v>
                </c:pt>
                <c:pt idx="234">
                  <c:v>0.3747</c:v>
                </c:pt>
                <c:pt idx="235">
                  <c:v>3.2368</c:v>
                </c:pt>
                <c:pt idx="236">
                  <c:v>5.6432</c:v>
                </c:pt>
                <c:pt idx="237">
                  <c:v>4.0896</c:v>
                </c:pt>
                <c:pt idx="238">
                  <c:v>-1.159</c:v>
                </c:pt>
                <c:pt idx="239">
                  <c:v>3.8907</c:v>
                </c:pt>
                <c:pt idx="240">
                  <c:v>5.2907</c:v>
                </c:pt>
                <c:pt idx="241">
                  <c:v>5.2277</c:v>
                </c:pt>
                <c:pt idx="242">
                  <c:v>6.7339</c:v>
                </c:pt>
                <c:pt idx="243">
                  <c:v>5.8365</c:v>
                </c:pt>
                <c:pt idx="244">
                  <c:v>5.7714</c:v>
                </c:pt>
                <c:pt idx="245">
                  <c:v>1.7729</c:v>
                </c:pt>
                <c:pt idx="246">
                  <c:v>0.042</c:v>
                </c:pt>
                <c:pt idx="247">
                  <c:v>2.4328</c:v>
                </c:pt>
                <c:pt idx="248">
                  <c:v>7.8343</c:v>
                </c:pt>
                <c:pt idx="249">
                  <c:v>4.2892</c:v>
                </c:pt>
                <c:pt idx="250">
                  <c:v>5.774</c:v>
                </c:pt>
                <c:pt idx="251">
                  <c:v>5.3087</c:v>
                </c:pt>
                <c:pt idx="252">
                  <c:v>-0.1266</c:v>
                </c:pt>
                <c:pt idx="253">
                  <c:v>1.2283</c:v>
                </c:pt>
                <c:pt idx="254">
                  <c:v>2.3268</c:v>
                </c:pt>
                <c:pt idx="255">
                  <c:v>5.4021</c:v>
                </c:pt>
                <c:pt idx="256">
                  <c:v>3.1176</c:v>
                </c:pt>
                <c:pt idx="257">
                  <c:v>6.637</c:v>
                </c:pt>
                <c:pt idx="258">
                  <c:v>2.3181</c:v>
                </c:pt>
                <c:pt idx="259">
                  <c:v>0.9559</c:v>
                </c:pt>
                <c:pt idx="260">
                  <c:v>5.6685</c:v>
                </c:pt>
                <c:pt idx="261">
                  <c:v>1.3849</c:v>
                </c:pt>
                <c:pt idx="262">
                  <c:v>3.6016</c:v>
                </c:pt>
                <c:pt idx="263">
                  <c:v>4.9759</c:v>
                </c:pt>
                <c:pt idx="264">
                  <c:v>3.1477</c:v>
                </c:pt>
                <c:pt idx="265">
                  <c:v>6.265</c:v>
                </c:pt>
                <c:pt idx="266">
                  <c:v>1.8392</c:v>
                </c:pt>
                <c:pt idx="267">
                  <c:v>3.4731</c:v>
                </c:pt>
                <c:pt idx="268">
                  <c:v>2.5786</c:v>
                </c:pt>
                <c:pt idx="269">
                  <c:v>2.4845</c:v>
                </c:pt>
                <c:pt idx="270">
                  <c:v>1.2613</c:v>
                </c:pt>
                <c:pt idx="271">
                  <c:v>3.1497</c:v>
                </c:pt>
                <c:pt idx="272">
                  <c:v>2.0848</c:v>
                </c:pt>
                <c:pt idx="273">
                  <c:v>1.7959</c:v>
                </c:pt>
                <c:pt idx="274">
                  <c:v>-2.1381</c:v>
                </c:pt>
                <c:pt idx="275">
                  <c:v>-4.0264</c:v>
                </c:pt>
                <c:pt idx="276">
                  <c:v>-4.0881</c:v>
                </c:pt>
                <c:pt idx="277">
                  <c:v>-0.3669</c:v>
                </c:pt>
                <c:pt idx="278">
                  <c:v>-1.2161</c:v>
                </c:pt>
                <c:pt idx="279">
                  <c:v>-1.8178</c:v>
                </c:pt>
                <c:pt idx="280">
                  <c:v>-0.4399</c:v>
                </c:pt>
                <c:pt idx="281">
                  <c:v>-0.3359</c:v>
                </c:pt>
                <c:pt idx="282">
                  <c:v>-0.3537</c:v>
                </c:pt>
                <c:pt idx="283">
                  <c:v>-0.8593</c:v>
                </c:pt>
                <c:pt idx="284">
                  <c:v>-2.4611</c:v>
                </c:pt>
                <c:pt idx="285">
                  <c:v>-3.1549</c:v>
                </c:pt>
                <c:pt idx="286">
                  <c:v>-2.4658</c:v>
                </c:pt>
                <c:pt idx="287">
                  <c:v>-1.0521</c:v>
                </c:pt>
                <c:pt idx="288">
                  <c:v>-1.8442</c:v>
                </c:pt>
                <c:pt idx="289">
                  <c:v>-2.4659</c:v>
                </c:pt>
                <c:pt idx="290">
                  <c:v>-1.0291</c:v>
                </c:pt>
                <c:pt idx="291">
                  <c:v>4.8225</c:v>
                </c:pt>
                <c:pt idx="292">
                  <c:v>3.2898</c:v>
                </c:pt>
                <c:pt idx="293">
                  <c:v>3.8266</c:v>
                </c:pt>
                <c:pt idx="294">
                  <c:v>6.5278</c:v>
                </c:pt>
                <c:pt idx="295">
                  <c:v>5.9821</c:v>
                </c:pt>
                <c:pt idx="296">
                  <c:v>1.8778</c:v>
                </c:pt>
                <c:pt idx="297">
                  <c:v>5.0356</c:v>
                </c:pt>
                <c:pt idx="298">
                  <c:v>5.901</c:v>
                </c:pt>
                <c:pt idx="299">
                  <c:v>5.2887</c:v>
                </c:pt>
                <c:pt idx="300">
                  <c:v>2.4603</c:v>
                </c:pt>
                <c:pt idx="301">
                  <c:v>5.747</c:v>
                </c:pt>
                <c:pt idx="302">
                  <c:v>5.1388</c:v>
                </c:pt>
                <c:pt idx="303">
                  <c:v>6.6047</c:v>
                </c:pt>
                <c:pt idx="304">
                  <c:v>1.5085</c:v>
                </c:pt>
                <c:pt idx="305">
                  <c:v>-1.4737</c:v>
                </c:pt>
                <c:pt idx="306">
                  <c:v>2.843</c:v>
                </c:pt>
                <c:pt idx="307">
                  <c:v>5.0493</c:v>
                </c:pt>
                <c:pt idx="308">
                  <c:v>5.0215</c:v>
                </c:pt>
                <c:pt idx="309">
                  <c:v>2.8856</c:v>
                </c:pt>
                <c:pt idx="310">
                  <c:v>4.2613</c:v>
                </c:pt>
                <c:pt idx="311">
                  <c:v>4.757</c:v>
                </c:pt>
                <c:pt idx="312">
                  <c:v>4.457</c:v>
                </c:pt>
                <c:pt idx="313">
                  <c:v>2.7821</c:v>
                </c:pt>
                <c:pt idx="314">
                  <c:v>5.1433</c:v>
                </c:pt>
                <c:pt idx="315">
                  <c:v>4.2034</c:v>
                </c:pt>
                <c:pt idx="316">
                  <c:v>-0.3373</c:v>
                </c:pt>
                <c:pt idx="317">
                  <c:v>0.0286</c:v>
                </c:pt>
                <c:pt idx="318">
                  <c:v>0.5283</c:v>
                </c:pt>
                <c:pt idx="319">
                  <c:v>0.5069</c:v>
                </c:pt>
                <c:pt idx="320">
                  <c:v>-0.3818</c:v>
                </c:pt>
                <c:pt idx="321">
                  <c:v>-2.4463</c:v>
                </c:pt>
                <c:pt idx="322">
                  <c:v>3.9445</c:v>
                </c:pt>
                <c:pt idx="323">
                  <c:v>4.5762</c:v>
                </c:pt>
                <c:pt idx="324">
                  <c:v>-0.668</c:v>
                </c:pt>
                <c:pt idx="325">
                  <c:v>1.1017</c:v>
                </c:pt>
                <c:pt idx="326">
                  <c:v>-2.1157</c:v>
                </c:pt>
                <c:pt idx="327">
                  <c:v>1.726</c:v>
                </c:pt>
                <c:pt idx="328">
                  <c:v>5.1569</c:v>
                </c:pt>
                <c:pt idx="329">
                  <c:v>2.5653</c:v>
                </c:pt>
                <c:pt idx="330">
                  <c:v>3.0877</c:v>
                </c:pt>
                <c:pt idx="331">
                  <c:v>-0.071</c:v>
                </c:pt>
                <c:pt idx="332">
                  <c:v>2.2038</c:v>
                </c:pt>
                <c:pt idx="333">
                  <c:v>-2.2447</c:v>
                </c:pt>
                <c:pt idx="334">
                  <c:v>4.7217</c:v>
                </c:pt>
                <c:pt idx="335">
                  <c:v>2.3626</c:v>
                </c:pt>
                <c:pt idx="336">
                  <c:v>4.6496</c:v>
                </c:pt>
                <c:pt idx="337">
                  <c:v>5.5255</c:v>
                </c:pt>
                <c:pt idx="338">
                  <c:v>1.2428</c:v>
                </c:pt>
                <c:pt idx="339">
                  <c:v>1.7007</c:v>
                </c:pt>
                <c:pt idx="340">
                  <c:v>5.4885</c:v>
                </c:pt>
                <c:pt idx="341">
                  <c:v>-0.8775</c:v>
                </c:pt>
                <c:pt idx="342">
                  <c:v>0.8417</c:v>
                </c:pt>
                <c:pt idx="343">
                  <c:v>2.6455</c:v>
                </c:pt>
                <c:pt idx="344">
                  <c:v>-0.8655</c:v>
                </c:pt>
                <c:pt idx="345">
                  <c:v>0.5834</c:v>
                </c:pt>
                <c:pt idx="346">
                  <c:v>-3.4321</c:v>
                </c:pt>
                <c:pt idx="347">
                  <c:v>4.0336</c:v>
                </c:pt>
                <c:pt idx="348">
                  <c:v>4.7688</c:v>
                </c:pt>
                <c:pt idx="349">
                  <c:v>4.5873</c:v>
                </c:pt>
                <c:pt idx="350">
                  <c:v>0.2703</c:v>
                </c:pt>
                <c:pt idx="351">
                  <c:v>2.3259</c:v>
                </c:pt>
                <c:pt idx="352">
                  <c:v>2.8223</c:v>
                </c:pt>
                <c:pt idx="353">
                  <c:v>-1.3251</c:v>
                </c:pt>
                <c:pt idx="354">
                  <c:v>-0.2921</c:v>
                </c:pt>
                <c:pt idx="355">
                  <c:v>0.9385</c:v>
                </c:pt>
                <c:pt idx="356">
                  <c:v>2.5258</c:v>
                </c:pt>
                <c:pt idx="357">
                  <c:v>1.2372</c:v>
                </c:pt>
                <c:pt idx="358">
                  <c:v>-1.6825</c:v>
                </c:pt>
                <c:pt idx="359">
                  <c:v>-3.0467</c:v>
                </c:pt>
                <c:pt idx="360">
                  <c:v>3.6396</c:v>
                </c:pt>
                <c:pt idx="361">
                  <c:v>-0.0434</c:v>
                </c:pt>
                <c:pt idx="362">
                  <c:v>2.2652</c:v>
                </c:pt>
                <c:pt idx="363">
                  <c:v>3.106</c:v>
                </c:pt>
                <c:pt idx="364">
                  <c:v>3.9038</c:v>
                </c:pt>
                <c:pt idx="365">
                  <c:v>3.8339</c:v>
                </c:pt>
                <c:pt idx="366">
                  <c:v>3.0798</c:v>
                </c:pt>
                <c:pt idx="367">
                  <c:v>-1.2667</c:v>
                </c:pt>
                <c:pt idx="368">
                  <c:v>2.0681</c:v>
                </c:pt>
                <c:pt idx="369">
                  <c:v>-3.2571</c:v>
                </c:pt>
                <c:pt idx="370">
                  <c:v>-0.4414</c:v>
                </c:pt>
                <c:pt idx="371">
                  <c:v>3.4294</c:v>
                </c:pt>
                <c:pt idx="372">
                  <c:v>1.0381</c:v>
                </c:pt>
                <c:pt idx="373">
                  <c:v>2.811</c:v>
                </c:pt>
                <c:pt idx="374">
                  <c:v>-2.9424</c:v>
                </c:pt>
                <c:pt idx="375">
                  <c:v>1.9179</c:v>
                </c:pt>
                <c:pt idx="376">
                  <c:v>2.5263</c:v>
                </c:pt>
                <c:pt idx="377">
                  <c:v>0.8827</c:v>
                </c:pt>
                <c:pt idx="378">
                  <c:v>-2.8738</c:v>
                </c:pt>
                <c:pt idx="379">
                  <c:v>-1.2988</c:v>
                </c:pt>
                <c:pt idx="380">
                  <c:v>-2.4926</c:v>
                </c:pt>
                <c:pt idx="381">
                  <c:v>1.8456</c:v>
                </c:pt>
                <c:pt idx="382">
                  <c:v>4.1511</c:v>
                </c:pt>
                <c:pt idx="383">
                  <c:v>-1.6865</c:v>
                </c:pt>
                <c:pt idx="384">
                  <c:v>4.4303</c:v>
                </c:pt>
                <c:pt idx="385">
                  <c:v>-0.3941</c:v>
                </c:pt>
                <c:pt idx="386">
                  <c:v>1.1086</c:v>
                </c:pt>
                <c:pt idx="387">
                  <c:v>2.4198</c:v>
                </c:pt>
                <c:pt idx="388">
                  <c:v>-0.5899</c:v>
                </c:pt>
                <c:pt idx="389">
                  <c:v>-0.4381</c:v>
                </c:pt>
                <c:pt idx="390">
                  <c:v>-1.0722</c:v>
                </c:pt>
                <c:pt idx="391">
                  <c:v>-1.3078</c:v>
                </c:pt>
                <c:pt idx="392">
                  <c:v>-2.6281</c:v>
                </c:pt>
                <c:pt idx="393">
                  <c:v>6.3233</c:v>
                </c:pt>
                <c:pt idx="394">
                  <c:v>2.8048</c:v>
                </c:pt>
                <c:pt idx="395">
                  <c:v>1.87</c:v>
                </c:pt>
                <c:pt idx="396">
                  <c:v>3.5406</c:v>
                </c:pt>
                <c:pt idx="397">
                  <c:v>4.6632</c:v>
                </c:pt>
                <c:pt idx="398">
                  <c:v>5.6117</c:v>
                </c:pt>
                <c:pt idx="399">
                  <c:v>6.9962</c:v>
                </c:pt>
                <c:pt idx="400">
                  <c:v>5.0454</c:v>
                </c:pt>
                <c:pt idx="401">
                  <c:v>5.9162</c:v>
                </c:pt>
                <c:pt idx="402">
                  <c:v>5.0675</c:v>
                </c:pt>
                <c:pt idx="403">
                  <c:v>5.2783</c:v>
                </c:pt>
                <c:pt idx="404">
                  <c:v>3.471</c:v>
                </c:pt>
                <c:pt idx="405">
                  <c:v>4.3703</c:v>
                </c:pt>
                <c:pt idx="406">
                  <c:v>5.4978</c:v>
                </c:pt>
                <c:pt idx="407">
                  <c:v>4.1436</c:v>
                </c:pt>
                <c:pt idx="408">
                  <c:v>1.1877</c:v>
                </c:pt>
                <c:pt idx="409">
                  <c:v>6.9034</c:v>
                </c:pt>
                <c:pt idx="410">
                  <c:v>4.3901</c:v>
                </c:pt>
                <c:pt idx="411">
                  <c:v>5.0748</c:v>
                </c:pt>
                <c:pt idx="412">
                  <c:v>5.6237</c:v>
                </c:pt>
                <c:pt idx="413">
                  <c:v>5.8151</c:v>
                </c:pt>
                <c:pt idx="414">
                  <c:v>2.8357</c:v>
                </c:pt>
                <c:pt idx="415">
                  <c:v>3.661</c:v>
                </c:pt>
                <c:pt idx="416">
                  <c:v>4.7084</c:v>
                </c:pt>
                <c:pt idx="417">
                  <c:v>4.5922</c:v>
                </c:pt>
                <c:pt idx="418">
                  <c:v>5.6027</c:v>
                </c:pt>
                <c:pt idx="419">
                  <c:v>4.7613</c:v>
                </c:pt>
                <c:pt idx="420">
                  <c:v>3.6113</c:v>
                </c:pt>
                <c:pt idx="421">
                  <c:v>6.7362</c:v>
                </c:pt>
                <c:pt idx="422">
                  <c:v>7.5691</c:v>
                </c:pt>
                <c:pt idx="423">
                  <c:v>6.9857</c:v>
                </c:pt>
                <c:pt idx="424">
                  <c:v>3.395</c:v>
                </c:pt>
                <c:pt idx="425">
                  <c:v>1.7935</c:v>
                </c:pt>
                <c:pt idx="426">
                  <c:v>6.3301</c:v>
                </c:pt>
                <c:pt idx="427">
                  <c:v>4.5235</c:v>
                </c:pt>
                <c:pt idx="428">
                  <c:v>2.9238</c:v>
                </c:pt>
                <c:pt idx="429">
                  <c:v>-4.0484</c:v>
                </c:pt>
                <c:pt idx="430">
                  <c:v>-4.0174</c:v>
                </c:pt>
                <c:pt idx="431">
                  <c:v>-4.7121</c:v>
                </c:pt>
                <c:pt idx="432">
                  <c:v>-4.8069</c:v>
                </c:pt>
                <c:pt idx="433">
                  <c:v>-4.5509</c:v>
                </c:pt>
                <c:pt idx="434">
                  <c:v>-4.3758</c:v>
                </c:pt>
                <c:pt idx="435">
                  <c:v>-3.7119</c:v>
                </c:pt>
                <c:pt idx="436">
                  <c:v>-5.007</c:v>
                </c:pt>
                <c:pt idx="437">
                  <c:v>3.7409</c:v>
                </c:pt>
                <c:pt idx="438">
                  <c:v>2.8396</c:v>
                </c:pt>
                <c:pt idx="439">
                  <c:v>6.6759</c:v>
                </c:pt>
                <c:pt idx="440">
                  <c:v>3.159</c:v>
                </c:pt>
                <c:pt idx="441">
                  <c:v>5.9309</c:v>
                </c:pt>
                <c:pt idx="442">
                  <c:v>6.8562</c:v>
                </c:pt>
                <c:pt idx="443">
                  <c:v>4.0055</c:v>
                </c:pt>
                <c:pt idx="444">
                  <c:v>2.8399</c:v>
                </c:pt>
                <c:pt idx="445">
                  <c:v>2.6913</c:v>
                </c:pt>
                <c:pt idx="446">
                  <c:v>5.0753</c:v>
                </c:pt>
                <c:pt idx="447">
                  <c:v>5.6547</c:v>
                </c:pt>
                <c:pt idx="448">
                  <c:v>6.2168</c:v>
                </c:pt>
                <c:pt idx="449">
                  <c:v>5.7474</c:v>
                </c:pt>
                <c:pt idx="450">
                  <c:v>2.4435</c:v>
                </c:pt>
                <c:pt idx="451">
                  <c:v>5.899</c:v>
                </c:pt>
                <c:pt idx="452">
                  <c:v>4.989</c:v>
                </c:pt>
                <c:pt idx="453">
                  <c:v>3.8277</c:v>
                </c:pt>
                <c:pt idx="454">
                  <c:v>5.0225</c:v>
                </c:pt>
                <c:pt idx="455">
                  <c:v>5.9721</c:v>
                </c:pt>
                <c:pt idx="456">
                  <c:v>3.855</c:v>
                </c:pt>
                <c:pt idx="457">
                  <c:v>6.4522</c:v>
                </c:pt>
                <c:pt idx="458">
                  <c:v>5.7725</c:v>
                </c:pt>
                <c:pt idx="459">
                  <c:v>3.7001</c:v>
                </c:pt>
                <c:pt idx="460">
                  <c:v>3.3773</c:v>
                </c:pt>
                <c:pt idx="461">
                  <c:v>6.3338</c:v>
                </c:pt>
                <c:pt idx="462">
                  <c:v>0.719</c:v>
                </c:pt>
                <c:pt idx="463">
                  <c:v>4.3631</c:v>
                </c:pt>
                <c:pt idx="464">
                  <c:v>4.7899</c:v>
                </c:pt>
                <c:pt idx="465">
                  <c:v>2.1698</c:v>
                </c:pt>
                <c:pt idx="466">
                  <c:v>0.4901</c:v>
                </c:pt>
                <c:pt idx="467">
                  <c:v>6.3125</c:v>
                </c:pt>
                <c:pt idx="468">
                  <c:v>5.3237</c:v>
                </c:pt>
                <c:pt idx="469">
                  <c:v>3.6744</c:v>
                </c:pt>
                <c:pt idx="470">
                  <c:v>5.5254</c:v>
                </c:pt>
                <c:pt idx="471">
                  <c:v>1.1894</c:v>
                </c:pt>
                <c:pt idx="472">
                  <c:v>4.9671</c:v>
                </c:pt>
                <c:pt idx="473">
                  <c:v>5.2966</c:v>
                </c:pt>
                <c:pt idx="474">
                  <c:v>2.8078</c:v>
                </c:pt>
                <c:pt idx="475">
                  <c:v>5.0493</c:v>
                </c:pt>
                <c:pt idx="476">
                  <c:v>5.708</c:v>
                </c:pt>
                <c:pt idx="477">
                  <c:v>2.1568</c:v>
                </c:pt>
                <c:pt idx="478">
                  <c:v>-0.3348</c:v>
                </c:pt>
                <c:pt idx="479">
                  <c:v>5.5981</c:v>
                </c:pt>
                <c:pt idx="480">
                  <c:v>1.4808</c:v>
                </c:pt>
                <c:pt idx="481">
                  <c:v>2.1907</c:v>
                </c:pt>
                <c:pt idx="482">
                  <c:v>6.5971</c:v>
                </c:pt>
                <c:pt idx="483">
                  <c:v>2.1491</c:v>
                </c:pt>
                <c:pt idx="484">
                  <c:v>2.0202</c:v>
                </c:pt>
                <c:pt idx="485">
                  <c:v>4.7213</c:v>
                </c:pt>
                <c:pt idx="486">
                  <c:v>5.4166</c:v>
                </c:pt>
                <c:pt idx="487">
                  <c:v>5.2553</c:v>
                </c:pt>
                <c:pt idx="488">
                  <c:v>5.5022</c:v>
                </c:pt>
                <c:pt idx="489">
                  <c:v>0.4155</c:v>
                </c:pt>
                <c:pt idx="490">
                  <c:v>3.7713</c:v>
                </c:pt>
                <c:pt idx="491">
                  <c:v>4.8032</c:v>
                </c:pt>
                <c:pt idx="492">
                  <c:v>6.8051</c:v>
                </c:pt>
                <c:pt idx="493">
                  <c:v>5.1849</c:v>
                </c:pt>
                <c:pt idx="494">
                  <c:v>2.0012</c:v>
                </c:pt>
                <c:pt idx="495">
                  <c:v>5.672</c:v>
                </c:pt>
                <c:pt idx="496">
                  <c:v>5.2016</c:v>
                </c:pt>
                <c:pt idx="497">
                  <c:v>6.982</c:v>
                </c:pt>
                <c:pt idx="498">
                  <c:v>4.3708</c:v>
                </c:pt>
                <c:pt idx="499">
                  <c:v>5.4041</c:v>
                </c:pt>
                <c:pt idx="500">
                  <c:v>4.4585</c:v>
                </c:pt>
                <c:pt idx="501">
                  <c:v>5.8876</c:v>
                </c:pt>
                <c:pt idx="502">
                  <c:v>3.7966</c:v>
                </c:pt>
                <c:pt idx="503">
                  <c:v>5.1831</c:v>
                </c:pt>
                <c:pt idx="504">
                  <c:v>6.0463</c:v>
                </c:pt>
                <c:pt idx="505">
                  <c:v>4.9914</c:v>
                </c:pt>
                <c:pt idx="506">
                  <c:v>5.5149</c:v>
                </c:pt>
                <c:pt idx="507">
                  <c:v>6.5742</c:v>
                </c:pt>
                <c:pt idx="508">
                  <c:v>2.3036</c:v>
                </c:pt>
                <c:pt idx="509">
                  <c:v>5.1027</c:v>
                </c:pt>
                <c:pt idx="510">
                  <c:v>4.2228</c:v>
                </c:pt>
                <c:pt idx="511">
                  <c:v>4.2798</c:v>
                </c:pt>
                <c:pt idx="512">
                  <c:v>3.5007</c:v>
                </c:pt>
                <c:pt idx="513">
                  <c:v>3.8047</c:v>
                </c:pt>
                <c:pt idx="514">
                  <c:v>5.9157</c:v>
                </c:pt>
                <c:pt idx="515">
                  <c:v>2.5738</c:v>
                </c:pt>
                <c:pt idx="516">
                  <c:v>5.5243</c:v>
                </c:pt>
                <c:pt idx="517">
                  <c:v>4.6791</c:v>
                </c:pt>
                <c:pt idx="518">
                  <c:v>5.4258</c:v>
                </c:pt>
                <c:pt idx="519">
                  <c:v>4.8432</c:v>
                </c:pt>
                <c:pt idx="520">
                  <c:v>4.7319</c:v>
                </c:pt>
                <c:pt idx="521">
                  <c:v>0.8263</c:v>
                </c:pt>
                <c:pt idx="522">
                  <c:v>3.1892</c:v>
                </c:pt>
                <c:pt idx="523">
                  <c:v>2.9111</c:v>
                </c:pt>
                <c:pt idx="524">
                  <c:v>2.3885</c:v>
                </c:pt>
                <c:pt idx="525">
                  <c:v>6.3102</c:v>
                </c:pt>
                <c:pt idx="526">
                  <c:v>1.334</c:v>
                </c:pt>
              </c:numCache>
            </c:numRef>
          </c:xVal>
          <c:yVal>
            <c:numRef>
              <c:f>PCA!$E$291:$E$817</c:f>
              <c:numCache>
                <c:formatCode>General</c:formatCode>
                <c:ptCount val="527"/>
                <c:pt idx="0">
                  <c:v>-0.2162</c:v>
                </c:pt>
                <c:pt idx="1">
                  <c:v>-3.576</c:v>
                </c:pt>
                <c:pt idx="2">
                  <c:v>0.229</c:v>
                </c:pt>
                <c:pt idx="3">
                  <c:v>0.4121</c:v>
                </c:pt>
                <c:pt idx="4">
                  <c:v>-1.242</c:v>
                </c:pt>
                <c:pt idx="5">
                  <c:v>-2.3948</c:v>
                </c:pt>
                <c:pt idx="6">
                  <c:v>-0.1745</c:v>
                </c:pt>
                <c:pt idx="7">
                  <c:v>0.9875</c:v>
                </c:pt>
                <c:pt idx="8">
                  <c:v>-5.3774</c:v>
                </c:pt>
                <c:pt idx="9">
                  <c:v>-2.6656</c:v>
                </c:pt>
                <c:pt idx="10">
                  <c:v>-1.7257</c:v>
                </c:pt>
                <c:pt idx="11">
                  <c:v>-3.4097</c:v>
                </c:pt>
                <c:pt idx="12">
                  <c:v>-5.8297</c:v>
                </c:pt>
                <c:pt idx="13">
                  <c:v>-1.5462</c:v>
                </c:pt>
                <c:pt idx="14">
                  <c:v>-2.9484</c:v>
                </c:pt>
                <c:pt idx="15">
                  <c:v>-3.8686</c:v>
                </c:pt>
                <c:pt idx="16">
                  <c:v>-1.7172</c:v>
                </c:pt>
                <c:pt idx="17">
                  <c:v>-0.9614</c:v>
                </c:pt>
                <c:pt idx="18">
                  <c:v>0.7669</c:v>
                </c:pt>
                <c:pt idx="19">
                  <c:v>-2.4245</c:v>
                </c:pt>
                <c:pt idx="20">
                  <c:v>4.6973</c:v>
                </c:pt>
                <c:pt idx="21">
                  <c:v>4.4777</c:v>
                </c:pt>
                <c:pt idx="22">
                  <c:v>3.1256</c:v>
                </c:pt>
                <c:pt idx="23">
                  <c:v>-5.5573</c:v>
                </c:pt>
                <c:pt idx="24">
                  <c:v>3.4967</c:v>
                </c:pt>
                <c:pt idx="25">
                  <c:v>3.7845</c:v>
                </c:pt>
                <c:pt idx="26">
                  <c:v>-0.641</c:v>
                </c:pt>
                <c:pt idx="27">
                  <c:v>-0.641</c:v>
                </c:pt>
                <c:pt idx="28">
                  <c:v>0.2803</c:v>
                </c:pt>
                <c:pt idx="29">
                  <c:v>2.0331</c:v>
                </c:pt>
                <c:pt idx="30">
                  <c:v>-5.8059</c:v>
                </c:pt>
                <c:pt idx="31">
                  <c:v>-1.8963</c:v>
                </c:pt>
                <c:pt idx="32">
                  <c:v>-2.3419</c:v>
                </c:pt>
                <c:pt idx="33">
                  <c:v>-2.3891</c:v>
                </c:pt>
                <c:pt idx="34">
                  <c:v>-2.9324</c:v>
                </c:pt>
                <c:pt idx="35">
                  <c:v>-4.861</c:v>
                </c:pt>
                <c:pt idx="36">
                  <c:v>-4.4124</c:v>
                </c:pt>
                <c:pt idx="37">
                  <c:v>-5.0835</c:v>
                </c:pt>
                <c:pt idx="38">
                  <c:v>-3.3785</c:v>
                </c:pt>
                <c:pt idx="39">
                  <c:v>-1.9671</c:v>
                </c:pt>
                <c:pt idx="40">
                  <c:v>-3.702</c:v>
                </c:pt>
                <c:pt idx="41">
                  <c:v>-3.6779</c:v>
                </c:pt>
                <c:pt idx="42">
                  <c:v>-5.2669</c:v>
                </c:pt>
                <c:pt idx="43">
                  <c:v>1.5411</c:v>
                </c:pt>
                <c:pt idx="44">
                  <c:v>-4.4637</c:v>
                </c:pt>
                <c:pt idx="45">
                  <c:v>-1.6792</c:v>
                </c:pt>
                <c:pt idx="46">
                  <c:v>3.2456</c:v>
                </c:pt>
                <c:pt idx="47">
                  <c:v>-4.1011</c:v>
                </c:pt>
                <c:pt idx="48">
                  <c:v>-6.5147</c:v>
                </c:pt>
                <c:pt idx="49">
                  <c:v>-1.1565</c:v>
                </c:pt>
                <c:pt idx="50">
                  <c:v>-5.5276</c:v>
                </c:pt>
                <c:pt idx="51">
                  <c:v>-7.1324</c:v>
                </c:pt>
                <c:pt idx="52">
                  <c:v>-4.1717</c:v>
                </c:pt>
                <c:pt idx="53">
                  <c:v>-7.2342</c:v>
                </c:pt>
                <c:pt idx="54">
                  <c:v>-5.5886</c:v>
                </c:pt>
                <c:pt idx="55">
                  <c:v>2.9066</c:v>
                </c:pt>
                <c:pt idx="56">
                  <c:v>2.7421</c:v>
                </c:pt>
                <c:pt idx="57">
                  <c:v>-6.5255</c:v>
                </c:pt>
                <c:pt idx="58">
                  <c:v>1.1648</c:v>
                </c:pt>
                <c:pt idx="59">
                  <c:v>-4.0249</c:v>
                </c:pt>
                <c:pt idx="60">
                  <c:v>0.5715</c:v>
                </c:pt>
                <c:pt idx="61">
                  <c:v>-0.457</c:v>
                </c:pt>
                <c:pt idx="62">
                  <c:v>-2.4566</c:v>
                </c:pt>
                <c:pt idx="63">
                  <c:v>-0.4086</c:v>
                </c:pt>
                <c:pt idx="64">
                  <c:v>-5.3007</c:v>
                </c:pt>
                <c:pt idx="65">
                  <c:v>0.8462</c:v>
                </c:pt>
                <c:pt idx="66">
                  <c:v>-4.7474</c:v>
                </c:pt>
                <c:pt idx="67">
                  <c:v>1.7615</c:v>
                </c:pt>
                <c:pt idx="68">
                  <c:v>-2.3661</c:v>
                </c:pt>
                <c:pt idx="69">
                  <c:v>1.7136</c:v>
                </c:pt>
                <c:pt idx="70">
                  <c:v>1.7389</c:v>
                </c:pt>
                <c:pt idx="71">
                  <c:v>1.8325</c:v>
                </c:pt>
                <c:pt idx="72">
                  <c:v>2.2001</c:v>
                </c:pt>
                <c:pt idx="73">
                  <c:v>1.4439</c:v>
                </c:pt>
                <c:pt idx="74">
                  <c:v>3.947</c:v>
                </c:pt>
                <c:pt idx="75">
                  <c:v>3.395</c:v>
                </c:pt>
                <c:pt idx="76">
                  <c:v>-5.4648</c:v>
                </c:pt>
                <c:pt idx="77">
                  <c:v>-1.7296</c:v>
                </c:pt>
                <c:pt idx="78">
                  <c:v>-6.2511</c:v>
                </c:pt>
                <c:pt idx="79">
                  <c:v>-2.7919</c:v>
                </c:pt>
                <c:pt idx="80">
                  <c:v>-5.0754</c:v>
                </c:pt>
                <c:pt idx="81">
                  <c:v>-6.2146</c:v>
                </c:pt>
                <c:pt idx="82">
                  <c:v>-4.6489</c:v>
                </c:pt>
                <c:pt idx="83">
                  <c:v>-5.5377</c:v>
                </c:pt>
                <c:pt idx="84">
                  <c:v>-1.8824</c:v>
                </c:pt>
                <c:pt idx="85">
                  <c:v>-1.2088</c:v>
                </c:pt>
                <c:pt idx="86">
                  <c:v>-3.7632</c:v>
                </c:pt>
                <c:pt idx="87">
                  <c:v>-4.3899</c:v>
                </c:pt>
                <c:pt idx="88">
                  <c:v>-1.0203</c:v>
                </c:pt>
                <c:pt idx="89">
                  <c:v>-5.7223</c:v>
                </c:pt>
                <c:pt idx="90">
                  <c:v>-5.2637</c:v>
                </c:pt>
                <c:pt idx="91">
                  <c:v>-5.1515</c:v>
                </c:pt>
                <c:pt idx="92">
                  <c:v>-4.8839</c:v>
                </c:pt>
                <c:pt idx="93">
                  <c:v>-3.9007</c:v>
                </c:pt>
                <c:pt idx="94">
                  <c:v>-5.8151</c:v>
                </c:pt>
                <c:pt idx="95">
                  <c:v>-1.4335</c:v>
                </c:pt>
                <c:pt idx="96">
                  <c:v>5.1152</c:v>
                </c:pt>
                <c:pt idx="97">
                  <c:v>0.4972</c:v>
                </c:pt>
                <c:pt idx="98">
                  <c:v>2.6129</c:v>
                </c:pt>
                <c:pt idx="99">
                  <c:v>1.1598</c:v>
                </c:pt>
                <c:pt idx="100">
                  <c:v>0.7629</c:v>
                </c:pt>
                <c:pt idx="101">
                  <c:v>0.1429</c:v>
                </c:pt>
                <c:pt idx="102">
                  <c:v>-0.4397</c:v>
                </c:pt>
                <c:pt idx="103">
                  <c:v>-1.4372</c:v>
                </c:pt>
                <c:pt idx="104">
                  <c:v>1.8067</c:v>
                </c:pt>
                <c:pt idx="105">
                  <c:v>-1.1948</c:v>
                </c:pt>
                <c:pt idx="106">
                  <c:v>-1.9627</c:v>
                </c:pt>
                <c:pt idx="107">
                  <c:v>-0.9471</c:v>
                </c:pt>
                <c:pt idx="108">
                  <c:v>0.0751</c:v>
                </c:pt>
                <c:pt idx="109">
                  <c:v>2.2447</c:v>
                </c:pt>
                <c:pt idx="110">
                  <c:v>0.9308</c:v>
                </c:pt>
                <c:pt idx="111">
                  <c:v>0.7781</c:v>
                </c:pt>
                <c:pt idx="112">
                  <c:v>-0.5903</c:v>
                </c:pt>
                <c:pt idx="113">
                  <c:v>-5.5059</c:v>
                </c:pt>
                <c:pt idx="114">
                  <c:v>0.9577</c:v>
                </c:pt>
                <c:pt idx="115">
                  <c:v>-1.3301</c:v>
                </c:pt>
                <c:pt idx="116">
                  <c:v>3.7185</c:v>
                </c:pt>
                <c:pt idx="117">
                  <c:v>1.3047</c:v>
                </c:pt>
                <c:pt idx="118">
                  <c:v>-2.3047</c:v>
                </c:pt>
                <c:pt idx="119">
                  <c:v>1.0946</c:v>
                </c:pt>
                <c:pt idx="120">
                  <c:v>1.6798</c:v>
                </c:pt>
                <c:pt idx="121">
                  <c:v>-0.4621</c:v>
                </c:pt>
                <c:pt idx="122">
                  <c:v>4.2491</c:v>
                </c:pt>
                <c:pt idx="123">
                  <c:v>0.48</c:v>
                </c:pt>
                <c:pt idx="124">
                  <c:v>-0.9765</c:v>
                </c:pt>
                <c:pt idx="125">
                  <c:v>-4.0075</c:v>
                </c:pt>
                <c:pt idx="126">
                  <c:v>-4.3263</c:v>
                </c:pt>
                <c:pt idx="127">
                  <c:v>-3.4394</c:v>
                </c:pt>
                <c:pt idx="128">
                  <c:v>3.3024</c:v>
                </c:pt>
                <c:pt idx="129">
                  <c:v>-1.8113</c:v>
                </c:pt>
                <c:pt idx="130">
                  <c:v>-2.1646</c:v>
                </c:pt>
                <c:pt idx="131">
                  <c:v>-4.441</c:v>
                </c:pt>
                <c:pt idx="132">
                  <c:v>4.1286</c:v>
                </c:pt>
                <c:pt idx="133">
                  <c:v>3.1577</c:v>
                </c:pt>
                <c:pt idx="134">
                  <c:v>-5.2824</c:v>
                </c:pt>
                <c:pt idx="135">
                  <c:v>0.7529</c:v>
                </c:pt>
                <c:pt idx="136">
                  <c:v>-3.5421</c:v>
                </c:pt>
                <c:pt idx="137">
                  <c:v>-1.7986</c:v>
                </c:pt>
                <c:pt idx="138">
                  <c:v>0.3691</c:v>
                </c:pt>
                <c:pt idx="139">
                  <c:v>-2.8669</c:v>
                </c:pt>
                <c:pt idx="140">
                  <c:v>-5.1267</c:v>
                </c:pt>
                <c:pt idx="141">
                  <c:v>-3.4679</c:v>
                </c:pt>
                <c:pt idx="142">
                  <c:v>-2.0453</c:v>
                </c:pt>
                <c:pt idx="143">
                  <c:v>-3.7057</c:v>
                </c:pt>
                <c:pt idx="144">
                  <c:v>-1.885</c:v>
                </c:pt>
                <c:pt idx="145">
                  <c:v>-3.3637</c:v>
                </c:pt>
                <c:pt idx="146">
                  <c:v>-1.9602</c:v>
                </c:pt>
                <c:pt idx="147">
                  <c:v>4.6191</c:v>
                </c:pt>
                <c:pt idx="148">
                  <c:v>5.0851</c:v>
                </c:pt>
                <c:pt idx="149">
                  <c:v>0.047</c:v>
                </c:pt>
                <c:pt idx="150">
                  <c:v>-2.2433</c:v>
                </c:pt>
                <c:pt idx="151">
                  <c:v>-2.0838</c:v>
                </c:pt>
                <c:pt idx="152">
                  <c:v>-1.9438</c:v>
                </c:pt>
                <c:pt idx="153">
                  <c:v>-2.9587</c:v>
                </c:pt>
                <c:pt idx="154">
                  <c:v>-1.7744</c:v>
                </c:pt>
                <c:pt idx="155">
                  <c:v>0.0837</c:v>
                </c:pt>
                <c:pt idx="156">
                  <c:v>-0.3924</c:v>
                </c:pt>
                <c:pt idx="157">
                  <c:v>-3.3293</c:v>
                </c:pt>
                <c:pt idx="158">
                  <c:v>-3.3527</c:v>
                </c:pt>
                <c:pt idx="159">
                  <c:v>0.3313</c:v>
                </c:pt>
                <c:pt idx="160">
                  <c:v>-2.7421</c:v>
                </c:pt>
                <c:pt idx="161">
                  <c:v>2.9493</c:v>
                </c:pt>
                <c:pt idx="162">
                  <c:v>-6.147</c:v>
                </c:pt>
                <c:pt idx="163">
                  <c:v>3.6959</c:v>
                </c:pt>
                <c:pt idx="164">
                  <c:v>3.2936</c:v>
                </c:pt>
                <c:pt idx="165">
                  <c:v>0.2006</c:v>
                </c:pt>
                <c:pt idx="166">
                  <c:v>-0.2857</c:v>
                </c:pt>
                <c:pt idx="167">
                  <c:v>0.4396</c:v>
                </c:pt>
                <c:pt idx="168">
                  <c:v>5.1074</c:v>
                </c:pt>
                <c:pt idx="169">
                  <c:v>-0.7326</c:v>
                </c:pt>
                <c:pt idx="170">
                  <c:v>-2.8887</c:v>
                </c:pt>
                <c:pt idx="171">
                  <c:v>-4.0398</c:v>
                </c:pt>
                <c:pt idx="172">
                  <c:v>2.4005</c:v>
                </c:pt>
                <c:pt idx="173">
                  <c:v>1.4788</c:v>
                </c:pt>
                <c:pt idx="174">
                  <c:v>2.6579</c:v>
                </c:pt>
                <c:pt idx="175">
                  <c:v>-1.6504</c:v>
                </c:pt>
                <c:pt idx="176">
                  <c:v>0.5557</c:v>
                </c:pt>
                <c:pt idx="177">
                  <c:v>-0.8588</c:v>
                </c:pt>
                <c:pt idx="178">
                  <c:v>-1.2547</c:v>
                </c:pt>
                <c:pt idx="179">
                  <c:v>-1.643</c:v>
                </c:pt>
                <c:pt idx="180">
                  <c:v>-1.4388</c:v>
                </c:pt>
                <c:pt idx="181">
                  <c:v>-0.7785</c:v>
                </c:pt>
                <c:pt idx="182">
                  <c:v>1.8675</c:v>
                </c:pt>
                <c:pt idx="183">
                  <c:v>0.8329</c:v>
                </c:pt>
                <c:pt idx="184">
                  <c:v>-0.9547</c:v>
                </c:pt>
                <c:pt idx="185">
                  <c:v>-0.4541</c:v>
                </c:pt>
                <c:pt idx="186">
                  <c:v>-2.1853</c:v>
                </c:pt>
                <c:pt idx="187">
                  <c:v>-5.0094</c:v>
                </c:pt>
                <c:pt idx="188">
                  <c:v>-0.2741</c:v>
                </c:pt>
                <c:pt idx="189">
                  <c:v>-2.2201</c:v>
                </c:pt>
                <c:pt idx="190">
                  <c:v>1.0418</c:v>
                </c:pt>
                <c:pt idx="191">
                  <c:v>3.8419</c:v>
                </c:pt>
                <c:pt idx="192">
                  <c:v>1.937</c:v>
                </c:pt>
                <c:pt idx="193">
                  <c:v>2.7643</c:v>
                </c:pt>
                <c:pt idx="194">
                  <c:v>3.5558</c:v>
                </c:pt>
                <c:pt idx="195">
                  <c:v>-3.9204</c:v>
                </c:pt>
                <c:pt idx="196">
                  <c:v>-3.24</c:v>
                </c:pt>
                <c:pt idx="197">
                  <c:v>-3.7503</c:v>
                </c:pt>
                <c:pt idx="198">
                  <c:v>2.1975</c:v>
                </c:pt>
                <c:pt idx="199">
                  <c:v>-2.8241</c:v>
                </c:pt>
                <c:pt idx="200">
                  <c:v>-1.4985</c:v>
                </c:pt>
                <c:pt idx="201">
                  <c:v>1.7995</c:v>
                </c:pt>
                <c:pt idx="202">
                  <c:v>2.6925</c:v>
                </c:pt>
                <c:pt idx="203">
                  <c:v>4.4057</c:v>
                </c:pt>
                <c:pt idx="204">
                  <c:v>-2.417</c:v>
                </c:pt>
                <c:pt idx="205">
                  <c:v>5.6247</c:v>
                </c:pt>
                <c:pt idx="206">
                  <c:v>4.3759</c:v>
                </c:pt>
                <c:pt idx="207">
                  <c:v>-3.3453</c:v>
                </c:pt>
                <c:pt idx="208">
                  <c:v>-2.0524</c:v>
                </c:pt>
                <c:pt idx="209">
                  <c:v>-1.3079</c:v>
                </c:pt>
                <c:pt idx="210">
                  <c:v>-0.3008</c:v>
                </c:pt>
                <c:pt idx="211">
                  <c:v>-2.3611</c:v>
                </c:pt>
                <c:pt idx="212">
                  <c:v>-1.6305</c:v>
                </c:pt>
                <c:pt idx="213">
                  <c:v>0.4538</c:v>
                </c:pt>
                <c:pt idx="214">
                  <c:v>-0.581</c:v>
                </c:pt>
                <c:pt idx="215">
                  <c:v>1.5603</c:v>
                </c:pt>
                <c:pt idx="216">
                  <c:v>3.0609</c:v>
                </c:pt>
                <c:pt idx="217">
                  <c:v>2.6919</c:v>
                </c:pt>
                <c:pt idx="218">
                  <c:v>2.9012</c:v>
                </c:pt>
                <c:pt idx="219">
                  <c:v>-1.5747</c:v>
                </c:pt>
                <c:pt idx="220">
                  <c:v>-0.9525</c:v>
                </c:pt>
                <c:pt idx="221">
                  <c:v>0.0953</c:v>
                </c:pt>
                <c:pt idx="222">
                  <c:v>0.5023</c:v>
                </c:pt>
                <c:pt idx="223">
                  <c:v>1.5768</c:v>
                </c:pt>
                <c:pt idx="224">
                  <c:v>1.5445</c:v>
                </c:pt>
                <c:pt idx="225">
                  <c:v>3.3354</c:v>
                </c:pt>
                <c:pt idx="226">
                  <c:v>3.4791</c:v>
                </c:pt>
                <c:pt idx="227">
                  <c:v>0.8827</c:v>
                </c:pt>
                <c:pt idx="228">
                  <c:v>-5.3697</c:v>
                </c:pt>
                <c:pt idx="229">
                  <c:v>3.5984</c:v>
                </c:pt>
                <c:pt idx="230">
                  <c:v>-0.1803</c:v>
                </c:pt>
                <c:pt idx="231">
                  <c:v>-2.8519</c:v>
                </c:pt>
                <c:pt idx="232">
                  <c:v>-2.8002</c:v>
                </c:pt>
                <c:pt idx="233">
                  <c:v>0.3628</c:v>
                </c:pt>
                <c:pt idx="234">
                  <c:v>-4.3563</c:v>
                </c:pt>
                <c:pt idx="235">
                  <c:v>-5.2733</c:v>
                </c:pt>
                <c:pt idx="236">
                  <c:v>-5.4934</c:v>
                </c:pt>
                <c:pt idx="237">
                  <c:v>-4.7289</c:v>
                </c:pt>
                <c:pt idx="238">
                  <c:v>-2.5244</c:v>
                </c:pt>
                <c:pt idx="239">
                  <c:v>-4.8952</c:v>
                </c:pt>
                <c:pt idx="240">
                  <c:v>-3.1009</c:v>
                </c:pt>
                <c:pt idx="241">
                  <c:v>-3.4888</c:v>
                </c:pt>
                <c:pt idx="242">
                  <c:v>-5.308</c:v>
                </c:pt>
                <c:pt idx="243">
                  <c:v>-4.6918</c:v>
                </c:pt>
                <c:pt idx="244">
                  <c:v>-5.7325</c:v>
                </c:pt>
                <c:pt idx="245">
                  <c:v>-1.6361</c:v>
                </c:pt>
                <c:pt idx="246">
                  <c:v>-0.6604</c:v>
                </c:pt>
                <c:pt idx="247">
                  <c:v>-1.2661</c:v>
                </c:pt>
                <c:pt idx="248">
                  <c:v>-5.8272</c:v>
                </c:pt>
                <c:pt idx="249">
                  <c:v>-2.2731</c:v>
                </c:pt>
                <c:pt idx="250">
                  <c:v>-3.3499</c:v>
                </c:pt>
                <c:pt idx="251">
                  <c:v>0.5199</c:v>
                </c:pt>
                <c:pt idx="252">
                  <c:v>-1.535</c:v>
                </c:pt>
                <c:pt idx="253">
                  <c:v>-2.3446</c:v>
                </c:pt>
                <c:pt idx="254">
                  <c:v>-2.1785</c:v>
                </c:pt>
                <c:pt idx="255">
                  <c:v>-3.3495</c:v>
                </c:pt>
                <c:pt idx="256">
                  <c:v>-3.4918</c:v>
                </c:pt>
                <c:pt idx="257">
                  <c:v>-5.9473</c:v>
                </c:pt>
                <c:pt idx="258">
                  <c:v>-1.8916</c:v>
                </c:pt>
                <c:pt idx="259">
                  <c:v>-1.4911</c:v>
                </c:pt>
                <c:pt idx="260">
                  <c:v>-4.6712</c:v>
                </c:pt>
                <c:pt idx="261">
                  <c:v>2.3209</c:v>
                </c:pt>
                <c:pt idx="262">
                  <c:v>0.1675</c:v>
                </c:pt>
                <c:pt idx="263">
                  <c:v>1.6888</c:v>
                </c:pt>
                <c:pt idx="264">
                  <c:v>4.3889</c:v>
                </c:pt>
                <c:pt idx="265">
                  <c:v>5.0568</c:v>
                </c:pt>
                <c:pt idx="266">
                  <c:v>2.9641</c:v>
                </c:pt>
                <c:pt idx="267">
                  <c:v>-2.1994</c:v>
                </c:pt>
                <c:pt idx="268">
                  <c:v>-2.6219</c:v>
                </c:pt>
                <c:pt idx="269">
                  <c:v>0.3855</c:v>
                </c:pt>
                <c:pt idx="270">
                  <c:v>3.1925</c:v>
                </c:pt>
                <c:pt idx="271">
                  <c:v>-1.9118</c:v>
                </c:pt>
                <c:pt idx="272">
                  <c:v>-0.9978</c:v>
                </c:pt>
                <c:pt idx="273">
                  <c:v>1.2144</c:v>
                </c:pt>
                <c:pt idx="274">
                  <c:v>2.4156</c:v>
                </c:pt>
                <c:pt idx="275">
                  <c:v>-3.2394</c:v>
                </c:pt>
                <c:pt idx="276">
                  <c:v>1.7675</c:v>
                </c:pt>
                <c:pt idx="277">
                  <c:v>2.2055</c:v>
                </c:pt>
                <c:pt idx="278">
                  <c:v>0.5211</c:v>
                </c:pt>
                <c:pt idx="279">
                  <c:v>3.4282</c:v>
                </c:pt>
                <c:pt idx="280">
                  <c:v>-3.1824</c:v>
                </c:pt>
                <c:pt idx="281">
                  <c:v>-0.0635</c:v>
                </c:pt>
                <c:pt idx="282">
                  <c:v>3.856</c:v>
                </c:pt>
                <c:pt idx="283">
                  <c:v>-4.1896</c:v>
                </c:pt>
                <c:pt idx="284">
                  <c:v>-0.4382</c:v>
                </c:pt>
                <c:pt idx="285">
                  <c:v>-0.4508</c:v>
                </c:pt>
                <c:pt idx="286">
                  <c:v>-0.4444</c:v>
                </c:pt>
                <c:pt idx="287">
                  <c:v>2.1852</c:v>
                </c:pt>
                <c:pt idx="288">
                  <c:v>-0.6412</c:v>
                </c:pt>
                <c:pt idx="289">
                  <c:v>-0.17</c:v>
                </c:pt>
                <c:pt idx="290">
                  <c:v>2.206</c:v>
                </c:pt>
                <c:pt idx="291">
                  <c:v>-6.1189</c:v>
                </c:pt>
                <c:pt idx="292">
                  <c:v>-2.373</c:v>
                </c:pt>
                <c:pt idx="293">
                  <c:v>5.9695</c:v>
                </c:pt>
                <c:pt idx="294">
                  <c:v>-6.6723</c:v>
                </c:pt>
                <c:pt idx="295">
                  <c:v>5.2349</c:v>
                </c:pt>
                <c:pt idx="296">
                  <c:v>-2.0731</c:v>
                </c:pt>
                <c:pt idx="297">
                  <c:v>-3.0575</c:v>
                </c:pt>
                <c:pt idx="298">
                  <c:v>4.7507</c:v>
                </c:pt>
                <c:pt idx="299">
                  <c:v>5.8224</c:v>
                </c:pt>
                <c:pt idx="300">
                  <c:v>2.1887</c:v>
                </c:pt>
                <c:pt idx="301">
                  <c:v>-2.6698</c:v>
                </c:pt>
                <c:pt idx="302">
                  <c:v>5.1944</c:v>
                </c:pt>
                <c:pt idx="303">
                  <c:v>3.8913</c:v>
                </c:pt>
                <c:pt idx="304">
                  <c:v>-5.3898</c:v>
                </c:pt>
                <c:pt idx="305">
                  <c:v>2.1573</c:v>
                </c:pt>
                <c:pt idx="306">
                  <c:v>-1.2472</c:v>
                </c:pt>
                <c:pt idx="307">
                  <c:v>-4.3724</c:v>
                </c:pt>
                <c:pt idx="308">
                  <c:v>1.3241</c:v>
                </c:pt>
                <c:pt idx="309">
                  <c:v>0.5539</c:v>
                </c:pt>
                <c:pt idx="310">
                  <c:v>-1.9583</c:v>
                </c:pt>
                <c:pt idx="311">
                  <c:v>2.4885</c:v>
                </c:pt>
                <c:pt idx="312">
                  <c:v>1.4519</c:v>
                </c:pt>
                <c:pt idx="313">
                  <c:v>-1.0279</c:v>
                </c:pt>
                <c:pt idx="314">
                  <c:v>-3.1582</c:v>
                </c:pt>
                <c:pt idx="315">
                  <c:v>-0.1079</c:v>
                </c:pt>
                <c:pt idx="316">
                  <c:v>-3.9161</c:v>
                </c:pt>
                <c:pt idx="317">
                  <c:v>-4.9147</c:v>
                </c:pt>
                <c:pt idx="318">
                  <c:v>0.1721</c:v>
                </c:pt>
                <c:pt idx="319">
                  <c:v>-0.0412</c:v>
                </c:pt>
                <c:pt idx="320">
                  <c:v>-5.8834</c:v>
                </c:pt>
                <c:pt idx="321">
                  <c:v>0.2353</c:v>
                </c:pt>
                <c:pt idx="322">
                  <c:v>-4.5024</c:v>
                </c:pt>
                <c:pt idx="323">
                  <c:v>-4.7829</c:v>
                </c:pt>
                <c:pt idx="324">
                  <c:v>-2.9559</c:v>
                </c:pt>
                <c:pt idx="325">
                  <c:v>-2.0202</c:v>
                </c:pt>
                <c:pt idx="326">
                  <c:v>-2.7344</c:v>
                </c:pt>
                <c:pt idx="327">
                  <c:v>0.7692</c:v>
                </c:pt>
                <c:pt idx="328">
                  <c:v>-5.2281</c:v>
                </c:pt>
                <c:pt idx="329">
                  <c:v>-4.4863</c:v>
                </c:pt>
                <c:pt idx="330">
                  <c:v>-6.0039</c:v>
                </c:pt>
                <c:pt idx="331">
                  <c:v>-2.1994</c:v>
                </c:pt>
                <c:pt idx="332">
                  <c:v>0.2953</c:v>
                </c:pt>
                <c:pt idx="333">
                  <c:v>-2.0784</c:v>
                </c:pt>
                <c:pt idx="334">
                  <c:v>-3.2979</c:v>
                </c:pt>
                <c:pt idx="335">
                  <c:v>0.5121</c:v>
                </c:pt>
                <c:pt idx="336">
                  <c:v>-3.0903</c:v>
                </c:pt>
                <c:pt idx="337">
                  <c:v>-3.9868</c:v>
                </c:pt>
                <c:pt idx="338">
                  <c:v>-3.3196</c:v>
                </c:pt>
                <c:pt idx="339">
                  <c:v>0.1174</c:v>
                </c:pt>
                <c:pt idx="340">
                  <c:v>-0.6735</c:v>
                </c:pt>
                <c:pt idx="341">
                  <c:v>0.428</c:v>
                </c:pt>
                <c:pt idx="342">
                  <c:v>0.9956</c:v>
                </c:pt>
                <c:pt idx="343">
                  <c:v>-1.1336</c:v>
                </c:pt>
                <c:pt idx="344">
                  <c:v>1.2524</c:v>
                </c:pt>
                <c:pt idx="345">
                  <c:v>-0.9382</c:v>
                </c:pt>
                <c:pt idx="346">
                  <c:v>-4.8672</c:v>
                </c:pt>
                <c:pt idx="347">
                  <c:v>-5.7782</c:v>
                </c:pt>
                <c:pt idx="348">
                  <c:v>-4.1325</c:v>
                </c:pt>
                <c:pt idx="349">
                  <c:v>-4.4756</c:v>
                </c:pt>
                <c:pt idx="350">
                  <c:v>-1.8336</c:v>
                </c:pt>
                <c:pt idx="351">
                  <c:v>3.1738</c:v>
                </c:pt>
                <c:pt idx="352">
                  <c:v>2.5284</c:v>
                </c:pt>
                <c:pt idx="353">
                  <c:v>1.6173</c:v>
                </c:pt>
                <c:pt idx="354">
                  <c:v>-0.5042</c:v>
                </c:pt>
                <c:pt idx="355">
                  <c:v>-0.0048</c:v>
                </c:pt>
                <c:pt idx="356">
                  <c:v>2.1736</c:v>
                </c:pt>
                <c:pt idx="357">
                  <c:v>2.179</c:v>
                </c:pt>
                <c:pt idx="358">
                  <c:v>0.2673</c:v>
                </c:pt>
                <c:pt idx="359">
                  <c:v>0.0049</c:v>
                </c:pt>
                <c:pt idx="360">
                  <c:v>-5.4488</c:v>
                </c:pt>
                <c:pt idx="361">
                  <c:v>-1.3793</c:v>
                </c:pt>
                <c:pt idx="362">
                  <c:v>-0.2164</c:v>
                </c:pt>
                <c:pt idx="363">
                  <c:v>-5.2847</c:v>
                </c:pt>
                <c:pt idx="364">
                  <c:v>2.3345</c:v>
                </c:pt>
                <c:pt idx="365">
                  <c:v>4.0618</c:v>
                </c:pt>
                <c:pt idx="366">
                  <c:v>4.027</c:v>
                </c:pt>
                <c:pt idx="367">
                  <c:v>-0.9005</c:v>
                </c:pt>
                <c:pt idx="368">
                  <c:v>3.9588</c:v>
                </c:pt>
                <c:pt idx="369">
                  <c:v>3.6757</c:v>
                </c:pt>
                <c:pt idx="370">
                  <c:v>2.6362</c:v>
                </c:pt>
                <c:pt idx="371">
                  <c:v>4.9292</c:v>
                </c:pt>
                <c:pt idx="372">
                  <c:v>3.1316</c:v>
                </c:pt>
                <c:pt idx="373">
                  <c:v>4.0951</c:v>
                </c:pt>
                <c:pt idx="374">
                  <c:v>0.3577</c:v>
                </c:pt>
                <c:pt idx="375">
                  <c:v>0.1818</c:v>
                </c:pt>
                <c:pt idx="376">
                  <c:v>2.1037</c:v>
                </c:pt>
                <c:pt idx="377">
                  <c:v>0.002</c:v>
                </c:pt>
                <c:pt idx="378">
                  <c:v>-1.2965</c:v>
                </c:pt>
                <c:pt idx="379">
                  <c:v>1.4214</c:v>
                </c:pt>
                <c:pt idx="380">
                  <c:v>0.2894</c:v>
                </c:pt>
                <c:pt idx="381">
                  <c:v>-0.5512</c:v>
                </c:pt>
                <c:pt idx="382">
                  <c:v>-1.9338</c:v>
                </c:pt>
                <c:pt idx="383">
                  <c:v>-1.4516</c:v>
                </c:pt>
                <c:pt idx="384">
                  <c:v>-1.7162</c:v>
                </c:pt>
                <c:pt idx="385">
                  <c:v>-1.7406</c:v>
                </c:pt>
                <c:pt idx="386">
                  <c:v>2.864</c:v>
                </c:pt>
                <c:pt idx="387">
                  <c:v>3.0485</c:v>
                </c:pt>
                <c:pt idx="388">
                  <c:v>0.8932</c:v>
                </c:pt>
                <c:pt idx="389">
                  <c:v>-0.6331</c:v>
                </c:pt>
                <c:pt idx="390">
                  <c:v>-1.156</c:v>
                </c:pt>
                <c:pt idx="391">
                  <c:v>-3.3752</c:v>
                </c:pt>
                <c:pt idx="392">
                  <c:v>-2.8734</c:v>
                </c:pt>
                <c:pt idx="393">
                  <c:v>-2.7336</c:v>
                </c:pt>
                <c:pt idx="394">
                  <c:v>1.1572</c:v>
                </c:pt>
                <c:pt idx="395">
                  <c:v>4.1314</c:v>
                </c:pt>
                <c:pt idx="396">
                  <c:v>3.8238</c:v>
                </c:pt>
                <c:pt idx="397">
                  <c:v>4.3934</c:v>
                </c:pt>
                <c:pt idx="398">
                  <c:v>5.0852</c:v>
                </c:pt>
                <c:pt idx="399">
                  <c:v>3.1727</c:v>
                </c:pt>
                <c:pt idx="400">
                  <c:v>6.5139</c:v>
                </c:pt>
                <c:pt idx="401">
                  <c:v>-4.7428</c:v>
                </c:pt>
                <c:pt idx="402">
                  <c:v>4.0708</c:v>
                </c:pt>
                <c:pt idx="403">
                  <c:v>5.7872</c:v>
                </c:pt>
                <c:pt idx="404">
                  <c:v>3.0778</c:v>
                </c:pt>
                <c:pt idx="405">
                  <c:v>-0.6322</c:v>
                </c:pt>
                <c:pt idx="406">
                  <c:v>1.3422</c:v>
                </c:pt>
                <c:pt idx="407">
                  <c:v>5.0424</c:v>
                </c:pt>
                <c:pt idx="408">
                  <c:v>7.1945</c:v>
                </c:pt>
                <c:pt idx="409">
                  <c:v>3.9664</c:v>
                </c:pt>
                <c:pt idx="410">
                  <c:v>6.5061</c:v>
                </c:pt>
                <c:pt idx="411">
                  <c:v>7.4148</c:v>
                </c:pt>
                <c:pt idx="412">
                  <c:v>4.2209</c:v>
                </c:pt>
                <c:pt idx="413">
                  <c:v>5.2118</c:v>
                </c:pt>
                <c:pt idx="414">
                  <c:v>6.5033</c:v>
                </c:pt>
                <c:pt idx="415">
                  <c:v>6.3177</c:v>
                </c:pt>
                <c:pt idx="416">
                  <c:v>5.5024</c:v>
                </c:pt>
                <c:pt idx="417">
                  <c:v>6.2374</c:v>
                </c:pt>
                <c:pt idx="418">
                  <c:v>6.5822</c:v>
                </c:pt>
                <c:pt idx="419">
                  <c:v>5.4732</c:v>
                </c:pt>
                <c:pt idx="420">
                  <c:v>4.2752</c:v>
                </c:pt>
                <c:pt idx="421">
                  <c:v>5.3386</c:v>
                </c:pt>
                <c:pt idx="422">
                  <c:v>-6.6811</c:v>
                </c:pt>
                <c:pt idx="423">
                  <c:v>-5.6821</c:v>
                </c:pt>
                <c:pt idx="424">
                  <c:v>-4.4751</c:v>
                </c:pt>
                <c:pt idx="425">
                  <c:v>3.4309</c:v>
                </c:pt>
                <c:pt idx="426">
                  <c:v>4.4283</c:v>
                </c:pt>
                <c:pt idx="427">
                  <c:v>2.8825</c:v>
                </c:pt>
                <c:pt idx="428">
                  <c:v>1.1212</c:v>
                </c:pt>
                <c:pt idx="429">
                  <c:v>-0.247</c:v>
                </c:pt>
                <c:pt idx="430">
                  <c:v>4.613</c:v>
                </c:pt>
                <c:pt idx="431">
                  <c:v>-0.2978</c:v>
                </c:pt>
                <c:pt idx="432">
                  <c:v>0.3028</c:v>
                </c:pt>
                <c:pt idx="433">
                  <c:v>-3.5955</c:v>
                </c:pt>
                <c:pt idx="434">
                  <c:v>1.7769</c:v>
                </c:pt>
                <c:pt idx="435">
                  <c:v>-2.8648</c:v>
                </c:pt>
                <c:pt idx="436">
                  <c:v>2.1989</c:v>
                </c:pt>
                <c:pt idx="437">
                  <c:v>1.677</c:v>
                </c:pt>
                <c:pt idx="438">
                  <c:v>0.8632</c:v>
                </c:pt>
                <c:pt idx="439">
                  <c:v>-3.0519</c:v>
                </c:pt>
                <c:pt idx="440">
                  <c:v>-0.1106</c:v>
                </c:pt>
                <c:pt idx="441">
                  <c:v>0.9332</c:v>
                </c:pt>
                <c:pt idx="442">
                  <c:v>5.0321</c:v>
                </c:pt>
                <c:pt idx="443">
                  <c:v>-1.0701</c:v>
                </c:pt>
                <c:pt idx="444">
                  <c:v>2.873</c:v>
                </c:pt>
                <c:pt idx="445">
                  <c:v>1.5678</c:v>
                </c:pt>
                <c:pt idx="446">
                  <c:v>5.2714</c:v>
                </c:pt>
                <c:pt idx="447">
                  <c:v>5.1004</c:v>
                </c:pt>
                <c:pt idx="448">
                  <c:v>4.8068</c:v>
                </c:pt>
                <c:pt idx="449">
                  <c:v>-2.8786</c:v>
                </c:pt>
                <c:pt idx="450">
                  <c:v>0.6711</c:v>
                </c:pt>
                <c:pt idx="451">
                  <c:v>5.7403</c:v>
                </c:pt>
                <c:pt idx="452">
                  <c:v>6.3984</c:v>
                </c:pt>
                <c:pt idx="453">
                  <c:v>4.0071</c:v>
                </c:pt>
                <c:pt idx="454">
                  <c:v>5.5021</c:v>
                </c:pt>
                <c:pt idx="455">
                  <c:v>5.1561</c:v>
                </c:pt>
                <c:pt idx="456">
                  <c:v>4.7086</c:v>
                </c:pt>
                <c:pt idx="457">
                  <c:v>4.3806</c:v>
                </c:pt>
                <c:pt idx="458">
                  <c:v>0.5256</c:v>
                </c:pt>
                <c:pt idx="459">
                  <c:v>5.1013</c:v>
                </c:pt>
                <c:pt idx="460">
                  <c:v>3.8433</c:v>
                </c:pt>
                <c:pt idx="461">
                  <c:v>4.5205</c:v>
                </c:pt>
                <c:pt idx="462">
                  <c:v>4.7109</c:v>
                </c:pt>
                <c:pt idx="463">
                  <c:v>1.396</c:v>
                </c:pt>
                <c:pt idx="464">
                  <c:v>2.0743</c:v>
                </c:pt>
                <c:pt idx="465">
                  <c:v>0.4435</c:v>
                </c:pt>
                <c:pt idx="466">
                  <c:v>-0.3509</c:v>
                </c:pt>
                <c:pt idx="467">
                  <c:v>-5.4999</c:v>
                </c:pt>
                <c:pt idx="468">
                  <c:v>-3.5729</c:v>
                </c:pt>
                <c:pt idx="469">
                  <c:v>-3.7865</c:v>
                </c:pt>
                <c:pt idx="470">
                  <c:v>-4.9624</c:v>
                </c:pt>
                <c:pt idx="471">
                  <c:v>-1.3465</c:v>
                </c:pt>
                <c:pt idx="472">
                  <c:v>-3.8057</c:v>
                </c:pt>
                <c:pt idx="473">
                  <c:v>-3.7376</c:v>
                </c:pt>
                <c:pt idx="474">
                  <c:v>-2.6487</c:v>
                </c:pt>
                <c:pt idx="475">
                  <c:v>-3.9175</c:v>
                </c:pt>
                <c:pt idx="476">
                  <c:v>-3.1163</c:v>
                </c:pt>
                <c:pt idx="477">
                  <c:v>-4.8876</c:v>
                </c:pt>
                <c:pt idx="478">
                  <c:v>-1.8636</c:v>
                </c:pt>
                <c:pt idx="479">
                  <c:v>-2.2669</c:v>
                </c:pt>
                <c:pt idx="480">
                  <c:v>3.6473</c:v>
                </c:pt>
                <c:pt idx="481">
                  <c:v>-0.2359</c:v>
                </c:pt>
                <c:pt idx="482">
                  <c:v>-5.7293</c:v>
                </c:pt>
                <c:pt idx="483">
                  <c:v>4.563</c:v>
                </c:pt>
                <c:pt idx="484">
                  <c:v>1.298</c:v>
                </c:pt>
                <c:pt idx="485">
                  <c:v>4.8896</c:v>
                </c:pt>
                <c:pt idx="486">
                  <c:v>3.8427</c:v>
                </c:pt>
                <c:pt idx="487">
                  <c:v>3.8147</c:v>
                </c:pt>
                <c:pt idx="488">
                  <c:v>3.9987</c:v>
                </c:pt>
                <c:pt idx="489">
                  <c:v>0.8846</c:v>
                </c:pt>
                <c:pt idx="490">
                  <c:v>4.7958</c:v>
                </c:pt>
                <c:pt idx="491">
                  <c:v>4.5147</c:v>
                </c:pt>
                <c:pt idx="492">
                  <c:v>5.3366</c:v>
                </c:pt>
                <c:pt idx="493">
                  <c:v>3.2814</c:v>
                </c:pt>
                <c:pt idx="494">
                  <c:v>0.6263</c:v>
                </c:pt>
                <c:pt idx="495">
                  <c:v>-0.3093</c:v>
                </c:pt>
                <c:pt idx="496">
                  <c:v>1.3896</c:v>
                </c:pt>
                <c:pt idx="497">
                  <c:v>2.2204</c:v>
                </c:pt>
                <c:pt idx="498">
                  <c:v>3.1235</c:v>
                </c:pt>
                <c:pt idx="499">
                  <c:v>4.4305</c:v>
                </c:pt>
                <c:pt idx="500">
                  <c:v>4.9818</c:v>
                </c:pt>
                <c:pt idx="501">
                  <c:v>4.4218</c:v>
                </c:pt>
                <c:pt idx="502">
                  <c:v>1.7188</c:v>
                </c:pt>
                <c:pt idx="503">
                  <c:v>2.5261</c:v>
                </c:pt>
                <c:pt idx="504">
                  <c:v>6.1049</c:v>
                </c:pt>
                <c:pt idx="505">
                  <c:v>3.9568</c:v>
                </c:pt>
                <c:pt idx="506">
                  <c:v>5.6274</c:v>
                </c:pt>
                <c:pt idx="507">
                  <c:v>4.6382</c:v>
                </c:pt>
                <c:pt idx="508">
                  <c:v>5.2163</c:v>
                </c:pt>
                <c:pt idx="509">
                  <c:v>2.8797</c:v>
                </c:pt>
                <c:pt idx="510">
                  <c:v>5.1922</c:v>
                </c:pt>
                <c:pt idx="511">
                  <c:v>2.5583</c:v>
                </c:pt>
                <c:pt idx="512">
                  <c:v>0.1251</c:v>
                </c:pt>
                <c:pt idx="513">
                  <c:v>1.927</c:v>
                </c:pt>
                <c:pt idx="514">
                  <c:v>-0.2894</c:v>
                </c:pt>
                <c:pt idx="515">
                  <c:v>1.6902</c:v>
                </c:pt>
                <c:pt idx="516">
                  <c:v>1.9204</c:v>
                </c:pt>
                <c:pt idx="517">
                  <c:v>3.6864</c:v>
                </c:pt>
                <c:pt idx="518">
                  <c:v>0.7718</c:v>
                </c:pt>
                <c:pt idx="519">
                  <c:v>4.7872</c:v>
                </c:pt>
                <c:pt idx="520">
                  <c:v>3.6206</c:v>
                </c:pt>
                <c:pt idx="521">
                  <c:v>3.1678</c:v>
                </c:pt>
                <c:pt idx="522">
                  <c:v>1.7912</c:v>
                </c:pt>
                <c:pt idx="523">
                  <c:v>0.667</c:v>
                </c:pt>
                <c:pt idx="524">
                  <c:v>-0.2326</c:v>
                </c:pt>
                <c:pt idx="525">
                  <c:v>4.5356</c:v>
                </c:pt>
                <c:pt idx="526">
                  <c:v>-2.1072</c:v>
                </c:pt>
              </c:numCache>
            </c:numRef>
          </c:yVal>
          <c:smooth val="1"/>
        </c:ser>
        <c:axId val="64921449"/>
        <c:axId val="99498512"/>
      </c:scatterChart>
      <c:valAx>
        <c:axId val="6492144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PC1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498512"/>
        <c:crosses val="autoZero"/>
        <c:crossBetween val="midCat"/>
      </c:valAx>
      <c:valAx>
        <c:axId val="994985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PC2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2144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PCA — Características de textura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"Papilionidae"</c:f>
              <c:strCache>
                <c:ptCount val="1"/>
                <c:pt idx="0">
                  <c:v>Papilionidae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PCA!$F$6:$F$290</c:f>
              <c:numCache>
                <c:formatCode>General</c:formatCode>
                <c:ptCount val="285"/>
                <c:pt idx="0">
                  <c:v>-2.2391</c:v>
                </c:pt>
                <c:pt idx="1">
                  <c:v>5.5116</c:v>
                </c:pt>
                <c:pt idx="2">
                  <c:v>-7.5758</c:v>
                </c:pt>
                <c:pt idx="3">
                  <c:v>0.3191</c:v>
                </c:pt>
                <c:pt idx="4">
                  <c:v>-9.8888</c:v>
                </c:pt>
                <c:pt idx="5">
                  <c:v>5.1255</c:v>
                </c:pt>
                <c:pt idx="6">
                  <c:v>-7.3332</c:v>
                </c:pt>
                <c:pt idx="7">
                  <c:v>13.7236</c:v>
                </c:pt>
                <c:pt idx="8">
                  <c:v>-4.7547</c:v>
                </c:pt>
                <c:pt idx="9">
                  <c:v>-5.2127</c:v>
                </c:pt>
                <c:pt idx="10">
                  <c:v>2.0302</c:v>
                </c:pt>
                <c:pt idx="11">
                  <c:v>-7.0283</c:v>
                </c:pt>
                <c:pt idx="12">
                  <c:v>-7.0949</c:v>
                </c:pt>
                <c:pt idx="13">
                  <c:v>-1.5794</c:v>
                </c:pt>
                <c:pt idx="14">
                  <c:v>-2.6065</c:v>
                </c:pt>
                <c:pt idx="15">
                  <c:v>10.226</c:v>
                </c:pt>
                <c:pt idx="16">
                  <c:v>7.803</c:v>
                </c:pt>
                <c:pt idx="17">
                  <c:v>-11.3722</c:v>
                </c:pt>
                <c:pt idx="18">
                  <c:v>4.0529</c:v>
                </c:pt>
                <c:pt idx="19">
                  <c:v>2.6127</c:v>
                </c:pt>
                <c:pt idx="20">
                  <c:v>3.7105</c:v>
                </c:pt>
                <c:pt idx="21">
                  <c:v>5.0163</c:v>
                </c:pt>
                <c:pt idx="22">
                  <c:v>13.2115</c:v>
                </c:pt>
                <c:pt idx="23">
                  <c:v>3.6745</c:v>
                </c:pt>
                <c:pt idx="24">
                  <c:v>-2.3848</c:v>
                </c:pt>
                <c:pt idx="25">
                  <c:v>11.2408</c:v>
                </c:pt>
                <c:pt idx="26">
                  <c:v>-3.1261</c:v>
                </c:pt>
                <c:pt idx="27">
                  <c:v>1.3858</c:v>
                </c:pt>
                <c:pt idx="28">
                  <c:v>2.3463</c:v>
                </c:pt>
                <c:pt idx="29">
                  <c:v>-7.2742</c:v>
                </c:pt>
                <c:pt idx="30">
                  <c:v>-8.6364</c:v>
                </c:pt>
                <c:pt idx="31">
                  <c:v>-5.3288</c:v>
                </c:pt>
                <c:pt idx="32">
                  <c:v>-2.3906</c:v>
                </c:pt>
                <c:pt idx="33">
                  <c:v>-1.1933</c:v>
                </c:pt>
                <c:pt idx="34">
                  <c:v>-8.6281</c:v>
                </c:pt>
                <c:pt idx="35">
                  <c:v>5.7649</c:v>
                </c:pt>
                <c:pt idx="36">
                  <c:v>-6.3758</c:v>
                </c:pt>
                <c:pt idx="37">
                  <c:v>17.3803</c:v>
                </c:pt>
                <c:pt idx="38">
                  <c:v>0.358</c:v>
                </c:pt>
                <c:pt idx="39">
                  <c:v>-7.2661</c:v>
                </c:pt>
                <c:pt idx="40">
                  <c:v>7.9626</c:v>
                </c:pt>
                <c:pt idx="41">
                  <c:v>-8.2923</c:v>
                </c:pt>
                <c:pt idx="42">
                  <c:v>-4.7692</c:v>
                </c:pt>
                <c:pt idx="43">
                  <c:v>-8.5085</c:v>
                </c:pt>
                <c:pt idx="44">
                  <c:v>1.5512</c:v>
                </c:pt>
                <c:pt idx="45">
                  <c:v>-3.341</c:v>
                </c:pt>
                <c:pt idx="46">
                  <c:v>0.3772</c:v>
                </c:pt>
                <c:pt idx="47">
                  <c:v>-7.0092</c:v>
                </c:pt>
                <c:pt idx="48">
                  <c:v>9.4057</c:v>
                </c:pt>
                <c:pt idx="49">
                  <c:v>-3.8256</c:v>
                </c:pt>
                <c:pt idx="50">
                  <c:v>5.9739</c:v>
                </c:pt>
                <c:pt idx="51">
                  <c:v>-0.8653</c:v>
                </c:pt>
                <c:pt idx="52">
                  <c:v>-6.1567</c:v>
                </c:pt>
                <c:pt idx="53">
                  <c:v>-0.0315</c:v>
                </c:pt>
                <c:pt idx="54">
                  <c:v>-3.632</c:v>
                </c:pt>
                <c:pt idx="55">
                  <c:v>-9.1314</c:v>
                </c:pt>
                <c:pt idx="56">
                  <c:v>-9.9669</c:v>
                </c:pt>
                <c:pt idx="57">
                  <c:v>-0.8923</c:v>
                </c:pt>
                <c:pt idx="58">
                  <c:v>-4.5719</c:v>
                </c:pt>
                <c:pt idx="59">
                  <c:v>-2.159</c:v>
                </c:pt>
                <c:pt idx="60">
                  <c:v>1.6145</c:v>
                </c:pt>
                <c:pt idx="61">
                  <c:v>1.206</c:v>
                </c:pt>
                <c:pt idx="62">
                  <c:v>-8.817</c:v>
                </c:pt>
                <c:pt idx="63">
                  <c:v>5.7351</c:v>
                </c:pt>
                <c:pt idx="64">
                  <c:v>-2.7039</c:v>
                </c:pt>
                <c:pt idx="65">
                  <c:v>-3.7914</c:v>
                </c:pt>
                <c:pt idx="66">
                  <c:v>-1.9419</c:v>
                </c:pt>
                <c:pt idx="67">
                  <c:v>-2.1659</c:v>
                </c:pt>
                <c:pt idx="68">
                  <c:v>9.9941</c:v>
                </c:pt>
                <c:pt idx="69">
                  <c:v>-4.2017</c:v>
                </c:pt>
                <c:pt idx="70">
                  <c:v>-8.4012</c:v>
                </c:pt>
                <c:pt idx="71">
                  <c:v>-0.4603</c:v>
                </c:pt>
                <c:pt idx="72">
                  <c:v>-5.7006</c:v>
                </c:pt>
                <c:pt idx="73">
                  <c:v>-4.2653</c:v>
                </c:pt>
                <c:pt idx="74">
                  <c:v>-7.0805</c:v>
                </c:pt>
                <c:pt idx="75">
                  <c:v>-1.9174</c:v>
                </c:pt>
                <c:pt idx="76">
                  <c:v>0.2663</c:v>
                </c:pt>
                <c:pt idx="77">
                  <c:v>-1.3856</c:v>
                </c:pt>
                <c:pt idx="78">
                  <c:v>-8.7327</c:v>
                </c:pt>
                <c:pt idx="79">
                  <c:v>-1.12</c:v>
                </c:pt>
                <c:pt idx="80">
                  <c:v>0.975</c:v>
                </c:pt>
                <c:pt idx="81">
                  <c:v>10.0934</c:v>
                </c:pt>
                <c:pt idx="82">
                  <c:v>6.0075</c:v>
                </c:pt>
                <c:pt idx="83">
                  <c:v>10.6083</c:v>
                </c:pt>
                <c:pt idx="84">
                  <c:v>3.8522</c:v>
                </c:pt>
                <c:pt idx="85">
                  <c:v>7.2312</c:v>
                </c:pt>
                <c:pt idx="86">
                  <c:v>1.9779</c:v>
                </c:pt>
                <c:pt idx="87">
                  <c:v>0.9729</c:v>
                </c:pt>
                <c:pt idx="88">
                  <c:v>1.6927</c:v>
                </c:pt>
                <c:pt idx="89">
                  <c:v>-3.4962</c:v>
                </c:pt>
                <c:pt idx="90">
                  <c:v>8.2514</c:v>
                </c:pt>
                <c:pt idx="91">
                  <c:v>5.006</c:v>
                </c:pt>
                <c:pt idx="92">
                  <c:v>11.488</c:v>
                </c:pt>
                <c:pt idx="93">
                  <c:v>17.0723</c:v>
                </c:pt>
                <c:pt idx="94">
                  <c:v>-1.143</c:v>
                </c:pt>
                <c:pt idx="95">
                  <c:v>2.5321</c:v>
                </c:pt>
                <c:pt idx="96">
                  <c:v>0.6099</c:v>
                </c:pt>
                <c:pt idx="97">
                  <c:v>1.9716</c:v>
                </c:pt>
                <c:pt idx="98">
                  <c:v>6.5274</c:v>
                </c:pt>
                <c:pt idx="99">
                  <c:v>1.6643</c:v>
                </c:pt>
                <c:pt idx="100">
                  <c:v>4.7076</c:v>
                </c:pt>
                <c:pt idx="101">
                  <c:v>8.7159</c:v>
                </c:pt>
                <c:pt idx="102">
                  <c:v>7.4029</c:v>
                </c:pt>
                <c:pt idx="103">
                  <c:v>5.3671</c:v>
                </c:pt>
                <c:pt idx="104">
                  <c:v>-4.0296</c:v>
                </c:pt>
                <c:pt idx="105">
                  <c:v>11.3163</c:v>
                </c:pt>
                <c:pt idx="106">
                  <c:v>5.3966</c:v>
                </c:pt>
                <c:pt idx="107">
                  <c:v>5.8611</c:v>
                </c:pt>
                <c:pt idx="108">
                  <c:v>-2.0359</c:v>
                </c:pt>
                <c:pt idx="109">
                  <c:v>4.1035</c:v>
                </c:pt>
                <c:pt idx="110">
                  <c:v>-1.3162</c:v>
                </c:pt>
                <c:pt idx="111">
                  <c:v>-0.7552</c:v>
                </c:pt>
                <c:pt idx="112">
                  <c:v>-5.2329</c:v>
                </c:pt>
                <c:pt idx="113">
                  <c:v>-5.2624</c:v>
                </c:pt>
                <c:pt idx="114">
                  <c:v>-6.2479</c:v>
                </c:pt>
                <c:pt idx="115">
                  <c:v>-7.4908</c:v>
                </c:pt>
                <c:pt idx="116">
                  <c:v>-3.9801</c:v>
                </c:pt>
                <c:pt idx="117">
                  <c:v>-2.8863</c:v>
                </c:pt>
                <c:pt idx="118">
                  <c:v>0.2491</c:v>
                </c:pt>
                <c:pt idx="119">
                  <c:v>-5.524</c:v>
                </c:pt>
                <c:pt idx="120">
                  <c:v>4.8679</c:v>
                </c:pt>
                <c:pt idx="121">
                  <c:v>1.7007</c:v>
                </c:pt>
                <c:pt idx="122">
                  <c:v>-2.0649</c:v>
                </c:pt>
                <c:pt idx="123">
                  <c:v>13.5566</c:v>
                </c:pt>
                <c:pt idx="124">
                  <c:v>2.2401</c:v>
                </c:pt>
                <c:pt idx="125">
                  <c:v>9.1072</c:v>
                </c:pt>
                <c:pt idx="126">
                  <c:v>3.3946</c:v>
                </c:pt>
                <c:pt idx="127">
                  <c:v>3.9013</c:v>
                </c:pt>
                <c:pt idx="128">
                  <c:v>5.2998</c:v>
                </c:pt>
                <c:pt idx="129">
                  <c:v>3.8605</c:v>
                </c:pt>
                <c:pt idx="130">
                  <c:v>-0.6563</c:v>
                </c:pt>
                <c:pt idx="131">
                  <c:v>2.3829</c:v>
                </c:pt>
                <c:pt idx="132">
                  <c:v>6.0543</c:v>
                </c:pt>
                <c:pt idx="133">
                  <c:v>-3.6346</c:v>
                </c:pt>
                <c:pt idx="134">
                  <c:v>1.5178</c:v>
                </c:pt>
                <c:pt idx="135">
                  <c:v>4.5577</c:v>
                </c:pt>
                <c:pt idx="136">
                  <c:v>2.8772</c:v>
                </c:pt>
                <c:pt idx="137">
                  <c:v>4.2566</c:v>
                </c:pt>
                <c:pt idx="138">
                  <c:v>0.5229</c:v>
                </c:pt>
                <c:pt idx="139">
                  <c:v>-4.5327</c:v>
                </c:pt>
                <c:pt idx="140">
                  <c:v>-4.9733</c:v>
                </c:pt>
                <c:pt idx="141">
                  <c:v>4.4155</c:v>
                </c:pt>
                <c:pt idx="142">
                  <c:v>8.4674</c:v>
                </c:pt>
                <c:pt idx="143">
                  <c:v>6.1955</c:v>
                </c:pt>
                <c:pt idx="144">
                  <c:v>8.3975</c:v>
                </c:pt>
                <c:pt idx="145">
                  <c:v>-2.7576</c:v>
                </c:pt>
                <c:pt idx="146">
                  <c:v>-6.4587</c:v>
                </c:pt>
                <c:pt idx="147">
                  <c:v>-2.9004</c:v>
                </c:pt>
                <c:pt idx="148">
                  <c:v>-8.0933</c:v>
                </c:pt>
                <c:pt idx="149">
                  <c:v>8.5761</c:v>
                </c:pt>
                <c:pt idx="150">
                  <c:v>2.6459</c:v>
                </c:pt>
                <c:pt idx="151">
                  <c:v>2.2467</c:v>
                </c:pt>
                <c:pt idx="152">
                  <c:v>6.5939</c:v>
                </c:pt>
                <c:pt idx="153">
                  <c:v>-4.6093</c:v>
                </c:pt>
                <c:pt idx="154">
                  <c:v>-6.0591</c:v>
                </c:pt>
                <c:pt idx="155">
                  <c:v>1.4641</c:v>
                </c:pt>
                <c:pt idx="156">
                  <c:v>-4.0531</c:v>
                </c:pt>
                <c:pt idx="157">
                  <c:v>-4.3082</c:v>
                </c:pt>
                <c:pt idx="158">
                  <c:v>-5.3319</c:v>
                </c:pt>
                <c:pt idx="159">
                  <c:v>1.3467</c:v>
                </c:pt>
                <c:pt idx="160">
                  <c:v>2.8987</c:v>
                </c:pt>
                <c:pt idx="161">
                  <c:v>-1.8</c:v>
                </c:pt>
                <c:pt idx="162">
                  <c:v>-3.4491</c:v>
                </c:pt>
                <c:pt idx="163">
                  <c:v>8.2644</c:v>
                </c:pt>
                <c:pt idx="164">
                  <c:v>3.5763</c:v>
                </c:pt>
                <c:pt idx="165">
                  <c:v>2.8616</c:v>
                </c:pt>
                <c:pt idx="166">
                  <c:v>1.3166</c:v>
                </c:pt>
                <c:pt idx="167">
                  <c:v>-2.0263</c:v>
                </c:pt>
                <c:pt idx="168">
                  <c:v>6.0959</c:v>
                </c:pt>
                <c:pt idx="169">
                  <c:v>-1.8962</c:v>
                </c:pt>
                <c:pt idx="170">
                  <c:v>-7.505</c:v>
                </c:pt>
                <c:pt idx="171">
                  <c:v>1.2536</c:v>
                </c:pt>
                <c:pt idx="172">
                  <c:v>6.2152</c:v>
                </c:pt>
                <c:pt idx="173">
                  <c:v>0.7951</c:v>
                </c:pt>
                <c:pt idx="174">
                  <c:v>7.9951</c:v>
                </c:pt>
                <c:pt idx="175">
                  <c:v>2.5872</c:v>
                </c:pt>
                <c:pt idx="176">
                  <c:v>14.8675</c:v>
                </c:pt>
                <c:pt idx="177">
                  <c:v>-4.7518</c:v>
                </c:pt>
                <c:pt idx="178">
                  <c:v>-0.3209</c:v>
                </c:pt>
                <c:pt idx="179">
                  <c:v>0.9328</c:v>
                </c:pt>
                <c:pt idx="180">
                  <c:v>9.4871</c:v>
                </c:pt>
                <c:pt idx="181">
                  <c:v>4.6611</c:v>
                </c:pt>
                <c:pt idx="182">
                  <c:v>-6.1051</c:v>
                </c:pt>
                <c:pt idx="183">
                  <c:v>-8.1721</c:v>
                </c:pt>
                <c:pt idx="184">
                  <c:v>8.4426</c:v>
                </c:pt>
                <c:pt idx="185">
                  <c:v>18.1296</c:v>
                </c:pt>
                <c:pt idx="186">
                  <c:v>-9.3324</c:v>
                </c:pt>
                <c:pt idx="187">
                  <c:v>-1.9825</c:v>
                </c:pt>
                <c:pt idx="188">
                  <c:v>-6.0207</c:v>
                </c:pt>
                <c:pt idx="189">
                  <c:v>2.9983</c:v>
                </c:pt>
                <c:pt idx="190">
                  <c:v>5.5627</c:v>
                </c:pt>
                <c:pt idx="191">
                  <c:v>-3.6663</c:v>
                </c:pt>
                <c:pt idx="192">
                  <c:v>12.1901</c:v>
                </c:pt>
                <c:pt idx="193">
                  <c:v>2.0468</c:v>
                </c:pt>
                <c:pt idx="194">
                  <c:v>-1.7354</c:v>
                </c:pt>
                <c:pt idx="195">
                  <c:v>-5.2043</c:v>
                </c:pt>
                <c:pt idx="196">
                  <c:v>-6.8665</c:v>
                </c:pt>
                <c:pt idx="197">
                  <c:v>12.8734</c:v>
                </c:pt>
                <c:pt idx="198">
                  <c:v>8.8154</c:v>
                </c:pt>
                <c:pt idx="199">
                  <c:v>-0.2146</c:v>
                </c:pt>
                <c:pt idx="200">
                  <c:v>1.7393</c:v>
                </c:pt>
                <c:pt idx="201">
                  <c:v>-3.3953</c:v>
                </c:pt>
                <c:pt idx="202">
                  <c:v>6.1699</c:v>
                </c:pt>
                <c:pt idx="203">
                  <c:v>-3.1592</c:v>
                </c:pt>
                <c:pt idx="204">
                  <c:v>-4.5006</c:v>
                </c:pt>
                <c:pt idx="205">
                  <c:v>-2.363</c:v>
                </c:pt>
                <c:pt idx="206">
                  <c:v>7.1949</c:v>
                </c:pt>
                <c:pt idx="207">
                  <c:v>2.6983</c:v>
                </c:pt>
                <c:pt idx="208">
                  <c:v>-3.2799</c:v>
                </c:pt>
                <c:pt idx="209">
                  <c:v>5.1654</c:v>
                </c:pt>
                <c:pt idx="210">
                  <c:v>13.0922</c:v>
                </c:pt>
                <c:pt idx="211">
                  <c:v>-5.5015</c:v>
                </c:pt>
                <c:pt idx="212">
                  <c:v>0.7443</c:v>
                </c:pt>
                <c:pt idx="213">
                  <c:v>-3.8444</c:v>
                </c:pt>
                <c:pt idx="214">
                  <c:v>2.573</c:v>
                </c:pt>
                <c:pt idx="215">
                  <c:v>-5.211</c:v>
                </c:pt>
                <c:pt idx="216">
                  <c:v>-8.9696</c:v>
                </c:pt>
                <c:pt idx="217">
                  <c:v>-3.2969</c:v>
                </c:pt>
                <c:pt idx="218">
                  <c:v>-4.2025</c:v>
                </c:pt>
                <c:pt idx="219">
                  <c:v>-5.619</c:v>
                </c:pt>
                <c:pt idx="220">
                  <c:v>9.4886</c:v>
                </c:pt>
                <c:pt idx="221">
                  <c:v>2.759</c:v>
                </c:pt>
                <c:pt idx="222">
                  <c:v>-9.6348</c:v>
                </c:pt>
                <c:pt idx="223">
                  <c:v>1.5252</c:v>
                </c:pt>
                <c:pt idx="224">
                  <c:v>0.3107</c:v>
                </c:pt>
                <c:pt idx="225">
                  <c:v>-12.0495</c:v>
                </c:pt>
                <c:pt idx="226">
                  <c:v>6.3947</c:v>
                </c:pt>
                <c:pt idx="227">
                  <c:v>-0.8529</c:v>
                </c:pt>
                <c:pt idx="228">
                  <c:v>-5.489</c:v>
                </c:pt>
                <c:pt idx="229">
                  <c:v>11.1655</c:v>
                </c:pt>
                <c:pt idx="230">
                  <c:v>0.0315</c:v>
                </c:pt>
                <c:pt idx="231">
                  <c:v>0.591</c:v>
                </c:pt>
                <c:pt idx="232">
                  <c:v>-7.9611</c:v>
                </c:pt>
                <c:pt idx="233">
                  <c:v>14.3212</c:v>
                </c:pt>
                <c:pt idx="234">
                  <c:v>2.8173</c:v>
                </c:pt>
                <c:pt idx="235">
                  <c:v>-2.0208</c:v>
                </c:pt>
                <c:pt idx="236">
                  <c:v>3.1723</c:v>
                </c:pt>
                <c:pt idx="237">
                  <c:v>5.8863</c:v>
                </c:pt>
                <c:pt idx="238">
                  <c:v>1.9078</c:v>
                </c:pt>
                <c:pt idx="239">
                  <c:v>10.8301</c:v>
                </c:pt>
                <c:pt idx="240">
                  <c:v>0.5326</c:v>
                </c:pt>
                <c:pt idx="241">
                  <c:v>4.1225</c:v>
                </c:pt>
                <c:pt idx="242">
                  <c:v>1.4716</c:v>
                </c:pt>
                <c:pt idx="243">
                  <c:v>-0.436</c:v>
                </c:pt>
                <c:pt idx="244">
                  <c:v>-1.9826</c:v>
                </c:pt>
                <c:pt idx="245">
                  <c:v>6.2059</c:v>
                </c:pt>
                <c:pt idx="246">
                  <c:v>-0.2825</c:v>
                </c:pt>
                <c:pt idx="247">
                  <c:v>9.3779</c:v>
                </c:pt>
                <c:pt idx="248">
                  <c:v>2.0906</c:v>
                </c:pt>
                <c:pt idx="249">
                  <c:v>-7.4316</c:v>
                </c:pt>
                <c:pt idx="250">
                  <c:v>0.1611</c:v>
                </c:pt>
                <c:pt idx="251">
                  <c:v>1.9378</c:v>
                </c:pt>
                <c:pt idx="252">
                  <c:v>-0.7957</c:v>
                </c:pt>
                <c:pt idx="253">
                  <c:v>6.4816</c:v>
                </c:pt>
                <c:pt idx="254">
                  <c:v>6.4492</c:v>
                </c:pt>
                <c:pt idx="255">
                  <c:v>-0.0841</c:v>
                </c:pt>
                <c:pt idx="256">
                  <c:v>2.797</c:v>
                </c:pt>
                <c:pt idx="257">
                  <c:v>6.3112</c:v>
                </c:pt>
                <c:pt idx="258">
                  <c:v>2.7826</c:v>
                </c:pt>
                <c:pt idx="259">
                  <c:v>6.9695</c:v>
                </c:pt>
                <c:pt idx="260">
                  <c:v>10.5286</c:v>
                </c:pt>
                <c:pt idx="261">
                  <c:v>5.4903</c:v>
                </c:pt>
                <c:pt idx="262">
                  <c:v>4.1067</c:v>
                </c:pt>
                <c:pt idx="263">
                  <c:v>7.4553</c:v>
                </c:pt>
                <c:pt idx="264">
                  <c:v>8.3921</c:v>
                </c:pt>
                <c:pt idx="265">
                  <c:v>4.1738</c:v>
                </c:pt>
                <c:pt idx="266">
                  <c:v>10.4732</c:v>
                </c:pt>
                <c:pt idx="267">
                  <c:v>8.5423</c:v>
                </c:pt>
                <c:pt idx="268">
                  <c:v>10.0962</c:v>
                </c:pt>
                <c:pt idx="269">
                  <c:v>1.251</c:v>
                </c:pt>
                <c:pt idx="270">
                  <c:v>7.833</c:v>
                </c:pt>
                <c:pt idx="271">
                  <c:v>1.0807</c:v>
                </c:pt>
                <c:pt idx="272">
                  <c:v>-1.4581</c:v>
                </c:pt>
                <c:pt idx="273">
                  <c:v>-0.8231</c:v>
                </c:pt>
                <c:pt idx="274">
                  <c:v>1.7285</c:v>
                </c:pt>
                <c:pt idx="275">
                  <c:v>-2.1739</c:v>
                </c:pt>
                <c:pt idx="276">
                  <c:v>-6.2892</c:v>
                </c:pt>
                <c:pt idx="277">
                  <c:v>1.9037</c:v>
                </c:pt>
                <c:pt idx="278">
                  <c:v>6.2628</c:v>
                </c:pt>
                <c:pt idx="279">
                  <c:v>-8.4449</c:v>
                </c:pt>
                <c:pt idx="280">
                  <c:v>-1.4774</c:v>
                </c:pt>
                <c:pt idx="281">
                  <c:v>-7.128</c:v>
                </c:pt>
                <c:pt idx="282">
                  <c:v>3.1281</c:v>
                </c:pt>
                <c:pt idx="283">
                  <c:v>-4.5867</c:v>
                </c:pt>
                <c:pt idx="284">
                  <c:v>2.8684</c:v>
                </c:pt>
              </c:numCache>
            </c:numRef>
          </c:xVal>
          <c:yVal>
            <c:numRef>
              <c:f>PCA!$G$6:$G$290</c:f>
              <c:numCache>
                <c:formatCode>General</c:formatCode>
                <c:ptCount val="285"/>
                <c:pt idx="0">
                  <c:v>-1.6849</c:v>
                </c:pt>
                <c:pt idx="1">
                  <c:v>-0.2071</c:v>
                </c:pt>
                <c:pt idx="2">
                  <c:v>-1.7338</c:v>
                </c:pt>
                <c:pt idx="3">
                  <c:v>-0.35</c:v>
                </c:pt>
                <c:pt idx="4">
                  <c:v>-3.3659</c:v>
                </c:pt>
                <c:pt idx="5">
                  <c:v>-2.0095</c:v>
                </c:pt>
                <c:pt idx="6">
                  <c:v>-2.2699</c:v>
                </c:pt>
                <c:pt idx="7">
                  <c:v>-1.6523</c:v>
                </c:pt>
                <c:pt idx="8">
                  <c:v>-1.5065</c:v>
                </c:pt>
                <c:pt idx="9">
                  <c:v>-0.1161</c:v>
                </c:pt>
                <c:pt idx="10">
                  <c:v>-1.9757</c:v>
                </c:pt>
                <c:pt idx="11">
                  <c:v>-2.1785</c:v>
                </c:pt>
                <c:pt idx="12">
                  <c:v>-2.1751</c:v>
                </c:pt>
                <c:pt idx="13">
                  <c:v>-1.6609</c:v>
                </c:pt>
                <c:pt idx="14">
                  <c:v>-1.8618</c:v>
                </c:pt>
                <c:pt idx="15">
                  <c:v>-1.3588</c:v>
                </c:pt>
                <c:pt idx="16">
                  <c:v>-1.4707</c:v>
                </c:pt>
                <c:pt idx="17">
                  <c:v>-1.264</c:v>
                </c:pt>
                <c:pt idx="18">
                  <c:v>-1.1518</c:v>
                </c:pt>
                <c:pt idx="19">
                  <c:v>0.0025</c:v>
                </c:pt>
                <c:pt idx="20">
                  <c:v>-0.4737</c:v>
                </c:pt>
                <c:pt idx="21">
                  <c:v>1.3014</c:v>
                </c:pt>
                <c:pt idx="22">
                  <c:v>3.781</c:v>
                </c:pt>
                <c:pt idx="23">
                  <c:v>-0.47</c:v>
                </c:pt>
                <c:pt idx="24">
                  <c:v>-0.2818</c:v>
                </c:pt>
                <c:pt idx="25">
                  <c:v>2.5674</c:v>
                </c:pt>
                <c:pt idx="26">
                  <c:v>0.3171</c:v>
                </c:pt>
                <c:pt idx="27">
                  <c:v>-2.602</c:v>
                </c:pt>
                <c:pt idx="28">
                  <c:v>-2.662</c:v>
                </c:pt>
                <c:pt idx="29">
                  <c:v>0.657</c:v>
                </c:pt>
                <c:pt idx="30">
                  <c:v>-1.2162</c:v>
                </c:pt>
                <c:pt idx="31">
                  <c:v>-0.9334</c:v>
                </c:pt>
                <c:pt idx="32">
                  <c:v>-1.6709</c:v>
                </c:pt>
                <c:pt idx="33">
                  <c:v>-2.0947</c:v>
                </c:pt>
                <c:pt idx="34">
                  <c:v>-2.5065</c:v>
                </c:pt>
                <c:pt idx="35">
                  <c:v>-0.3609</c:v>
                </c:pt>
                <c:pt idx="36">
                  <c:v>-0.9541</c:v>
                </c:pt>
                <c:pt idx="37">
                  <c:v>0.9466</c:v>
                </c:pt>
                <c:pt idx="38">
                  <c:v>-0.6252</c:v>
                </c:pt>
                <c:pt idx="39">
                  <c:v>-6.4121</c:v>
                </c:pt>
                <c:pt idx="40">
                  <c:v>-2.8729</c:v>
                </c:pt>
                <c:pt idx="41">
                  <c:v>-0.9263</c:v>
                </c:pt>
                <c:pt idx="42">
                  <c:v>-0.7755</c:v>
                </c:pt>
                <c:pt idx="43">
                  <c:v>-1.841</c:v>
                </c:pt>
                <c:pt idx="44">
                  <c:v>-2.7754</c:v>
                </c:pt>
                <c:pt idx="45">
                  <c:v>-0.4171</c:v>
                </c:pt>
                <c:pt idx="46">
                  <c:v>-3.7868</c:v>
                </c:pt>
                <c:pt idx="47">
                  <c:v>-2.1385</c:v>
                </c:pt>
                <c:pt idx="48">
                  <c:v>0.9869</c:v>
                </c:pt>
                <c:pt idx="49">
                  <c:v>-2.5561</c:v>
                </c:pt>
                <c:pt idx="50">
                  <c:v>-1.8197</c:v>
                </c:pt>
                <c:pt idx="51">
                  <c:v>-1.5906</c:v>
                </c:pt>
                <c:pt idx="52">
                  <c:v>-3.7157</c:v>
                </c:pt>
                <c:pt idx="53">
                  <c:v>-2.3459</c:v>
                </c:pt>
                <c:pt idx="54">
                  <c:v>-0.8429</c:v>
                </c:pt>
                <c:pt idx="55">
                  <c:v>-2.8613</c:v>
                </c:pt>
                <c:pt idx="56">
                  <c:v>-3.2612</c:v>
                </c:pt>
                <c:pt idx="57">
                  <c:v>0.0049</c:v>
                </c:pt>
                <c:pt idx="58">
                  <c:v>2.3489</c:v>
                </c:pt>
                <c:pt idx="59">
                  <c:v>0.4766</c:v>
                </c:pt>
                <c:pt idx="60">
                  <c:v>-0.7727</c:v>
                </c:pt>
                <c:pt idx="61">
                  <c:v>-0.7852</c:v>
                </c:pt>
                <c:pt idx="62">
                  <c:v>1.733</c:v>
                </c:pt>
                <c:pt idx="63">
                  <c:v>2.0078</c:v>
                </c:pt>
                <c:pt idx="64">
                  <c:v>-2.2901</c:v>
                </c:pt>
                <c:pt idx="65">
                  <c:v>-3.9076</c:v>
                </c:pt>
                <c:pt idx="66">
                  <c:v>-3.843</c:v>
                </c:pt>
                <c:pt idx="67">
                  <c:v>-3.0195</c:v>
                </c:pt>
                <c:pt idx="68">
                  <c:v>-3.2272</c:v>
                </c:pt>
                <c:pt idx="69">
                  <c:v>-3.485</c:v>
                </c:pt>
                <c:pt idx="70">
                  <c:v>-5.0416</c:v>
                </c:pt>
                <c:pt idx="71">
                  <c:v>-1.9834</c:v>
                </c:pt>
                <c:pt idx="72">
                  <c:v>-3.3376</c:v>
                </c:pt>
                <c:pt idx="73">
                  <c:v>-1.1759</c:v>
                </c:pt>
                <c:pt idx="74">
                  <c:v>-2.1931</c:v>
                </c:pt>
                <c:pt idx="75">
                  <c:v>-1.1727</c:v>
                </c:pt>
                <c:pt idx="76">
                  <c:v>-2.4241</c:v>
                </c:pt>
                <c:pt idx="77">
                  <c:v>-0.2403</c:v>
                </c:pt>
                <c:pt idx="78">
                  <c:v>-2.0864</c:v>
                </c:pt>
                <c:pt idx="79">
                  <c:v>-0.556</c:v>
                </c:pt>
                <c:pt idx="80">
                  <c:v>-1.2816</c:v>
                </c:pt>
                <c:pt idx="81">
                  <c:v>-3.621</c:v>
                </c:pt>
                <c:pt idx="82">
                  <c:v>-1.6767</c:v>
                </c:pt>
                <c:pt idx="83">
                  <c:v>-2.1929</c:v>
                </c:pt>
                <c:pt idx="84">
                  <c:v>-2.3421</c:v>
                </c:pt>
                <c:pt idx="85">
                  <c:v>-2.1984</c:v>
                </c:pt>
                <c:pt idx="86">
                  <c:v>-2.5296</c:v>
                </c:pt>
                <c:pt idx="87">
                  <c:v>-3.5143</c:v>
                </c:pt>
                <c:pt idx="88">
                  <c:v>-2.736</c:v>
                </c:pt>
                <c:pt idx="89">
                  <c:v>2.8262</c:v>
                </c:pt>
                <c:pt idx="90">
                  <c:v>-1.4441</c:v>
                </c:pt>
                <c:pt idx="91">
                  <c:v>-3.5432</c:v>
                </c:pt>
                <c:pt idx="92">
                  <c:v>-1.255</c:v>
                </c:pt>
                <c:pt idx="93">
                  <c:v>-0.6059</c:v>
                </c:pt>
                <c:pt idx="94">
                  <c:v>-0.543</c:v>
                </c:pt>
                <c:pt idx="95">
                  <c:v>-4.556</c:v>
                </c:pt>
                <c:pt idx="96">
                  <c:v>2.5077</c:v>
                </c:pt>
                <c:pt idx="97">
                  <c:v>-1.479</c:v>
                </c:pt>
                <c:pt idx="98">
                  <c:v>-1.7019</c:v>
                </c:pt>
                <c:pt idx="99">
                  <c:v>-1.0993</c:v>
                </c:pt>
                <c:pt idx="100">
                  <c:v>-1.5942</c:v>
                </c:pt>
                <c:pt idx="101">
                  <c:v>-4.0502</c:v>
                </c:pt>
                <c:pt idx="102">
                  <c:v>-5.3926</c:v>
                </c:pt>
                <c:pt idx="103">
                  <c:v>-3.2614</c:v>
                </c:pt>
                <c:pt idx="104">
                  <c:v>-3.8388</c:v>
                </c:pt>
                <c:pt idx="105">
                  <c:v>-2.3166</c:v>
                </c:pt>
                <c:pt idx="106">
                  <c:v>-0.6864</c:v>
                </c:pt>
                <c:pt idx="107">
                  <c:v>-2.1775</c:v>
                </c:pt>
                <c:pt idx="108">
                  <c:v>-1.6981</c:v>
                </c:pt>
                <c:pt idx="109">
                  <c:v>-0.082</c:v>
                </c:pt>
                <c:pt idx="110">
                  <c:v>0.8084</c:v>
                </c:pt>
                <c:pt idx="111">
                  <c:v>2.1543</c:v>
                </c:pt>
                <c:pt idx="112">
                  <c:v>-4.5149</c:v>
                </c:pt>
                <c:pt idx="113">
                  <c:v>-2.4281</c:v>
                </c:pt>
                <c:pt idx="114">
                  <c:v>-1.9514</c:v>
                </c:pt>
                <c:pt idx="115">
                  <c:v>-2.7737</c:v>
                </c:pt>
                <c:pt idx="116">
                  <c:v>-1.1988</c:v>
                </c:pt>
                <c:pt idx="117">
                  <c:v>-1.8027</c:v>
                </c:pt>
                <c:pt idx="118">
                  <c:v>0.4788</c:v>
                </c:pt>
                <c:pt idx="119">
                  <c:v>-5.3772</c:v>
                </c:pt>
                <c:pt idx="120">
                  <c:v>0.2972</c:v>
                </c:pt>
                <c:pt idx="121">
                  <c:v>-2.4186</c:v>
                </c:pt>
                <c:pt idx="122">
                  <c:v>0.7633</c:v>
                </c:pt>
                <c:pt idx="123">
                  <c:v>-1.0912</c:v>
                </c:pt>
                <c:pt idx="124">
                  <c:v>-1.6265</c:v>
                </c:pt>
                <c:pt idx="125">
                  <c:v>1.9587</c:v>
                </c:pt>
                <c:pt idx="126">
                  <c:v>-3.6171</c:v>
                </c:pt>
                <c:pt idx="127">
                  <c:v>-1.3326</c:v>
                </c:pt>
                <c:pt idx="128">
                  <c:v>-1.0546</c:v>
                </c:pt>
                <c:pt idx="129">
                  <c:v>-2.9238</c:v>
                </c:pt>
                <c:pt idx="130">
                  <c:v>3.2709</c:v>
                </c:pt>
                <c:pt idx="131">
                  <c:v>-0.8188</c:v>
                </c:pt>
                <c:pt idx="132">
                  <c:v>0.9115</c:v>
                </c:pt>
                <c:pt idx="133">
                  <c:v>-2.7951</c:v>
                </c:pt>
                <c:pt idx="134">
                  <c:v>0.894</c:v>
                </c:pt>
                <c:pt idx="135">
                  <c:v>0.392</c:v>
                </c:pt>
                <c:pt idx="136">
                  <c:v>0.1839</c:v>
                </c:pt>
                <c:pt idx="137">
                  <c:v>-0.3896</c:v>
                </c:pt>
                <c:pt idx="138">
                  <c:v>0.8691</c:v>
                </c:pt>
                <c:pt idx="139">
                  <c:v>2.068</c:v>
                </c:pt>
                <c:pt idx="140">
                  <c:v>1.4939</c:v>
                </c:pt>
                <c:pt idx="141">
                  <c:v>-1.2475</c:v>
                </c:pt>
                <c:pt idx="142">
                  <c:v>-2.3412</c:v>
                </c:pt>
                <c:pt idx="143">
                  <c:v>-4.6225</c:v>
                </c:pt>
                <c:pt idx="144">
                  <c:v>0.6598</c:v>
                </c:pt>
                <c:pt idx="145">
                  <c:v>0.1199</c:v>
                </c:pt>
                <c:pt idx="146">
                  <c:v>-1.8404</c:v>
                </c:pt>
                <c:pt idx="147">
                  <c:v>-0.6221</c:v>
                </c:pt>
                <c:pt idx="148">
                  <c:v>-1.5434</c:v>
                </c:pt>
                <c:pt idx="149">
                  <c:v>0.2532</c:v>
                </c:pt>
                <c:pt idx="150">
                  <c:v>-0.144</c:v>
                </c:pt>
                <c:pt idx="151">
                  <c:v>0.1783</c:v>
                </c:pt>
                <c:pt idx="152">
                  <c:v>1.2452</c:v>
                </c:pt>
                <c:pt idx="153">
                  <c:v>0.7418</c:v>
                </c:pt>
                <c:pt idx="154">
                  <c:v>-2.2792</c:v>
                </c:pt>
                <c:pt idx="155">
                  <c:v>-2.1584</c:v>
                </c:pt>
                <c:pt idx="156">
                  <c:v>-2.2516</c:v>
                </c:pt>
                <c:pt idx="157">
                  <c:v>-2.1926</c:v>
                </c:pt>
                <c:pt idx="158">
                  <c:v>-0.9368</c:v>
                </c:pt>
                <c:pt idx="159">
                  <c:v>-4.6739</c:v>
                </c:pt>
                <c:pt idx="160">
                  <c:v>-0.5408</c:v>
                </c:pt>
                <c:pt idx="161">
                  <c:v>-0.0033</c:v>
                </c:pt>
                <c:pt idx="162">
                  <c:v>-2.0526</c:v>
                </c:pt>
                <c:pt idx="163">
                  <c:v>-2.5616</c:v>
                </c:pt>
                <c:pt idx="164">
                  <c:v>-4.2913</c:v>
                </c:pt>
                <c:pt idx="165">
                  <c:v>-4.2655</c:v>
                </c:pt>
                <c:pt idx="166">
                  <c:v>-4.147</c:v>
                </c:pt>
                <c:pt idx="167">
                  <c:v>-1.551</c:v>
                </c:pt>
                <c:pt idx="168">
                  <c:v>-4.6892</c:v>
                </c:pt>
                <c:pt idx="169">
                  <c:v>-1.9179</c:v>
                </c:pt>
                <c:pt idx="170">
                  <c:v>-0.3224</c:v>
                </c:pt>
                <c:pt idx="171">
                  <c:v>-3.3514</c:v>
                </c:pt>
                <c:pt idx="172">
                  <c:v>-2.1408</c:v>
                </c:pt>
                <c:pt idx="173">
                  <c:v>-2.1501</c:v>
                </c:pt>
                <c:pt idx="174">
                  <c:v>-5.7811</c:v>
                </c:pt>
                <c:pt idx="175">
                  <c:v>-5.8686</c:v>
                </c:pt>
                <c:pt idx="176">
                  <c:v>0.8478</c:v>
                </c:pt>
                <c:pt idx="177">
                  <c:v>-0.6926</c:v>
                </c:pt>
                <c:pt idx="178">
                  <c:v>-4.8532</c:v>
                </c:pt>
                <c:pt idx="179">
                  <c:v>-1.445</c:v>
                </c:pt>
                <c:pt idx="180">
                  <c:v>2.559</c:v>
                </c:pt>
                <c:pt idx="181">
                  <c:v>-1.1665</c:v>
                </c:pt>
                <c:pt idx="182">
                  <c:v>1.2995</c:v>
                </c:pt>
                <c:pt idx="183">
                  <c:v>0.4418</c:v>
                </c:pt>
                <c:pt idx="184">
                  <c:v>0.1863</c:v>
                </c:pt>
                <c:pt idx="185">
                  <c:v>-4.4053</c:v>
                </c:pt>
                <c:pt idx="186">
                  <c:v>-1.097</c:v>
                </c:pt>
                <c:pt idx="187">
                  <c:v>-3.7631</c:v>
                </c:pt>
                <c:pt idx="188">
                  <c:v>-3.9551</c:v>
                </c:pt>
                <c:pt idx="189">
                  <c:v>3.7249</c:v>
                </c:pt>
                <c:pt idx="190">
                  <c:v>-1.2709</c:v>
                </c:pt>
                <c:pt idx="191">
                  <c:v>1.0888</c:v>
                </c:pt>
                <c:pt idx="192">
                  <c:v>0.1033</c:v>
                </c:pt>
                <c:pt idx="193">
                  <c:v>-4.4876</c:v>
                </c:pt>
                <c:pt idx="194">
                  <c:v>-2.7193</c:v>
                </c:pt>
                <c:pt idx="195">
                  <c:v>-4.3625</c:v>
                </c:pt>
                <c:pt idx="196">
                  <c:v>-1.669</c:v>
                </c:pt>
                <c:pt idx="197">
                  <c:v>2.8683</c:v>
                </c:pt>
                <c:pt idx="198">
                  <c:v>-2.9104</c:v>
                </c:pt>
                <c:pt idx="199">
                  <c:v>-1.7844</c:v>
                </c:pt>
                <c:pt idx="200">
                  <c:v>-1.7436</c:v>
                </c:pt>
                <c:pt idx="201">
                  <c:v>-2.8295</c:v>
                </c:pt>
                <c:pt idx="202">
                  <c:v>-4.8909</c:v>
                </c:pt>
                <c:pt idx="203">
                  <c:v>-1.7244</c:v>
                </c:pt>
                <c:pt idx="204">
                  <c:v>-4.2178</c:v>
                </c:pt>
                <c:pt idx="205">
                  <c:v>-2.8261</c:v>
                </c:pt>
                <c:pt idx="206">
                  <c:v>-1.0697</c:v>
                </c:pt>
                <c:pt idx="207">
                  <c:v>0.4835</c:v>
                </c:pt>
                <c:pt idx="208">
                  <c:v>-4.8024</c:v>
                </c:pt>
                <c:pt idx="209">
                  <c:v>-0.2571</c:v>
                </c:pt>
                <c:pt idx="210">
                  <c:v>3.3069</c:v>
                </c:pt>
                <c:pt idx="211">
                  <c:v>3.0816</c:v>
                </c:pt>
                <c:pt idx="212">
                  <c:v>-5.6901</c:v>
                </c:pt>
                <c:pt idx="213">
                  <c:v>-2.1498</c:v>
                </c:pt>
                <c:pt idx="214">
                  <c:v>0.9877</c:v>
                </c:pt>
                <c:pt idx="215">
                  <c:v>0.1574</c:v>
                </c:pt>
                <c:pt idx="216">
                  <c:v>-4.4937</c:v>
                </c:pt>
                <c:pt idx="217">
                  <c:v>-1.2096</c:v>
                </c:pt>
                <c:pt idx="218">
                  <c:v>-2.6002</c:v>
                </c:pt>
                <c:pt idx="219">
                  <c:v>1.8396</c:v>
                </c:pt>
                <c:pt idx="220">
                  <c:v>-4.1756</c:v>
                </c:pt>
                <c:pt idx="221">
                  <c:v>-1.9031</c:v>
                </c:pt>
                <c:pt idx="222">
                  <c:v>-2.2114</c:v>
                </c:pt>
                <c:pt idx="223">
                  <c:v>-0.466</c:v>
                </c:pt>
                <c:pt idx="224">
                  <c:v>-0.5964</c:v>
                </c:pt>
                <c:pt idx="225">
                  <c:v>-0.7712</c:v>
                </c:pt>
                <c:pt idx="226">
                  <c:v>0.9523</c:v>
                </c:pt>
                <c:pt idx="227">
                  <c:v>0.8012</c:v>
                </c:pt>
                <c:pt idx="228">
                  <c:v>-4.4994</c:v>
                </c:pt>
                <c:pt idx="229">
                  <c:v>1.0459</c:v>
                </c:pt>
                <c:pt idx="230">
                  <c:v>-3.2692</c:v>
                </c:pt>
                <c:pt idx="231">
                  <c:v>-3.5559</c:v>
                </c:pt>
                <c:pt idx="232">
                  <c:v>0.7984</c:v>
                </c:pt>
                <c:pt idx="233">
                  <c:v>-5.5076</c:v>
                </c:pt>
                <c:pt idx="234">
                  <c:v>-2.995</c:v>
                </c:pt>
                <c:pt idx="235">
                  <c:v>-1.6432</c:v>
                </c:pt>
                <c:pt idx="236">
                  <c:v>-2.5002</c:v>
                </c:pt>
                <c:pt idx="237">
                  <c:v>-5.4163</c:v>
                </c:pt>
                <c:pt idx="238">
                  <c:v>-2.5328</c:v>
                </c:pt>
                <c:pt idx="239">
                  <c:v>-4.006</c:v>
                </c:pt>
                <c:pt idx="240">
                  <c:v>2.2171</c:v>
                </c:pt>
                <c:pt idx="241">
                  <c:v>-1.5478</c:v>
                </c:pt>
                <c:pt idx="242">
                  <c:v>-4.0951</c:v>
                </c:pt>
                <c:pt idx="243">
                  <c:v>-3.4096</c:v>
                </c:pt>
                <c:pt idx="244">
                  <c:v>-4.166</c:v>
                </c:pt>
                <c:pt idx="245">
                  <c:v>-4.3218</c:v>
                </c:pt>
                <c:pt idx="246">
                  <c:v>-2.1887</c:v>
                </c:pt>
                <c:pt idx="247">
                  <c:v>-0.8409</c:v>
                </c:pt>
                <c:pt idx="248">
                  <c:v>-2.3315</c:v>
                </c:pt>
                <c:pt idx="249">
                  <c:v>-0.7862</c:v>
                </c:pt>
                <c:pt idx="250">
                  <c:v>-6.399</c:v>
                </c:pt>
                <c:pt idx="251">
                  <c:v>-0.0823</c:v>
                </c:pt>
                <c:pt idx="252">
                  <c:v>1.2695</c:v>
                </c:pt>
                <c:pt idx="253">
                  <c:v>-4.0167</c:v>
                </c:pt>
                <c:pt idx="254">
                  <c:v>-2.2278</c:v>
                </c:pt>
                <c:pt idx="255">
                  <c:v>-0.3563</c:v>
                </c:pt>
                <c:pt idx="256">
                  <c:v>-4.233</c:v>
                </c:pt>
                <c:pt idx="257">
                  <c:v>-5.3429</c:v>
                </c:pt>
                <c:pt idx="258">
                  <c:v>-4.4576</c:v>
                </c:pt>
                <c:pt idx="259">
                  <c:v>-5.5057</c:v>
                </c:pt>
                <c:pt idx="260">
                  <c:v>-5.7533</c:v>
                </c:pt>
                <c:pt idx="261">
                  <c:v>-2.7722</c:v>
                </c:pt>
                <c:pt idx="262">
                  <c:v>-4.0961</c:v>
                </c:pt>
                <c:pt idx="263">
                  <c:v>-4.9686</c:v>
                </c:pt>
                <c:pt idx="264">
                  <c:v>-3.756</c:v>
                </c:pt>
                <c:pt idx="265">
                  <c:v>-5.1475</c:v>
                </c:pt>
                <c:pt idx="266">
                  <c:v>0.8547</c:v>
                </c:pt>
                <c:pt idx="267">
                  <c:v>-3.5146</c:v>
                </c:pt>
                <c:pt idx="268">
                  <c:v>-0.1888</c:v>
                </c:pt>
                <c:pt idx="269">
                  <c:v>-1.6906</c:v>
                </c:pt>
                <c:pt idx="270">
                  <c:v>-3.4003</c:v>
                </c:pt>
                <c:pt idx="271">
                  <c:v>1.6095</c:v>
                </c:pt>
                <c:pt idx="272">
                  <c:v>-0.9273</c:v>
                </c:pt>
                <c:pt idx="273">
                  <c:v>0.7474</c:v>
                </c:pt>
                <c:pt idx="274">
                  <c:v>0.6545</c:v>
                </c:pt>
                <c:pt idx="275">
                  <c:v>0.1982</c:v>
                </c:pt>
                <c:pt idx="276">
                  <c:v>-1.0598</c:v>
                </c:pt>
                <c:pt idx="277">
                  <c:v>0.3664</c:v>
                </c:pt>
                <c:pt idx="278">
                  <c:v>-3.1289</c:v>
                </c:pt>
                <c:pt idx="279">
                  <c:v>-3.1546</c:v>
                </c:pt>
                <c:pt idx="280">
                  <c:v>0.9288</c:v>
                </c:pt>
                <c:pt idx="281">
                  <c:v>-2.7281</c:v>
                </c:pt>
                <c:pt idx="282">
                  <c:v>1.6091</c:v>
                </c:pt>
                <c:pt idx="283">
                  <c:v>-2.8873</c:v>
                </c:pt>
                <c:pt idx="284">
                  <c:v>-2.3308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"Pieridae"</c:f>
              <c:strCache>
                <c:ptCount val="1"/>
                <c:pt idx="0">
                  <c:v>Pieridae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triangle"/>
            <c:size val="5"/>
            <c:spPr>
              <a:noFill/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PCA!$F$291:$F$817</c:f>
              <c:numCache>
                <c:formatCode>General</c:formatCode>
                <c:ptCount val="527"/>
                <c:pt idx="0">
                  <c:v>1.36</c:v>
                </c:pt>
                <c:pt idx="1">
                  <c:v>5.9959</c:v>
                </c:pt>
                <c:pt idx="2">
                  <c:v>0.7546</c:v>
                </c:pt>
                <c:pt idx="3">
                  <c:v>5.8817</c:v>
                </c:pt>
                <c:pt idx="4">
                  <c:v>8.8728</c:v>
                </c:pt>
                <c:pt idx="5">
                  <c:v>3.4988</c:v>
                </c:pt>
                <c:pt idx="6">
                  <c:v>10.2736</c:v>
                </c:pt>
                <c:pt idx="7">
                  <c:v>4.101</c:v>
                </c:pt>
                <c:pt idx="8">
                  <c:v>19.6905</c:v>
                </c:pt>
                <c:pt idx="9">
                  <c:v>17.781</c:v>
                </c:pt>
                <c:pt idx="10">
                  <c:v>6.8282</c:v>
                </c:pt>
                <c:pt idx="11">
                  <c:v>11.4348</c:v>
                </c:pt>
                <c:pt idx="12">
                  <c:v>18.4746</c:v>
                </c:pt>
                <c:pt idx="13">
                  <c:v>9.5472</c:v>
                </c:pt>
                <c:pt idx="14">
                  <c:v>3.5043</c:v>
                </c:pt>
                <c:pt idx="15">
                  <c:v>0.4712</c:v>
                </c:pt>
                <c:pt idx="16">
                  <c:v>6.8939</c:v>
                </c:pt>
                <c:pt idx="17">
                  <c:v>12.1533</c:v>
                </c:pt>
                <c:pt idx="18">
                  <c:v>4.6135</c:v>
                </c:pt>
                <c:pt idx="19">
                  <c:v>11.6881</c:v>
                </c:pt>
                <c:pt idx="20">
                  <c:v>6.6286</c:v>
                </c:pt>
                <c:pt idx="21">
                  <c:v>-1.2991</c:v>
                </c:pt>
                <c:pt idx="22">
                  <c:v>-5.3491</c:v>
                </c:pt>
                <c:pt idx="23">
                  <c:v>10.0764</c:v>
                </c:pt>
                <c:pt idx="24">
                  <c:v>1.982</c:v>
                </c:pt>
                <c:pt idx="25">
                  <c:v>2.7773</c:v>
                </c:pt>
                <c:pt idx="26">
                  <c:v>-0.3029</c:v>
                </c:pt>
                <c:pt idx="27">
                  <c:v>-0.8141</c:v>
                </c:pt>
                <c:pt idx="28">
                  <c:v>0.5971</c:v>
                </c:pt>
                <c:pt idx="29">
                  <c:v>5.2553</c:v>
                </c:pt>
                <c:pt idx="30">
                  <c:v>-4.2218</c:v>
                </c:pt>
                <c:pt idx="31">
                  <c:v>8.6258</c:v>
                </c:pt>
                <c:pt idx="32">
                  <c:v>0.1374</c:v>
                </c:pt>
                <c:pt idx="33">
                  <c:v>-8.2142</c:v>
                </c:pt>
                <c:pt idx="34">
                  <c:v>-10.1118</c:v>
                </c:pt>
                <c:pt idx="35">
                  <c:v>-1.3781</c:v>
                </c:pt>
                <c:pt idx="36">
                  <c:v>1.1596</c:v>
                </c:pt>
                <c:pt idx="37">
                  <c:v>-4.1007</c:v>
                </c:pt>
                <c:pt idx="38">
                  <c:v>-4.1056</c:v>
                </c:pt>
                <c:pt idx="39">
                  <c:v>0.4506</c:v>
                </c:pt>
                <c:pt idx="40">
                  <c:v>-3.5986</c:v>
                </c:pt>
                <c:pt idx="41">
                  <c:v>-4.2465</c:v>
                </c:pt>
                <c:pt idx="42">
                  <c:v>-4.9823</c:v>
                </c:pt>
                <c:pt idx="43">
                  <c:v>-9.5142</c:v>
                </c:pt>
                <c:pt idx="44">
                  <c:v>-4.2352</c:v>
                </c:pt>
                <c:pt idx="45">
                  <c:v>-8.2039</c:v>
                </c:pt>
                <c:pt idx="46">
                  <c:v>-2.8426</c:v>
                </c:pt>
                <c:pt idx="47">
                  <c:v>8.5885</c:v>
                </c:pt>
                <c:pt idx="48">
                  <c:v>-8.4921</c:v>
                </c:pt>
                <c:pt idx="49">
                  <c:v>10.7321</c:v>
                </c:pt>
                <c:pt idx="50">
                  <c:v>-9.4698</c:v>
                </c:pt>
                <c:pt idx="51">
                  <c:v>-9.8627</c:v>
                </c:pt>
                <c:pt idx="52">
                  <c:v>0.0431</c:v>
                </c:pt>
                <c:pt idx="53">
                  <c:v>-12.0277</c:v>
                </c:pt>
                <c:pt idx="54">
                  <c:v>-6.3729</c:v>
                </c:pt>
                <c:pt idx="55">
                  <c:v>-0.3374</c:v>
                </c:pt>
                <c:pt idx="56">
                  <c:v>0.6839</c:v>
                </c:pt>
                <c:pt idx="57">
                  <c:v>5.3935</c:v>
                </c:pt>
                <c:pt idx="58">
                  <c:v>-3.8619</c:v>
                </c:pt>
                <c:pt idx="59">
                  <c:v>8.9212</c:v>
                </c:pt>
                <c:pt idx="60">
                  <c:v>5.2982</c:v>
                </c:pt>
                <c:pt idx="61">
                  <c:v>4.524</c:v>
                </c:pt>
                <c:pt idx="62">
                  <c:v>10.0557</c:v>
                </c:pt>
                <c:pt idx="63">
                  <c:v>11.2934</c:v>
                </c:pt>
                <c:pt idx="64">
                  <c:v>7.5881</c:v>
                </c:pt>
                <c:pt idx="65">
                  <c:v>15.1709</c:v>
                </c:pt>
                <c:pt idx="66">
                  <c:v>2.8786</c:v>
                </c:pt>
                <c:pt idx="67">
                  <c:v>4.4444</c:v>
                </c:pt>
                <c:pt idx="68">
                  <c:v>2.9325</c:v>
                </c:pt>
                <c:pt idx="69">
                  <c:v>1.1849</c:v>
                </c:pt>
                <c:pt idx="70">
                  <c:v>7.3498</c:v>
                </c:pt>
                <c:pt idx="71">
                  <c:v>-3.1931</c:v>
                </c:pt>
                <c:pt idx="72">
                  <c:v>3.2358</c:v>
                </c:pt>
                <c:pt idx="73">
                  <c:v>13.7672</c:v>
                </c:pt>
                <c:pt idx="74">
                  <c:v>0.917</c:v>
                </c:pt>
                <c:pt idx="75">
                  <c:v>17.901</c:v>
                </c:pt>
                <c:pt idx="76">
                  <c:v>12.0129</c:v>
                </c:pt>
                <c:pt idx="77">
                  <c:v>15.0266</c:v>
                </c:pt>
                <c:pt idx="78">
                  <c:v>13.1381</c:v>
                </c:pt>
                <c:pt idx="79">
                  <c:v>6.5099</c:v>
                </c:pt>
                <c:pt idx="80">
                  <c:v>7.294</c:v>
                </c:pt>
                <c:pt idx="81">
                  <c:v>14.7629</c:v>
                </c:pt>
                <c:pt idx="82">
                  <c:v>9.684</c:v>
                </c:pt>
                <c:pt idx="83">
                  <c:v>13.5129</c:v>
                </c:pt>
                <c:pt idx="84">
                  <c:v>10.4004</c:v>
                </c:pt>
                <c:pt idx="85">
                  <c:v>14.0165</c:v>
                </c:pt>
                <c:pt idx="86">
                  <c:v>-1.5991</c:v>
                </c:pt>
                <c:pt idx="87">
                  <c:v>-4.4325</c:v>
                </c:pt>
                <c:pt idx="88">
                  <c:v>-5.0709</c:v>
                </c:pt>
                <c:pt idx="89">
                  <c:v>-4.2446</c:v>
                </c:pt>
                <c:pt idx="90">
                  <c:v>-5.7131</c:v>
                </c:pt>
                <c:pt idx="91">
                  <c:v>-4.3665</c:v>
                </c:pt>
                <c:pt idx="92">
                  <c:v>2.9837</c:v>
                </c:pt>
                <c:pt idx="93">
                  <c:v>-4.1914</c:v>
                </c:pt>
                <c:pt idx="94">
                  <c:v>-7.0809</c:v>
                </c:pt>
                <c:pt idx="95">
                  <c:v>8.8175</c:v>
                </c:pt>
                <c:pt idx="96">
                  <c:v>1.8276</c:v>
                </c:pt>
                <c:pt idx="97">
                  <c:v>4.7121</c:v>
                </c:pt>
                <c:pt idx="98">
                  <c:v>-4.223</c:v>
                </c:pt>
                <c:pt idx="99">
                  <c:v>11.3817</c:v>
                </c:pt>
                <c:pt idx="100">
                  <c:v>15.2586</c:v>
                </c:pt>
                <c:pt idx="101">
                  <c:v>7.7993</c:v>
                </c:pt>
                <c:pt idx="102">
                  <c:v>7.1837</c:v>
                </c:pt>
                <c:pt idx="103">
                  <c:v>10.1542</c:v>
                </c:pt>
                <c:pt idx="104">
                  <c:v>3.908</c:v>
                </c:pt>
                <c:pt idx="105">
                  <c:v>9.4333</c:v>
                </c:pt>
                <c:pt idx="106">
                  <c:v>5.6608</c:v>
                </c:pt>
                <c:pt idx="107">
                  <c:v>4.5588</c:v>
                </c:pt>
                <c:pt idx="108">
                  <c:v>13.7827</c:v>
                </c:pt>
                <c:pt idx="109">
                  <c:v>1.2964</c:v>
                </c:pt>
                <c:pt idx="110">
                  <c:v>4.9485</c:v>
                </c:pt>
                <c:pt idx="111">
                  <c:v>5.3258</c:v>
                </c:pt>
                <c:pt idx="112">
                  <c:v>20.0305</c:v>
                </c:pt>
                <c:pt idx="113">
                  <c:v>6.678</c:v>
                </c:pt>
                <c:pt idx="114">
                  <c:v>21.7939</c:v>
                </c:pt>
                <c:pt idx="115">
                  <c:v>8.7545</c:v>
                </c:pt>
                <c:pt idx="116">
                  <c:v>-0.1484</c:v>
                </c:pt>
                <c:pt idx="117">
                  <c:v>3.9812</c:v>
                </c:pt>
                <c:pt idx="118">
                  <c:v>0.1574</c:v>
                </c:pt>
                <c:pt idx="119">
                  <c:v>6.0638</c:v>
                </c:pt>
                <c:pt idx="120">
                  <c:v>10.2027</c:v>
                </c:pt>
                <c:pt idx="121">
                  <c:v>0.9688</c:v>
                </c:pt>
                <c:pt idx="122">
                  <c:v>2.2418</c:v>
                </c:pt>
                <c:pt idx="123">
                  <c:v>3.7696</c:v>
                </c:pt>
                <c:pt idx="124">
                  <c:v>5.4024</c:v>
                </c:pt>
                <c:pt idx="125">
                  <c:v>11.001</c:v>
                </c:pt>
                <c:pt idx="126">
                  <c:v>4.0718</c:v>
                </c:pt>
                <c:pt idx="127">
                  <c:v>7.4499</c:v>
                </c:pt>
                <c:pt idx="128">
                  <c:v>-0.6863</c:v>
                </c:pt>
                <c:pt idx="129">
                  <c:v>3.6757</c:v>
                </c:pt>
                <c:pt idx="130">
                  <c:v>1.6046</c:v>
                </c:pt>
                <c:pt idx="131">
                  <c:v>-3.3257</c:v>
                </c:pt>
                <c:pt idx="132">
                  <c:v>-8.6443</c:v>
                </c:pt>
                <c:pt idx="133">
                  <c:v>-7.782</c:v>
                </c:pt>
                <c:pt idx="134">
                  <c:v>-8.6001</c:v>
                </c:pt>
                <c:pt idx="135">
                  <c:v>-12.5984</c:v>
                </c:pt>
                <c:pt idx="136">
                  <c:v>-8.2415</c:v>
                </c:pt>
                <c:pt idx="137">
                  <c:v>-4.407</c:v>
                </c:pt>
                <c:pt idx="138">
                  <c:v>-11.9506</c:v>
                </c:pt>
                <c:pt idx="139">
                  <c:v>-6.542</c:v>
                </c:pt>
                <c:pt idx="140">
                  <c:v>-2.0107</c:v>
                </c:pt>
                <c:pt idx="141">
                  <c:v>-12.7751</c:v>
                </c:pt>
                <c:pt idx="142">
                  <c:v>-11.0813</c:v>
                </c:pt>
                <c:pt idx="143">
                  <c:v>-14.4201</c:v>
                </c:pt>
                <c:pt idx="144">
                  <c:v>-9.5081</c:v>
                </c:pt>
                <c:pt idx="145">
                  <c:v>-6.6078</c:v>
                </c:pt>
                <c:pt idx="146">
                  <c:v>-7.8608</c:v>
                </c:pt>
                <c:pt idx="147">
                  <c:v>-5.6636</c:v>
                </c:pt>
                <c:pt idx="148">
                  <c:v>-10.3032</c:v>
                </c:pt>
                <c:pt idx="149">
                  <c:v>-8.0743</c:v>
                </c:pt>
                <c:pt idx="150">
                  <c:v>11.1447</c:v>
                </c:pt>
                <c:pt idx="151">
                  <c:v>12.572</c:v>
                </c:pt>
                <c:pt idx="152">
                  <c:v>3.8928</c:v>
                </c:pt>
                <c:pt idx="153">
                  <c:v>3.3565</c:v>
                </c:pt>
                <c:pt idx="154">
                  <c:v>3.7718</c:v>
                </c:pt>
                <c:pt idx="155">
                  <c:v>-8.3576</c:v>
                </c:pt>
                <c:pt idx="156">
                  <c:v>-8.1129</c:v>
                </c:pt>
                <c:pt idx="157">
                  <c:v>8.9154</c:v>
                </c:pt>
                <c:pt idx="158">
                  <c:v>5.2602</c:v>
                </c:pt>
                <c:pt idx="159">
                  <c:v>-3.0009</c:v>
                </c:pt>
                <c:pt idx="160">
                  <c:v>1.1569</c:v>
                </c:pt>
                <c:pt idx="161">
                  <c:v>-5.7003</c:v>
                </c:pt>
                <c:pt idx="162">
                  <c:v>0.271</c:v>
                </c:pt>
                <c:pt idx="163">
                  <c:v>-6.2542</c:v>
                </c:pt>
                <c:pt idx="164">
                  <c:v>-6.9426</c:v>
                </c:pt>
                <c:pt idx="165">
                  <c:v>3.9152</c:v>
                </c:pt>
                <c:pt idx="166">
                  <c:v>-0.2729</c:v>
                </c:pt>
                <c:pt idx="167">
                  <c:v>-1.9759</c:v>
                </c:pt>
                <c:pt idx="168">
                  <c:v>0.7653</c:v>
                </c:pt>
                <c:pt idx="169">
                  <c:v>-0.6076</c:v>
                </c:pt>
                <c:pt idx="170">
                  <c:v>-4.4979</c:v>
                </c:pt>
                <c:pt idx="171">
                  <c:v>3.7248</c:v>
                </c:pt>
                <c:pt idx="172">
                  <c:v>-0.1939</c:v>
                </c:pt>
                <c:pt idx="173">
                  <c:v>-0.7954</c:v>
                </c:pt>
                <c:pt idx="174">
                  <c:v>-1.6945</c:v>
                </c:pt>
                <c:pt idx="175">
                  <c:v>0.403</c:v>
                </c:pt>
                <c:pt idx="176">
                  <c:v>-0.4292</c:v>
                </c:pt>
                <c:pt idx="177">
                  <c:v>-0.6191</c:v>
                </c:pt>
                <c:pt idx="178">
                  <c:v>14.0677</c:v>
                </c:pt>
                <c:pt idx="179">
                  <c:v>-2.0344</c:v>
                </c:pt>
                <c:pt idx="180">
                  <c:v>-11.6105</c:v>
                </c:pt>
                <c:pt idx="181">
                  <c:v>-2.426</c:v>
                </c:pt>
                <c:pt idx="182">
                  <c:v>3.4893</c:v>
                </c:pt>
                <c:pt idx="183">
                  <c:v>0.518</c:v>
                </c:pt>
                <c:pt idx="184">
                  <c:v>5.4253</c:v>
                </c:pt>
                <c:pt idx="185">
                  <c:v>-0.9395</c:v>
                </c:pt>
                <c:pt idx="186">
                  <c:v>0.3161</c:v>
                </c:pt>
                <c:pt idx="187">
                  <c:v>11.4721</c:v>
                </c:pt>
                <c:pt idx="188">
                  <c:v>1.0973</c:v>
                </c:pt>
                <c:pt idx="189">
                  <c:v>-9.2532</c:v>
                </c:pt>
                <c:pt idx="190">
                  <c:v>16.5438</c:v>
                </c:pt>
                <c:pt idx="191">
                  <c:v>-7.6981</c:v>
                </c:pt>
                <c:pt idx="192">
                  <c:v>-10.229</c:v>
                </c:pt>
                <c:pt idx="193">
                  <c:v>-6.3023</c:v>
                </c:pt>
                <c:pt idx="194">
                  <c:v>-6.6176</c:v>
                </c:pt>
                <c:pt idx="195">
                  <c:v>-3.6469</c:v>
                </c:pt>
                <c:pt idx="196">
                  <c:v>-6.7261</c:v>
                </c:pt>
                <c:pt idx="197">
                  <c:v>-10.1838</c:v>
                </c:pt>
                <c:pt idx="198">
                  <c:v>-2.3173</c:v>
                </c:pt>
                <c:pt idx="199">
                  <c:v>0.1775</c:v>
                </c:pt>
                <c:pt idx="200">
                  <c:v>-8.0404</c:v>
                </c:pt>
                <c:pt idx="201">
                  <c:v>5.9063</c:v>
                </c:pt>
                <c:pt idx="202">
                  <c:v>5.4986</c:v>
                </c:pt>
                <c:pt idx="203">
                  <c:v>6.9859</c:v>
                </c:pt>
                <c:pt idx="204">
                  <c:v>0.4346</c:v>
                </c:pt>
                <c:pt idx="205">
                  <c:v>3.1695</c:v>
                </c:pt>
                <c:pt idx="206">
                  <c:v>8.8603</c:v>
                </c:pt>
                <c:pt idx="207">
                  <c:v>-0.0664</c:v>
                </c:pt>
                <c:pt idx="208">
                  <c:v>7.3218</c:v>
                </c:pt>
                <c:pt idx="209">
                  <c:v>-1.3991</c:v>
                </c:pt>
                <c:pt idx="210">
                  <c:v>-4.9999</c:v>
                </c:pt>
                <c:pt idx="211">
                  <c:v>-1.2793</c:v>
                </c:pt>
                <c:pt idx="212">
                  <c:v>-6.2639</c:v>
                </c:pt>
                <c:pt idx="213">
                  <c:v>11.6936</c:v>
                </c:pt>
                <c:pt idx="214">
                  <c:v>10.8779</c:v>
                </c:pt>
                <c:pt idx="215">
                  <c:v>2.9596</c:v>
                </c:pt>
                <c:pt idx="216">
                  <c:v>13.1652</c:v>
                </c:pt>
                <c:pt idx="217">
                  <c:v>9.2152</c:v>
                </c:pt>
                <c:pt idx="218">
                  <c:v>-4.7712</c:v>
                </c:pt>
                <c:pt idx="219">
                  <c:v>-0.2838</c:v>
                </c:pt>
                <c:pt idx="220">
                  <c:v>-5.0598</c:v>
                </c:pt>
                <c:pt idx="221">
                  <c:v>1.6943</c:v>
                </c:pt>
                <c:pt idx="222">
                  <c:v>8.8898</c:v>
                </c:pt>
                <c:pt idx="223">
                  <c:v>12.6305</c:v>
                </c:pt>
                <c:pt idx="224">
                  <c:v>-5.1162</c:v>
                </c:pt>
                <c:pt idx="225">
                  <c:v>10.7166</c:v>
                </c:pt>
                <c:pt idx="226">
                  <c:v>10.7794</c:v>
                </c:pt>
                <c:pt idx="227">
                  <c:v>4.0973</c:v>
                </c:pt>
                <c:pt idx="228">
                  <c:v>-3.504</c:v>
                </c:pt>
                <c:pt idx="229">
                  <c:v>1.1103</c:v>
                </c:pt>
                <c:pt idx="230">
                  <c:v>-0.2512</c:v>
                </c:pt>
                <c:pt idx="231">
                  <c:v>-10.4214</c:v>
                </c:pt>
                <c:pt idx="232">
                  <c:v>14.4151</c:v>
                </c:pt>
                <c:pt idx="233">
                  <c:v>-2.2936</c:v>
                </c:pt>
                <c:pt idx="234">
                  <c:v>-0.9426</c:v>
                </c:pt>
                <c:pt idx="235">
                  <c:v>15.9323</c:v>
                </c:pt>
                <c:pt idx="236">
                  <c:v>7.0793</c:v>
                </c:pt>
                <c:pt idx="237">
                  <c:v>9.916</c:v>
                </c:pt>
                <c:pt idx="238">
                  <c:v>6.8139</c:v>
                </c:pt>
                <c:pt idx="239">
                  <c:v>5.727</c:v>
                </c:pt>
                <c:pt idx="240">
                  <c:v>6.9016</c:v>
                </c:pt>
                <c:pt idx="241">
                  <c:v>-8.6671</c:v>
                </c:pt>
                <c:pt idx="242">
                  <c:v>-6.3907</c:v>
                </c:pt>
                <c:pt idx="243">
                  <c:v>-1.0126</c:v>
                </c:pt>
                <c:pt idx="244">
                  <c:v>-6.4673</c:v>
                </c:pt>
                <c:pt idx="245">
                  <c:v>-8.5147</c:v>
                </c:pt>
                <c:pt idx="246">
                  <c:v>-3.1014</c:v>
                </c:pt>
                <c:pt idx="247">
                  <c:v>-2.8213</c:v>
                </c:pt>
                <c:pt idx="248">
                  <c:v>-3.7093</c:v>
                </c:pt>
                <c:pt idx="249">
                  <c:v>-2.1379</c:v>
                </c:pt>
                <c:pt idx="250">
                  <c:v>-1.3892</c:v>
                </c:pt>
                <c:pt idx="251">
                  <c:v>-8.9622</c:v>
                </c:pt>
                <c:pt idx="252">
                  <c:v>-1.6071</c:v>
                </c:pt>
                <c:pt idx="253">
                  <c:v>-5.0089</c:v>
                </c:pt>
                <c:pt idx="254">
                  <c:v>-9.2443</c:v>
                </c:pt>
                <c:pt idx="255">
                  <c:v>-5.4545</c:v>
                </c:pt>
                <c:pt idx="256">
                  <c:v>-6.4513</c:v>
                </c:pt>
                <c:pt idx="257">
                  <c:v>-1.1488</c:v>
                </c:pt>
                <c:pt idx="258">
                  <c:v>-0.4802</c:v>
                </c:pt>
                <c:pt idx="259">
                  <c:v>0.11</c:v>
                </c:pt>
                <c:pt idx="260">
                  <c:v>-2.2808</c:v>
                </c:pt>
                <c:pt idx="261">
                  <c:v>-2.4415</c:v>
                </c:pt>
                <c:pt idx="262">
                  <c:v>-9.1294</c:v>
                </c:pt>
                <c:pt idx="263">
                  <c:v>-5.5095</c:v>
                </c:pt>
                <c:pt idx="264">
                  <c:v>0.4273</c:v>
                </c:pt>
                <c:pt idx="265">
                  <c:v>-2.3231</c:v>
                </c:pt>
                <c:pt idx="266">
                  <c:v>-7.6047</c:v>
                </c:pt>
                <c:pt idx="267">
                  <c:v>4.6727</c:v>
                </c:pt>
                <c:pt idx="268">
                  <c:v>-0.7615</c:v>
                </c:pt>
                <c:pt idx="269">
                  <c:v>-7.0778</c:v>
                </c:pt>
                <c:pt idx="270">
                  <c:v>-11.0433</c:v>
                </c:pt>
                <c:pt idx="271">
                  <c:v>9.4569</c:v>
                </c:pt>
                <c:pt idx="272">
                  <c:v>10.4258</c:v>
                </c:pt>
                <c:pt idx="273">
                  <c:v>0.0315</c:v>
                </c:pt>
                <c:pt idx="274">
                  <c:v>-2.7563</c:v>
                </c:pt>
                <c:pt idx="275">
                  <c:v>-8.0286</c:v>
                </c:pt>
                <c:pt idx="276">
                  <c:v>-4.4911</c:v>
                </c:pt>
                <c:pt idx="277">
                  <c:v>-4.9289</c:v>
                </c:pt>
                <c:pt idx="278">
                  <c:v>-3.3166</c:v>
                </c:pt>
                <c:pt idx="279">
                  <c:v>-0.731</c:v>
                </c:pt>
                <c:pt idx="280">
                  <c:v>6.5895</c:v>
                </c:pt>
                <c:pt idx="281">
                  <c:v>1.1092</c:v>
                </c:pt>
                <c:pt idx="282">
                  <c:v>2.9746</c:v>
                </c:pt>
                <c:pt idx="283">
                  <c:v>9.0626</c:v>
                </c:pt>
                <c:pt idx="284">
                  <c:v>1.5833</c:v>
                </c:pt>
                <c:pt idx="285">
                  <c:v>-6.4099</c:v>
                </c:pt>
                <c:pt idx="286">
                  <c:v>1.3053</c:v>
                </c:pt>
                <c:pt idx="287">
                  <c:v>4.3756</c:v>
                </c:pt>
                <c:pt idx="288">
                  <c:v>3.7154</c:v>
                </c:pt>
                <c:pt idx="289">
                  <c:v>-3.1936</c:v>
                </c:pt>
                <c:pt idx="290">
                  <c:v>3.8058</c:v>
                </c:pt>
                <c:pt idx="291">
                  <c:v>-5.3753</c:v>
                </c:pt>
                <c:pt idx="292">
                  <c:v>-6.3955</c:v>
                </c:pt>
                <c:pt idx="293">
                  <c:v>-8.3825</c:v>
                </c:pt>
                <c:pt idx="294">
                  <c:v>-4.6168</c:v>
                </c:pt>
                <c:pt idx="295">
                  <c:v>-9.0826</c:v>
                </c:pt>
                <c:pt idx="296">
                  <c:v>11.7723</c:v>
                </c:pt>
                <c:pt idx="297">
                  <c:v>-4.8861</c:v>
                </c:pt>
                <c:pt idx="298">
                  <c:v>-2.8316</c:v>
                </c:pt>
                <c:pt idx="299">
                  <c:v>-6.8428</c:v>
                </c:pt>
                <c:pt idx="300">
                  <c:v>-3.6154</c:v>
                </c:pt>
                <c:pt idx="301">
                  <c:v>-7.0094</c:v>
                </c:pt>
                <c:pt idx="302">
                  <c:v>-6.0462</c:v>
                </c:pt>
                <c:pt idx="303">
                  <c:v>-8.9674</c:v>
                </c:pt>
                <c:pt idx="304">
                  <c:v>6.8886</c:v>
                </c:pt>
                <c:pt idx="305">
                  <c:v>-5.2064</c:v>
                </c:pt>
                <c:pt idx="306">
                  <c:v>-9.5497</c:v>
                </c:pt>
                <c:pt idx="307">
                  <c:v>-8.6769</c:v>
                </c:pt>
                <c:pt idx="308">
                  <c:v>-7.9726</c:v>
                </c:pt>
                <c:pt idx="309">
                  <c:v>-5.373</c:v>
                </c:pt>
                <c:pt idx="310">
                  <c:v>-7.5909</c:v>
                </c:pt>
                <c:pt idx="311">
                  <c:v>-4.4027</c:v>
                </c:pt>
                <c:pt idx="312">
                  <c:v>-10.6819</c:v>
                </c:pt>
                <c:pt idx="313">
                  <c:v>0.0484</c:v>
                </c:pt>
                <c:pt idx="314">
                  <c:v>-1.2582</c:v>
                </c:pt>
                <c:pt idx="315">
                  <c:v>-8.0857</c:v>
                </c:pt>
                <c:pt idx="316">
                  <c:v>-3.2077</c:v>
                </c:pt>
                <c:pt idx="317">
                  <c:v>-0.8642</c:v>
                </c:pt>
                <c:pt idx="318">
                  <c:v>1.5805</c:v>
                </c:pt>
                <c:pt idx="319">
                  <c:v>2.1822</c:v>
                </c:pt>
                <c:pt idx="320">
                  <c:v>-4.2775</c:v>
                </c:pt>
                <c:pt idx="321">
                  <c:v>8.5044</c:v>
                </c:pt>
                <c:pt idx="322">
                  <c:v>4.7263</c:v>
                </c:pt>
                <c:pt idx="323">
                  <c:v>1.3576</c:v>
                </c:pt>
                <c:pt idx="324">
                  <c:v>2.0064</c:v>
                </c:pt>
                <c:pt idx="325">
                  <c:v>2.2925</c:v>
                </c:pt>
                <c:pt idx="326">
                  <c:v>5.3901</c:v>
                </c:pt>
                <c:pt idx="327">
                  <c:v>-2.5668</c:v>
                </c:pt>
                <c:pt idx="328">
                  <c:v>-1.4932</c:v>
                </c:pt>
                <c:pt idx="329">
                  <c:v>-0.1466</c:v>
                </c:pt>
                <c:pt idx="330">
                  <c:v>1.2396</c:v>
                </c:pt>
                <c:pt idx="331">
                  <c:v>5.6401</c:v>
                </c:pt>
                <c:pt idx="332">
                  <c:v>-0.8915</c:v>
                </c:pt>
                <c:pt idx="333">
                  <c:v>1.3724</c:v>
                </c:pt>
                <c:pt idx="334">
                  <c:v>4.1333</c:v>
                </c:pt>
                <c:pt idx="335">
                  <c:v>-2.7475</c:v>
                </c:pt>
                <c:pt idx="336">
                  <c:v>2.1427</c:v>
                </c:pt>
                <c:pt idx="337">
                  <c:v>4.06</c:v>
                </c:pt>
                <c:pt idx="338">
                  <c:v>-1.2519</c:v>
                </c:pt>
                <c:pt idx="339">
                  <c:v>-2.4212</c:v>
                </c:pt>
                <c:pt idx="340">
                  <c:v>-2.2535</c:v>
                </c:pt>
                <c:pt idx="341">
                  <c:v>-3.926</c:v>
                </c:pt>
                <c:pt idx="342">
                  <c:v>10.6963</c:v>
                </c:pt>
                <c:pt idx="343">
                  <c:v>1.255</c:v>
                </c:pt>
                <c:pt idx="344">
                  <c:v>9.8109</c:v>
                </c:pt>
                <c:pt idx="345">
                  <c:v>4.4124</c:v>
                </c:pt>
                <c:pt idx="346">
                  <c:v>-4.8262</c:v>
                </c:pt>
                <c:pt idx="347">
                  <c:v>2.1889</c:v>
                </c:pt>
                <c:pt idx="348">
                  <c:v>-1.7809</c:v>
                </c:pt>
                <c:pt idx="349">
                  <c:v>6.2125</c:v>
                </c:pt>
                <c:pt idx="350">
                  <c:v>2.6748</c:v>
                </c:pt>
                <c:pt idx="351">
                  <c:v>6.0425</c:v>
                </c:pt>
                <c:pt idx="352">
                  <c:v>-1.692</c:v>
                </c:pt>
                <c:pt idx="353">
                  <c:v>0.7867</c:v>
                </c:pt>
                <c:pt idx="354">
                  <c:v>7.197</c:v>
                </c:pt>
                <c:pt idx="355">
                  <c:v>8.1973</c:v>
                </c:pt>
                <c:pt idx="356">
                  <c:v>7.9773</c:v>
                </c:pt>
                <c:pt idx="357">
                  <c:v>5.4564</c:v>
                </c:pt>
                <c:pt idx="358">
                  <c:v>-2.2239</c:v>
                </c:pt>
                <c:pt idx="359">
                  <c:v>1.9688</c:v>
                </c:pt>
                <c:pt idx="360">
                  <c:v>-5.1398</c:v>
                </c:pt>
                <c:pt idx="361">
                  <c:v>-1.3635</c:v>
                </c:pt>
                <c:pt idx="362">
                  <c:v>0.0797</c:v>
                </c:pt>
                <c:pt idx="363">
                  <c:v>9.0753</c:v>
                </c:pt>
                <c:pt idx="364">
                  <c:v>4.6115</c:v>
                </c:pt>
                <c:pt idx="365">
                  <c:v>2.9631</c:v>
                </c:pt>
                <c:pt idx="366">
                  <c:v>4.4162</c:v>
                </c:pt>
                <c:pt idx="367">
                  <c:v>1.4764</c:v>
                </c:pt>
                <c:pt idx="368">
                  <c:v>3.8762</c:v>
                </c:pt>
                <c:pt idx="369">
                  <c:v>-4.5743</c:v>
                </c:pt>
                <c:pt idx="370">
                  <c:v>-4.4489</c:v>
                </c:pt>
                <c:pt idx="371">
                  <c:v>1.2362</c:v>
                </c:pt>
                <c:pt idx="372">
                  <c:v>-6.0199</c:v>
                </c:pt>
                <c:pt idx="373">
                  <c:v>-3.7635</c:v>
                </c:pt>
                <c:pt idx="374">
                  <c:v>3.0196</c:v>
                </c:pt>
                <c:pt idx="375">
                  <c:v>7.5445</c:v>
                </c:pt>
                <c:pt idx="376">
                  <c:v>3.4486</c:v>
                </c:pt>
                <c:pt idx="377">
                  <c:v>5.5405</c:v>
                </c:pt>
                <c:pt idx="378">
                  <c:v>-3.2528</c:v>
                </c:pt>
                <c:pt idx="379">
                  <c:v>-2.204</c:v>
                </c:pt>
                <c:pt idx="380">
                  <c:v>-0.8273</c:v>
                </c:pt>
                <c:pt idx="381">
                  <c:v>7.8291</c:v>
                </c:pt>
                <c:pt idx="382">
                  <c:v>-6.0727</c:v>
                </c:pt>
                <c:pt idx="383">
                  <c:v>-10.4888</c:v>
                </c:pt>
                <c:pt idx="384">
                  <c:v>-3.7929</c:v>
                </c:pt>
                <c:pt idx="385">
                  <c:v>-3.1154</c:v>
                </c:pt>
                <c:pt idx="386">
                  <c:v>-0.6967</c:v>
                </c:pt>
                <c:pt idx="387">
                  <c:v>-0.0399</c:v>
                </c:pt>
                <c:pt idx="388">
                  <c:v>-1.8986</c:v>
                </c:pt>
                <c:pt idx="389">
                  <c:v>2.8679</c:v>
                </c:pt>
                <c:pt idx="390">
                  <c:v>4.0533</c:v>
                </c:pt>
                <c:pt idx="391">
                  <c:v>0.0656</c:v>
                </c:pt>
                <c:pt idx="392">
                  <c:v>-1.0501</c:v>
                </c:pt>
                <c:pt idx="393">
                  <c:v>-11.0496</c:v>
                </c:pt>
                <c:pt idx="394">
                  <c:v>-8.3241</c:v>
                </c:pt>
                <c:pt idx="395">
                  <c:v>-5.6363</c:v>
                </c:pt>
                <c:pt idx="396">
                  <c:v>14.2137</c:v>
                </c:pt>
                <c:pt idx="397">
                  <c:v>-3.8895</c:v>
                </c:pt>
                <c:pt idx="398">
                  <c:v>-2.6839</c:v>
                </c:pt>
                <c:pt idx="399">
                  <c:v>-10.8736</c:v>
                </c:pt>
                <c:pt idx="400">
                  <c:v>-9.12</c:v>
                </c:pt>
                <c:pt idx="401">
                  <c:v>-6.729</c:v>
                </c:pt>
                <c:pt idx="402">
                  <c:v>-7.0254</c:v>
                </c:pt>
                <c:pt idx="403">
                  <c:v>-9.992</c:v>
                </c:pt>
                <c:pt idx="404">
                  <c:v>-5.2253</c:v>
                </c:pt>
                <c:pt idx="405">
                  <c:v>-0.0292</c:v>
                </c:pt>
                <c:pt idx="406">
                  <c:v>-10.1629</c:v>
                </c:pt>
                <c:pt idx="407">
                  <c:v>0.741</c:v>
                </c:pt>
                <c:pt idx="408">
                  <c:v>-9.5017</c:v>
                </c:pt>
                <c:pt idx="409">
                  <c:v>-11.9681</c:v>
                </c:pt>
                <c:pt idx="410">
                  <c:v>-2.4011</c:v>
                </c:pt>
                <c:pt idx="411">
                  <c:v>-6.8181</c:v>
                </c:pt>
                <c:pt idx="412">
                  <c:v>-6.71</c:v>
                </c:pt>
                <c:pt idx="413">
                  <c:v>-4.2716</c:v>
                </c:pt>
                <c:pt idx="414">
                  <c:v>-2.1778</c:v>
                </c:pt>
                <c:pt idx="415">
                  <c:v>-11.2583</c:v>
                </c:pt>
                <c:pt idx="416">
                  <c:v>-6.9331</c:v>
                </c:pt>
                <c:pt idx="417">
                  <c:v>-0.819</c:v>
                </c:pt>
                <c:pt idx="418">
                  <c:v>-3.6968</c:v>
                </c:pt>
                <c:pt idx="419">
                  <c:v>-6.5974</c:v>
                </c:pt>
                <c:pt idx="420">
                  <c:v>-6.8496</c:v>
                </c:pt>
                <c:pt idx="421">
                  <c:v>-7.0567</c:v>
                </c:pt>
                <c:pt idx="422">
                  <c:v>-6.3647</c:v>
                </c:pt>
                <c:pt idx="423">
                  <c:v>-11.5232</c:v>
                </c:pt>
                <c:pt idx="424">
                  <c:v>-11.261</c:v>
                </c:pt>
                <c:pt idx="425">
                  <c:v>13.8312</c:v>
                </c:pt>
                <c:pt idx="426">
                  <c:v>-6.0898</c:v>
                </c:pt>
                <c:pt idx="427">
                  <c:v>-11.7685</c:v>
                </c:pt>
                <c:pt idx="428">
                  <c:v>-8.3827</c:v>
                </c:pt>
                <c:pt idx="429">
                  <c:v>-1.991</c:v>
                </c:pt>
                <c:pt idx="430">
                  <c:v>-7.2601</c:v>
                </c:pt>
                <c:pt idx="431">
                  <c:v>-9.9596</c:v>
                </c:pt>
                <c:pt idx="432">
                  <c:v>0.4503</c:v>
                </c:pt>
                <c:pt idx="433">
                  <c:v>-10.7734</c:v>
                </c:pt>
                <c:pt idx="434">
                  <c:v>-3.8932</c:v>
                </c:pt>
                <c:pt idx="435">
                  <c:v>-0.3804</c:v>
                </c:pt>
                <c:pt idx="436">
                  <c:v>2.2888</c:v>
                </c:pt>
                <c:pt idx="437">
                  <c:v>-3.5671</c:v>
                </c:pt>
                <c:pt idx="438">
                  <c:v>5.9504</c:v>
                </c:pt>
                <c:pt idx="439">
                  <c:v>-16.1988</c:v>
                </c:pt>
                <c:pt idx="440">
                  <c:v>-7.9528</c:v>
                </c:pt>
                <c:pt idx="441">
                  <c:v>-11.4043</c:v>
                </c:pt>
                <c:pt idx="442">
                  <c:v>-5.2996</c:v>
                </c:pt>
                <c:pt idx="443">
                  <c:v>-6.4688</c:v>
                </c:pt>
                <c:pt idx="444">
                  <c:v>-4.6304</c:v>
                </c:pt>
                <c:pt idx="445">
                  <c:v>-7.1733</c:v>
                </c:pt>
                <c:pt idx="446">
                  <c:v>-5.4426</c:v>
                </c:pt>
                <c:pt idx="447">
                  <c:v>-3.7933</c:v>
                </c:pt>
                <c:pt idx="448">
                  <c:v>-2.3012</c:v>
                </c:pt>
                <c:pt idx="449">
                  <c:v>-9.8265</c:v>
                </c:pt>
                <c:pt idx="450">
                  <c:v>-5.4534</c:v>
                </c:pt>
                <c:pt idx="451">
                  <c:v>-6.6631</c:v>
                </c:pt>
                <c:pt idx="452">
                  <c:v>-6.264</c:v>
                </c:pt>
                <c:pt idx="453">
                  <c:v>10.895</c:v>
                </c:pt>
                <c:pt idx="454">
                  <c:v>-4.8743</c:v>
                </c:pt>
                <c:pt idx="455">
                  <c:v>1.2878</c:v>
                </c:pt>
                <c:pt idx="456">
                  <c:v>-4.3887</c:v>
                </c:pt>
                <c:pt idx="457">
                  <c:v>-11.498</c:v>
                </c:pt>
                <c:pt idx="458">
                  <c:v>-11.9806</c:v>
                </c:pt>
                <c:pt idx="459">
                  <c:v>-3.5428</c:v>
                </c:pt>
                <c:pt idx="460">
                  <c:v>-8.5061</c:v>
                </c:pt>
                <c:pt idx="461">
                  <c:v>-6.5688</c:v>
                </c:pt>
                <c:pt idx="462">
                  <c:v>-9.4211</c:v>
                </c:pt>
                <c:pt idx="463">
                  <c:v>19.0458</c:v>
                </c:pt>
                <c:pt idx="464">
                  <c:v>7.1725</c:v>
                </c:pt>
                <c:pt idx="465">
                  <c:v>-2.4304</c:v>
                </c:pt>
                <c:pt idx="466">
                  <c:v>-6.7738</c:v>
                </c:pt>
                <c:pt idx="467">
                  <c:v>-0.9532</c:v>
                </c:pt>
                <c:pt idx="468">
                  <c:v>-0.2052</c:v>
                </c:pt>
                <c:pt idx="469">
                  <c:v>-3.4634</c:v>
                </c:pt>
                <c:pt idx="470">
                  <c:v>-1.885</c:v>
                </c:pt>
                <c:pt idx="471">
                  <c:v>4.1645</c:v>
                </c:pt>
                <c:pt idx="472">
                  <c:v>-6.285</c:v>
                </c:pt>
                <c:pt idx="473">
                  <c:v>-5.3523</c:v>
                </c:pt>
                <c:pt idx="474">
                  <c:v>-5.0753</c:v>
                </c:pt>
                <c:pt idx="475">
                  <c:v>-8.4418</c:v>
                </c:pt>
                <c:pt idx="476">
                  <c:v>-6.9494</c:v>
                </c:pt>
                <c:pt idx="477">
                  <c:v>-1.3113</c:v>
                </c:pt>
                <c:pt idx="478">
                  <c:v>-2.9497</c:v>
                </c:pt>
                <c:pt idx="479">
                  <c:v>-5.8917</c:v>
                </c:pt>
                <c:pt idx="480">
                  <c:v>-5.8322</c:v>
                </c:pt>
                <c:pt idx="481">
                  <c:v>-2.7127</c:v>
                </c:pt>
                <c:pt idx="482">
                  <c:v>-1.6002</c:v>
                </c:pt>
                <c:pt idx="483">
                  <c:v>2.2455</c:v>
                </c:pt>
                <c:pt idx="484">
                  <c:v>1.3266</c:v>
                </c:pt>
                <c:pt idx="485">
                  <c:v>1.5578</c:v>
                </c:pt>
                <c:pt idx="486">
                  <c:v>-6.9215</c:v>
                </c:pt>
                <c:pt idx="487">
                  <c:v>-7.558</c:v>
                </c:pt>
                <c:pt idx="488">
                  <c:v>-6.0554</c:v>
                </c:pt>
                <c:pt idx="489">
                  <c:v>-1.9385</c:v>
                </c:pt>
                <c:pt idx="490">
                  <c:v>-6.4813</c:v>
                </c:pt>
                <c:pt idx="491">
                  <c:v>-8.2496</c:v>
                </c:pt>
                <c:pt idx="492">
                  <c:v>-4.4033</c:v>
                </c:pt>
                <c:pt idx="493">
                  <c:v>4.9159</c:v>
                </c:pt>
                <c:pt idx="494">
                  <c:v>-4.34</c:v>
                </c:pt>
                <c:pt idx="495">
                  <c:v>-7.8928</c:v>
                </c:pt>
                <c:pt idx="496">
                  <c:v>-2.6501</c:v>
                </c:pt>
                <c:pt idx="497">
                  <c:v>-5.0327</c:v>
                </c:pt>
                <c:pt idx="498">
                  <c:v>-5.0133</c:v>
                </c:pt>
                <c:pt idx="499">
                  <c:v>0.8179</c:v>
                </c:pt>
                <c:pt idx="500">
                  <c:v>-2.6383</c:v>
                </c:pt>
                <c:pt idx="501">
                  <c:v>-3.3094</c:v>
                </c:pt>
                <c:pt idx="502">
                  <c:v>-8.9072</c:v>
                </c:pt>
                <c:pt idx="503">
                  <c:v>0.68</c:v>
                </c:pt>
                <c:pt idx="504">
                  <c:v>-4.1083</c:v>
                </c:pt>
                <c:pt idx="505">
                  <c:v>-3.2823</c:v>
                </c:pt>
                <c:pt idx="506">
                  <c:v>-3.2045</c:v>
                </c:pt>
                <c:pt idx="507">
                  <c:v>-3.5042</c:v>
                </c:pt>
                <c:pt idx="508">
                  <c:v>-11.571</c:v>
                </c:pt>
                <c:pt idx="509">
                  <c:v>-6.2954</c:v>
                </c:pt>
                <c:pt idx="510">
                  <c:v>-11.1045</c:v>
                </c:pt>
                <c:pt idx="511">
                  <c:v>-8.7377</c:v>
                </c:pt>
                <c:pt idx="512">
                  <c:v>-9.0673</c:v>
                </c:pt>
                <c:pt idx="513">
                  <c:v>3.3453</c:v>
                </c:pt>
                <c:pt idx="514">
                  <c:v>-8.3542</c:v>
                </c:pt>
                <c:pt idx="515">
                  <c:v>-5.5631</c:v>
                </c:pt>
                <c:pt idx="516">
                  <c:v>-7.5643</c:v>
                </c:pt>
                <c:pt idx="517">
                  <c:v>0.4882</c:v>
                </c:pt>
                <c:pt idx="518">
                  <c:v>-10.2927</c:v>
                </c:pt>
                <c:pt idx="519">
                  <c:v>-10.2621</c:v>
                </c:pt>
                <c:pt idx="520">
                  <c:v>-11.6874</c:v>
                </c:pt>
                <c:pt idx="521">
                  <c:v>-4.8069</c:v>
                </c:pt>
                <c:pt idx="522">
                  <c:v>-6.8965</c:v>
                </c:pt>
                <c:pt idx="523">
                  <c:v>-8.575</c:v>
                </c:pt>
                <c:pt idx="524">
                  <c:v>-2.6183</c:v>
                </c:pt>
                <c:pt idx="525">
                  <c:v>-6.1362</c:v>
                </c:pt>
                <c:pt idx="526">
                  <c:v>4.5334</c:v>
                </c:pt>
              </c:numCache>
            </c:numRef>
          </c:xVal>
          <c:yVal>
            <c:numRef>
              <c:f>PCA!$G$291:$G$817</c:f>
              <c:numCache>
                <c:formatCode>General</c:formatCode>
                <c:ptCount val="527"/>
                <c:pt idx="0">
                  <c:v>-1.2811</c:v>
                </c:pt>
                <c:pt idx="1">
                  <c:v>-2.1025</c:v>
                </c:pt>
                <c:pt idx="2">
                  <c:v>0.2674</c:v>
                </c:pt>
                <c:pt idx="3">
                  <c:v>-3.2627</c:v>
                </c:pt>
                <c:pt idx="4">
                  <c:v>0.8105</c:v>
                </c:pt>
                <c:pt idx="5">
                  <c:v>-5.0809</c:v>
                </c:pt>
                <c:pt idx="6">
                  <c:v>4.5899</c:v>
                </c:pt>
                <c:pt idx="7">
                  <c:v>-0.4821</c:v>
                </c:pt>
                <c:pt idx="8">
                  <c:v>0.0966</c:v>
                </c:pt>
                <c:pt idx="9">
                  <c:v>0.7691</c:v>
                </c:pt>
                <c:pt idx="10">
                  <c:v>0.3664</c:v>
                </c:pt>
                <c:pt idx="11">
                  <c:v>-0.9947</c:v>
                </c:pt>
                <c:pt idx="12">
                  <c:v>1.5141</c:v>
                </c:pt>
                <c:pt idx="13">
                  <c:v>1.1589</c:v>
                </c:pt>
                <c:pt idx="14">
                  <c:v>-2.9359</c:v>
                </c:pt>
                <c:pt idx="15">
                  <c:v>-3.3712</c:v>
                </c:pt>
                <c:pt idx="16">
                  <c:v>2.4314</c:v>
                </c:pt>
                <c:pt idx="17">
                  <c:v>-1.4629</c:v>
                </c:pt>
                <c:pt idx="18">
                  <c:v>-3.7127</c:v>
                </c:pt>
                <c:pt idx="19">
                  <c:v>1.6576</c:v>
                </c:pt>
                <c:pt idx="20">
                  <c:v>2.6796</c:v>
                </c:pt>
                <c:pt idx="21">
                  <c:v>-2.2699</c:v>
                </c:pt>
                <c:pt idx="22">
                  <c:v>-4.3237</c:v>
                </c:pt>
                <c:pt idx="23">
                  <c:v>1.6497</c:v>
                </c:pt>
                <c:pt idx="24">
                  <c:v>-0.672</c:v>
                </c:pt>
                <c:pt idx="25">
                  <c:v>0.4998</c:v>
                </c:pt>
                <c:pt idx="26">
                  <c:v>-1.5498</c:v>
                </c:pt>
                <c:pt idx="27">
                  <c:v>-4.8215</c:v>
                </c:pt>
                <c:pt idx="28">
                  <c:v>-1.2242</c:v>
                </c:pt>
                <c:pt idx="29">
                  <c:v>-1.3785</c:v>
                </c:pt>
                <c:pt idx="30">
                  <c:v>-1.3627</c:v>
                </c:pt>
                <c:pt idx="31">
                  <c:v>-2.7624</c:v>
                </c:pt>
                <c:pt idx="32">
                  <c:v>-6.4416</c:v>
                </c:pt>
                <c:pt idx="33">
                  <c:v>-0.8199</c:v>
                </c:pt>
                <c:pt idx="34">
                  <c:v>-5.9019</c:v>
                </c:pt>
                <c:pt idx="35">
                  <c:v>1.7729</c:v>
                </c:pt>
                <c:pt idx="36">
                  <c:v>4.6917</c:v>
                </c:pt>
                <c:pt idx="37">
                  <c:v>2.62</c:v>
                </c:pt>
                <c:pt idx="38">
                  <c:v>0.8092</c:v>
                </c:pt>
                <c:pt idx="39">
                  <c:v>1.104</c:v>
                </c:pt>
                <c:pt idx="40">
                  <c:v>-0.93</c:v>
                </c:pt>
                <c:pt idx="41">
                  <c:v>-0.9733</c:v>
                </c:pt>
                <c:pt idx="42">
                  <c:v>-1.3769</c:v>
                </c:pt>
                <c:pt idx="43">
                  <c:v>-0.5664</c:v>
                </c:pt>
                <c:pt idx="44">
                  <c:v>2.4251</c:v>
                </c:pt>
                <c:pt idx="45">
                  <c:v>-0.2787</c:v>
                </c:pt>
                <c:pt idx="46">
                  <c:v>-0.0341</c:v>
                </c:pt>
                <c:pt idx="47">
                  <c:v>2.0264</c:v>
                </c:pt>
                <c:pt idx="48">
                  <c:v>0.8569</c:v>
                </c:pt>
                <c:pt idx="49">
                  <c:v>4.2514</c:v>
                </c:pt>
                <c:pt idx="50">
                  <c:v>8.6393</c:v>
                </c:pt>
                <c:pt idx="51">
                  <c:v>2.5931</c:v>
                </c:pt>
                <c:pt idx="52">
                  <c:v>0.6976</c:v>
                </c:pt>
                <c:pt idx="53">
                  <c:v>2.6039</c:v>
                </c:pt>
                <c:pt idx="54">
                  <c:v>4.0105</c:v>
                </c:pt>
                <c:pt idx="55">
                  <c:v>-1.0921</c:v>
                </c:pt>
                <c:pt idx="56">
                  <c:v>-0.7741</c:v>
                </c:pt>
                <c:pt idx="57">
                  <c:v>1.5357</c:v>
                </c:pt>
                <c:pt idx="58">
                  <c:v>-1.5229</c:v>
                </c:pt>
                <c:pt idx="59">
                  <c:v>-1.6015</c:v>
                </c:pt>
                <c:pt idx="60">
                  <c:v>-0.4955</c:v>
                </c:pt>
                <c:pt idx="61">
                  <c:v>0.4355</c:v>
                </c:pt>
                <c:pt idx="62">
                  <c:v>2.5026</c:v>
                </c:pt>
                <c:pt idx="63">
                  <c:v>1.7731</c:v>
                </c:pt>
                <c:pt idx="64">
                  <c:v>0.831</c:v>
                </c:pt>
                <c:pt idx="65">
                  <c:v>2.5587</c:v>
                </c:pt>
                <c:pt idx="66">
                  <c:v>-3.2605</c:v>
                </c:pt>
                <c:pt idx="67">
                  <c:v>-2.5393</c:v>
                </c:pt>
                <c:pt idx="68">
                  <c:v>-2.4689</c:v>
                </c:pt>
                <c:pt idx="69">
                  <c:v>2.9496</c:v>
                </c:pt>
                <c:pt idx="70">
                  <c:v>0.0931</c:v>
                </c:pt>
                <c:pt idx="71">
                  <c:v>-3.4666</c:v>
                </c:pt>
                <c:pt idx="72">
                  <c:v>1.1625</c:v>
                </c:pt>
                <c:pt idx="73">
                  <c:v>2.1004</c:v>
                </c:pt>
                <c:pt idx="74">
                  <c:v>1.1552</c:v>
                </c:pt>
                <c:pt idx="75">
                  <c:v>1.388</c:v>
                </c:pt>
                <c:pt idx="76">
                  <c:v>0.9793</c:v>
                </c:pt>
                <c:pt idx="77">
                  <c:v>3.3791</c:v>
                </c:pt>
                <c:pt idx="78">
                  <c:v>2.0885</c:v>
                </c:pt>
                <c:pt idx="79">
                  <c:v>-1.6729</c:v>
                </c:pt>
                <c:pt idx="80">
                  <c:v>-1.4957</c:v>
                </c:pt>
                <c:pt idx="81">
                  <c:v>1.821</c:v>
                </c:pt>
                <c:pt idx="82">
                  <c:v>1.1437</c:v>
                </c:pt>
                <c:pt idx="83">
                  <c:v>0.3785</c:v>
                </c:pt>
                <c:pt idx="84">
                  <c:v>-3.2104</c:v>
                </c:pt>
                <c:pt idx="85">
                  <c:v>-1.8753</c:v>
                </c:pt>
                <c:pt idx="86">
                  <c:v>9.4432</c:v>
                </c:pt>
                <c:pt idx="87">
                  <c:v>9.1833</c:v>
                </c:pt>
                <c:pt idx="88">
                  <c:v>5.5631</c:v>
                </c:pt>
                <c:pt idx="89">
                  <c:v>4.6418</c:v>
                </c:pt>
                <c:pt idx="90">
                  <c:v>4.8529</c:v>
                </c:pt>
                <c:pt idx="91">
                  <c:v>4.8781</c:v>
                </c:pt>
                <c:pt idx="92">
                  <c:v>3.2369</c:v>
                </c:pt>
                <c:pt idx="93">
                  <c:v>-2.413</c:v>
                </c:pt>
                <c:pt idx="94">
                  <c:v>-0.2597</c:v>
                </c:pt>
                <c:pt idx="95">
                  <c:v>-0.9345</c:v>
                </c:pt>
                <c:pt idx="96">
                  <c:v>1.0789</c:v>
                </c:pt>
                <c:pt idx="97">
                  <c:v>0.9426</c:v>
                </c:pt>
                <c:pt idx="98">
                  <c:v>-1.3108</c:v>
                </c:pt>
                <c:pt idx="99">
                  <c:v>0.695</c:v>
                </c:pt>
                <c:pt idx="100">
                  <c:v>-2.1381</c:v>
                </c:pt>
                <c:pt idx="101">
                  <c:v>-1.8398</c:v>
                </c:pt>
                <c:pt idx="102">
                  <c:v>0.6058</c:v>
                </c:pt>
                <c:pt idx="103">
                  <c:v>1.765</c:v>
                </c:pt>
                <c:pt idx="104">
                  <c:v>-1.9811</c:v>
                </c:pt>
                <c:pt idx="105">
                  <c:v>-0.2606</c:v>
                </c:pt>
                <c:pt idx="106">
                  <c:v>-0.7168</c:v>
                </c:pt>
                <c:pt idx="107">
                  <c:v>-2.6172</c:v>
                </c:pt>
                <c:pt idx="108">
                  <c:v>-4.1485</c:v>
                </c:pt>
                <c:pt idx="109">
                  <c:v>-3.5448</c:v>
                </c:pt>
                <c:pt idx="110">
                  <c:v>3.5007</c:v>
                </c:pt>
                <c:pt idx="111">
                  <c:v>-1.3575</c:v>
                </c:pt>
                <c:pt idx="112">
                  <c:v>-1.4672</c:v>
                </c:pt>
                <c:pt idx="113">
                  <c:v>2.3209</c:v>
                </c:pt>
                <c:pt idx="114">
                  <c:v>0.8093</c:v>
                </c:pt>
                <c:pt idx="115">
                  <c:v>3.6941</c:v>
                </c:pt>
                <c:pt idx="116">
                  <c:v>3.79</c:v>
                </c:pt>
                <c:pt idx="117">
                  <c:v>1.9754</c:v>
                </c:pt>
                <c:pt idx="118">
                  <c:v>-5.4435</c:v>
                </c:pt>
                <c:pt idx="119">
                  <c:v>-1.3467</c:v>
                </c:pt>
                <c:pt idx="120">
                  <c:v>3.1729</c:v>
                </c:pt>
                <c:pt idx="121">
                  <c:v>-3.0768</c:v>
                </c:pt>
                <c:pt idx="122">
                  <c:v>0.1164</c:v>
                </c:pt>
                <c:pt idx="123">
                  <c:v>-3.4179</c:v>
                </c:pt>
                <c:pt idx="124">
                  <c:v>-3.9416</c:v>
                </c:pt>
                <c:pt idx="125">
                  <c:v>-1.2727</c:v>
                </c:pt>
                <c:pt idx="126">
                  <c:v>-3.8952</c:v>
                </c:pt>
                <c:pt idx="127">
                  <c:v>0.2924</c:v>
                </c:pt>
                <c:pt idx="128">
                  <c:v>-1.5165</c:v>
                </c:pt>
                <c:pt idx="129">
                  <c:v>1.3263</c:v>
                </c:pt>
                <c:pt idx="130">
                  <c:v>-4.7732</c:v>
                </c:pt>
                <c:pt idx="131">
                  <c:v>-1.2745</c:v>
                </c:pt>
                <c:pt idx="132">
                  <c:v>1.2119</c:v>
                </c:pt>
                <c:pt idx="133">
                  <c:v>-4.4647</c:v>
                </c:pt>
                <c:pt idx="134">
                  <c:v>3.0345</c:v>
                </c:pt>
                <c:pt idx="135">
                  <c:v>-5.282</c:v>
                </c:pt>
                <c:pt idx="136">
                  <c:v>4.7501</c:v>
                </c:pt>
                <c:pt idx="137">
                  <c:v>2.9325</c:v>
                </c:pt>
                <c:pt idx="138">
                  <c:v>2.7674</c:v>
                </c:pt>
                <c:pt idx="139">
                  <c:v>0.492</c:v>
                </c:pt>
                <c:pt idx="140">
                  <c:v>5.4612</c:v>
                </c:pt>
                <c:pt idx="141">
                  <c:v>-1.9715</c:v>
                </c:pt>
                <c:pt idx="142">
                  <c:v>-3.1808</c:v>
                </c:pt>
                <c:pt idx="143">
                  <c:v>1.0285</c:v>
                </c:pt>
                <c:pt idx="144">
                  <c:v>5.0079</c:v>
                </c:pt>
                <c:pt idx="145">
                  <c:v>2.7116</c:v>
                </c:pt>
                <c:pt idx="146">
                  <c:v>-1.6007</c:v>
                </c:pt>
                <c:pt idx="147">
                  <c:v>3.9923</c:v>
                </c:pt>
                <c:pt idx="148">
                  <c:v>-0.5917</c:v>
                </c:pt>
                <c:pt idx="149">
                  <c:v>-1.0917</c:v>
                </c:pt>
                <c:pt idx="150">
                  <c:v>6.9389</c:v>
                </c:pt>
                <c:pt idx="151">
                  <c:v>1.3401</c:v>
                </c:pt>
                <c:pt idx="152">
                  <c:v>4.9078</c:v>
                </c:pt>
                <c:pt idx="153">
                  <c:v>2.2582</c:v>
                </c:pt>
                <c:pt idx="154">
                  <c:v>3.5979</c:v>
                </c:pt>
                <c:pt idx="155">
                  <c:v>-4.9578</c:v>
                </c:pt>
                <c:pt idx="156">
                  <c:v>-4.9237</c:v>
                </c:pt>
                <c:pt idx="157">
                  <c:v>5.7979</c:v>
                </c:pt>
                <c:pt idx="158">
                  <c:v>6.6828</c:v>
                </c:pt>
                <c:pt idx="159">
                  <c:v>-6.0053</c:v>
                </c:pt>
                <c:pt idx="160">
                  <c:v>-3.1622</c:v>
                </c:pt>
                <c:pt idx="161">
                  <c:v>0.6809</c:v>
                </c:pt>
                <c:pt idx="162">
                  <c:v>5.9034</c:v>
                </c:pt>
                <c:pt idx="163">
                  <c:v>0.9764</c:v>
                </c:pt>
                <c:pt idx="164">
                  <c:v>5.5755</c:v>
                </c:pt>
                <c:pt idx="165">
                  <c:v>0.9723</c:v>
                </c:pt>
                <c:pt idx="166">
                  <c:v>-1.7087</c:v>
                </c:pt>
                <c:pt idx="167">
                  <c:v>0.9254</c:v>
                </c:pt>
                <c:pt idx="168">
                  <c:v>3.0518</c:v>
                </c:pt>
                <c:pt idx="169">
                  <c:v>-0.0019</c:v>
                </c:pt>
                <c:pt idx="170">
                  <c:v>-0.7227</c:v>
                </c:pt>
                <c:pt idx="171">
                  <c:v>-2.5647</c:v>
                </c:pt>
                <c:pt idx="172">
                  <c:v>-2.0547</c:v>
                </c:pt>
                <c:pt idx="173">
                  <c:v>-1.4709</c:v>
                </c:pt>
                <c:pt idx="174">
                  <c:v>-0.4976</c:v>
                </c:pt>
                <c:pt idx="175">
                  <c:v>-1.9295</c:v>
                </c:pt>
                <c:pt idx="176">
                  <c:v>-4.077</c:v>
                </c:pt>
                <c:pt idx="177">
                  <c:v>1.1812</c:v>
                </c:pt>
                <c:pt idx="178">
                  <c:v>3.71</c:v>
                </c:pt>
                <c:pt idx="179">
                  <c:v>-5.7469</c:v>
                </c:pt>
                <c:pt idx="180">
                  <c:v>-2.5228</c:v>
                </c:pt>
                <c:pt idx="181">
                  <c:v>-3.9725</c:v>
                </c:pt>
                <c:pt idx="182">
                  <c:v>3.1123</c:v>
                </c:pt>
                <c:pt idx="183">
                  <c:v>1.399</c:v>
                </c:pt>
                <c:pt idx="184">
                  <c:v>1.374</c:v>
                </c:pt>
                <c:pt idx="185">
                  <c:v>3.2349</c:v>
                </c:pt>
                <c:pt idx="186">
                  <c:v>1.9404</c:v>
                </c:pt>
                <c:pt idx="187">
                  <c:v>-1.8211</c:v>
                </c:pt>
                <c:pt idx="188">
                  <c:v>4.4513</c:v>
                </c:pt>
                <c:pt idx="189">
                  <c:v>-3.3258</c:v>
                </c:pt>
                <c:pt idx="190">
                  <c:v>4.5728</c:v>
                </c:pt>
                <c:pt idx="191">
                  <c:v>-1.1444</c:v>
                </c:pt>
                <c:pt idx="192">
                  <c:v>0.8338</c:v>
                </c:pt>
                <c:pt idx="193">
                  <c:v>4.2288</c:v>
                </c:pt>
                <c:pt idx="194">
                  <c:v>0.0663</c:v>
                </c:pt>
                <c:pt idx="195">
                  <c:v>-3.0591</c:v>
                </c:pt>
                <c:pt idx="196">
                  <c:v>-0.7152</c:v>
                </c:pt>
                <c:pt idx="197">
                  <c:v>2.988</c:v>
                </c:pt>
                <c:pt idx="198">
                  <c:v>0.9473</c:v>
                </c:pt>
                <c:pt idx="199">
                  <c:v>-3.3988</c:v>
                </c:pt>
                <c:pt idx="200">
                  <c:v>-1.6541</c:v>
                </c:pt>
                <c:pt idx="201">
                  <c:v>2.8849</c:v>
                </c:pt>
                <c:pt idx="202">
                  <c:v>0.9521</c:v>
                </c:pt>
                <c:pt idx="203">
                  <c:v>1.5544</c:v>
                </c:pt>
                <c:pt idx="204">
                  <c:v>-3.8989</c:v>
                </c:pt>
                <c:pt idx="205">
                  <c:v>8.9402</c:v>
                </c:pt>
                <c:pt idx="206">
                  <c:v>1.815</c:v>
                </c:pt>
                <c:pt idx="207">
                  <c:v>-4.1992</c:v>
                </c:pt>
                <c:pt idx="208">
                  <c:v>-2.532</c:v>
                </c:pt>
                <c:pt idx="209">
                  <c:v>6.9017</c:v>
                </c:pt>
                <c:pt idx="210">
                  <c:v>1.578</c:v>
                </c:pt>
                <c:pt idx="211">
                  <c:v>-1.592</c:v>
                </c:pt>
                <c:pt idx="212">
                  <c:v>-3.1129</c:v>
                </c:pt>
                <c:pt idx="213">
                  <c:v>-2.4939</c:v>
                </c:pt>
                <c:pt idx="214">
                  <c:v>-2.1151</c:v>
                </c:pt>
                <c:pt idx="215">
                  <c:v>-3.0025</c:v>
                </c:pt>
                <c:pt idx="216">
                  <c:v>-1.3009</c:v>
                </c:pt>
                <c:pt idx="217">
                  <c:v>-1.9238</c:v>
                </c:pt>
                <c:pt idx="218">
                  <c:v>-0.8787</c:v>
                </c:pt>
                <c:pt idx="219">
                  <c:v>-4.8058</c:v>
                </c:pt>
                <c:pt idx="220">
                  <c:v>-4.9713</c:v>
                </c:pt>
                <c:pt idx="221">
                  <c:v>-4.6684</c:v>
                </c:pt>
                <c:pt idx="222">
                  <c:v>-2.002</c:v>
                </c:pt>
                <c:pt idx="223">
                  <c:v>-0.3937</c:v>
                </c:pt>
                <c:pt idx="224">
                  <c:v>-4.9537</c:v>
                </c:pt>
                <c:pt idx="225">
                  <c:v>-2.6058</c:v>
                </c:pt>
                <c:pt idx="226">
                  <c:v>0.2543</c:v>
                </c:pt>
                <c:pt idx="227">
                  <c:v>1.498</c:v>
                </c:pt>
                <c:pt idx="228">
                  <c:v>1.0624</c:v>
                </c:pt>
                <c:pt idx="229">
                  <c:v>-2.4974</c:v>
                </c:pt>
                <c:pt idx="230">
                  <c:v>-2.5746</c:v>
                </c:pt>
                <c:pt idx="231">
                  <c:v>-3.4411</c:v>
                </c:pt>
                <c:pt idx="232">
                  <c:v>2.8728</c:v>
                </c:pt>
                <c:pt idx="233">
                  <c:v>-5.2913</c:v>
                </c:pt>
                <c:pt idx="234">
                  <c:v>-0.0607</c:v>
                </c:pt>
                <c:pt idx="235">
                  <c:v>4.2333</c:v>
                </c:pt>
                <c:pt idx="236">
                  <c:v>7.5057</c:v>
                </c:pt>
                <c:pt idx="237">
                  <c:v>4.9329</c:v>
                </c:pt>
                <c:pt idx="238">
                  <c:v>-3.9125</c:v>
                </c:pt>
                <c:pt idx="239">
                  <c:v>1.3582</c:v>
                </c:pt>
                <c:pt idx="240">
                  <c:v>7.639</c:v>
                </c:pt>
                <c:pt idx="241">
                  <c:v>4.7652</c:v>
                </c:pt>
                <c:pt idx="242">
                  <c:v>3.9706</c:v>
                </c:pt>
                <c:pt idx="243">
                  <c:v>5.4035</c:v>
                </c:pt>
                <c:pt idx="244">
                  <c:v>5.9709</c:v>
                </c:pt>
                <c:pt idx="245">
                  <c:v>-4.4384</c:v>
                </c:pt>
                <c:pt idx="246">
                  <c:v>-1.8865</c:v>
                </c:pt>
                <c:pt idx="247">
                  <c:v>-3.0634</c:v>
                </c:pt>
                <c:pt idx="248">
                  <c:v>5.4826</c:v>
                </c:pt>
                <c:pt idx="249">
                  <c:v>7.5441</c:v>
                </c:pt>
                <c:pt idx="250">
                  <c:v>3.3846</c:v>
                </c:pt>
                <c:pt idx="251">
                  <c:v>5.237</c:v>
                </c:pt>
                <c:pt idx="252">
                  <c:v>-2.0796</c:v>
                </c:pt>
                <c:pt idx="253">
                  <c:v>-4.8582</c:v>
                </c:pt>
                <c:pt idx="254">
                  <c:v>-3.0411</c:v>
                </c:pt>
                <c:pt idx="255">
                  <c:v>3.2412</c:v>
                </c:pt>
                <c:pt idx="256">
                  <c:v>-0.2374</c:v>
                </c:pt>
                <c:pt idx="257">
                  <c:v>4.3584</c:v>
                </c:pt>
                <c:pt idx="258">
                  <c:v>-1.9863</c:v>
                </c:pt>
                <c:pt idx="259">
                  <c:v>2.3753</c:v>
                </c:pt>
                <c:pt idx="260">
                  <c:v>9.9644</c:v>
                </c:pt>
                <c:pt idx="261">
                  <c:v>1.7538</c:v>
                </c:pt>
                <c:pt idx="262">
                  <c:v>-2.4165</c:v>
                </c:pt>
                <c:pt idx="263">
                  <c:v>4.4964</c:v>
                </c:pt>
                <c:pt idx="264">
                  <c:v>-1.2844</c:v>
                </c:pt>
                <c:pt idx="265">
                  <c:v>1.5936</c:v>
                </c:pt>
                <c:pt idx="266">
                  <c:v>-3.1006</c:v>
                </c:pt>
                <c:pt idx="267">
                  <c:v>5.5669</c:v>
                </c:pt>
                <c:pt idx="268">
                  <c:v>-0.2842</c:v>
                </c:pt>
                <c:pt idx="269">
                  <c:v>-2.252</c:v>
                </c:pt>
                <c:pt idx="270">
                  <c:v>-3.6819</c:v>
                </c:pt>
                <c:pt idx="271">
                  <c:v>3.763</c:v>
                </c:pt>
                <c:pt idx="272">
                  <c:v>2.9939</c:v>
                </c:pt>
                <c:pt idx="273">
                  <c:v>3.152</c:v>
                </c:pt>
                <c:pt idx="274">
                  <c:v>-4.0344</c:v>
                </c:pt>
                <c:pt idx="275">
                  <c:v>-4.136</c:v>
                </c:pt>
                <c:pt idx="276">
                  <c:v>-0.1679</c:v>
                </c:pt>
                <c:pt idx="277">
                  <c:v>-0.5999</c:v>
                </c:pt>
                <c:pt idx="278">
                  <c:v>-0.3151</c:v>
                </c:pt>
                <c:pt idx="279">
                  <c:v>1.3005</c:v>
                </c:pt>
                <c:pt idx="280">
                  <c:v>0.7619</c:v>
                </c:pt>
                <c:pt idx="281">
                  <c:v>0.6076</c:v>
                </c:pt>
                <c:pt idx="282">
                  <c:v>-2.4917</c:v>
                </c:pt>
                <c:pt idx="283">
                  <c:v>-0.0031</c:v>
                </c:pt>
                <c:pt idx="284">
                  <c:v>-0.9688</c:v>
                </c:pt>
                <c:pt idx="285">
                  <c:v>-0.8596</c:v>
                </c:pt>
                <c:pt idx="286">
                  <c:v>-0.9682</c:v>
                </c:pt>
                <c:pt idx="287">
                  <c:v>-2.4861</c:v>
                </c:pt>
                <c:pt idx="288">
                  <c:v>-2.111</c:v>
                </c:pt>
                <c:pt idx="289">
                  <c:v>-1.2814</c:v>
                </c:pt>
                <c:pt idx="290">
                  <c:v>-2.493</c:v>
                </c:pt>
                <c:pt idx="291">
                  <c:v>-2.4826</c:v>
                </c:pt>
                <c:pt idx="292">
                  <c:v>0.2233</c:v>
                </c:pt>
                <c:pt idx="293">
                  <c:v>0.6652</c:v>
                </c:pt>
                <c:pt idx="294">
                  <c:v>0.2791</c:v>
                </c:pt>
                <c:pt idx="295">
                  <c:v>4.0405</c:v>
                </c:pt>
                <c:pt idx="296">
                  <c:v>1.8783</c:v>
                </c:pt>
                <c:pt idx="297">
                  <c:v>5.8498</c:v>
                </c:pt>
                <c:pt idx="298">
                  <c:v>5.4056</c:v>
                </c:pt>
                <c:pt idx="299">
                  <c:v>2.1357</c:v>
                </c:pt>
                <c:pt idx="300">
                  <c:v>1.5167</c:v>
                </c:pt>
                <c:pt idx="301">
                  <c:v>1.2362</c:v>
                </c:pt>
                <c:pt idx="302">
                  <c:v>4.4007</c:v>
                </c:pt>
                <c:pt idx="303">
                  <c:v>1.6613</c:v>
                </c:pt>
                <c:pt idx="304">
                  <c:v>1.195</c:v>
                </c:pt>
                <c:pt idx="305">
                  <c:v>2.535</c:v>
                </c:pt>
                <c:pt idx="306">
                  <c:v>3.1977</c:v>
                </c:pt>
                <c:pt idx="307">
                  <c:v>-1.8114</c:v>
                </c:pt>
                <c:pt idx="308">
                  <c:v>7.2491</c:v>
                </c:pt>
                <c:pt idx="309">
                  <c:v>5.6375</c:v>
                </c:pt>
                <c:pt idx="310">
                  <c:v>5.2877</c:v>
                </c:pt>
                <c:pt idx="311">
                  <c:v>8.7834</c:v>
                </c:pt>
                <c:pt idx="312">
                  <c:v>9.7682</c:v>
                </c:pt>
                <c:pt idx="313">
                  <c:v>7.3385</c:v>
                </c:pt>
                <c:pt idx="314">
                  <c:v>11.9914</c:v>
                </c:pt>
                <c:pt idx="315">
                  <c:v>7.4478</c:v>
                </c:pt>
                <c:pt idx="316">
                  <c:v>-1.9337</c:v>
                </c:pt>
                <c:pt idx="317">
                  <c:v>-1.2316</c:v>
                </c:pt>
                <c:pt idx="318">
                  <c:v>-2.277</c:v>
                </c:pt>
                <c:pt idx="319">
                  <c:v>0.2119</c:v>
                </c:pt>
                <c:pt idx="320">
                  <c:v>-1.0846</c:v>
                </c:pt>
                <c:pt idx="321">
                  <c:v>-0.5771</c:v>
                </c:pt>
                <c:pt idx="322">
                  <c:v>4.9565</c:v>
                </c:pt>
                <c:pt idx="323">
                  <c:v>4.8282</c:v>
                </c:pt>
                <c:pt idx="324">
                  <c:v>-3.3079</c:v>
                </c:pt>
                <c:pt idx="325">
                  <c:v>-1.7651</c:v>
                </c:pt>
                <c:pt idx="326">
                  <c:v>-3.9444</c:v>
                </c:pt>
                <c:pt idx="327">
                  <c:v>0.3391</c:v>
                </c:pt>
                <c:pt idx="328">
                  <c:v>1.7404</c:v>
                </c:pt>
                <c:pt idx="329">
                  <c:v>5.0212</c:v>
                </c:pt>
                <c:pt idx="330">
                  <c:v>1.4694</c:v>
                </c:pt>
                <c:pt idx="331">
                  <c:v>-0.708</c:v>
                </c:pt>
                <c:pt idx="332">
                  <c:v>2.705</c:v>
                </c:pt>
                <c:pt idx="333">
                  <c:v>1.036</c:v>
                </c:pt>
                <c:pt idx="334">
                  <c:v>3.0736</c:v>
                </c:pt>
                <c:pt idx="335">
                  <c:v>1.11</c:v>
                </c:pt>
                <c:pt idx="336">
                  <c:v>3.437</c:v>
                </c:pt>
                <c:pt idx="337">
                  <c:v>4.6998</c:v>
                </c:pt>
                <c:pt idx="338">
                  <c:v>-4.3854</c:v>
                </c:pt>
                <c:pt idx="339">
                  <c:v>-1.3641</c:v>
                </c:pt>
                <c:pt idx="340">
                  <c:v>3.6168</c:v>
                </c:pt>
                <c:pt idx="341">
                  <c:v>-3.8883</c:v>
                </c:pt>
                <c:pt idx="342">
                  <c:v>1.803</c:v>
                </c:pt>
                <c:pt idx="343">
                  <c:v>2.7909</c:v>
                </c:pt>
                <c:pt idx="344">
                  <c:v>-1.3436</c:v>
                </c:pt>
                <c:pt idx="345">
                  <c:v>-3.7953</c:v>
                </c:pt>
                <c:pt idx="346">
                  <c:v>-5.1302</c:v>
                </c:pt>
                <c:pt idx="347">
                  <c:v>5.8924</c:v>
                </c:pt>
                <c:pt idx="348">
                  <c:v>2.6466</c:v>
                </c:pt>
                <c:pt idx="349">
                  <c:v>5.867</c:v>
                </c:pt>
                <c:pt idx="350">
                  <c:v>-2.82</c:v>
                </c:pt>
                <c:pt idx="351">
                  <c:v>2.683</c:v>
                </c:pt>
                <c:pt idx="352">
                  <c:v>-0.1741</c:v>
                </c:pt>
                <c:pt idx="353">
                  <c:v>-0.4624</c:v>
                </c:pt>
                <c:pt idx="354">
                  <c:v>0.0518</c:v>
                </c:pt>
                <c:pt idx="355">
                  <c:v>0.6348</c:v>
                </c:pt>
                <c:pt idx="356">
                  <c:v>3.3228</c:v>
                </c:pt>
                <c:pt idx="357">
                  <c:v>-1.3887</c:v>
                </c:pt>
                <c:pt idx="358">
                  <c:v>-4.1865</c:v>
                </c:pt>
                <c:pt idx="359">
                  <c:v>-0.6769</c:v>
                </c:pt>
                <c:pt idx="360">
                  <c:v>2.2315</c:v>
                </c:pt>
                <c:pt idx="361">
                  <c:v>-2.7697</c:v>
                </c:pt>
                <c:pt idx="362">
                  <c:v>2.9858</c:v>
                </c:pt>
                <c:pt idx="363">
                  <c:v>4.1363</c:v>
                </c:pt>
                <c:pt idx="364">
                  <c:v>4.3817</c:v>
                </c:pt>
                <c:pt idx="365">
                  <c:v>4.1468</c:v>
                </c:pt>
                <c:pt idx="366">
                  <c:v>3.9819</c:v>
                </c:pt>
                <c:pt idx="367">
                  <c:v>-5.1707</c:v>
                </c:pt>
                <c:pt idx="368">
                  <c:v>0.9199</c:v>
                </c:pt>
                <c:pt idx="369">
                  <c:v>-2.8456</c:v>
                </c:pt>
                <c:pt idx="370">
                  <c:v>1.3071</c:v>
                </c:pt>
                <c:pt idx="371">
                  <c:v>5.0039</c:v>
                </c:pt>
                <c:pt idx="372">
                  <c:v>-3.1499</c:v>
                </c:pt>
                <c:pt idx="373">
                  <c:v>5.102</c:v>
                </c:pt>
                <c:pt idx="374">
                  <c:v>-0.0332</c:v>
                </c:pt>
                <c:pt idx="375">
                  <c:v>2.6329</c:v>
                </c:pt>
                <c:pt idx="376">
                  <c:v>3.1692</c:v>
                </c:pt>
                <c:pt idx="377">
                  <c:v>0.502</c:v>
                </c:pt>
                <c:pt idx="378">
                  <c:v>-5.0721</c:v>
                </c:pt>
                <c:pt idx="379">
                  <c:v>-2.41</c:v>
                </c:pt>
                <c:pt idx="380">
                  <c:v>-3.6636</c:v>
                </c:pt>
                <c:pt idx="381">
                  <c:v>4.4782</c:v>
                </c:pt>
                <c:pt idx="382">
                  <c:v>2.9829</c:v>
                </c:pt>
                <c:pt idx="383">
                  <c:v>-7.3301</c:v>
                </c:pt>
                <c:pt idx="384">
                  <c:v>5.6718</c:v>
                </c:pt>
                <c:pt idx="385">
                  <c:v>-1.9628</c:v>
                </c:pt>
                <c:pt idx="386">
                  <c:v>0.7851</c:v>
                </c:pt>
                <c:pt idx="387">
                  <c:v>0.2421</c:v>
                </c:pt>
                <c:pt idx="388">
                  <c:v>-4.6383</c:v>
                </c:pt>
                <c:pt idx="389">
                  <c:v>-2.164</c:v>
                </c:pt>
                <c:pt idx="390">
                  <c:v>-3.3499</c:v>
                </c:pt>
                <c:pt idx="391">
                  <c:v>-5.1322</c:v>
                </c:pt>
                <c:pt idx="392">
                  <c:v>-5.0978</c:v>
                </c:pt>
                <c:pt idx="393">
                  <c:v>5.793</c:v>
                </c:pt>
                <c:pt idx="394">
                  <c:v>1.7255</c:v>
                </c:pt>
                <c:pt idx="395">
                  <c:v>-3.4321</c:v>
                </c:pt>
                <c:pt idx="396">
                  <c:v>6.5308</c:v>
                </c:pt>
                <c:pt idx="397">
                  <c:v>3.138</c:v>
                </c:pt>
                <c:pt idx="398">
                  <c:v>4.4934</c:v>
                </c:pt>
                <c:pt idx="399">
                  <c:v>2.0115</c:v>
                </c:pt>
                <c:pt idx="400">
                  <c:v>1.1383</c:v>
                </c:pt>
                <c:pt idx="401">
                  <c:v>1.6123</c:v>
                </c:pt>
                <c:pt idx="402">
                  <c:v>3.5772</c:v>
                </c:pt>
                <c:pt idx="403">
                  <c:v>2.0798</c:v>
                </c:pt>
                <c:pt idx="404">
                  <c:v>1.6505</c:v>
                </c:pt>
                <c:pt idx="405">
                  <c:v>1.6342</c:v>
                </c:pt>
                <c:pt idx="406">
                  <c:v>1.2485</c:v>
                </c:pt>
                <c:pt idx="407">
                  <c:v>3.8761</c:v>
                </c:pt>
                <c:pt idx="408">
                  <c:v>1.9109</c:v>
                </c:pt>
                <c:pt idx="409">
                  <c:v>0.2975</c:v>
                </c:pt>
                <c:pt idx="410">
                  <c:v>2.3734</c:v>
                </c:pt>
                <c:pt idx="411">
                  <c:v>2.0835</c:v>
                </c:pt>
                <c:pt idx="412">
                  <c:v>-0.2002</c:v>
                </c:pt>
                <c:pt idx="413">
                  <c:v>1.5607</c:v>
                </c:pt>
                <c:pt idx="414">
                  <c:v>1.829</c:v>
                </c:pt>
                <c:pt idx="415">
                  <c:v>0.8337</c:v>
                </c:pt>
                <c:pt idx="416">
                  <c:v>3.9345</c:v>
                </c:pt>
                <c:pt idx="417">
                  <c:v>1.2741</c:v>
                </c:pt>
                <c:pt idx="418">
                  <c:v>4.2832</c:v>
                </c:pt>
                <c:pt idx="419">
                  <c:v>2.7711</c:v>
                </c:pt>
                <c:pt idx="420">
                  <c:v>1.4797</c:v>
                </c:pt>
                <c:pt idx="421">
                  <c:v>8.2649</c:v>
                </c:pt>
                <c:pt idx="422">
                  <c:v>3.179</c:v>
                </c:pt>
                <c:pt idx="423">
                  <c:v>-0.1863</c:v>
                </c:pt>
                <c:pt idx="424">
                  <c:v>-0.7444</c:v>
                </c:pt>
                <c:pt idx="425">
                  <c:v>5.3966</c:v>
                </c:pt>
                <c:pt idx="426">
                  <c:v>1.0818</c:v>
                </c:pt>
                <c:pt idx="427">
                  <c:v>-2.8219</c:v>
                </c:pt>
                <c:pt idx="428">
                  <c:v>3.6985</c:v>
                </c:pt>
                <c:pt idx="429">
                  <c:v>0.9596</c:v>
                </c:pt>
                <c:pt idx="430">
                  <c:v>0.2404</c:v>
                </c:pt>
                <c:pt idx="431">
                  <c:v>-1.805</c:v>
                </c:pt>
                <c:pt idx="432">
                  <c:v>-0.6655</c:v>
                </c:pt>
                <c:pt idx="433">
                  <c:v>-2.7486</c:v>
                </c:pt>
                <c:pt idx="434">
                  <c:v>-1.3919</c:v>
                </c:pt>
                <c:pt idx="435">
                  <c:v>-1.1784</c:v>
                </c:pt>
                <c:pt idx="436">
                  <c:v>-2.0767</c:v>
                </c:pt>
                <c:pt idx="437">
                  <c:v>0.7097</c:v>
                </c:pt>
                <c:pt idx="438">
                  <c:v>-0.3539</c:v>
                </c:pt>
                <c:pt idx="439">
                  <c:v>3.356</c:v>
                </c:pt>
                <c:pt idx="440">
                  <c:v>-2.5626</c:v>
                </c:pt>
                <c:pt idx="441">
                  <c:v>2.8849</c:v>
                </c:pt>
                <c:pt idx="442">
                  <c:v>2.4041</c:v>
                </c:pt>
                <c:pt idx="443">
                  <c:v>3.4397</c:v>
                </c:pt>
                <c:pt idx="444">
                  <c:v>-2.5145</c:v>
                </c:pt>
                <c:pt idx="445">
                  <c:v>-4.7927</c:v>
                </c:pt>
                <c:pt idx="446">
                  <c:v>1.5491</c:v>
                </c:pt>
                <c:pt idx="447">
                  <c:v>1.7682</c:v>
                </c:pt>
                <c:pt idx="448">
                  <c:v>1.1344</c:v>
                </c:pt>
                <c:pt idx="449">
                  <c:v>-0.9065</c:v>
                </c:pt>
                <c:pt idx="450">
                  <c:v>-3.4483</c:v>
                </c:pt>
                <c:pt idx="451">
                  <c:v>9.4266</c:v>
                </c:pt>
                <c:pt idx="452">
                  <c:v>1.6365</c:v>
                </c:pt>
                <c:pt idx="453">
                  <c:v>10.1888</c:v>
                </c:pt>
                <c:pt idx="454">
                  <c:v>11.2381</c:v>
                </c:pt>
                <c:pt idx="455">
                  <c:v>6.414</c:v>
                </c:pt>
                <c:pt idx="456">
                  <c:v>3.5222</c:v>
                </c:pt>
                <c:pt idx="457">
                  <c:v>4.0245</c:v>
                </c:pt>
                <c:pt idx="458">
                  <c:v>1.3483</c:v>
                </c:pt>
                <c:pt idx="459">
                  <c:v>4.2887</c:v>
                </c:pt>
                <c:pt idx="460">
                  <c:v>-5.1597</c:v>
                </c:pt>
                <c:pt idx="461">
                  <c:v>0.4745</c:v>
                </c:pt>
                <c:pt idx="462">
                  <c:v>-4.1145</c:v>
                </c:pt>
                <c:pt idx="463">
                  <c:v>11.7656</c:v>
                </c:pt>
                <c:pt idx="464">
                  <c:v>7.7074</c:v>
                </c:pt>
                <c:pt idx="465">
                  <c:v>-3.7323</c:v>
                </c:pt>
                <c:pt idx="466">
                  <c:v>-3.2862</c:v>
                </c:pt>
                <c:pt idx="467">
                  <c:v>6.5283</c:v>
                </c:pt>
                <c:pt idx="468">
                  <c:v>4.0428</c:v>
                </c:pt>
                <c:pt idx="469">
                  <c:v>-1.8132</c:v>
                </c:pt>
                <c:pt idx="470">
                  <c:v>3.7879</c:v>
                </c:pt>
                <c:pt idx="471">
                  <c:v>-1.6138</c:v>
                </c:pt>
                <c:pt idx="472">
                  <c:v>3.2626</c:v>
                </c:pt>
                <c:pt idx="473">
                  <c:v>6.6068</c:v>
                </c:pt>
                <c:pt idx="474">
                  <c:v>6.5961</c:v>
                </c:pt>
                <c:pt idx="475">
                  <c:v>7.2343</c:v>
                </c:pt>
                <c:pt idx="476">
                  <c:v>3.1597</c:v>
                </c:pt>
                <c:pt idx="477">
                  <c:v>7.9514</c:v>
                </c:pt>
                <c:pt idx="478">
                  <c:v>-5.0117</c:v>
                </c:pt>
                <c:pt idx="479">
                  <c:v>4.0233</c:v>
                </c:pt>
                <c:pt idx="480">
                  <c:v>-3.1329</c:v>
                </c:pt>
                <c:pt idx="481">
                  <c:v>7.8538</c:v>
                </c:pt>
                <c:pt idx="482">
                  <c:v>7.7925</c:v>
                </c:pt>
                <c:pt idx="483">
                  <c:v>3.9261</c:v>
                </c:pt>
                <c:pt idx="484">
                  <c:v>1.7247</c:v>
                </c:pt>
                <c:pt idx="485">
                  <c:v>1.6221</c:v>
                </c:pt>
                <c:pt idx="486">
                  <c:v>1.8428</c:v>
                </c:pt>
                <c:pt idx="487">
                  <c:v>-0.3645</c:v>
                </c:pt>
                <c:pt idx="488">
                  <c:v>1.9976</c:v>
                </c:pt>
                <c:pt idx="489">
                  <c:v>-2.7564</c:v>
                </c:pt>
                <c:pt idx="490">
                  <c:v>2.472</c:v>
                </c:pt>
                <c:pt idx="491">
                  <c:v>-1.0939</c:v>
                </c:pt>
                <c:pt idx="492">
                  <c:v>3.0234</c:v>
                </c:pt>
                <c:pt idx="493">
                  <c:v>9.8741</c:v>
                </c:pt>
                <c:pt idx="494">
                  <c:v>-2.35</c:v>
                </c:pt>
                <c:pt idx="495">
                  <c:v>0.8098</c:v>
                </c:pt>
                <c:pt idx="496">
                  <c:v>2.005</c:v>
                </c:pt>
                <c:pt idx="497">
                  <c:v>2.791</c:v>
                </c:pt>
                <c:pt idx="498">
                  <c:v>2.2143</c:v>
                </c:pt>
                <c:pt idx="499">
                  <c:v>5.8083</c:v>
                </c:pt>
                <c:pt idx="500">
                  <c:v>5.1253</c:v>
                </c:pt>
                <c:pt idx="501">
                  <c:v>3.6192</c:v>
                </c:pt>
                <c:pt idx="502">
                  <c:v>-1.7261</c:v>
                </c:pt>
                <c:pt idx="503">
                  <c:v>2.2471</c:v>
                </c:pt>
                <c:pt idx="504">
                  <c:v>2.6939</c:v>
                </c:pt>
                <c:pt idx="505">
                  <c:v>0.8054</c:v>
                </c:pt>
                <c:pt idx="506">
                  <c:v>3.8515</c:v>
                </c:pt>
                <c:pt idx="507">
                  <c:v>4.1003</c:v>
                </c:pt>
                <c:pt idx="508">
                  <c:v>-4.5528</c:v>
                </c:pt>
                <c:pt idx="509">
                  <c:v>4.0814</c:v>
                </c:pt>
                <c:pt idx="510">
                  <c:v>-3.1029</c:v>
                </c:pt>
                <c:pt idx="511">
                  <c:v>5.5109</c:v>
                </c:pt>
                <c:pt idx="512">
                  <c:v>-2.0813</c:v>
                </c:pt>
                <c:pt idx="513">
                  <c:v>9.4206</c:v>
                </c:pt>
                <c:pt idx="514">
                  <c:v>3.4369</c:v>
                </c:pt>
                <c:pt idx="515">
                  <c:v>-0.7942</c:v>
                </c:pt>
                <c:pt idx="516">
                  <c:v>3.3878</c:v>
                </c:pt>
                <c:pt idx="517">
                  <c:v>9.2006</c:v>
                </c:pt>
                <c:pt idx="518">
                  <c:v>4.1668</c:v>
                </c:pt>
                <c:pt idx="519">
                  <c:v>1.9077</c:v>
                </c:pt>
                <c:pt idx="520">
                  <c:v>1.478</c:v>
                </c:pt>
                <c:pt idx="521">
                  <c:v>-2.5079</c:v>
                </c:pt>
                <c:pt idx="522">
                  <c:v>2.7913</c:v>
                </c:pt>
                <c:pt idx="523">
                  <c:v>0.089</c:v>
                </c:pt>
                <c:pt idx="524">
                  <c:v>-2.0333</c:v>
                </c:pt>
                <c:pt idx="525">
                  <c:v>2.254</c:v>
                </c:pt>
                <c:pt idx="526">
                  <c:v>7.6724</c:v>
                </c:pt>
              </c:numCache>
            </c:numRef>
          </c:yVal>
          <c:smooth val="1"/>
        </c:ser>
        <c:axId val="27346732"/>
        <c:axId val="5377365"/>
      </c:scatterChart>
      <c:valAx>
        <c:axId val="2734673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PC1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7365"/>
        <c:crosses val="autoZero"/>
        <c:crossBetween val="midCat"/>
      </c:valAx>
      <c:valAx>
        <c:axId val="5377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PC2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4673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160920</xdr:rowOff>
    </xdr:from>
    <xdr:to>
      <xdr:col>18</xdr:col>
      <xdr:colOff>472320</xdr:colOff>
      <xdr:row>25</xdr:row>
      <xdr:rowOff>138240</xdr:rowOff>
    </xdr:to>
    <xdr:graphicFrame>
      <xdr:nvGraphicFramePr>
        <xdr:cNvPr id="0" name="Chart 1"/>
        <xdr:cNvGraphicFramePr/>
      </xdr:nvGraphicFramePr>
      <xdr:xfrm>
        <a:off x="5804640" y="761040"/>
        <a:ext cx="7198920" cy="431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160920</xdr:rowOff>
    </xdr:from>
    <xdr:to>
      <xdr:col>18</xdr:col>
      <xdr:colOff>81720</xdr:colOff>
      <xdr:row>38</xdr:row>
      <xdr:rowOff>160560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611640" y="762120"/>
          <a:ext cx="10477080" cy="6667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160560</xdr:rowOff>
    </xdr:from>
    <xdr:to>
      <xdr:col>15</xdr:col>
      <xdr:colOff>11520</xdr:colOff>
      <xdr:row>55</xdr:row>
      <xdr:rowOff>64800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611640" y="8381880"/>
          <a:ext cx="8572320" cy="219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160560</xdr:rowOff>
    </xdr:from>
    <xdr:to>
      <xdr:col>10</xdr:col>
      <xdr:colOff>401760</xdr:colOff>
      <xdr:row>92</xdr:row>
      <xdr:rowOff>160200</xdr:rowOff>
    </xdr:to>
    <xdr:pic>
      <xdr:nvPicPr>
        <xdr:cNvPr id="3" name="Image 3" descr="Picture"/>
        <xdr:cNvPicPr/>
      </xdr:nvPicPr>
      <xdr:blipFill>
        <a:blip r:embed="rId3"/>
        <a:stretch/>
      </xdr:blipFill>
      <xdr:spPr>
        <a:xfrm>
          <a:off x="611640" y="11620440"/>
          <a:ext cx="5905080" cy="60955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160560</xdr:rowOff>
    </xdr:from>
    <xdr:to>
      <xdr:col>13</xdr:col>
      <xdr:colOff>163800</xdr:colOff>
      <xdr:row>20</xdr:row>
      <xdr:rowOff>10800</xdr:rowOff>
    </xdr:to>
    <xdr:graphicFrame>
      <xdr:nvGraphicFramePr>
        <xdr:cNvPr id="4" name="Chart 1"/>
        <xdr:cNvGraphicFramePr/>
      </xdr:nvGraphicFramePr>
      <xdr:xfrm>
        <a:off x="5427360" y="951120"/>
        <a:ext cx="5758920" cy="32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160560</xdr:rowOff>
    </xdr:from>
    <xdr:to>
      <xdr:col>17</xdr:col>
      <xdr:colOff>255240</xdr:colOff>
      <xdr:row>22</xdr:row>
      <xdr:rowOff>140040</xdr:rowOff>
    </xdr:to>
    <xdr:graphicFrame>
      <xdr:nvGraphicFramePr>
        <xdr:cNvPr id="5" name="Chart 1"/>
        <xdr:cNvGraphicFramePr/>
      </xdr:nvGraphicFramePr>
      <xdr:xfrm>
        <a:off x="7871400" y="951120"/>
        <a:ext cx="575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20</xdr:row>
      <xdr:rowOff>160920</xdr:rowOff>
    </xdr:from>
    <xdr:to>
      <xdr:col>17</xdr:col>
      <xdr:colOff>255240</xdr:colOff>
      <xdr:row>39</xdr:row>
      <xdr:rowOff>140040</xdr:rowOff>
    </xdr:to>
    <xdr:graphicFrame>
      <xdr:nvGraphicFramePr>
        <xdr:cNvPr id="6" name="Chart 2"/>
        <xdr:cNvGraphicFramePr/>
      </xdr:nvGraphicFramePr>
      <xdr:xfrm>
        <a:off x="7871400" y="4190040"/>
        <a:ext cx="575892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057"/>
    <pageSetUpPr fitToPage="false"/>
  </sheetPr>
  <dimension ref="B2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8" min="4" style="1" width="12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1" t="s">
        <v>3</v>
      </c>
    </row>
    <row r="7" customFormat="false" ht="15" hidden="false" customHeight="true" outlineLevel="0" collapsed="false">
      <c r="B7" s="1" t="s">
        <v>4</v>
      </c>
    </row>
    <row r="8" customFormat="false" ht="15" hidden="false" customHeight="true" outlineLevel="0" collapsed="false">
      <c r="B8" s="1" t="s">
        <v>5</v>
      </c>
    </row>
    <row r="9" customFormat="false" ht="15" hidden="false" customHeight="true" outlineLevel="0" collapsed="false">
      <c r="B9" s="1" t="s">
        <v>6</v>
      </c>
    </row>
    <row r="11" customFormat="false" ht="15" hidden="false" customHeight="true" outlineLevel="0" collapsed="false">
      <c r="B11" s="4" t="s">
        <v>7</v>
      </c>
    </row>
    <row r="12" customFormat="false" ht="15" hidden="false" customHeight="true" outlineLevel="0" collapsed="false">
      <c r="B12" s="1" t="s">
        <v>8</v>
      </c>
    </row>
    <row r="13" customFormat="false" ht="15" hidden="false" customHeight="true" outlineLevel="0" collapsed="false">
      <c r="B13" s="1" t="s">
        <v>9</v>
      </c>
      <c r="C13" s="1" t="n">
        <f aca="false">COUNTIF(Datos_Color!$B:$B,"Papilionidae")</f>
        <v>285</v>
      </c>
    </row>
    <row r="14" customFormat="false" ht="15" hidden="false" customHeight="true" outlineLevel="0" collapsed="false">
      <c r="B14" s="1" t="s">
        <v>10</v>
      </c>
      <c r="C14" s="1" t="n">
        <f aca="false">COUNTIF(Datos_Color!$B:$B,"Pieridae")</f>
        <v>527</v>
      </c>
    </row>
    <row r="15" customFormat="false" ht="15" hidden="false" customHeight="true" outlineLevel="0" collapsed="false">
      <c r="B15" s="4" t="s">
        <v>11</v>
      </c>
      <c r="C15" s="4" t="n">
        <f aca="false">SUM(C13:C14)</f>
        <v>812</v>
      </c>
    </row>
    <row r="17" customFormat="false" ht="15" hidden="false" customHeight="true" outlineLevel="0" collapsed="false">
      <c r="B17" s="4" t="s">
        <v>12</v>
      </c>
    </row>
    <row r="18" customFormat="false" ht="15" hidden="false" customHeight="true" outlineLevel="0" collapsed="false">
      <c r="B18" s="4" t="s">
        <v>13</v>
      </c>
    </row>
    <row r="19" customFormat="false" ht="45" hidden="false" customHeight="true" outlineLevel="0" collapsed="false">
      <c r="B19" s="5" t="s">
        <v>14</v>
      </c>
      <c r="C19" s="5"/>
      <c r="D19" s="5"/>
      <c r="E19" s="5"/>
      <c r="F19" s="5"/>
      <c r="G19" s="5"/>
      <c r="H19" s="5"/>
    </row>
    <row r="21" customFormat="false" ht="15" hidden="false" customHeight="true" outlineLevel="0" collapsed="false">
      <c r="B21" s="4" t="s">
        <v>15</v>
      </c>
    </row>
    <row r="22" customFormat="false" ht="45" hidden="false" customHeight="true" outlineLevel="0" collapsed="false">
      <c r="B22" s="5" t="s">
        <v>16</v>
      </c>
      <c r="C22" s="5"/>
      <c r="D22" s="5"/>
      <c r="E22" s="5"/>
      <c r="F22" s="5"/>
      <c r="G22" s="5"/>
      <c r="H22" s="5"/>
    </row>
    <row r="24" customFormat="false" ht="15" hidden="false" customHeight="true" outlineLevel="0" collapsed="false">
      <c r="B24" s="4" t="s">
        <v>17</v>
      </c>
    </row>
    <row r="25" customFormat="false" ht="45" hidden="false" customHeight="true" outlineLevel="0" collapsed="false">
      <c r="B25" s="5" t="s">
        <v>18</v>
      </c>
      <c r="C25" s="5"/>
      <c r="D25" s="5"/>
      <c r="E25" s="5"/>
      <c r="F25" s="5"/>
      <c r="G25" s="5"/>
      <c r="H25" s="5"/>
    </row>
    <row r="28" customFormat="false" ht="15" hidden="false" customHeight="true" outlineLevel="0" collapsed="false">
      <c r="B28" s="6" t="s">
        <v>19</v>
      </c>
    </row>
  </sheetData>
  <mergeCells count="3">
    <mergeCell ref="B19:H19"/>
    <mergeCell ref="B22:H22"/>
    <mergeCell ref="B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14"/>
  </cols>
  <sheetData>
    <row r="2" customFormat="false" ht="17.25" hidden="false" customHeight="true" outlineLevel="0" collapsed="false">
      <c r="B2" s="7" t="s">
        <v>20</v>
      </c>
    </row>
    <row r="3" customFormat="false" ht="15" hidden="false" customHeight="true" outlineLevel="0" collapsed="false">
      <c r="B3" s="8" t="s">
        <v>21</v>
      </c>
    </row>
    <row r="5" customFormat="false" ht="26.25" hidden="false" customHeight="true" outlineLevel="0" collapsed="false">
      <c r="A5" s="9"/>
      <c r="B5" s="9" t="s">
        <v>22</v>
      </c>
      <c r="C5" s="9" t="s">
        <v>23</v>
      </c>
      <c r="D5" s="9" t="s">
        <v>24</v>
      </c>
      <c r="E5" s="9" t="s">
        <v>25</v>
      </c>
      <c r="F5" s="9" t="s">
        <v>26</v>
      </c>
      <c r="G5" s="9" t="s">
        <v>27</v>
      </c>
      <c r="H5" s="9" t="s">
        <v>28</v>
      </c>
    </row>
    <row r="6" customFormat="false" ht="15" hidden="false" customHeight="true" outlineLevel="0" collapsed="false">
      <c r="B6" s="10" t="s">
        <v>29</v>
      </c>
      <c r="C6" s="10" t="s">
        <v>30</v>
      </c>
      <c r="D6" s="10" t="n">
        <f aca="false">AVERAGEIF(Datos_Color!$B$2:$B$813,"Papilionidae",Datos_Color!$BD$2:$BD$813)</f>
        <v>73.410856529443</v>
      </c>
      <c r="E6" s="10" t="n">
        <f aca="false">SQRT(SUMPRODUCT((Datos_Color!$B$2:$B$813="Papilionidae")*(Datos_Color!$BD$2:$BD$813-D6)^2)/(COUNTIF(Datos_Color!$B$2:$B$813,"Papilionidae")-1))</f>
        <v>32.0023916449944</v>
      </c>
      <c r="F6" s="10" t="n">
        <f aca="false">AVERAGEIF(Datos_Color!$B$2:$B$813,"Pieridae",Datos_Color!$BD$2:$BD$813)</f>
        <v>135.856704472377</v>
      </c>
      <c r="G6" s="10" t="n">
        <f aca="false">SQRT(SUMPRODUCT((Datos_Color!$B$2:$B$813="Pieridae")*(Datos_Color!$BD$2:$BD$813-F6)^2)/(COUNTIF(Datos_Color!$B$2:$B$813,"Pieridae")-1))</f>
        <v>41.0910088416832</v>
      </c>
      <c r="H6" s="10" t="n">
        <v>1.63677903655738</v>
      </c>
    </row>
    <row r="7" customFormat="false" ht="15" hidden="false" customHeight="true" outlineLevel="0" collapsed="false">
      <c r="B7" s="10" t="s">
        <v>31</v>
      </c>
      <c r="C7" s="10" t="s">
        <v>32</v>
      </c>
      <c r="D7" s="10" t="n">
        <f aca="false">AVERAGEIF(Datos_Textura!$B$2:$B$813,"Papilionidae",Datos_Textura!$CD$2:$CD$813)</f>
        <v>148.655898088203</v>
      </c>
      <c r="E7" s="10" t="n">
        <f aca="false">SQRT(SUMPRODUCT((Datos_Textura!$B$2:$B$813="Papilionidae")*(Datos_Textura!$CD$2:$CD$813-D7)^2)/(COUNTIF(Datos_Textura!$B$2:$B$813,"Papilionidae")-1))</f>
        <v>62.5265258330928</v>
      </c>
      <c r="F7" s="10" t="n">
        <f aca="false">AVERAGEIF(Datos_Textura!$B$2:$B$813,"Pieridae",Datos_Textura!$CD$2:$CD$813)</f>
        <v>265.987302101659</v>
      </c>
      <c r="G7" s="10" t="n">
        <f aca="false">SQRT(SUMPRODUCT((Datos_Textura!$B$2:$B$813="Pieridae")*(Datos_Textura!$CD$2:$CD$813-F7)^2)/(COUNTIF(Datos_Textura!$B$2:$B$813,"Pieridae")-1))</f>
        <v>77.1366759614082</v>
      </c>
      <c r="H7" s="10" t="n">
        <v>1.62170249917209</v>
      </c>
    </row>
    <row r="8" customFormat="false" ht="15" hidden="false" customHeight="true" outlineLevel="0" collapsed="false">
      <c r="B8" s="10" t="s">
        <v>33</v>
      </c>
      <c r="C8" s="10" t="s">
        <v>30</v>
      </c>
      <c r="D8" s="10" t="n">
        <f aca="false">AVERAGEIF(Datos_Color!$B$2:$B$813,"Papilionidae",Datos_Color!$BP$2:$BP$813)</f>
        <v>85.7753808586218</v>
      </c>
      <c r="E8" s="10" t="n">
        <f aca="false">SQRT(SUMPRODUCT((Datos_Color!$B$2:$B$813="Papilionidae")*(Datos_Color!$BP$2:$BP$813-D8)^2)/(COUNTIF(Datos_Color!$B$2:$B$813,"Papilionidae")-1))</f>
        <v>32.9770368758089</v>
      </c>
      <c r="F8" s="10" t="n">
        <f aca="false">AVERAGEIF(Datos_Color!$B$2:$B$813,"Pieridae",Datos_Color!$BP$2:$BP$813)</f>
        <v>146.307424480148</v>
      </c>
      <c r="G8" s="10" t="n">
        <f aca="false">SQRT(SUMPRODUCT((Datos_Color!$B$2:$B$813="Pieridae")*(Datos_Color!$BP$2:$BP$813-F8)^2)/(COUNTIF(Datos_Color!$B$2:$B$813,"Pieridae")-1))</f>
        <v>40.279130403115</v>
      </c>
      <c r="H8" s="10" t="n">
        <v>1.59801677680404</v>
      </c>
    </row>
    <row r="9" customFormat="false" ht="15" hidden="false" customHeight="true" outlineLevel="0" collapsed="false">
      <c r="B9" s="10" t="s">
        <v>34</v>
      </c>
      <c r="C9" s="10" t="s">
        <v>30</v>
      </c>
      <c r="D9" s="10" t="n">
        <f aca="false">AVERAGEIF(Datos_Color!$B$2:$B$813,"Papilionidae",Datos_Color!$BG$2:$BG$813)</f>
        <v>82.7391923731456</v>
      </c>
      <c r="E9" s="10" t="n">
        <f aca="false">SQRT(SUMPRODUCT((Datos_Color!$B$2:$B$813="Papilionidae")*(Datos_Color!$BG$2:$BG$813-D9)^2)/(COUNTIF(Datos_Color!$B$2:$B$813,"Papilionidae")-1))</f>
        <v>32.7958883158666</v>
      </c>
      <c r="F9" s="10" t="n">
        <f aca="false">AVERAGEIF(Datos_Color!$B$2:$B$813,"Pieridae",Datos_Color!$BG$2:$BG$813)</f>
        <v>141.003221415295</v>
      </c>
      <c r="G9" s="10" t="n">
        <f aca="false">SQRT(SUMPRODUCT((Datos_Color!$B$2:$B$813="Pieridae")*(Datos_Color!$BG$2:$BG$813-F9)^2)/(COUNTIF(Datos_Color!$B$2:$B$813,"Pieridae")-1))</f>
        <v>39.9660174633047</v>
      </c>
      <c r="H9" s="10" t="n">
        <v>1.54924585924812</v>
      </c>
    </row>
    <row r="10" customFormat="false" ht="15" hidden="false" customHeight="true" outlineLevel="0" collapsed="false">
      <c r="B10" s="10" t="s">
        <v>35</v>
      </c>
      <c r="C10" s="10" t="s">
        <v>30</v>
      </c>
      <c r="D10" s="10" t="n">
        <f aca="false">AVERAGEIF(Datos_Color!$B$2:$B$813,"Papilionidae",Datos_Color!$BH$2:$BH$813)</f>
        <v>1.2613392897659</v>
      </c>
      <c r="E10" s="10" t="n">
        <f aca="false">SQRT(SUMPRODUCT((Datos_Color!$B$2:$B$813="Papilionidae")*(Datos_Color!$BH$2:$BH$813-D10)^2)/(COUNTIF(Datos_Color!$B$2:$B$813,"Papilionidae")-1))</f>
        <v>1.01748121189962</v>
      </c>
      <c r="F10" s="10" t="n">
        <f aca="false">AVERAGEIF(Datos_Color!$B$2:$B$813,"Pieridae",Datos_Color!$BH$2:$BH$813)</f>
        <v>-0.349294753453748</v>
      </c>
      <c r="G10" s="10" t="n">
        <f aca="false">SQRT(SUMPRODUCT((Datos_Color!$B$2:$B$813="Pieridae")*(Datos_Color!$BH$2:$BH$813-F10)^2)/(COUNTIF(Datos_Color!$B$2:$B$813,"Pieridae")-1))</f>
        <v>1.14296326611161</v>
      </c>
      <c r="H10" s="10" t="n">
        <v>1.46341854539443</v>
      </c>
    </row>
    <row r="11" customFormat="false" ht="15" hidden="false" customHeight="true" outlineLevel="0" collapsed="false">
      <c r="B11" s="10" t="s">
        <v>36</v>
      </c>
      <c r="C11" s="10" t="s">
        <v>30</v>
      </c>
      <c r="D11" s="10" t="n">
        <f aca="false">AVERAGEIF(Datos_Color!$B$2:$B$813,"Papilionidae",Datos_Color!$BQ$2:$BQ$813)</f>
        <v>1.2236457266112</v>
      </c>
      <c r="E11" s="10" t="n">
        <f aca="false">SQRT(SUMPRODUCT((Datos_Color!$B$2:$B$813="Papilionidae")*(Datos_Color!$BQ$2:$BQ$813-D11)^2)/(COUNTIF(Datos_Color!$B$2:$B$813,"Papilionidae")-1))</f>
        <v>1.0069051738478</v>
      </c>
      <c r="F11" s="10" t="n">
        <f aca="false">AVERAGEIF(Datos_Color!$B$2:$B$813,"Pieridae",Datos_Color!$BQ$2:$BQ$813)</f>
        <v>-0.411260097671108</v>
      </c>
      <c r="G11" s="10" t="n">
        <f aca="false">SQRT(SUMPRODUCT((Datos_Color!$B$2:$B$813="Pieridae")*(Datos_Color!$BQ$2:$BQ$813-F11)^2)/(COUNTIF(Datos_Color!$B$2:$B$813,"Pieridae")-1))</f>
        <v>1.18283067493028</v>
      </c>
      <c r="H11" s="10" t="n">
        <v>1.45417197990972</v>
      </c>
    </row>
    <row r="12" customFormat="false" ht="15" hidden="false" customHeight="true" outlineLevel="0" collapsed="false">
      <c r="B12" s="10" t="s">
        <v>37</v>
      </c>
      <c r="C12" s="10" t="s">
        <v>30</v>
      </c>
      <c r="D12" s="10" t="n">
        <f aca="false">AVERAGEIF(Datos_Color!$B$2:$B$813,"Papilionidae",Datos_Color!$BE$2:$BE$813)</f>
        <v>1.32152038549257</v>
      </c>
      <c r="E12" s="10" t="n">
        <f aca="false">SQRT(SUMPRODUCT((Datos_Color!$B$2:$B$813="Papilionidae")*(Datos_Color!$BE$2:$BE$813-D12)^2)/(COUNTIF(Datos_Color!$B$2:$B$813,"Papilionidae")-1))</f>
        <v>1.06226245066907</v>
      </c>
      <c r="F12" s="10" t="n">
        <f aca="false">AVERAGEIF(Datos_Color!$B$2:$B$813,"Pieridae",Datos_Color!$BE$2:$BE$813)</f>
        <v>-0.320908577596669</v>
      </c>
      <c r="G12" s="10" t="n">
        <f aca="false">SQRT(SUMPRODUCT((Datos_Color!$B$2:$B$813="Pieridae")*(Datos_Color!$BE$2:$BE$813-F12)^2)/(COUNTIF(Datos_Color!$B$2:$B$813,"Pieridae")-1))</f>
        <v>1.19332964391398</v>
      </c>
      <c r="H12" s="10" t="n">
        <v>1.42934454328263</v>
      </c>
    </row>
    <row r="13" customFormat="false" ht="15" hidden="false" customHeight="true" outlineLevel="0" collapsed="false">
      <c r="B13" s="10" t="s">
        <v>38</v>
      </c>
      <c r="C13" s="10" t="s">
        <v>30</v>
      </c>
      <c r="D13" s="10" t="n">
        <f aca="false">AVERAGEIF(Datos_Color!$B$2:$B$813,"Papilionidae",Datos_Color!$AM$2:$AM$813)</f>
        <v>0.00954284422055417</v>
      </c>
      <c r="E13" s="10" t="n">
        <f aca="false">SQRT(SUMPRODUCT((Datos_Color!$B$2:$B$813="Papilionidae")*(Datos_Color!$AM$2:$AM$813-D13)^2)/(COUNTIF(Datos_Color!$B$2:$B$813,"Papilionidae")-1))</f>
        <v>0.00611556094476802</v>
      </c>
      <c r="F13" s="10" t="n">
        <f aca="false">AVERAGEIF(Datos_Color!$B$2:$B$813,"Pieridae",Datos_Color!$AM$2:$AM$813)</f>
        <v>0.00299375249299415</v>
      </c>
      <c r="G13" s="10" t="n">
        <f aca="false">SQRT(SUMPRODUCT((Datos_Color!$B$2:$B$813="Pieridae")*(Datos_Color!$AM$2:$AM$813-F13)^2)/(COUNTIF(Datos_Color!$B$2:$B$813,"Pieridae")-1))</f>
        <v>0.00461945029745109</v>
      </c>
      <c r="H13" s="10" t="n">
        <v>1.26106232903657</v>
      </c>
    </row>
    <row r="14" customFormat="false" ht="15" hidden="false" customHeight="true" outlineLevel="0" collapsed="false">
      <c r="B14" s="10" t="s">
        <v>39</v>
      </c>
      <c r="C14" s="10" t="s">
        <v>30</v>
      </c>
      <c r="D14" s="10" t="n">
        <f aca="false">AVERAGEIF(Datos_Color!$B$2:$B$813,"Papilionidae",Datos_Color!$AL$2:$AL$813)</f>
        <v>0.0100854485994888</v>
      </c>
      <c r="E14" s="10" t="n">
        <f aca="false">SQRT(SUMPRODUCT((Datos_Color!$B$2:$B$813="Papilionidae")*(Datos_Color!$AL$2:$AL$813-D14)^2)/(COUNTIF(Datos_Color!$B$2:$B$813,"Papilionidae")-1))</f>
        <v>0.00833769152903999</v>
      </c>
      <c r="F14" s="10" t="n">
        <f aca="false">AVERAGEIF(Datos_Color!$B$2:$B$813,"Pieridae",Datos_Color!$AL$2:$AL$813)</f>
        <v>0.00244455336894243</v>
      </c>
      <c r="G14" s="10" t="n">
        <f aca="false">SQRT(SUMPRODUCT((Datos_Color!$B$2:$B$813="Pieridae")*(Datos_Color!$AL$2:$AL$813-F14)^2)/(COUNTIF(Datos_Color!$B$2:$B$813,"Pieridae")-1))</f>
        <v>0.00524798925578581</v>
      </c>
      <c r="H14" s="10" t="n">
        <v>1.17539993765683</v>
      </c>
    </row>
    <row r="15" customFormat="false" ht="15" hidden="false" customHeight="true" outlineLevel="0" collapsed="false">
      <c r="B15" s="10" t="s">
        <v>40</v>
      </c>
      <c r="C15" s="10" t="s">
        <v>30</v>
      </c>
      <c r="D15" s="10" t="n">
        <f aca="false">AVERAGEIF(Datos_Color!$B$2:$B$813,"Papilionidae",Datos_Color!$BB$2:$BB$813)</f>
        <v>1.5239449188198</v>
      </c>
      <c r="E15" s="10" t="n">
        <f aca="false">SQRT(SUMPRODUCT((Datos_Color!$B$2:$B$813="Papilionidae")*(Datos_Color!$BB$2:$BB$813-D15)^2)/(COUNTIF(Datos_Color!$B$2:$B$813,"Papilionidae")-1))</f>
        <v>0.989745604610546</v>
      </c>
      <c r="F15" s="10" t="n">
        <f aca="false">AVERAGEIF(Datos_Color!$B$2:$B$813,"Pieridae",Datos_Color!$BB$2:$BB$813)</f>
        <v>0.24049561687887</v>
      </c>
      <c r="G15" s="10" t="n">
        <f aca="false">SQRT(SUMPRODUCT((Datos_Color!$B$2:$B$813="Pieridae")*(Datos_Color!$BB$2:$BB$813-F15)^2)/(COUNTIF(Datos_Color!$B$2:$B$813,"Pieridae")-1))</f>
        <v>1.17218353168617</v>
      </c>
      <c r="H15" s="10" t="n">
        <v>1.15456367026843</v>
      </c>
    </row>
    <row r="16" customFormat="false" ht="15" hidden="false" customHeight="true" outlineLevel="0" collapsed="false">
      <c r="B16" s="10" t="s">
        <v>41</v>
      </c>
      <c r="C16" s="10" t="s">
        <v>30</v>
      </c>
      <c r="D16" s="10" t="n">
        <f aca="false">AVERAGEIF(Datos_Color!$B$2:$B$813,"Papilionidae",Datos_Color!$BA$2:$BA$813)</f>
        <v>57.0315118792555</v>
      </c>
      <c r="E16" s="10" t="n">
        <f aca="false">SQRT(SUMPRODUCT((Datos_Color!$B$2:$B$813="Papilionidae")*(Datos_Color!$BA$2:$BA$813-D16)^2)/(COUNTIF(Datos_Color!$B$2:$B$813,"Papilionidae")-1))</f>
        <v>28.2584729574468</v>
      </c>
      <c r="F16" s="10" t="n">
        <f aca="false">AVERAGEIF(Datos_Color!$B$2:$B$813,"Pieridae",Datos_Color!$BA$2:$BA$813)</f>
        <v>95.5876691540892</v>
      </c>
      <c r="G16" s="10" t="n">
        <f aca="false">SQRT(SUMPRODUCT((Datos_Color!$B$2:$B$813="Pieridae")*(Datos_Color!$BA$2:$BA$813-F16)^2)/(COUNTIF(Datos_Color!$B$2:$B$813,"Pieridae")-1))</f>
        <v>42.1835892706127</v>
      </c>
      <c r="H16" s="10" t="n">
        <v>1.0176246818326</v>
      </c>
    </row>
    <row r="17" customFormat="false" ht="15" hidden="false" customHeight="true" outlineLevel="0" collapsed="false">
      <c r="B17" s="10" t="s">
        <v>42</v>
      </c>
      <c r="C17" s="10" t="s">
        <v>30</v>
      </c>
      <c r="D17" s="10" t="n">
        <f aca="false">AVERAGEIF(Datos_Color!$B$2:$B$813,"Papilionidae",Datos_Color!$AN$2:$AN$813)</f>
        <v>0.00751519846019051</v>
      </c>
      <c r="E17" s="10" t="n">
        <f aca="false">SQRT(SUMPRODUCT((Datos_Color!$B$2:$B$813="Papilionidae")*(Datos_Color!$AN$2:$AN$813-D17)^2)/(COUNTIF(Datos_Color!$B$2:$B$813,"Papilionidae")-1))</f>
        <v>0.0046262684805184</v>
      </c>
      <c r="F17" s="10" t="n">
        <f aca="false">AVERAGEIF(Datos_Color!$B$2:$B$813,"Pieridae",Datos_Color!$AN$2:$AN$813)</f>
        <v>0.00314749285954793</v>
      </c>
      <c r="G17" s="10" t="n">
        <f aca="false">SQRT(SUMPRODUCT((Datos_Color!$B$2:$B$813="Pieridae")*(Datos_Color!$AN$2:$AN$813-F17)^2)/(COUNTIF(Datos_Color!$B$2:$B$813,"Pieridae")-1))</f>
        <v>0.00430736298596424</v>
      </c>
      <c r="H17" s="10" t="n">
        <v>0.987767345984222</v>
      </c>
    </row>
    <row r="18" customFormat="false" ht="15" hidden="false" customHeight="true" outlineLevel="0" collapsed="false">
      <c r="B18" s="10" t="s">
        <v>43</v>
      </c>
      <c r="C18" s="10" t="s">
        <v>30</v>
      </c>
      <c r="D18" s="10" t="n">
        <f aca="false">AVERAGEIF(Datos_Color!$B$2:$B$813,"Papilionidae",Datos_Color!$BL$2:$BL$813)</f>
        <v>34.8339994020085</v>
      </c>
      <c r="E18" s="10" t="n">
        <f aca="false">SQRT(SUMPRODUCT((Datos_Color!$B$2:$B$813="Papilionidae")*(Datos_Color!$BL$2:$BL$813-D18)^2)/(COUNTIF(Datos_Color!$B$2:$B$813,"Papilionidae")-1))</f>
        <v>17.7385354397043</v>
      </c>
      <c r="F18" s="10" t="n">
        <f aca="false">AVERAGEIF(Datos_Color!$B$2:$B$813,"Pieridae",Datos_Color!$BL$2:$BL$813)</f>
        <v>19.2557259048691</v>
      </c>
      <c r="G18" s="10" t="n">
        <f aca="false">SQRT(SUMPRODUCT((Datos_Color!$B$2:$B$813="Pieridae")*(Datos_Color!$BL$2:$BL$813-F18)^2)/(COUNTIF(Datos_Color!$B$2:$B$813,"Pieridae")-1))</f>
        <v>15.2771678217043</v>
      </c>
      <c r="H18" s="10" t="n">
        <v>0.96264144703805</v>
      </c>
    </row>
    <row r="19" customFormat="false" ht="15" hidden="false" customHeight="true" outlineLevel="0" collapsed="false">
      <c r="B19" s="10" t="s">
        <v>44</v>
      </c>
      <c r="C19" s="10" t="s">
        <v>32</v>
      </c>
      <c r="D19" s="10" t="n">
        <f aca="false">AVERAGEIF(Datos_Textura!$B$2:$B$813,"Papilionidae",Datos_Textura!$J$2:$J$813)</f>
        <v>0.00994192979348583</v>
      </c>
      <c r="E19" s="10" t="n">
        <f aca="false">SQRT(SUMPRODUCT((Datos_Textura!$B$2:$B$813="Papilionidae")*(Datos_Textura!$J$2:$J$813-D19)^2)/(COUNTIF(Datos_Textura!$B$2:$B$813,"Papilionidae")-1))</f>
        <v>0.0037856876760219</v>
      </c>
      <c r="F19" s="10" t="n">
        <f aca="false">AVERAGEIF(Datos_Textura!$B$2:$B$813,"Pieridae",Datos_Textura!$J$2:$J$813)</f>
        <v>0.00685452023240509</v>
      </c>
      <c r="G19" s="10" t="n">
        <f aca="false">SQRT(SUMPRODUCT((Datos_Textura!$B$2:$B$813="Pieridae")*(Datos_Textura!$J$2:$J$813-F19)^2)/(COUNTIF(Datos_Textura!$B$2:$B$813,"Pieridae")-1))</f>
        <v>0.00328101238886922</v>
      </c>
      <c r="H19" s="10" t="n">
        <v>0.890684068970735</v>
      </c>
    </row>
    <row r="20" customFormat="false" ht="15" hidden="false" customHeight="true" outlineLevel="0" collapsed="false">
      <c r="B20" s="10" t="s">
        <v>45</v>
      </c>
      <c r="C20" s="10" t="s">
        <v>30</v>
      </c>
      <c r="D20" s="10" t="n">
        <f aca="false">AVERAGEIF(Datos_Color!$B$2:$B$813,"Papilionidae",Datos_Color!$AU$2:$AU$813)</f>
        <v>0.00177448644548543</v>
      </c>
      <c r="E20" s="10" t="n">
        <f aca="false">SQRT(SUMPRODUCT((Datos_Color!$B$2:$B$813="Papilionidae")*(Datos_Color!$AU$2:$AU$813-D20)^2)/(COUNTIF(Datos_Color!$B$2:$B$813,"Papilionidae")-1))</f>
        <v>0.00200667507343524</v>
      </c>
      <c r="F20" s="10" t="n">
        <f aca="false">AVERAGEIF(Datos_Color!$B$2:$B$813,"Pieridae",Datos_Color!$AU$2:$AU$813)</f>
        <v>0.00635277616308415</v>
      </c>
      <c r="G20" s="10" t="n">
        <f aca="false">SQRT(SUMPRODUCT((Datos_Color!$B$2:$B$813="Pieridae")*(Datos_Color!$AU$2:$AU$813-F20)^2)/(COUNTIF(Datos_Color!$B$2:$B$813,"Pieridae")-1))</f>
        <v>0.00629328907788641</v>
      </c>
      <c r="H20" s="10" t="n">
        <v>0.878963110631183</v>
      </c>
    </row>
    <row r="21" customFormat="false" ht="15" hidden="false" customHeight="true" outlineLevel="0" collapsed="false">
      <c r="B21" s="10" t="s">
        <v>46</v>
      </c>
      <c r="C21" s="10" t="s">
        <v>30</v>
      </c>
      <c r="D21" s="10" t="n">
        <f aca="false">AVERAGEIF(Datos_Color!$B$2:$B$813,"Papilionidae",Datos_Color!$AV$2:$AV$813)</f>
        <v>0.00167189605364941</v>
      </c>
      <c r="E21" s="10" t="n">
        <f aca="false">SQRT(SUMPRODUCT((Datos_Color!$B$2:$B$813="Papilionidae")*(Datos_Color!$AV$2:$AV$813-D21)^2)/(COUNTIF(Datos_Color!$B$2:$B$813,"Papilionidae")-1))</f>
        <v>0.0020202772441606</v>
      </c>
      <c r="F21" s="10" t="n">
        <f aca="false">AVERAGEIF(Datos_Color!$B$2:$B$813,"Pieridae",Datos_Color!$AV$2:$AV$813)</f>
        <v>0.00686788320461871</v>
      </c>
      <c r="G21" s="10" t="n">
        <f aca="false">SQRT(SUMPRODUCT((Datos_Color!$B$2:$B$813="Pieridae")*(Datos_Color!$AV$2:$AV$813-F21)^2)/(COUNTIF(Datos_Color!$B$2:$B$813,"Pieridae")-1))</f>
        <v>0.00720444314557835</v>
      </c>
      <c r="H21" s="10" t="n">
        <v>0.876573067269796</v>
      </c>
    </row>
    <row r="22" customFormat="false" ht="15" hidden="false" customHeight="true" outlineLevel="0" collapsed="false">
      <c r="B22" s="10" t="s">
        <v>47</v>
      </c>
      <c r="C22" s="10" t="s">
        <v>32</v>
      </c>
      <c r="D22" s="10" t="n">
        <f aca="false">AVERAGEIF(Datos_Textura!$B$2:$B$813,"Papilionidae",Datos_Textura!$F$2:$F$813)</f>
        <v>0.00973174087663535</v>
      </c>
      <c r="E22" s="10" t="n">
        <f aca="false">SQRT(SUMPRODUCT((Datos_Textura!$B$2:$B$813="Papilionidae")*(Datos_Textura!$F$2:$F$813-D22)^2)/(COUNTIF(Datos_Textura!$B$2:$B$813,"Papilionidae")-1))</f>
        <v>0.0036331566666712</v>
      </c>
      <c r="F22" s="10" t="n">
        <f aca="false">AVERAGEIF(Datos_Textura!$B$2:$B$813,"Pieridae",Datos_Textura!$F$2:$F$813)</f>
        <v>0.00694854486216849</v>
      </c>
      <c r="G22" s="10" t="n">
        <f aca="false">SQRT(SUMPRODUCT((Datos_Textura!$B$2:$B$813="Pieridae")*(Datos_Textura!$F$2:$F$813-F22)^2)/(COUNTIF(Datos_Textura!$B$2:$B$813,"Pieridae")-1))</f>
        <v>0.00316159901808536</v>
      </c>
      <c r="H22" s="10" t="n">
        <v>0.834657752869385</v>
      </c>
    </row>
    <row r="23" customFormat="false" ht="15" hidden="false" customHeight="true" outlineLevel="0" collapsed="false">
      <c r="B23" s="10" t="s">
        <v>48</v>
      </c>
      <c r="C23" s="10" t="s">
        <v>32</v>
      </c>
      <c r="D23" s="10" t="n">
        <f aca="false">AVERAGEIF(Datos_Textura!$B$2:$B$813,"Papilionidae",Datos_Textura!$N$2:$N$813)</f>
        <v>0.00764100367229893</v>
      </c>
      <c r="E23" s="10" t="n">
        <f aca="false">SQRT(SUMPRODUCT((Datos_Textura!$B$2:$B$813="Papilionidae")*(Datos_Textura!$N$2:$N$813-D23)^2)/(COUNTIF(Datos_Textura!$B$2:$B$813,"Papilionidae")-1))</f>
        <v>0.00266969050987889</v>
      </c>
      <c r="F23" s="10" t="n">
        <f aca="false">AVERAGEIF(Datos_Textura!$B$2:$B$813,"Pieridae",Datos_Textura!$N$2:$N$813)</f>
        <v>0.0057148500010186</v>
      </c>
      <c r="G23" s="10" t="n">
        <f aca="false">SQRT(SUMPRODUCT((Datos_Textura!$B$2:$B$813="Pieridae")*(Datos_Textura!$N$2:$N$813-F23)^2)/(COUNTIF(Datos_Textura!$B$2:$B$813,"Pieridae")-1))</f>
        <v>0.0021874226685623</v>
      </c>
      <c r="H23" s="10" t="n">
        <v>0.813504505909608</v>
      </c>
    </row>
    <row r="24" customFormat="false" ht="15" hidden="false" customHeight="true" outlineLevel="0" collapsed="false">
      <c r="B24" s="10" t="s">
        <v>49</v>
      </c>
      <c r="C24" s="10" t="s">
        <v>30</v>
      </c>
      <c r="D24" s="10" t="n">
        <f aca="false">AVERAGEIF(Datos_Color!$B$2:$B$813,"Papilionidae",Datos_Color!$AK$2:$AK$813)</f>
        <v>0.00436551930776909</v>
      </c>
      <c r="E24" s="10" t="n">
        <f aca="false">SQRT(SUMPRODUCT((Datos_Color!$B$2:$B$813="Papilionidae")*(Datos_Color!$AK$2:$AK$813-D24)^2)/(COUNTIF(Datos_Color!$B$2:$B$813,"Papilionidae")-1))</f>
        <v>0.00672644908126641</v>
      </c>
      <c r="F24" s="10" t="n">
        <f aca="false">AVERAGEIF(Datos_Color!$B$2:$B$813,"Pieridae",Datos_Color!$AK$2:$AK$813)</f>
        <v>0.000651250744722226</v>
      </c>
      <c r="G24" s="10" t="n">
        <f aca="false">SQRT(SUMPRODUCT((Datos_Color!$B$2:$B$813="Pieridae")*(Datos_Color!$AK$2:$AK$813-F24)^2)/(COUNTIF(Datos_Color!$B$2:$B$813,"Pieridae")-1))</f>
        <v>0.0028027703694457</v>
      </c>
      <c r="H24" s="10" t="n">
        <v>0.811196898924243</v>
      </c>
    </row>
    <row r="25" customFormat="false" ht="15" hidden="false" customHeight="true" outlineLevel="0" collapsed="false">
      <c r="B25" s="10" t="s">
        <v>50</v>
      </c>
      <c r="C25" s="10" t="s">
        <v>32</v>
      </c>
      <c r="D25" s="10" t="n">
        <f aca="false">AVERAGEIF(Datos_Textura!$B$2:$B$813,"Papilionidae",Datos_Textura!$R$2:$R$813)</f>
        <v>0.00738339270408459</v>
      </c>
      <c r="E25" s="10" t="n">
        <f aca="false">SQRT(SUMPRODUCT((Datos_Textura!$B$2:$B$813="Papilionidae")*(Datos_Textura!$R$2:$R$813-D25)^2)/(COUNTIF(Datos_Textura!$B$2:$B$813,"Papilionidae")-1))</f>
        <v>0.00258527249913948</v>
      </c>
      <c r="F25" s="10" t="n">
        <f aca="false">AVERAGEIF(Datos_Textura!$B$2:$B$813,"Pieridae",Datos_Textura!$R$2:$R$813)</f>
        <v>0.00546682443732707</v>
      </c>
      <c r="G25" s="10" t="n">
        <f aca="false">SQRT(SUMPRODUCT((Datos_Textura!$B$2:$B$813="Pieridae")*(Datos_Textura!$R$2:$R$813-F25)^2)/(COUNTIF(Datos_Textura!$B$2:$B$813,"Pieridae")-1))</f>
        <v>0.00227168597741626</v>
      </c>
      <c r="H25" s="10" t="n">
        <v>0.803144454469035</v>
      </c>
    </row>
    <row r="27" customFormat="false" ht="15" hidden="false" customHeight="true" outlineLevel="0" collapsed="false">
      <c r="B27" s="11" t="s">
        <v>51</v>
      </c>
      <c r="C27" s="11"/>
      <c r="D27" s="11"/>
      <c r="E27" s="11"/>
      <c r="F27" s="11"/>
      <c r="G27" s="11"/>
      <c r="H27" s="11"/>
    </row>
  </sheetData>
  <mergeCells count="1">
    <mergeCell ref="B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0"/>
  </cols>
  <sheetData>
    <row r="2" customFormat="false" ht="17.25" hidden="false" customHeight="true" outlineLevel="0" collapsed="false">
      <c r="B2" s="7" t="s">
        <v>52</v>
      </c>
    </row>
    <row r="3" customFormat="false" ht="15" hidden="false" customHeight="true" outlineLevel="0" collapsed="false">
      <c r="B3" s="8" t="s">
        <v>53</v>
      </c>
    </row>
    <row r="5" customFormat="false" ht="26.25" hidden="false" customHeight="true" outlineLevel="0" collapsed="false">
      <c r="A5" s="9"/>
      <c r="B5" s="9" t="s">
        <v>22</v>
      </c>
      <c r="C5" s="9" t="s">
        <v>23</v>
      </c>
      <c r="D5" s="9" t="s">
        <v>54</v>
      </c>
      <c r="E5" s="9" t="s">
        <v>55</v>
      </c>
    </row>
    <row r="6" customFormat="false" ht="15" hidden="false" customHeight="true" outlineLevel="0" collapsed="false">
      <c r="B6" s="10" t="s">
        <v>29</v>
      </c>
      <c r="C6" s="10" t="s">
        <v>30</v>
      </c>
      <c r="D6" s="10" t="n">
        <v>-1.637</v>
      </c>
      <c r="E6" s="10" t="n">
        <v>1.637</v>
      </c>
    </row>
    <row r="7" customFormat="false" ht="15" hidden="false" customHeight="true" outlineLevel="0" collapsed="false">
      <c r="B7" s="10" t="s">
        <v>31</v>
      </c>
      <c r="C7" s="10" t="s">
        <v>32</v>
      </c>
      <c r="D7" s="10" t="n">
        <v>-1.622</v>
      </c>
      <c r="E7" s="10" t="n">
        <v>1.622</v>
      </c>
    </row>
    <row r="8" customFormat="false" ht="15" hidden="false" customHeight="true" outlineLevel="0" collapsed="false">
      <c r="B8" s="10" t="s">
        <v>33</v>
      </c>
      <c r="C8" s="10" t="s">
        <v>30</v>
      </c>
      <c r="D8" s="10" t="n">
        <v>-1.598</v>
      </c>
      <c r="E8" s="10" t="n">
        <v>1.598</v>
      </c>
    </row>
    <row r="9" customFormat="false" ht="15" hidden="false" customHeight="true" outlineLevel="0" collapsed="false">
      <c r="B9" s="10" t="s">
        <v>34</v>
      </c>
      <c r="C9" s="10" t="s">
        <v>30</v>
      </c>
      <c r="D9" s="10" t="n">
        <v>-1.549</v>
      </c>
      <c r="E9" s="10" t="n">
        <v>1.549</v>
      </c>
    </row>
    <row r="10" customFormat="false" ht="15" hidden="false" customHeight="true" outlineLevel="0" collapsed="false">
      <c r="B10" s="10" t="s">
        <v>35</v>
      </c>
      <c r="C10" s="10" t="s">
        <v>30</v>
      </c>
      <c r="D10" s="10" t="n">
        <v>1.463</v>
      </c>
      <c r="E10" s="10" t="n">
        <v>1.463</v>
      </c>
    </row>
    <row r="11" customFormat="false" ht="15" hidden="false" customHeight="true" outlineLevel="0" collapsed="false">
      <c r="B11" s="10" t="s">
        <v>36</v>
      </c>
      <c r="C11" s="10" t="s">
        <v>30</v>
      </c>
      <c r="D11" s="10" t="n">
        <v>1.454</v>
      </c>
      <c r="E11" s="10" t="n">
        <v>1.454</v>
      </c>
    </row>
    <row r="12" customFormat="false" ht="15" hidden="false" customHeight="true" outlineLevel="0" collapsed="false">
      <c r="B12" s="10" t="s">
        <v>37</v>
      </c>
      <c r="C12" s="10" t="s">
        <v>30</v>
      </c>
      <c r="D12" s="10" t="n">
        <v>1.429</v>
      </c>
      <c r="E12" s="10" t="n">
        <v>1.429</v>
      </c>
    </row>
    <row r="13" customFormat="false" ht="15" hidden="false" customHeight="true" outlineLevel="0" collapsed="false">
      <c r="B13" s="10" t="s">
        <v>38</v>
      </c>
      <c r="C13" s="10" t="s">
        <v>30</v>
      </c>
      <c r="D13" s="10" t="n">
        <v>1.261</v>
      </c>
      <c r="E13" s="10" t="n">
        <v>1.261</v>
      </c>
    </row>
    <row r="14" customFormat="false" ht="15" hidden="false" customHeight="true" outlineLevel="0" collapsed="false">
      <c r="B14" s="10" t="s">
        <v>39</v>
      </c>
      <c r="C14" s="10" t="s">
        <v>30</v>
      </c>
      <c r="D14" s="10" t="n">
        <v>1.175</v>
      </c>
      <c r="E14" s="10" t="n">
        <v>1.175</v>
      </c>
    </row>
    <row r="15" customFormat="false" ht="15" hidden="false" customHeight="true" outlineLevel="0" collapsed="false">
      <c r="B15" s="10" t="s">
        <v>40</v>
      </c>
      <c r="C15" s="10" t="s">
        <v>30</v>
      </c>
      <c r="D15" s="10" t="n">
        <v>1.155</v>
      </c>
      <c r="E15" s="10" t="n">
        <v>1.155</v>
      </c>
    </row>
    <row r="16" customFormat="false" ht="15" hidden="false" customHeight="true" outlineLevel="0" collapsed="false">
      <c r="B16" s="10" t="s">
        <v>41</v>
      </c>
      <c r="C16" s="10" t="s">
        <v>30</v>
      </c>
      <c r="D16" s="10" t="n">
        <v>-1.018</v>
      </c>
      <c r="E16" s="10" t="n">
        <v>1.018</v>
      </c>
    </row>
    <row r="17" customFormat="false" ht="15" hidden="false" customHeight="true" outlineLevel="0" collapsed="false">
      <c r="B17" s="10" t="s">
        <v>42</v>
      </c>
      <c r="C17" s="10" t="s">
        <v>30</v>
      </c>
      <c r="D17" s="10" t="n">
        <v>0.988</v>
      </c>
      <c r="E17" s="10" t="n">
        <v>0.988</v>
      </c>
    </row>
    <row r="18" customFormat="false" ht="15" hidden="false" customHeight="true" outlineLevel="0" collapsed="false">
      <c r="B18" s="10" t="s">
        <v>43</v>
      </c>
      <c r="C18" s="10" t="s">
        <v>30</v>
      </c>
      <c r="D18" s="10" t="n">
        <v>0.963</v>
      </c>
      <c r="E18" s="10" t="n">
        <v>0.963</v>
      </c>
    </row>
    <row r="19" customFormat="false" ht="15" hidden="false" customHeight="true" outlineLevel="0" collapsed="false">
      <c r="B19" s="10" t="s">
        <v>44</v>
      </c>
      <c r="C19" s="10" t="s">
        <v>32</v>
      </c>
      <c r="D19" s="10" t="n">
        <v>0.891</v>
      </c>
      <c r="E19" s="10" t="n">
        <v>0.891</v>
      </c>
    </row>
    <row r="20" customFormat="false" ht="15" hidden="false" customHeight="true" outlineLevel="0" collapsed="false">
      <c r="B20" s="10" t="s">
        <v>45</v>
      </c>
      <c r="C20" s="10" t="s">
        <v>30</v>
      </c>
      <c r="D20" s="10" t="n">
        <v>-0.879</v>
      </c>
      <c r="E20" s="10" t="n">
        <v>0.879</v>
      </c>
    </row>
    <row r="21" customFormat="false" ht="15" hidden="false" customHeight="true" outlineLevel="0" collapsed="false">
      <c r="B21" s="10" t="s">
        <v>46</v>
      </c>
      <c r="C21" s="10" t="s">
        <v>30</v>
      </c>
      <c r="D21" s="10" t="n">
        <v>-0.877</v>
      </c>
      <c r="E21" s="10" t="n">
        <v>0.877</v>
      </c>
    </row>
    <row r="22" customFormat="false" ht="15" hidden="false" customHeight="true" outlineLevel="0" collapsed="false">
      <c r="B22" s="10" t="s">
        <v>47</v>
      </c>
      <c r="C22" s="10" t="s">
        <v>32</v>
      </c>
      <c r="D22" s="10" t="n">
        <v>0.835</v>
      </c>
      <c r="E22" s="10" t="n">
        <v>0.835</v>
      </c>
    </row>
    <row r="23" customFormat="false" ht="15" hidden="false" customHeight="true" outlineLevel="0" collapsed="false">
      <c r="B23" s="10" t="s">
        <v>48</v>
      </c>
      <c r="C23" s="10" t="s">
        <v>32</v>
      </c>
      <c r="D23" s="10" t="n">
        <v>0.814</v>
      </c>
      <c r="E23" s="10" t="n">
        <v>0.814</v>
      </c>
    </row>
    <row r="24" customFormat="false" ht="15" hidden="false" customHeight="true" outlineLevel="0" collapsed="false">
      <c r="B24" s="10" t="s">
        <v>49</v>
      </c>
      <c r="C24" s="10" t="s">
        <v>30</v>
      </c>
      <c r="D24" s="10" t="n">
        <v>0.811</v>
      </c>
      <c r="E24" s="10" t="n">
        <v>0.811</v>
      </c>
    </row>
    <row r="25" customFormat="false" ht="15" hidden="false" customHeight="true" outlineLevel="0" collapsed="false">
      <c r="B25" s="10" t="s">
        <v>50</v>
      </c>
      <c r="C25" s="10" t="s">
        <v>32</v>
      </c>
      <c r="D25" s="10" t="n">
        <v>0.803</v>
      </c>
      <c r="E25" s="10" t="n">
        <v>0.803</v>
      </c>
    </row>
    <row r="27" customFormat="false" ht="15" hidden="false" customHeight="true" outlineLevel="0" collapsed="false">
      <c r="B27" s="11" t="s">
        <v>56</v>
      </c>
      <c r="C27" s="11"/>
      <c r="D27" s="11"/>
      <c r="E27" s="11"/>
      <c r="F27" s="11"/>
    </row>
  </sheetData>
  <mergeCells count="1"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2:B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7.35" hidden="false" customHeight="false" outlineLevel="0" collapsed="false">
      <c r="B2" s="12" t="s">
        <v>57</v>
      </c>
    </row>
    <row r="3" customFormat="false" ht="15" hidden="false" customHeight="false" outlineLevel="0" collapsed="false">
      <c r="B3" s="13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2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20"/>
    <col collapsed="false" customWidth="true" hidden="false" outlineLevel="0" max="4" min="4" style="1" width="14"/>
    <col collapsed="false" customWidth="true" hidden="false" outlineLevel="0" max="8" min="5" style="1" width="12"/>
  </cols>
  <sheetData>
    <row r="2" customFormat="false" ht="17.25" hidden="false" customHeight="true" outlineLevel="0" collapsed="false">
      <c r="B2" s="7" t="s">
        <v>59</v>
      </c>
    </row>
    <row r="3" customFormat="false" ht="30" hidden="false" customHeight="true" outlineLevel="0" collapsed="false">
      <c r="B3" s="14" t="s">
        <v>60</v>
      </c>
      <c r="C3" s="14"/>
      <c r="D3" s="14"/>
      <c r="E3" s="14"/>
      <c r="F3" s="14"/>
      <c r="G3" s="14"/>
      <c r="H3" s="14"/>
    </row>
    <row r="5" customFormat="false" ht="26.25" hidden="false" customHeight="true" outlineLevel="0" collapsed="false">
      <c r="A5" s="9"/>
      <c r="B5" s="9" t="s">
        <v>61</v>
      </c>
      <c r="C5" s="9" t="s">
        <v>62</v>
      </c>
      <c r="D5" s="9" t="s">
        <v>63</v>
      </c>
    </row>
    <row r="6" customFormat="false" ht="15" hidden="false" customHeight="true" outlineLevel="0" collapsed="false">
      <c r="B6" s="10" t="s">
        <v>64</v>
      </c>
      <c r="C6" s="15" t="n">
        <v>0.8485</v>
      </c>
      <c r="D6" s="10" t="n">
        <v>0.0243</v>
      </c>
    </row>
    <row r="7" customFormat="false" ht="15" hidden="false" customHeight="true" outlineLevel="0" collapsed="false">
      <c r="B7" s="10" t="s">
        <v>65</v>
      </c>
      <c r="C7" s="15" t="n">
        <v>0.8461</v>
      </c>
      <c r="D7" s="10" t="n">
        <v>0.0138</v>
      </c>
    </row>
    <row r="8" customFormat="false" ht="15" hidden="false" customHeight="true" outlineLevel="0" collapsed="false">
      <c r="B8" s="10" t="s">
        <v>66</v>
      </c>
      <c r="C8" s="15" t="n">
        <v>0.8707</v>
      </c>
      <c r="D8" s="10" t="n">
        <v>0.0139</v>
      </c>
    </row>
    <row r="9" customFormat="false" ht="15" hidden="false" customHeight="true" outlineLevel="0" collapsed="false">
      <c r="B9" s="16" t="s">
        <v>67</v>
      </c>
      <c r="C9" s="17" t="n">
        <v>0.649</v>
      </c>
    </row>
    <row r="11" customFormat="false" ht="15" hidden="false" customHeight="true" outlineLevel="0" collapsed="false">
      <c r="B11" s="4" t="s">
        <v>68</v>
      </c>
    </row>
    <row r="12" customFormat="false" ht="15" hidden="false" customHeight="true" outlineLevel="0" collapsed="false">
      <c r="A12" s="9"/>
      <c r="B12" s="9" t="s">
        <v>22</v>
      </c>
      <c r="C12" s="1" t="s">
        <v>69</v>
      </c>
    </row>
    <row r="13" customFormat="false" ht="15" hidden="false" customHeight="true" outlineLevel="0" collapsed="false">
      <c r="B13" s="18" t="s">
        <v>29</v>
      </c>
      <c r="C13" s="18" t="n">
        <v>0.0488</v>
      </c>
    </row>
    <row r="14" customFormat="false" ht="15" hidden="false" customHeight="true" outlineLevel="0" collapsed="false">
      <c r="B14" s="18" t="s">
        <v>39</v>
      </c>
      <c r="C14" s="18" t="n">
        <v>0.047</v>
      </c>
    </row>
    <row r="15" customFormat="false" ht="15" hidden="false" customHeight="true" outlineLevel="0" collapsed="false">
      <c r="B15" s="18" t="s">
        <v>31</v>
      </c>
      <c r="C15" s="18" t="n">
        <v>0.0459</v>
      </c>
    </row>
    <row r="16" customFormat="false" ht="15" hidden="false" customHeight="true" outlineLevel="0" collapsed="false">
      <c r="B16" s="18" t="s">
        <v>33</v>
      </c>
      <c r="C16" s="18" t="n">
        <v>0.0329</v>
      </c>
    </row>
    <row r="17" customFormat="false" ht="15" hidden="false" customHeight="true" outlineLevel="0" collapsed="false">
      <c r="B17" s="18" t="s">
        <v>34</v>
      </c>
      <c r="C17" s="18" t="n">
        <v>0.0313</v>
      </c>
    </row>
    <row r="18" customFormat="false" ht="15" hidden="false" customHeight="true" outlineLevel="0" collapsed="false">
      <c r="B18" s="18" t="s">
        <v>49</v>
      </c>
      <c r="C18" s="18" t="n">
        <v>0.0304</v>
      </c>
    </row>
    <row r="19" customFormat="false" ht="15" hidden="false" customHeight="true" outlineLevel="0" collapsed="false">
      <c r="B19" s="18" t="s">
        <v>36</v>
      </c>
      <c r="C19" s="18" t="n">
        <v>0.0297</v>
      </c>
    </row>
    <row r="20" customFormat="false" ht="15" hidden="false" customHeight="true" outlineLevel="0" collapsed="false">
      <c r="B20" s="18" t="s">
        <v>38</v>
      </c>
      <c r="C20" s="18" t="n">
        <v>0.0249</v>
      </c>
    </row>
    <row r="21" customFormat="false" ht="15" hidden="false" customHeight="true" outlineLevel="0" collapsed="false">
      <c r="B21" s="18" t="s">
        <v>45</v>
      </c>
      <c r="C21" s="18" t="n">
        <v>0.0232</v>
      </c>
    </row>
    <row r="22" customFormat="false" ht="15" hidden="false" customHeight="true" outlineLevel="0" collapsed="false">
      <c r="B22" s="18" t="s">
        <v>35</v>
      </c>
      <c r="C22" s="18" t="n">
        <v>0.0227</v>
      </c>
    </row>
    <row r="24" customFormat="false" ht="30" hidden="false" customHeight="true" outlineLevel="0" collapsed="false">
      <c r="B24" s="11" t="s">
        <v>70</v>
      </c>
      <c r="C24" s="11"/>
      <c r="D24" s="11"/>
      <c r="E24" s="11"/>
      <c r="F24" s="11"/>
      <c r="G24" s="11"/>
      <c r="H24" s="11"/>
    </row>
  </sheetData>
  <mergeCells count="2">
    <mergeCell ref="B3:H3"/>
    <mergeCell ref="B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2:J8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7" min="6" style="1" width="14"/>
  </cols>
  <sheetData>
    <row r="2" customFormat="false" ht="17.25" hidden="false" customHeight="true" outlineLevel="0" collapsed="false">
      <c r="B2" s="7" t="s">
        <v>71</v>
      </c>
    </row>
    <row r="3" customFormat="false" ht="30" hidden="false" customHeight="true" outlineLevel="0" collapsed="false">
      <c r="B3" s="14" t="s">
        <v>72</v>
      </c>
      <c r="C3" s="14"/>
      <c r="D3" s="14"/>
      <c r="E3" s="14"/>
      <c r="F3" s="14"/>
      <c r="G3" s="14"/>
      <c r="H3" s="14"/>
      <c r="I3" s="14"/>
      <c r="J3" s="14"/>
    </row>
    <row r="5" customFormat="false" ht="15" hidden="false" customHeight="true" outlineLevel="0" collapsed="false">
      <c r="A5" s="9"/>
      <c r="B5" s="9" t="s">
        <v>73</v>
      </c>
      <c r="C5" s="9" t="s">
        <v>74</v>
      </c>
      <c r="D5" s="9" t="s">
        <v>75</v>
      </c>
      <c r="E5" s="9" t="s">
        <v>76</v>
      </c>
      <c r="F5" s="9" t="s">
        <v>77</v>
      </c>
      <c r="G5" s="9" t="s">
        <v>78</v>
      </c>
    </row>
    <row r="6" customFormat="false" ht="15" hidden="false" customHeight="true" outlineLevel="0" collapsed="false">
      <c r="B6" s="1" t="s">
        <v>79</v>
      </c>
      <c r="C6" s="1" t="s">
        <v>9</v>
      </c>
      <c r="D6" s="1" t="n">
        <v>-4.5488</v>
      </c>
      <c r="E6" s="1" t="n">
        <v>-0.6789</v>
      </c>
      <c r="F6" s="1" t="n">
        <v>-2.2391</v>
      </c>
      <c r="G6" s="1" t="n">
        <v>-1.6849</v>
      </c>
    </row>
    <row r="7" customFormat="false" ht="15" hidden="false" customHeight="true" outlineLevel="0" collapsed="false">
      <c r="B7" s="1" t="s">
        <v>80</v>
      </c>
      <c r="C7" s="1" t="s">
        <v>9</v>
      </c>
      <c r="D7" s="1" t="n">
        <v>-0.9787</v>
      </c>
      <c r="E7" s="1" t="n">
        <v>1.7017</v>
      </c>
      <c r="F7" s="1" t="n">
        <v>5.5116</v>
      </c>
      <c r="G7" s="1" t="n">
        <v>-0.2071</v>
      </c>
    </row>
    <row r="8" customFormat="false" ht="15" hidden="false" customHeight="true" outlineLevel="0" collapsed="false">
      <c r="B8" s="1" t="s">
        <v>81</v>
      </c>
      <c r="C8" s="1" t="s">
        <v>9</v>
      </c>
      <c r="D8" s="1" t="n">
        <v>-4.8514</v>
      </c>
      <c r="E8" s="1" t="n">
        <v>1.6882</v>
      </c>
      <c r="F8" s="1" t="n">
        <v>-7.5758</v>
      </c>
      <c r="G8" s="1" t="n">
        <v>-1.7338</v>
      </c>
    </row>
    <row r="9" customFormat="false" ht="15" hidden="false" customHeight="true" outlineLevel="0" collapsed="false">
      <c r="B9" s="1" t="s">
        <v>82</v>
      </c>
      <c r="C9" s="1" t="s">
        <v>9</v>
      </c>
      <c r="D9" s="1" t="n">
        <v>-0.6249</v>
      </c>
      <c r="E9" s="1" t="n">
        <v>-1.7886</v>
      </c>
      <c r="F9" s="1" t="n">
        <v>0.3191</v>
      </c>
      <c r="G9" s="1" t="n">
        <v>-0.35</v>
      </c>
    </row>
    <row r="10" customFormat="false" ht="15" hidden="false" customHeight="true" outlineLevel="0" collapsed="false">
      <c r="B10" s="1" t="s">
        <v>83</v>
      </c>
      <c r="C10" s="1" t="s">
        <v>9</v>
      </c>
      <c r="D10" s="1" t="n">
        <v>-5.5101</v>
      </c>
      <c r="E10" s="1" t="n">
        <v>2.0062</v>
      </c>
      <c r="F10" s="1" t="n">
        <v>-9.8888</v>
      </c>
      <c r="G10" s="1" t="n">
        <v>-3.3659</v>
      </c>
    </row>
    <row r="11" customFormat="false" ht="15" hidden="false" customHeight="true" outlineLevel="0" collapsed="false">
      <c r="B11" s="1" t="s">
        <v>84</v>
      </c>
      <c r="C11" s="1" t="s">
        <v>9</v>
      </c>
      <c r="D11" s="1" t="n">
        <v>-5.0004</v>
      </c>
      <c r="E11" s="1" t="n">
        <v>-1.7763</v>
      </c>
      <c r="F11" s="1" t="n">
        <v>5.1255</v>
      </c>
      <c r="G11" s="1" t="n">
        <v>-2.0095</v>
      </c>
    </row>
    <row r="12" customFormat="false" ht="15" hidden="false" customHeight="true" outlineLevel="0" collapsed="false">
      <c r="B12" s="1" t="s">
        <v>85</v>
      </c>
      <c r="C12" s="1" t="s">
        <v>9</v>
      </c>
      <c r="D12" s="1" t="n">
        <v>-4.5937</v>
      </c>
      <c r="E12" s="1" t="n">
        <v>-0.5777</v>
      </c>
      <c r="F12" s="1" t="n">
        <v>-7.3332</v>
      </c>
      <c r="G12" s="1" t="n">
        <v>-2.2699</v>
      </c>
    </row>
    <row r="13" customFormat="false" ht="15" hidden="false" customHeight="true" outlineLevel="0" collapsed="false">
      <c r="B13" s="1" t="s">
        <v>86</v>
      </c>
      <c r="C13" s="1" t="s">
        <v>9</v>
      </c>
      <c r="D13" s="1" t="n">
        <v>-0.4443</v>
      </c>
      <c r="E13" s="1" t="n">
        <v>1.6625</v>
      </c>
      <c r="F13" s="1" t="n">
        <v>13.7236</v>
      </c>
      <c r="G13" s="1" t="n">
        <v>-1.6523</v>
      </c>
    </row>
    <row r="14" customFormat="false" ht="15" hidden="false" customHeight="true" outlineLevel="0" collapsed="false">
      <c r="B14" s="1" t="s">
        <v>87</v>
      </c>
      <c r="C14" s="1" t="s">
        <v>9</v>
      </c>
      <c r="D14" s="1" t="n">
        <v>-5.8763</v>
      </c>
      <c r="E14" s="1" t="n">
        <v>-1.8558</v>
      </c>
      <c r="F14" s="1" t="n">
        <v>-4.7547</v>
      </c>
      <c r="G14" s="1" t="n">
        <v>-1.5065</v>
      </c>
    </row>
    <row r="15" customFormat="false" ht="15" hidden="false" customHeight="true" outlineLevel="0" collapsed="false">
      <c r="B15" s="1" t="s">
        <v>88</v>
      </c>
      <c r="C15" s="1" t="s">
        <v>9</v>
      </c>
      <c r="D15" s="1" t="n">
        <v>-5.2396</v>
      </c>
      <c r="E15" s="1" t="n">
        <v>-0.1787</v>
      </c>
      <c r="F15" s="1" t="n">
        <v>-5.2127</v>
      </c>
      <c r="G15" s="1" t="n">
        <v>-0.1161</v>
      </c>
    </row>
    <row r="16" customFormat="false" ht="15" hidden="false" customHeight="true" outlineLevel="0" collapsed="false">
      <c r="B16" s="1" t="s">
        <v>89</v>
      </c>
      <c r="C16" s="1" t="s">
        <v>9</v>
      </c>
      <c r="D16" s="1" t="n">
        <v>-5.6017</v>
      </c>
      <c r="E16" s="1" t="n">
        <v>-1.83</v>
      </c>
      <c r="F16" s="1" t="n">
        <v>2.0302</v>
      </c>
      <c r="G16" s="1" t="n">
        <v>-1.9757</v>
      </c>
    </row>
    <row r="17" customFormat="false" ht="15" hidden="false" customHeight="true" outlineLevel="0" collapsed="false">
      <c r="B17" s="1" t="s">
        <v>90</v>
      </c>
      <c r="C17" s="1" t="s">
        <v>9</v>
      </c>
      <c r="D17" s="1" t="n">
        <v>-4.1534</v>
      </c>
      <c r="E17" s="1" t="n">
        <v>2.0417</v>
      </c>
      <c r="F17" s="1" t="n">
        <v>-7.0283</v>
      </c>
      <c r="G17" s="1" t="n">
        <v>-2.1785</v>
      </c>
    </row>
    <row r="18" customFormat="false" ht="15" hidden="false" customHeight="true" outlineLevel="0" collapsed="false">
      <c r="B18" s="1" t="s">
        <v>91</v>
      </c>
      <c r="C18" s="1" t="s">
        <v>9</v>
      </c>
      <c r="D18" s="1" t="n">
        <v>-4.212</v>
      </c>
      <c r="E18" s="1" t="n">
        <v>1.9986</v>
      </c>
      <c r="F18" s="1" t="n">
        <v>-7.0949</v>
      </c>
      <c r="G18" s="1" t="n">
        <v>-2.1751</v>
      </c>
    </row>
    <row r="19" customFormat="false" ht="15" hidden="false" customHeight="true" outlineLevel="0" collapsed="false">
      <c r="B19" s="1" t="s">
        <v>92</v>
      </c>
      <c r="C19" s="1" t="s">
        <v>9</v>
      </c>
      <c r="D19" s="1" t="n">
        <v>-3.8855</v>
      </c>
      <c r="E19" s="1" t="n">
        <v>0.9673</v>
      </c>
      <c r="F19" s="1" t="n">
        <v>-1.5794</v>
      </c>
      <c r="G19" s="1" t="n">
        <v>-1.6609</v>
      </c>
    </row>
    <row r="20" customFormat="false" ht="15" hidden="false" customHeight="true" outlineLevel="0" collapsed="false">
      <c r="B20" s="1" t="s">
        <v>93</v>
      </c>
      <c r="C20" s="1" t="s">
        <v>9</v>
      </c>
      <c r="D20" s="1" t="n">
        <v>-5.5825</v>
      </c>
      <c r="E20" s="1" t="n">
        <v>-1.0699</v>
      </c>
      <c r="F20" s="1" t="n">
        <v>-2.6065</v>
      </c>
      <c r="G20" s="1" t="n">
        <v>-1.8618</v>
      </c>
    </row>
    <row r="21" customFormat="false" ht="15" hidden="false" customHeight="true" outlineLevel="0" collapsed="false">
      <c r="B21" s="1" t="s">
        <v>94</v>
      </c>
      <c r="C21" s="1" t="s">
        <v>9</v>
      </c>
      <c r="D21" s="1" t="n">
        <v>-2.3476</v>
      </c>
      <c r="E21" s="1" t="n">
        <v>-1.8805</v>
      </c>
      <c r="F21" s="1" t="n">
        <v>10.226</v>
      </c>
      <c r="G21" s="1" t="n">
        <v>-1.3588</v>
      </c>
    </row>
    <row r="22" customFormat="false" ht="15" hidden="false" customHeight="true" outlineLevel="0" collapsed="false">
      <c r="B22" s="1" t="s">
        <v>95</v>
      </c>
      <c r="C22" s="1" t="s">
        <v>9</v>
      </c>
      <c r="D22" s="1" t="n">
        <v>-2.0135</v>
      </c>
      <c r="E22" s="1" t="n">
        <v>-2.2118</v>
      </c>
      <c r="F22" s="1" t="n">
        <v>7.803</v>
      </c>
      <c r="G22" s="1" t="n">
        <v>-1.4707</v>
      </c>
    </row>
    <row r="23" customFormat="false" ht="15" hidden="false" customHeight="true" outlineLevel="0" collapsed="false">
      <c r="B23" s="1" t="s">
        <v>96</v>
      </c>
      <c r="C23" s="1" t="s">
        <v>9</v>
      </c>
      <c r="D23" s="1" t="n">
        <v>-2.6817</v>
      </c>
      <c r="E23" s="1" t="n">
        <v>5.8894</v>
      </c>
      <c r="F23" s="1" t="n">
        <v>-11.3722</v>
      </c>
      <c r="G23" s="1" t="n">
        <v>-1.264</v>
      </c>
    </row>
    <row r="24" customFormat="false" ht="15" hidden="false" customHeight="true" outlineLevel="0" collapsed="false">
      <c r="B24" s="1" t="s">
        <v>97</v>
      </c>
      <c r="C24" s="1" t="s">
        <v>9</v>
      </c>
      <c r="D24" s="1" t="n">
        <v>-4.1471</v>
      </c>
      <c r="E24" s="1" t="n">
        <v>-6.1729</v>
      </c>
      <c r="F24" s="1" t="n">
        <v>4.0529</v>
      </c>
      <c r="G24" s="1" t="n">
        <v>-1.1518</v>
      </c>
    </row>
    <row r="25" customFormat="false" ht="15" hidden="false" customHeight="true" outlineLevel="0" collapsed="false">
      <c r="B25" s="1" t="s">
        <v>98</v>
      </c>
      <c r="C25" s="1" t="s">
        <v>9</v>
      </c>
      <c r="D25" s="1" t="n">
        <v>-4.7483</v>
      </c>
      <c r="E25" s="1" t="n">
        <v>-2</v>
      </c>
      <c r="F25" s="1" t="n">
        <v>2.6127</v>
      </c>
      <c r="G25" s="1" t="n">
        <v>0.0025</v>
      </c>
    </row>
    <row r="26" customFormat="false" ht="15" hidden="false" customHeight="true" outlineLevel="0" collapsed="false">
      <c r="B26" s="1" t="s">
        <v>99</v>
      </c>
      <c r="C26" s="1" t="s">
        <v>9</v>
      </c>
      <c r="D26" s="1" t="n">
        <v>-4.4077</v>
      </c>
      <c r="E26" s="1" t="n">
        <v>0.3812</v>
      </c>
      <c r="F26" s="1" t="n">
        <v>3.7105</v>
      </c>
      <c r="G26" s="1" t="n">
        <v>-0.4737</v>
      </c>
    </row>
    <row r="27" customFormat="false" ht="15" hidden="false" customHeight="true" outlineLevel="0" collapsed="false">
      <c r="B27" s="1" t="s">
        <v>100</v>
      </c>
      <c r="C27" s="1" t="s">
        <v>9</v>
      </c>
      <c r="D27" s="1" t="n">
        <v>-1.1079</v>
      </c>
      <c r="E27" s="1" t="n">
        <v>-3.3289</v>
      </c>
      <c r="F27" s="1" t="n">
        <v>5.0163</v>
      </c>
      <c r="G27" s="1" t="n">
        <v>1.3014</v>
      </c>
    </row>
    <row r="28" customFormat="false" ht="15" hidden="false" customHeight="true" outlineLevel="0" collapsed="false">
      <c r="B28" s="1" t="s">
        <v>101</v>
      </c>
      <c r="C28" s="1" t="s">
        <v>9</v>
      </c>
      <c r="D28" s="1" t="n">
        <v>-1.9878</v>
      </c>
      <c r="E28" s="1" t="n">
        <v>-1.3155</v>
      </c>
      <c r="F28" s="1" t="n">
        <v>13.2115</v>
      </c>
      <c r="G28" s="1" t="n">
        <v>3.781</v>
      </c>
    </row>
    <row r="29" customFormat="false" ht="15" hidden="false" customHeight="true" outlineLevel="0" collapsed="false">
      <c r="B29" s="1" t="s">
        <v>102</v>
      </c>
      <c r="C29" s="1" t="s">
        <v>9</v>
      </c>
      <c r="D29" s="1" t="n">
        <v>-4.3514</v>
      </c>
      <c r="E29" s="1" t="n">
        <v>0.4451</v>
      </c>
      <c r="F29" s="1" t="n">
        <v>3.6745</v>
      </c>
      <c r="G29" s="1" t="n">
        <v>-0.47</v>
      </c>
    </row>
    <row r="30" customFormat="false" ht="15" hidden="false" customHeight="true" outlineLevel="0" collapsed="false">
      <c r="B30" s="1" t="s">
        <v>103</v>
      </c>
      <c r="C30" s="1" t="s">
        <v>9</v>
      </c>
      <c r="D30" s="1" t="n">
        <v>-1.6149</v>
      </c>
      <c r="E30" s="1" t="n">
        <v>4.1567</v>
      </c>
      <c r="F30" s="1" t="n">
        <v>-2.3848</v>
      </c>
      <c r="G30" s="1" t="n">
        <v>-0.2818</v>
      </c>
    </row>
    <row r="31" customFormat="false" ht="15" hidden="false" customHeight="true" outlineLevel="0" collapsed="false">
      <c r="B31" s="1" t="s">
        <v>104</v>
      </c>
      <c r="C31" s="1" t="s">
        <v>9</v>
      </c>
      <c r="D31" s="1" t="n">
        <v>-2.6524</v>
      </c>
      <c r="E31" s="1" t="n">
        <v>-3.4713</v>
      </c>
      <c r="F31" s="1" t="n">
        <v>11.2408</v>
      </c>
      <c r="G31" s="1" t="n">
        <v>2.5674</v>
      </c>
    </row>
    <row r="32" customFormat="false" ht="15" hidden="false" customHeight="true" outlineLevel="0" collapsed="false">
      <c r="B32" s="1" t="s">
        <v>105</v>
      </c>
      <c r="C32" s="1" t="s">
        <v>9</v>
      </c>
      <c r="D32" s="1" t="n">
        <v>-4.8161</v>
      </c>
      <c r="E32" s="1" t="n">
        <v>-3.0655</v>
      </c>
      <c r="F32" s="1" t="n">
        <v>-3.1261</v>
      </c>
      <c r="G32" s="1" t="n">
        <v>0.3171</v>
      </c>
    </row>
    <row r="33" customFormat="false" ht="15" hidden="false" customHeight="true" outlineLevel="0" collapsed="false">
      <c r="B33" s="1" t="s">
        <v>106</v>
      </c>
      <c r="C33" s="1" t="s">
        <v>9</v>
      </c>
      <c r="D33" s="1" t="n">
        <v>-5.1701</v>
      </c>
      <c r="E33" s="1" t="n">
        <v>-0.7846</v>
      </c>
      <c r="F33" s="1" t="n">
        <v>1.3858</v>
      </c>
      <c r="G33" s="1" t="n">
        <v>-2.602</v>
      </c>
    </row>
    <row r="34" customFormat="false" ht="15" hidden="false" customHeight="true" outlineLevel="0" collapsed="false">
      <c r="B34" s="1" t="s">
        <v>107</v>
      </c>
      <c r="C34" s="1" t="s">
        <v>9</v>
      </c>
      <c r="D34" s="1" t="n">
        <v>-3.7547</v>
      </c>
      <c r="E34" s="1" t="n">
        <v>-3.4197</v>
      </c>
      <c r="F34" s="1" t="n">
        <v>2.3463</v>
      </c>
      <c r="G34" s="1" t="n">
        <v>-2.662</v>
      </c>
    </row>
    <row r="35" customFormat="false" ht="15" hidden="false" customHeight="true" outlineLevel="0" collapsed="false">
      <c r="B35" s="1" t="s">
        <v>108</v>
      </c>
      <c r="C35" s="1" t="s">
        <v>9</v>
      </c>
      <c r="D35" s="1" t="n">
        <v>-6.9037</v>
      </c>
      <c r="E35" s="1" t="n">
        <v>-1.8228</v>
      </c>
      <c r="F35" s="1" t="n">
        <v>-7.2742</v>
      </c>
      <c r="G35" s="1" t="n">
        <v>0.657</v>
      </c>
    </row>
    <row r="36" customFormat="false" ht="15" hidden="false" customHeight="true" outlineLevel="0" collapsed="false">
      <c r="B36" s="1" t="s">
        <v>109</v>
      </c>
      <c r="C36" s="1" t="s">
        <v>9</v>
      </c>
      <c r="D36" s="1" t="n">
        <v>-2.3384</v>
      </c>
      <c r="E36" s="1" t="n">
        <v>6.0575</v>
      </c>
      <c r="F36" s="1" t="n">
        <v>-8.6364</v>
      </c>
      <c r="G36" s="1" t="n">
        <v>-1.2162</v>
      </c>
    </row>
    <row r="37" customFormat="false" ht="15" hidden="false" customHeight="true" outlineLevel="0" collapsed="false">
      <c r="B37" s="1" t="s">
        <v>110</v>
      </c>
      <c r="C37" s="1" t="s">
        <v>9</v>
      </c>
      <c r="D37" s="1" t="n">
        <v>-5.3267</v>
      </c>
      <c r="E37" s="1" t="n">
        <v>-3.8834</v>
      </c>
      <c r="F37" s="1" t="n">
        <v>-5.3288</v>
      </c>
      <c r="G37" s="1" t="n">
        <v>-0.9334</v>
      </c>
    </row>
    <row r="38" customFormat="false" ht="15" hidden="false" customHeight="true" outlineLevel="0" collapsed="false">
      <c r="B38" s="1" t="s">
        <v>111</v>
      </c>
      <c r="C38" s="1" t="s">
        <v>9</v>
      </c>
      <c r="D38" s="1" t="n">
        <v>-4.7727</v>
      </c>
      <c r="E38" s="1" t="n">
        <v>2.0054</v>
      </c>
      <c r="F38" s="1" t="n">
        <v>-2.3906</v>
      </c>
      <c r="G38" s="1" t="n">
        <v>-1.6709</v>
      </c>
    </row>
    <row r="39" customFormat="false" ht="15" hidden="false" customHeight="true" outlineLevel="0" collapsed="false">
      <c r="B39" s="1" t="s">
        <v>112</v>
      </c>
      <c r="C39" s="1" t="s">
        <v>9</v>
      </c>
      <c r="D39" s="1" t="n">
        <v>-5.2729</v>
      </c>
      <c r="E39" s="1" t="n">
        <v>-1.1024</v>
      </c>
      <c r="F39" s="1" t="n">
        <v>-1.1933</v>
      </c>
      <c r="G39" s="1" t="n">
        <v>-2.0947</v>
      </c>
    </row>
    <row r="40" customFormat="false" ht="15" hidden="false" customHeight="true" outlineLevel="0" collapsed="false">
      <c r="B40" s="1" t="s">
        <v>113</v>
      </c>
      <c r="C40" s="1" t="s">
        <v>9</v>
      </c>
      <c r="D40" s="1" t="n">
        <v>-3.0313</v>
      </c>
      <c r="E40" s="1" t="n">
        <v>3.0237</v>
      </c>
      <c r="F40" s="1" t="n">
        <v>-8.6281</v>
      </c>
      <c r="G40" s="1" t="n">
        <v>-2.5065</v>
      </c>
    </row>
    <row r="41" customFormat="false" ht="15" hidden="false" customHeight="true" outlineLevel="0" collapsed="false">
      <c r="B41" s="1" t="s">
        <v>114</v>
      </c>
      <c r="C41" s="1" t="s">
        <v>9</v>
      </c>
      <c r="D41" s="1" t="n">
        <v>0.0769</v>
      </c>
      <c r="E41" s="1" t="n">
        <v>0.5331</v>
      </c>
      <c r="F41" s="1" t="n">
        <v>5.7649</v>
      </c>
      <c r="G41" s="1" t="n">
        <v>-0.3609</v>
      </c>
    </row>
    <row r="42" customFormat="false" ht="15" hidden="false" customHeight="true" outlineLevel="0" collapsed="false">
      <c r="B42" s="1" t="s">
        <v>115</v>
      </c>
      <c r="C42" s="1" t="s">
        <v>9</v>
      </c>
      <c r="D42" s="1" t="n">
        <v>-1.8383</v>
      </c>
      <c r="E42" s="1" t="n">
        <v>5.7776</v>
      </c>
      <c r="F42" s="1" t="n">
        <v>-6.3758</v>
      </c>
      <c r="G42" s="1" t="n">
        <v>-0.9541</v>
      </c>
    </row>
    <row r="43" customFormat="false" ht="15" hidden="false" customHeight="true" outlineLevel="0" collapsed="false">
      <c r="B43" s="1" t="s">
        <v>116</v>
      </c>
      <c r="C43" s="1" t="s">
        <v>9</v>
      </c>
      <c r="D43" s="1" t="n">
        <v>-0.2591</v>
      </c>
      <c r="E43" s="1" t="n">
        <v>1.2755</v>
      </c>
      <c r="F43" s="1" t="n">
        <v>17.3803</v>
      </c>
      <c r="G43" s="1" t="n">
        <v>0.9466</v>
      </c>
    </row>
    <row r="44" customFormat="false" ht="15" hidden="false" customHeight="true" outlineLevel="0" collapsed="false">
      <c r="B44" s="1" t="s">
        <v>117</v>
      </c>
      <c r="C44" s="1" t="s">
        <v>9</v>
      </c>
      <c r="D44" s="1" t="n">
        <v>-3.5365</v>
      </c>
      <c r="E44" s="1" t="n">
        <v>-0.8785</v>
      </c>
      <c r="F44" s="1" t="n">
        <v>0.358</v>
      </c>
      <c r="G44" s="1" t="n">
        <v>-0.6252</v>
      </c>
    </row>
    <row r="45" customFormat="false" ht="15" hidden="false" customHeight="true" outlineLevel="0" collapsed="false">
      <c r="B45" s="1" t="s">
        <v>118</v>
      </c>
      <c r="C45" s="1" t="s">
        <v>9</v>
      </c>
      <c r="D45" s="1" t="n">
        <v>-1.1184</v>
      </c>
      <c r="E45" s="1" t="n">
        <v>-3.3074</v>
      </c>
      <c r="F45" s="1" t="n">
        <v>-7.2661</v>
      </c>
      <c r="G45" s="1" t="n">
        <v>-6.4121</v>
      </c>
    </row>
    <row r="46" customFormat="false" ht="15" hidden="false" customHeight="true" outlineLevel="0" collapsed="false">
      <c r="B46" s="1" t="s">
        <v>119</v>
      </c>
      <c r="C46" s="1" t="s">
        <v>9</v>
      </c>
      <c r="D46" s="1" t="n">
        <v>-4.7164</v>
      </c>
      <c r="E46" s="1" t="n">
        <v>-1.1749</v>
      </c>
      <c r="F46" s="1" t="n">
        <v>7.9626</v>
      </c>
      <c r="G46" s="1" t="n">
        <v>-2.8729</v>
      </c>
    </row>
    <row r="47" customFormat="false" ht="15" hidden="false" customHeight="true" outlineLevel="0" collapsed="false">
      <c r="B47" s="1" t="s">
        <v>120</v>
      </c>
      <c r="C47" s="1" t="s">
        <v>9</v>
      </c>
      <c r="D47" s="1" t="n">
        <v>-5.0887</v>
      </c>
      <c r="E47" s="1" t="n">
        <v>-0.3447</v>
      </c>
      <c r="F47" s="1" t="n">
        <v>-8.2923</v>
      </c>
      <c r="G47" s="1" t="n">
        <v>-0.9263</v>
      </c>
    </row>
    <row r="48" customFormat="false" ht="15" hidden="false" customHeight="true" outlineLevel="0" collapsed="false">
      <c r="B48" s="1" t="s">
        <v>121</v>
      </c>
      <c r="C48" s="1" t="s">
        <v>9</v>
      </c>
      <c r="D48" s="1" t="n">
        <v>-1.4446</v>
      </c>
      <c r="E48" s="1" t="n">
        <v>5.8974</v>
      </c>
      <c r="F48" s="1" t="n">
        <v>-4.7692</v>
      </c>
      <c r="G48" s="1" t="n">
        <v>-0.7755</v>
      </c>
    </row>
    <row r="49" customFormat="false" ht="15" hidden="false" customHeight="true" outlineLevel="0" collapsed="false">
      <c r="B49" s="1" t="s">
        <v>122</v>
      </c>
      <c r="C49" s="1" t="s">
        <v>9</v>
      </c>
      <c r="D49" s="1" t="n">
        <v>-3.6511</v>
      </c>
      <c r="E49" s="1" t="n">
        <v>1.9259</v>
      </c>
      <c r="F49" s="1" t="n">
        <v>-8.5085</v>
      </c>
      <c r="G49" s="1" t="n">
        <v>-1.841</v>
      </c>
    </row>
    <row r="50" customFormat="false" ht="15" hidden="false" customHeight="true" outlineLevel="0" collapsed="false">
      <c r="B50" s="1" t="s">
        <v>123</v>
      </c>
      <c r="C50" s="1" t="s">
        <v>9</v>
      </c>
      <c r="D50" s="1" t="n">
        <v>-4.5158</v>
      </c>
      <c r="E50" s="1" t="n">
        <v>-1.5022</v>
      </c>
      <c r="F50" s="1" t="n">
        <v>1.5512</v>
      </c>
      <c r="G50" s="1" t="n">
        <v>-2.7754</v>
      </c>
    </row>
    <row r="51" customFormat="false" ht="15" hidden="false" customHeight="true" outlineLevel="0" collapsed="false">
      <c r="B51" s="1" t="s">
        <v>124</v>
      </c>
      <c r="C51" s="1" t="s">
        <v>9</v>
      </c>
      <c r="D51" s="1" t="n">
        <v>-6.8227</v>
      </c>
      <c r="E51" s="1" t="n">
        <v>-3.5095</v>
      </c>
      <c r="F51" s="1" t="n">
        <v>-3.341</v>
      </c>
      <c r="G51" s="1" t="n">
        <v>-0.4171</v>
      </c>
    </row>
    <row r="52" customFormat="false" ht="15" hidden="false" customHeight="true" outlineLevel="0" collapsed="false">
      <c r="B52" s="1" t="s">
        <v>125</v>
      </c>
      <c r="C52" s="1" t="s">
        <v>9</v>
      </c>
      <c r="D52" s="1" t="n">
        <v>-3.9049</v>
      </c>
      <c r="E52" s="1" t="n">
        <v>1.5464</v>
      </c>
      <c r="F52" s="1" t="n">
        <v>0.3772</v>
      </c>
      <c r="G52" s="1" t="n">
        <v>-3.7868</v>
      </c>
    </row>
    <row r="53" customFormat="false" ht="15" hidden="false" customHeight="true" outlineLevel="0" collapsed="false">
      <c r="B53" s="1" t="s">
        <v>126</v>
      </c>
      <c r="C53" s="1" t="s">
        <v>9</v>
      </c>
      <c r="D53" s="1" t="n">
        <v>-5.2803</v>
      </c>
      <c r="E53" s="1" t="n">
        <v>2.7095</v>
      </c>
      <c r="F53" s="1" t="n">
        <v>-7.0092</v>
      </c>
      <c r="G53" s="1" t="n">
        <v>-2.1385</v>
      </c>
    </row>
    <row r="54" customFormat="false" ht="15" hidden="false" customHeight="true" outlineLevel="0" collapsed="false">
      <c r="B54" s="1" t="s">
        <v>127</v>
      </c>
      <c r="C54" s="1" t="s">
        <v>9</v>
      </c>
      <c r="D54" s="1" t="n">
        <v>-3.671</v>
      </c>
      <c r="E54" s="1" t="n">
        <v>-0.2521</v>
      </c>
      <c r="F54" s="1" t="n">
        <v>9.4057</v>
      </c>
      <c r="G54" s="1" t="n">
        <v>0.9869</v>
      </c>
    </row>
    <row r="55" customFormat="false" ht="15" hidden="false" customHeight="true" outlineLevel="0" collapsed="false">
      <c r="B55" s="1" t="s">
        <v>128</v>
      </c>
      <c r="C55" s="1" t="s">
        <v>9</v>
      </c>
      <c r="D55" s="1" t="n">
        <v>-3.9788</v>
      </c>
      <c r="E55" s="1" t="n">
        <v>1.3402</v>
      </c>
      <c r="F55" s="1" t="n">
        <v>-3.8256</v>
      </c>
      <c r="G55" s="1" t="n">
        <v>-2.5561</v>
      </c>
    </row>
    <row r="56" customFormat="false" ht="15" hidden="false" customHeight="true" outlineLevel="0" collapsed="false">
      <c r="B56" s="1" t="s">
        <v>129</v>
      </c>
      <c r="C56" s="1" t="s">
        <v>9</v>
      </c>
      <c r="D56" s="1" t="n">
        <v>-3.6393</v>
      </c>
      <c r="E56" s="1" t="n">
        <v>-3.5803</v>
      </c>
      <c r="F56" s="1" t="n">
        <v>5.9739</v>
      </c>
      <c r="G56" s="1" t="n">
        <v>-1.8197</v>
      </c>
    </row>
    <row r="57" customFormat="false" ht="15" hidden="false" customHeight="true" outlineLevel="0" collapsed="false">
      <c r="B57" s="1" t="s">
        <v>130</v>
      </c>
      <c r="C57" s="1" t="s">
        <v>9</v>
      </c>
      <c r="D57" s="1" t="n">
        <v>-3.2038</v>
      </c>
      <c r="E57" s="1" t="n">
        <v>1.77</v>
      </c>
      <c r="F57" s="1" t="n">
        <v>-0.8653</v>
      </c>
      <c r="G57" s="1" t="n">
        <v>-1.5906</v>
      </c>
    </row>
    <row r="58" customFormat="false" ht="15" hidden="false" customHeight="true" outlineLevel="0" collapsed="false">
      <c r="B58" s="1" t="s">
        <v>131</v>
      </c>
      <c r="C58" s="1" t="s">
        <v>9</v>
      </c>
      <c r="D58" s="1" t="n">
        <v>-4.5391</v>
      </c>
      <c r="E58" s="1" t="n">
        <v>-1.0068</v>
      </c>
      <c r="F58" s="1" t="n">
        <v>-6.1567</v>
      </c>
      <c r="G58" s="1" t="n">
        <v>-3.7157</v>
      </c>
    </row>
    <row r="59" customFormat="false" ht="15" hidden="false" customHeight="true" outlineLevel="0" collapsed="false">
      <c r="B59" s="1" t="s">
        <v>132</v>
      </c>
      <c r="C59" s="1" t="s">
        <v>9</v>
      </c>
      <c r="D59" s="1" t="n">
        <v>-2.3282</v>
      </c>
      <c r="E59" s="1" t="n">
        <v>2.7087</v>
      </c>
      <c r="F59" s="1" t="n">
        <v>-0.0315</v>
      </c>
      <c r="G59" s="1" t="n">
        <v>-2.3459</v>
      </c>
    </row>
    <row r="60" customFormat="false" ht="15" hidden="false" customHeight="true" outlineLevel="0" collapsed="false">
      <c r="B60" s="1" t="s">
        <v>133</v>
      </c>
      <c r="C60" s="1" t="s">
        <v>9</v>
      </c>
      <c r="D60" s="1" t="n">
        <v>-5.3299</v>
      </c>
      <c r="E60" s="1" t="n">
        <v>-2.9262</v>
      </c>
      <c r="F60" s="1" t="n">
        <v>-3.632</v>
      </c>
      <c r="G60" s="1" t="n">
        <v>-0.8429</v>
      </c>
    </row>
    <row r="61" customFormat="false" ht="15" hidden="false" customHeight="true" outlineLevel="0" collapsed="false">
      <c r="B61" s="1" t="s">
        <v>134</v>
      </c>
      <c r="C61" s="1" t="s">
        <v>9</v>
      </c>
      <c r="D61" s="1" t="n">
        <v>-4.5561</v>
      </c>
      <c r="E61" s="1" t="n">
        <v>2.8571</v>
      </c>
      <c r="F61" s="1" t="n">
        <v>-9.1314</v>
      </c>
      <c r="G61" s="1" t="n">
        <v>-2.8613</v>
      </c>
    </row>
    <row r="62" customFormat="false" ht="15" hidden="false" customHeight="true" outlineLevel="0" collapsed="false">
      <c r="B62" s="1" t="s">
        <v>135</v>
      </c>
      <c r="C62" s="1" t="s">
        <v>9</v>
      </c>
      <c r="D62" s="1" t="n">
        <v>-4.6976</v>
      </c>
      <c r="E62" s="1" t="n">
        <v>-1.3319</v>
      </c>
      <c r="F62" s="1" t="n">
        <v>-9.9669</v>
      </c>
      <c r="G62" s="1" t="n">
        <v>-3.2612</v>
      </c>
    </row>
    <row r="63" customFormat="false" ht="15" hidden="false" customHeight="true" outlineLevel="0" collapsed="false">
      <c r="B63" s="1" t="s">
        <v>136</v>
      </c>
      <c r="C63" s="1" t="s">
        <v>9</v>
      </c>
      <c r="D63" s="1" t="n">
        <v>-4.0451</v>
      </c>
      <c r="E63" s="1" t="n">
        <v>-0.6194</v>
      </c>
      <c r="F63" s="1" t="n">
        <v>-0.8923</v>
      </c>
      <c r="G63" s="1" t="n">
        <v>0.0049</v>
      </c>
    </row>
    <row r="64" customFormat="false" ht="15" hidden="false" customHeight="true" outlineLevel="0" collapsed="false">
      <c r="B64" s="1" t="s">
        <v>137</v>
      </c>
      <c r="C64" s="1" t="s">
        <v>9</v>
      </c>
      <c r="D64" s="1" t="n">
        <v>-4.6119</v>
      </c>
      <c r="E64" s="1" t="n">
        <v>4.1171</v>
      </c>
      <c r="F64" s="1" t="n">
        <v>-4.5719</v>
      </c>
      <c r="G64" s="1" t="n">
        <v>2.3489</v>
      </c>
    </row>
    <row r="65" customFormat="false" ht="15" hidden="false" customHeight="true" outlineLevel="0" collapsed="false">
      <c r="B65" s="1" t="s">
        <v>138</v>
      </c>
      <c r="C65" s="1" t="s">
        <v>9</v>
      </c>
      <c r="D65" s="1" t="n">
        <v>-5.3068</v>
      </c>
      <c r="E65" s="1" t="n">
        <v>2.618</v>
      </c>
      <c r="F65" s="1" t="n">
        <v>-2.159</v>
      </c>
      <c r="G65" s="1" t="n">
        <v>0.4766</v>
      </c>
    </row>
    <row r="66" customFormat="false" ht="15" hidden="false" customHeight="true" outlineLevel="0" collapsed="false">
      <c r="B66" s="1" t="s">
        <v>139</v>
      </c>
      <c r="C66" s="1" t="s">
        <v>9</v>
      </c>
      <c r="D66" s="1" t="n">
        <v>-6.9634</v>
      </c>
      <c r="E66" s="1" t="n">
        <v>-4.9798</v>
      </c>
      <c r="F66" s="1" t="n">
        <v>1.6145</v>
      </c>
      <c r="G66" s="1" t="n">
        <v>-0.7727</v>
      </c>
    </row>
    <row r="67" customFormat="false" ht="15" hidden="false" customHeight="true" outlineLevel="0" collapsed="false">
      <c r="B67" s="1" t="s">
        <v>140</v>
      </c>
      <c r="C67" s="1" t="s">
        <v>9</v>
      </c>
      <c r="D67" s="1" t="n">
        <v>-3.3477</v>
      </c>
      <c r="E67" s="1" t="n">
        <v>-2.142</v>
      </c>
      <c r="F67" s="1" t="n">
        <v>1.206</v>
      </c>
      <c r="G67" s="1" t="n">
        <v>-0.7852</v>
      </c>
    </row>
    <row r="68" customFormat="false" ht="15" hidden="false" customHeight="true" outlineLevel="0" collapsed="false">
      <c r="B68" s="1" t="s">
        <v>141</v>
      </c>
      <c r="C68" s="1" t="s">
        <v>9</v>
      </c>
      <c r="D68" s="1" t="n">
        <v>-5.9496</v>
      </c>
      <c r="E68" s="1" t="n">
        <v>1.351</v>
      </c>
      <c r="F68" s="1" t="n">
        <v>-8.817</v>
      </c>
      <c r="G68" s="1" t="n">
        <v>1.733</v>
      </c>
    </row>
    <row r="69" customFormat="false" ht="15" hidden="false" customHeight="true" outlineLevel="0" collapsed="false">
      <c r="B69" s="1" t="s">
        <v>142</v>
      </c>
      <c r="C69" s="1" t="s">
        <v>9</v>
      </c>
      <c r="D69" s="1" t="n">
        <v>-2.1896</v>
      </c>
      <c r="E69" s="1" t="n">
        <v>1.3749</v>
      </c>
      <c r="F69" s="1" t="n">
        <v>5.7351</v>
      </c>
      <c r="G69" s="1" t="n">
        <v>2.0078</v>
      </c>
    </row>
    <row r="70" customFormat="false" ht="15" hidden="false" customHeight="true" outlineLevel="0" collapsed="false">
      <c r="B70" s="1" t="s">
        <v>143</v>
      </c>
      <c r="C70" s="1" t="s">
        <v>9</v>
      </c>
      <c r="D70" s="1" t="n">
        <v>-6.0057</v>
      </c>
      <c r="E70" s="1" t="n">
        <v>-2.6543</v>
      </c>
      <c r="F70" s="1" t="n">
        <v>-2.7039</v>
      </c>
      <c r="G70" s="1" t="n">
        <v>-2.2901</v>
      </c>
    </row>
    <row r="71" customFormat="false" ht="15" hidden="false" customHeight="true" outlineLevel="0" collapsed="false">
      <c r="B71" s="1" t="s">
        <v>144</v>
      </c>
      <c r="C71" s="1" t="s">
        <v>9</v>
      </c>
      <c r="D71" s="1" t="n">
        <v>-3.8679</v>
      </c>
      <c r="E71" s="1" t="n">
        <v>-2.7311</v>
      </c>
      <c r="F71" s="1" t="n">
        <v>-3.7914</v>
      </c>
      <c r="G71" s="1" t="n">
        <v>-3.9076</v>
      </c>
    </row>
    <row r="72" customFormat="false" ht="15" hidden="false" customHeight="true" outlineLevel="0" collapsed="false">
      <c r="B72" s="1" t="s">
        <v>145</v>
      </c>
      <c r="C72" s="1" t="s">
        <v>9</v>
      </c>
      <c r="D72" s="1" t="n">
        <v>-0.7802</v>
      </c>
      <c r="E72" s="1" t="n">
        <v>3.2594</v>
      </c>
      <c r="F72" s="1" t="n">
        <v>-1.9419</v>
      </c>
      <c r="G72" s="1" t="n">
        <v>-3.843</v>
      </c>
    </row>
    <row r="73" customFormat="false" ht="15" hidden="false" customHeight="true" outlineLevel="0" collapsed="false">
      <c r="B73" s="1" t="s">
        <v>146</v>
      </c>
      <c r="C73" s="1" t="s">
        <v>9</v>
      </c>
      <c r="D73" s="1" t="n">
        <v>-2.3569</v>
      </c>
      <c r="E73" s="1" t="n">
        <v>-0.6261</v>
      </c>
      <c r="F73" s="1" t="n">
        <v>-2.1659</v>
      </c>
      <c r="G73" s="1" t="n">
        <v>-3.0195</v>
      </c>
    </row>
    <row r="74" customFormat="false" ht="15" hidden="false" customHeight="true" outlineLevel="0" collapsed="false">
      <c r="B74" s="1" t="s">
        <v>147</v>
      </c>
      <c r="C74" s="1" t="s">
        <v>9</v>
      </c>
      <c r="D74" s="1" t="n">
        <v>-4.5689</v>
      </c>
      <c r="E74" s="1" t="n">
        <v>-1.7833</v>
      </c>
      <c r="F74" s="1" t="n">
        <v>9.9941</v>
      </c>
      <c r="G74" s="1" t="n">
        <v>-3.2272</v>
      </c>
    </row>
    <row r="75" customFormat="false" ht="15" hidden="false" customHeight="true" outlineLevel="0" collapsed="false">
      <c r="B75" s="1" t="s">
        <v>148</v>
      </c>
      <c r="C75" s="1" t="s">
        <v>9</v>
      </c>
      <c r="D75" s="1" t="n">
        <v>-1.2514</v>
      </c>
      <c r="E75" s="1" t="n">
        <v>0.4882</v>
      </c>
      <c r="F75" s="1" t="n">
        <v>-4.2017</v>
      </c>
      <c r="G75" s="1" t="n">
        <v>-3.485</v>
      </c>
    </row>
    <row r="76" customFormat="false" ht="15" hidden="false" customHeight="true" outlineLevel="0" collapsed="false">
      <c r="B76" s="1" t="s">
        <v>149</v>
      </c>
      <c r="C76" s="1" t="s">
        <v>9</v>
      </c>
      <c r="D76" s="1" t="n">
        <v>-4.22</v>
      </c>
      <c r="E76" s="1" t="n">
        <v>0.7325</v>
      </c>
      <c r="F76" s="1" t="n">
        <v>-8.4012</v>
      </c>
      <c r="G76" s="1" t="n">
        <v>-5.0416</v>
      </c>
    </row>
    <row r="77" customFormat="false" ht="15" hidden="false" customHeight="true" outlineLevel="0" collapsed="false">
      <c r="B77" s="1" t="s">
        <v>150</v>
      </c>
      <c r="C77" s="1" t="s">
        <v>9</v>
      </c>
      <c r="D77" s="1" t="n">
        <v>-4.8277</v>
      </c>
      <c r="E77" s="1" t="n">
        <v>0.8197</v>
      </c>
      <c r="F77" s="1" t="n">
        <v>-0.4603</v>
      </c>
      <c r="G77" s="1" t="n">
        <v>-1.9834</v>
      </c>
    </row>
    <row r="78" customFormat="false" ht="15" hidden="false" customHeight="true" outlineLevel="0" collapsed="false">
      <c r="B78" s="1" t="s">
        <v>151</v>
      </c>
      <c r="C78" s="1" t="s">
        <v>9</v>
      </c>
      <c r="D78" s="1" t="n">
        <v>-4.1822</v>
      </c>
      <c r="E78" s="1" t="n">
        <v>0.4547</v>
      </c>
      <c r="F78" s="1" t="n">
        <v>-5.7006</v>
      </c>
      <c r="G78" s="1" t="n">
        <v>-3.3376</v>
      </c>
    </row>
    <row r="79" customFormat="false" ht="15" hidden="false" customHeight="true" outlineLevel="0" collapsed="false">
      <c r="B79" s="1" t="s">
        <v>152</v>
      </c>
      <c r="C79" s="1" t="s">
        <v>9</v>
      </c>
      <c r="D79" s="1" t="n">
        <v>-2.8896</v>
      </c>
      <c r="E79" s="1" t="n">
        <v>3.0558</v>
      </c>
      <c r="F79" s="1" t="n">
        <v>-4.2653</v>
      </c>
      <c r="G79" s="1" t="n">
        <v>-1.1759</v>
      </c>
    </row>
    <row r="80" customFormat="false" ht="15" hidden="false" customHeight="true" outlineLevel="0" collapsed="false">
      <c r="B80" s="1" t="s">
        <v>153</v>
      </c>
      <c r="C80" s="1" t="s">
        <v>9</v>
      </c>
      <c r="D80" s="1" t="n">
        <v>-4.0475</v>
      </c>
      <c r="E80" s="1" t="n">
        <v>2.0053</v>
      </c>
      <c r="F80" s="1" t="n">
        <v>-7.0805</v>
      </c>
      <c r="G80" s="1" t="n">
        <v>-2.1931</v>
      </c>
    </row>
    <row r="81" customFormat="false" ht="15" hidden="false" customHeight="true" outlineLevel="0" collapsed="false">
      <c r="B81" s="1" t="s">
        <v>154</v>
      </c>
      <c r="C81" s="1" t="s">
        <v>9</v>
      </c>
      <c r="D81" s="1" t="n">
        <v>-1.1255</v>
      </c>
      <c r="E81" s="1" t="n">
        <v>4.8539</v>
      </c>
      <c r="F81" s="1" t="n">
        <v>-1.9174</v>
      </c>
      <c r="G81" s="1" t="n">
        <v>-1.1727</v>
      </c>
    </row>
    <row r="82" customFormat="false" ht="15" hidden="false" customHeight="true" outlineLevel="0" collapsed="false">
      <c r="B82" s="1" t="s">
        <v>155</v>
      </c>
      <c r="C82" s="1" t="s">
        <v>9</v>
      </c>
      <c r="D82" s="1" t="n">
        <v>-3.0668</v>
      </c>
      <c r="E82" s="1" t="n">
        <v>4.2393</v>
      </c>
      <c r="F82" s="1" t="n">
        <v>0.2663</v>
      </c>
      <c r="G82" s="1" t="n">
        <v>-2.4241</v>
      </c>
    </row>
    <row r="83" customFormat="false" ht="15" hidden="false" customHeight="true" outlineLevel="0" collapsed="false">
      <c r="B83" s="1" t="s">
        <v>156</v>
      </c>
      <c r="C83" s="1" t="s">
        <v>9</v>
      </c>
      <c r="D83" s="1" t="n">
        <v>-2.9251</v>
      </c>
      <c r="E83" s="1" t="n">
        <v>4.1653</v>
      </c>
      <c r="F83" s="1" t="n">
        <v>-1.3856</v>
      </c>
      <c r="G83" s="1" t="n">
        <v>-0.2403</v>
      </c>
    </row>
    <row r="84" customFormat="false" ht="15" hidden="false" customHeight="true" outlineLevel="0" collapsed="false">
      <c r="B84" s="1" t="s">
        <v>157</v>
      </c>
      <c r="C84" s="1" t="s">
        <v>9</v>
      </c>
      <c r="D84" s="1" t="n">
        <v>-4.2605</v>
      </c>
      <c r="E84" s="1" t="n">
        <v>1.3844</v>
      </c>
      <c r="F84" s="1" t="n">
        <v>-8.7327</v>
      </c>
      <c r="G84" s="1" t="n">
        <v>-2.0864</v>
      </c>
    </row>
    <row r="85" customFormat="false" ht="15" hidden="false" customHeight="true" outlineLevel="0" collapsed="false">
      <c r="B85" s="1" t="s">
        <v>158</v>
      </c>
      <c r="C85" s="1" t="s">
        <v>9</v>
      </c>
      <c r="D85" s="1" t="n">
        <v>-1.3506</v>
      </c>
      <c r="E85" s="1" t="n">
        <v>4.4476</v>
      </c>
      <c r="F85" s="1" t="n">
        <v>-1.12</v>
      </c>
      <c r="G85" s="1" t="n">
        <v>-0.556</v>
      </c>
    </row>
    <row r="86" customFormat="false" ht="15" hidden="false" customHeight="true" outlineLevel="0" collapsed="false">
      <c r="B86" s="1" t="s">
        <v>159</v>
      </c>
      <c r="C86" s="1" t="s">
        <v>9</v>
      </c>
      <c r="D86" s="1" t="n">
        <v>-0.7149</v>
      </c>
      <c r="E86" s="1" t="n">
        <v>-0.9893</v>
      </c>
      <c r="F86" s="1" t="n">
        <v>0.975</v>
      </c>
      <c r="G86" s="1" t="n">
        <v>-1.2816</v>
      </c>
    </row>
    <row r="87" customFormat="false" ht="15" hidden="false" customHeight="true" outlineLevel="0" collapsed="false">
      <c r="B87" s="1" t="s">
        <v>160</v>
      </c>
      <c r="C87" s="1" t="s">
        <v>9</v>
      </c>
      <c r="D87" s="1" t="n">
        <v>1.0548</v>
      </c>
      <c r="E87" s="1" t="n">
        <v>-0.3785</v>
      </c>
      <c r="F87" s="1" t="n">
        <v>10.0934</v>
      </c>
      <c r="G87" s="1" t="n">
        <v>-3.621</v>
      </c>
    </row>
    <row r="88" customFormat="false" ht="15" hidden="false" customHeight="true" outlineLevel="0" collapsed="false">
      <c r="B88" s="1" t="s">
        <v>161</v>
      </c>
      <c r="C88" s="1" t="s">
        <v>9</v>
      </c>
      <c r="D88" s="1" t="n">
        <v>0.4743</v>
      </c>
      <c r="E88" s="1" t="n">
        <v>-2.637</v>
      </c>
      <c r="F88" s="1" t="n">
        <v>6.0075</v>
      </c>
      <c r="G88" s="1" t="n">
        <v>-1.6767</v>
      </c>
    </row>
    <row r="89" customFormat="false" ht="15" hidden="false" customHeight="true" outlineLevel="0" collapsed="false">
      <c r="B89" s="1" t="s">
        <v>162</v>
      </c>
      <c r="C89" s="1" t="s">
        <v>9</v>
      </c>
      <c r="D89" s="1" t="n">
        <v>1.1281</v>
      </c>
      <c r="E89" s="1" t="n">
        <v>-1.7796</v>
      </c>
      <c r="F89" s="1" t="n">
        <v>10.6083</v>
      </c>
      <c r="G89" s="1" t="n">
        <v>-2.1929</v>
      </c>
    </row>
    <row r="90" customFormat="false" ht="15" hidden="false" customHeight="true" outlineLevel="0" collapsed="false">
      <c r="B90" s="1" t="s">
        <v>163</v>
      </c>
      <c r="C90" s="1" t="s">
        <v>9</v>
      </c>
      <c r="D90" s="1" t="n">
        <v>0.8924</v>
      </c>
      <c r="E90" s="1" t="n">
        <v>-2.7642</v>
      </c>
      <c r="F90" s="1" t="n">
        <v>3.8522</v>
      </c>
      <c r="G90" s="1" t="n">
        <v>-2.3421</v>
      </c>
    </row>
    <row r="91" customFormat="false" ht="15" hidden="false" customHeight="true" outlineLevel="0" collapsed="false">
      <c r="B91" s="1" t="s">
        <v>164</v>
      </c>
      <c r="C91" s="1" t="s">
        <v>9</v>
      </c>
      <c r="D91" s="1" t="n">
        <v>2.1505</v>
      </c>
      <c r="E91" s="1" t="n">
        <v>-4.7168</v>
      </c>
      <c r="F91" s="1" t="n">
        <v>7.2312</v>
      </c>
      <c r="G91" s="1" t="n">
        <v>-2.1984</v>
      </c>
    </row>
    <row r="92" customFormat="false" ht="15" hidden="false" customHeight="true" outlineLevel="0" collapsed="false">
      <c r="B92" s="1" t="s">
        <v>165</v>
      </c>
      <c r="C92" s="1" t="s">
        <v>9</v>
      </c>
      <c r="D92" s="1" t="n">
        <v>-2.2923</v>
      </c>
      <c r="E92" s="1" t="n">
        <v>4.4149</v>
      </c>
      <c r="F92" s="1" t="n">
        <v>1.9779</v>
      </c>
      <c r="G92" s="1" t="n">
        <v>-2.5296</v>
      </c>
    </row>
    <row r="93" customFormat="false" ht="15" hidden="false" customHeight="true" outlineLevel="0" collapsed="false">
      <c r="B93" s="1" t="s">
        <v>166</v>
      </c>
      <c r="C93" s="1" t="s">
        <v>9</v>
      </c>
      <c r="D93" s="1" t="n">
        <v>1.015</v>
      </c>
      <c r="E93" s="1" t="n">
        <v>-2.3697</v>
      </c>
      <c r="F93" s="1" t="n">
        <v>0.9729</v>
      </c>
      <c r="G93" s="1" t="n">
        <v>-3.5143</v>
      </c>
    </row>
    <row r="94" customFormat="false" ht="15" hidden="false" customHeight="true" outlineLevel="0" collapsed="false">
      <c r="B94" s="1" t="s">
        <v>167</v>
      </c>
      <c r="C94" s="1" t="s">
        <v>9</v>
      </c>
      <c r="D94" s="1" t="n">
        <v>-3.7547</v>
      </c>
      <c r="E94" s="1" t="n">
        <v>-1.2096</v>
      </c>
      <c r="F94" s="1" t="n">
        <v>1.6927</v>
      </c>
      <c r="G94" s="1" t="n">
        <v>-2.736</v>
      </c>
    </row>
    <row r="95" customFormat="false" ht="15" hidden="false" customHeight="true" outlineLevel="0" collapsed="false">
      <c r="B95" s="1" t="s">
        <v>168</v>
      </c>
      <c r="C95" s="1" t="s">
        <v>9</v>
      </c>
      <c r="D95" s="1" t="n">
        <v>-3.8508</v>
      </c>
      <c r="E95" s="1" t="n">
        <v>3.3047</v>
      </c>
      <c r="F95" s="1" t="n">
        <v>-3.4962</v>
      </c>
      <c r="G95" s="1" t="n">
        <v>2.8262</v>
      </c>
    </row>
    <row r="96" customFormat="false" ht="15" hidden="false" customHeight="true" outlineLevel="0" collapsed="false">
      <c r="B96" s="1" t="s">
        <v>169</v>
      </c>
      <c r="C96" s="1" t="s">
        <v>9</v>
      </c>
      <c r="D96" s="1" t="n">
        <v>-2.1197</v>
      </c>
      <c r="E96" s="1" t="n">
        <v>2.1886</v>
      </c>
      <c r="F96" s="1" t="n">
        <v>8.2514</v>
      </c>
      <c r="G96" s="1" t="n">
        <v>-1.4441</v>
      </c>
    </row>
    <row r="97" customFormat="false" ht="15" hidden="false" customHeight="true" outlineLevel="0" collapsed="false">
      <c r="B97" s="1" t="s">
        <v>170</v>
      </c>
      <c r="C97" s="1" t="s">
        <v>9</v>
      </c>
      <c r="D97" s="1" t="n">
        <v>-4.686</v>
      </c>
      <c r="E97" s="1" t="n">
        <v>-0.3278</v>
      </c>
      <c r="F97" s="1" t="n">
        <v>5.006</v>
      </c>
      <c r="G97" s="1" t="n">
        <v>-3.5432</v>
      </c>
    </row>
    <row r="98" customFormat="false" ht="15" hidden="false" customHeight="true" outlineLevel="0" collapsed="false">
      <c r="B98" s="1" t="s">
        <v>171</v>
      </c>
      <c r="C98" s="1" t="s">
        <v>9</v>
      </c>
      <c r="D98" s="1" t="n">
        <v>-2.0876</v>
      </c>
      <c r="E98" s="1" t="n">
        <v>2.7646</v>
      </c>
      <c r="F98" s="1" t="n">
        <v>11.488</v>
      </c>
      <c r="G98" s="1" t="n">
        <v>-1.255</v>
      </c>
    </row>
    <row r="99" customFormat="false" ht="15" hidden="false" customHeight="true" outlineLevel="0" collapsed="false">
      <c r="B99" s="1" t="s">
        <v>172</v>
      </c>
      <c r="C99" s="1" t="s">
        <v>9</v>
      </c>
      <c r="D99" s="1" t="n">
        <v>-2.9316</v>
      </c>
      <c r="E99" s="1" t="n">
        <v>-0.7852</v>
      </c>
      <c r="F99" s="1" t="n">
        <v>17.0723</v>
      </c>
      <c r="G99" s="1" t="n">
        <v>-0.6059</v>
      </c>
    </row>
    <row r="100" customFormat="false" ht="15" hidden="false" customHeight="true" outlineLevel="0" collapsed="false">
      <c r="B100" s="1" t="s">
        <v>173</v>
      </c>
      <c r="C100" s="1" t="s">
        <v>9</v>
      </c>
      <c r="D100" s="1" t="n">
        <v>-3.9806</v>
      </c>
      <c r="E100" s="1" t="n">
        <v>3.7127</v>
      </c>
      <c r="F100" s="1" t="n">
        <v>-1.143</v>
      </c>
      <c r="G100" s="1" t="n">
        <v>-0.543</v>
      </c>
    </row>
    <row r="101" customFormat="false" ht="15" hidden="false" customHeight="true" outlineLevel="0" collapsed="false">
      <c r="B101" s="1" t="s">
        <v>174</v>
      </c>
      <c r="C101" s="1" t="s">
        <v>9</v>
      </c>
      <c r="D101" s="1" t="n">
        <v>-5.9843</v>
      </c>
      <c r="E101" s="1" t="n">
        <v>-3.3584</v>
      </c>
      <c r="F101" s="1" t="n">
        <v>2.5321</v>
      </c>
      <c r="G101" s="1" t="n">
        <v>-4.556</v>
      </c>
    </row>
    <row r="102" customFormat="false" ht="15" hidden="false" customHeight="true" outlineLevel="0" collapsed="false">
      <c r="B102" s="1" t="s">
        <v>175</v>
      </c>
      <c r="C102" s="1" t="s">
        <v>9</v>
      </c>
      <c r="D102" s="1" t="n">
        <v>5.1296</v>
      </c>
      <c r="E102" s="1" t="n">
        <v>-2.2787</v>
      </c>
      <c r="F102" s="1" t="n">
        <v>0.6099</v>
      </c>
      <c r="G102" s="1" t="n">
        <v>2.5077</v>
      </c>
    </row>
    <row r="103" customFormat="false" ht="15" hidden="false" customHeight="true" outlineLevel="0" collapsed="false">
      <c r="B103" s="1" t="s">
        <v>176</v>
      </c>
      <c r="C103" s="1" t="s">
        <v>9</v>
      </c>
      <c r="D103" s="1" t="n">
        <v>-4.4645</v>
      </c>
      <c r="E103" s="1" t="n">
        <v>0.1862</v>
      </c>
      <c r="F103" s="1" t="n">
        <v>1.9716</v>
      </c>
      <c r="G103" s="1" t="n">
        <v>-1.479</v>
      </c>
    </row>
    <row r="104" customFormat="false" ht="15" hidden="false" customHeight="true" outlineLevel="0" collapsed="false">
      <c r="B104" s="1" t="s">
        <v>177</v>
      </c>
      <c r="C104" s="1" t="s">
        <v>9</v>
      </c>
      <c r="D104" s="1" t="n">
        <v>-3.3247</v>
      </c>
      <c r="E104" s="1" t="n">
        <v>2.172</v>
      </c>
      <c r="F104" s="1" t="n">
        <v>6.5274</v>
      </c>
      <c r="G104" s="1" t="n">
        <v>-1.7019</v>
      </c>
    </row>
    <row r="105" customFormat="false" ht="15" hidden="false" customHeight="true" outlineLevel="0" collapsed="false">
      <c r="B105" s="1" t="s">
        <v>178</v>
      </c>
      <c r="C105" s="1" t="s">
        <v>9</v>
      </c>
      <c r="D105" s="1" t="n">
        <v>-3.2791</v>
      </c>
      <c r="E105" s="1" t="n">
        <v>1.9142</v>
      </c>
      <c r="F105" s="1" t="n">
        <v>1.6643</v>
      </c>
      <c r="G105" s="1" t="n">
        <v>-1.0993</v>
      </c>
    </row>
    <row r="106" customFormat="false" ht="15" hidden="false" customHeight="true" outlineLevel="0" collapsed="false">
      <c r="B106" s="1" t="s">
        <v>179</v>
      </c>
      <c r="C106" s="1" t="s">
        <v>9</v>
      </c>
      <c r="D106" s="1" t="n">
        <v>-4.1016</v>
      </c>
      <c r="E106" s="1" t="n">
        <v>3.1052</v>
      </c>
      <c r="F106" s="1" t="n">
        <v>4.7076</v>
      </c>
      <c r="G106" s="1" t="n">
        <v>-1.5942</v>
      </c>
    </row>
    <row r="107" customFormat="false" ht="15" hidden="false" customHeight="true" outlineLevel="0" collapsed="false">
      <c r="B107" s="1" t="s">
        <v>180</v>
      </c>
      <c r="C107" s="1" t="s">
        <v>9</v>
      </c>
      <c r="D107" s="1" t="n">
        <v>-3.7412</v>
      </c>
      <c r="E107" s="1" t="n">
        <v>1.1939</v>
      </c>
      <c r="F107" s="1" t="n">
        <v>8.7159</v>
      </c>
      <c r="G107" s="1" t="n">
        <v>-4.0502</v>
      </c>
    </row>
    <row r="108" customFormat="false" ht="15" hidden="false" customHeight="true" outlineLevel="0" collapsed="false">
      <c r="B108" s="1" t="s">
        <v>181</v>
      </c>
      <c r="C108" s="1" t="s">
        <v>9</v>
      </c>
      <c r="D108" s="1" t="n">
        <v>-3.1593</v>
      </c>
      <c r="E108" s="1" t="n">
        <v>-1.6325</v>
      </c>
      <c r="F108" s="1" t="n">
        <v>7.4029</v>
      </c>
      <c r="G108" s="1" t="n">
        <v>-5.3926</v>
      </c>
    </row>
    <row r="109" customFormat="false" ht="15" hidden="false" customHeight="true" outlineLevel="0" collapsed="false">
      <c r="B109" s="1" t="s">
        <v>182</v>
      </c>
      <c r="C109" s="1" t="s">
        <v>9</v>
      </c>
      <c r="D109" s="1" t="n">
        <v>-4.33</v>
      </c>
      <c r="E109" s="1" t="n">
        <v>0.974</v>
      </c>
      <c r="F109" s="1" t="n">
        <v>5.3671</v>
      </c>
      <c r="G109" s="1" t="n">
        <v>-3.2614</v>
      </c>
    </row>
    <row r="110" customFormat="false" ht="15" hidden="false" customHeight="true" outlineLevel="0" collapsed="false">
      <c r="B110" s="1" t="s">
        <v>183</v>
      </c>
      <c r="C110" s="1" t="s">
        <v>9</v>
      </c>
      <c r="D110" s="1" t="n">
        <v>-3.9761</v>
      </c>
      <c r="E110" s="1" t="n">
        <v>-1.1699</v>
      </c>
      <c r="F110" s="1" t="n">
        <v>-4.0296</v>
      </c>
      <c r="G110" s="1" t="n">
        <v>-3.8388</v>
      </c>
    </row>
    <row r="111" customFormat="false" ht="15" hidden="false" customHeight="true" outlineLevel="0" collapsed="false">
      <c r="B111" s="1" t="s">
        <v>184</v>
      </c>
      <c r="C111" s="1" t="s">
        <v>9</v>
      </c>
      <c r="D111" s="1" t="n">
        <v>1.0172</v>
      </c>
      <c r="E111" s="1" t="n">
        <v>-4.5605</v>
      </c>
      <c r="F111" s="1" t="n">
        <v>11.3163</v>
      </c>
      <c r="G111" s="1" t="n">
        <v>-2.3166</v>
      </c>
    </row>
    <row r="112" customFormat="false" ht="15" hidden="false" customHeight="true" outlineLevel="0" collapsed="false">
      <c r="B112" s="1" t="s">
        <v>185</v>
      </c>
      <c r="C112" s="1" t="s">
        <v>9</v>
      </c>
      <c r="D112" s="1" t="n">
        <v>-0.3469</v>
      </c>
      <c r="E112" s="1" t="n">
        <v>1.9858</v>
      </c>
      <c r="F112" s="1" t="n">
        <v>5.3966</v>
      </c>
      <c r="G112" s="1" t="n">
        <v>-0.6864</v>
      </c>
    </row>
    <row r="113" customFormat="false" ht="15" hidden="false" customHeight="true" outlineLevel="0" collapsed="false">
      <c r="B113" s="1" t="s">
        <v>186</v>
      </c>
      <c r="C113" s="1" t="s">
        <v>9</v>
      </c>
      <c r="D113" s="1" t="n">
        <v>0.9748</v>
      </c>
      <c r="E113" s="1" t="n">
        <v>-1.4806</v>
      </c>
      <c r="F113" s="1" t="n">
        <v>5.8611</v>
      </c>
      <c r="G113" s="1" t="n">
        <v>-2.1775</v>
      </c>
    </row>
    <row r="114" customFormat="false" ht="15" hidden="false" customHeight="true" outlineLevel="0" collapsed="false">
      <c r="B114" s="1" t="s">
        <v>187</v>
      </c>
      <c r="C114" s="1" t="s">
        <v>9</v>
      </c>
      <c r="D114" s="1" t="n">
        <v>-5.5035</v>
      </c>
      <c r="E114" s="1" t="n">
        <v>-0.5354</v>
      </c>
      <c r="F114" s="1" t="n">
        <v>-2.0359</v>
      </c>
      <c r="G114" s="1" t="n">
        <v>-1.6981</v>
      </c>
    </row>
    <row r="115" customFormat="false" ht="15" hidden="false" customHeight="true" outlineLevel="0" collapsed="false">
      <c r="B115" s="1" t="s">
        <v>188</v>
      </c>
      <c r="C115" s="1" t="s">
        <v>9</v>
      </c>
      <c r="D115" s="1" t="n">
        <v>-2.6108</v>
      </c>
      <c r="E115" s="1" t="n">
        <v>-1.5803</v>
      </c>
      <c r="F115" s="1" t="n">
        <v>4.1035</v>
      </c>
      <c r="G115" s="1" t="n">
        <v>-0.082</v>
      </c>
    </row>
    <row r="116" customFormat="false" ht="15" hidden="false" customHeight="true" outlineLevel="0" collapsed="false">
      <c r="B116" s="1" t="s">
        <v>189</v>
      </c>
      <c r="C116" s="1" t="s">
        <v>9</v>
      </c>
      <c r="D116" s="1" t="n">
        <v>-4.007</v>
      </c>
      <c r="E116" s="1" t="n">
        <v>1.9775</v>
      </c>
      <c r="F116" s="1" t="n">
        <v>-1.3162</v>
      </c>
      <c r="G116" s="1" t="n">
        <v>0.8084</v>
      </c>
    </row>
    <row r="117" customFormat="false" ht="15" hidden="false" customHeight="true" outlineLevel="0" collapsed="false">
      <c r="B117" s="1" t="s">
        <v>190</v>
      </c>
      <c r="C117" s="1" t="s">
        <v>9</v>
      </c>
      <c r="D117" s="1" t="n">
        <v>-3.4932</v>
      </c>
      <c r="E117" s="1" t="n">
        <v>0.0204</v>
      </c>
      <c r="F117" s="1" t="n">
        <v>-0.7552</v>
      </c>
      <c r="G117" s="1" t="n">
        <v>2.1543</v>
      </c>
    </row>
    <row r="118" customFormat="false" ht="15" hidden="false" customHeight="true" outlineLevel="0" collapsed="false">
      <c r="B118" s="1" t="s">
        <v>191</v>
      </c>
      <c r="C118" s="1" t="s">
        <v>9</v>
      </c>
      <c r="D118" s="1" t="n">
        <v>-3.8472</v>
      </c>
      <c r="E118" s="1" t="n">
        <v>-1.8235</v>
      </c>
      <c r="F118" s="1" t="n">
        <v>-5.2329</v>
      </c>
      <c r="G118" s="1" t="n">
        <v>-4.5149</v>
      </c>
    </row>
    <row r="119" customFormat="false" ht="15" hidden="false" customHeight="true" outlineLevel="0" collapsed="false">
      <c r="B119" s="1" t="s">
        <v>192</v>
      </c>
      <c r="C119" s="1" t="s">
        <v>9</v>
      </c>
      <c r="D119" s="1" t="n">
        <v>-3.77</v>
      </c>
      <c r="E119" s="1" t="n">
        <v>0.3913</v>
      </c>
      <c r="F119" s="1" t="n">
        <v>-5.2624</v>
      </c>
      <c r="G119" s="1" t="n">
        <v>-2.4281</v>
      </c>
    </row>
    <row r="120" customFormat="false" ht="15" hidden="false" customHeight="true" outlineLevel="0" collapsed="false">
      <c r="B120" s="1" t="s">
        <v>193</v>
      </c>
      <c r="C120" s="1" t="s">
        <v>9</v>
      </c>
      <c r="D120" s="1" t="n">
        <v>-5.3622</v>
      </c>
      <c r="E120" s="1" t="n">
        <v>-0.5456</v>
      </c>
      <c r="F120" s="1" t="n">
        <v>-6.2479</v>
      </c>
      <c r="G120" s="1" t="n">
        <v>-1.9514</v>
      </c>
    </row>
    <row r="121" customFormat="false" ht="15" hidden="false" customHeight="true" outlineLevel="0" collapsed="false">
      <c r="B121" s="1" t="s">
        <v>194</v>
      </c>
      <c r="C121" s="1" t="s">
        <v>9</v>
      </c>
      <c r="D121" s="1" t="n">
        <v>-3.8476</v>
      </c>
      <c r="E121" s="1" t="n">
        <v>2.9188</v>
      </c>
      <c r="F121" s="1" t="n">
        <v>-7.4908</v>
      </c>
      <c r="G121" s="1" t="n">
        <v>-2.7737</v>
      </c>
    </row>
    <row r="122" customFormat="false" ht="15" hidden="false" customHeight="true" outlineLevel="0" collapsed="false">
      <c r="B122" s="1" t="s">
        <v>195</v>
      </c>
      <c r="C122" s="1" t="s">
        <v>9</v>
      </c>
      <c r="D122" s="1" t="n">
        <v>-2.8989</v>
      </c>
      <c r="E122" s="1" t="n">
        <v>4.4568</v>
      </c>
      <c r="F122" s="1" t="n">
        <v>-3.9801</v>
      </c>
      <c r="G122" s="1" t="n">
        <v>-1.1988</v>
      </c>
    </row>
    <row r="123" customFormat="false" ht="15" hidden="false" customHeight="true" outlineLevel="0" collapsed="false">
      <c r="B123" s="1" t="s">
        <v>196</v>
      </c>
      <c r="C123" s="1" t="s">
        <v>9</v>
      </c>
      <c r="D123" s="1" t="n">
        <v>-3.5502</v>
      </c>
      <c r="E123" s="1" t="n">
        <v>1.0966</v>
      </c>
      <c r="F123" s="1" t="n">
        <v>-2.8863</v>
      </c>
      <c r="G123" s="1" t="n">
        <v>-1.8027</v>
      </c>
    </row>
    <row r="124" customFormat="false" ht="15" hidden="false" customHeight="true" outlineLevel="0" collapsed="false">
      <c r="B124" s="1" t="s">
        <v>197</v>
      </c>
      <c r="C124" s="1" t="s">
        <v>9</v>
      </c>
      <c r="D124" s="1" t="n">
        <v>-3.4114</v>
      </c>
      <c r="E124" s="1" t="n">
        <v>2.0277</v>
      </c>
      <c r="F124" s="1" t="n">
        <v>0.2491</v>
      </c>
      <c r="G124" s="1" t="n">
        <v>0.4788</v>
      </c>
    </row>
    <row r="125" customFormat="false" ht="15" hidden="false" customHeight="true" outlineLevel="0" collapsed="false">
      <c r="B125" s="1" t="s">
        <v>198</v>
      </c>
      <c r="C125" s="1" t="s">
        <v>9</v>
      </c>
      <c r="D125" s="1" t="n">
        <v>-1.7782</v>
      </c>
      <c r="E125" s="1" t="n">
        <v>-0.6097</v>
      </c>
      <c r="F125" s="1" t="n">
        <v>-5.524</v>
      </c>
      <c r="G125" s="1" t="n">
        <v>-5.3772</v>
      </c>
    </row>
    <row r="126" customFormat="false" ht="15" hidden="false" customHeight="true" outlineLevel="0" collapsed="false">
      <c r="B126" s="1" t="s">
        <v>199</v>
      </c>
      <c r="C126" s="1" t="s">
        <v>9</v>
      </c>
      <c r="D126" s="1" t="n">
        <v>-0.3694</v>
      </c>
      <c r="E126" s="1" t="n">
        <v>1.482</v>
      </c>
      <c r="F126" s="1" t="n">
        <v>4.8679</v>
      </c>
      <c r="G126" s="1" t="n">
        <v>0.2972</v>
      </c>
    </row>
    <row r="127" customFormat="false" ht="15" hidden="false" customHeight="true" outlineLevel="0" collapsed="false">
      <c r="B127" s="1" t="s">
        <v>200</v>
      </c>
      <c r="C127" s="1" t="s">
        <v>9</v>
      </c>
      <c r="D127" s="1" t="n">
        <v>-3.6078</v>
      </c>
      <c r="E127" s="1" t="n">
        <v>0.0685</v>
      </c>
      <c r="F127" s="1" t="n">
        <v>1.7007</v>
      </c>
      <c r="G127" s="1" t="n">
        <v>-2.4186</v>
      </c>
    </row>
    <row r="128" customFormat="false" ht="15" hidden="false" customHeight="true" outlineLevel="0" collapsed="false">
      <c r="B128" s="1" t="s">
        <v>201</v>
      </c>
      <c r="C128" s="1" t="s">
        <v>9</v>
      </c>
      <c r="D128" s="1" t="n">
        <v>-3.1092</v>
      </c>
      <c r="E128" s="1" t="n">
        <v>-1.7807</v>
      </c>
      <c r="F128" s="1" t="n">
        <v>-2.0649</v>
      </c>
      <c r="G128" s="1" t="n">
        <v>0.7633</v>
      </c>
    </row>
    <row r="129" customFormat="false" ht="15" hidden="false" customHeight="true" outlineLevel="0" collapsed="false">
      <c r="B129" s="1" t="s">
        <v>202</v>
      </c>
      <c r="C129" s="1" t="s">
        <v>9</v>
      </c>
      <c r="D129" s="1" t="n">
        <v>1.4106</v>
      </c>
      <c r="E129" s="1" t="n">
        <v>-2.1399</v>
      </c>
      <c r="F129" s="1" t="n">
        <v>13.5566</v>
      </c>
      <c r="G129" s="1" t="n">
        <v>-1.0912</v>
      </c>
    </row>
    <row r="130" customFormat="false" ht="15" hidden="false" customHeight="true" outlineLevel="0" collapsed="false">
      <c r="B130" s="1" t="s">
        <v>203</v>
      </c>
      <c r="C130" s="1" t="s">
        <v>9</v>
      </c>
      <c r="D130" s="1" t="n">
        <v>-3.6225</v>
      </c>
      <c r="E130" s="1" t="n">
        <v>-0.9592</v>
      </c>
      <c r="F130" s="1" t="n">
        <v>2.2401</v>
      </c>
      <c r="G130" s="1" t="n">
        <v>-1.6265</v>
      </c>
    </row>
    <row r="131" customFormat="false" ht="15" hidden="false" customHeight="true" outlineLevel="0" collapsed="false">
      <c r="B131" s="1" t="s">
        <v>204</v>
      </c>
      <c r="C131" s="1" t="s">
        <v>9</v>
      </c>
      <c r="D131" s="1" t="n">
        <v>-3.0332</v>
      </c>
      <c r="E131" s="1" t="n">
        <v>0.4381</v>
      </c>
      <c r="F131" s="1" t="n">
        <v>9.1072</v>
      </c>
      <c r="G131" s="1" t="n">
        <v>1.9587</v>
      </c>
    </row>
    <row r="132" customFormat="false" ht="15" hidden="false" customHeight="true" outlineLevel="0" collapsed="false">
      <c r="B132" s="1" t="s">
        <v>205</v>
      </c>
      <c r="C132" s="1" t="s">
        <v>9</v>
      </c>
      <c r="D132" s="1" t="n">
        <v>1.3193</v>
      </c>
      <c r="E132" s="1" t="n">
        <v>-2.7104</v>
      </c>
      <c r="F132" s="1" t="n">
        <v>3.3946</v>
      </c>
      <c r="G132" s="1" t="n">
        <v>-3.6171</v>
      </c>
    </row>
    <row r="133" customFormat="false" ht="15" hidden="false" customHeight="true" outlineLevel="0" collapsed="false">
      <c r="B133" s="1" t="s">
        <v>206</v>
      </c>
      <c r="C133" s="1" t="s">
        <v>9</v>
      </c>
      <c r="D133" s="1" t="n">
        <v>0.5745</v>
      </c>
      <c r="E133" s="1" t="n">
        <v>-2.5371</v>
      </c>
      <c r="F133" s="1" t="n">
        <v>3.9013</v>
      </c>
      <c r="G133" s="1" t="n">
        <v>-1.3326</v>
      </c>
    </row>
    <row r="134" customFormat="false" ht="15" hidden="false" customHeight="true" outlineLevel="0" collapsed="false">
      <c r="B134" s="1" t="s">
        <v>207</v>
      </c>
      <c r="C134" s="1" t="s">
        <v>9</v>
      </c>
      <c r="D134" s="1" t="n">
        <v>-2.1731</v>
      </c>
      <c r="E134" s="1" t="n">
        <v>-0.7837</v>
      </c>
      <c r="F134" s="1" t="n">
        <v>5.2998</v>
      </c>
      <c r="G134" s="1" t="n">
        <v>-1.0546</v>
      </c>
    </row>
    <row r="135" customFormat="false" ht="15" hidden="false" customHeight="true" outlineLevel="0" collapsed="false">
      <c r="B135" s="1" t="s">
        <v>208</v>
      </c>
      <c r="C135" s="1" t="s">
        <v>9</v>
      </c>
      <c r="D135" s="1" t="n">
        <v>-4.4071</v>
      </c>
      <c r="E135" s="1" t="n">
        <v>-2.8438</v>
      </c>
      <c r="F135" s="1" t="n">
        <v>3.8605</v>
      </c>
      <c r="G135" s="1" t="n">
        <v>-2.9238</v>
      </c>
    </row>
    <row r="136" customFormat="false" ht="15" hidden="false" customHeight="true" outlineLevel="0" collapsed="false">
      <c r="B136" s="1" t="s">
        <v>209</v>
      </c>
      <c r="C136" s="1" t="s">
        <v>9</v>
      </c>
      <c r="D136" s="1" t="n">
        <v>-3.6921</v>
      </c>
      <c r="E136" s="1" t="n">
        <v>1.3272</v>
      </c>
      <c r="F136" s="1" t="n">
        <v>-0.6563</v>
      </c>
      <c r="G136" s="1" t="n">
        <v>3.2709</v>
      </c>
    </row>
    <row r="137" customFormat="false" ht="15" hidden="false" customHeight="true" outlineLevel="0" collapsed="false">
      <c r="B137" s="1" t="s">
        <v>210</v>
      </c>
      <c r="C137" s="1" t="s">
        <v>9</v>
      </c>
      <c r="D137" s="1" t="n">
        <v>-1.4402</v>
      </c>
      <c r="E137" s="1" t="n">
        <v>-2.6559</v>
      </c>
      <c r="F137" s="1" t="n">
        <v>2.3829</v>
      </c>
      <c r="G137" s="1" t="n">
        <v>-0.8188</v>
      </c>
    </row>
    <row r="138" customFormat="false" ht="15" hidden="false" customHeight="true" outlineLevel="0" collapsed="false">
      <c r="B138" s="1" t="s">
        <v>211</v>
      </c>
      <c r="C138" s="1" t="s">
        <v>9</v>
      </c>
      <c r="D138" s="1" t="n">
        <v>-2.3472</v>
      </c>
      <c r="E138" s="1" t="n">
        <v>-1.0676</v>
      </c>
      <c r="F138" s="1" t="n">
        <v>6.0543</v>
      </c>
      <c r="G138" s="1" t="n">
        <v>0.9115</v>
      </c>
    </row>
    <row r="139" customFormat="false" ht="15" hidden="false" customHeight="true" outlineLevel="0" collapsed="false">
      <c r="B139" s="1" t="s">
        <v>212</v>
      </c>
      <c r="C139" s="1" t="s">
        <v>9</v>
      </c>
      <c r="D139" s="1" t="n">
        <v>-4.2088</v>
      </c>
      <c r="E139" s="1" t="n">
        <v>-1.9318</v>
      </c>
      <c r="F139" s="1" t="n">
        <v>-3.6346</v>
      </c>
      <c r="G139" s="1" t="n">
        <v>-2.7951</v>
      </c>
    </row>
    <row r="140" customFormat="false" ht="15" hidden="false" customHeight="true" outlineLevel="0" collapsed="false">
      <c r="B140" s="1" t="s">
        <v>213</v>
      </c>
      <c r="C140" s="1" t="s">
        <v>9</v>
      </c>
      <c r="D140" s="1" t="n">
        <v>-5.1072</v>
      </c>
      <c r="E140" s="1" t="n">
        <v>-3.6499</v>
      </c>
      <c r="F140" s="1" t="n">
        <v>1.5178</v>
      </c>
      <c r="G140" s="1" t="n">
        <v>0.894</v>
      </c>
    </row>
    <row r="141" customFormat="false" ht="15" hidden="false" customHeight="true" outlineLevel="0" collapsed="false">
      <c r="B141" s="1" t="s">
        <v>214</v>
      </c>
      <c r="C141" s="1" t="s">
        <v>9</v>
      </c>
      <c r="D141" s="1" t="n">
        <v>-3.0125</v>
      </c>
      <c r="E141" s="1" t="n">
        <v>-0.2958</v>
      </c>
      <c r="F141" s="1" t="n">
        <v>4.5577</v>
      </c>
      <c r="G141" s="1" t="n">
        <v>0.392</v>
      </c>
    </row>
    <row r="142" customFormat="false" ht="15" hidden="false" customHeight="true" outlineLevel="0" collapsed="false">
      <c r="B142" s="1" t="s">
        <v>215</v>
      </c>
      <c r="C142" s="1" t="s">
        <v>9</v>
      </c>
      <c r="D142" s="1" t="n">
        <v>-3.4263</v>
      </c>
      <c r="E142" s="1" t="n">
        <v>-1.2304</v>
      </c>
      <c r="F142" s="1" t="n">
        <v>2.8772</v>
      </c>
      <c r="G142" s="1" t="n">
        <v>0.1839</v>
      </c>
    </row>
    <row r="143" customFormat="false" ht="15" hidden="false" customHeight="true" outlineLevel="0" collapsed="false">
      <c r="B143" s="1" t="s">
        <v>216</v>
      </c>
      <c r="C143" s="1" t="s">
        <v>9</v>
      </c>
      <c r="D143" s="1" t="n">
        <v>-2.8603</v>
      </c>
      <c r="E143" s="1" t="n">
        <v>4.5971</v>
      </c>
      <c r="F143" s="1" t="n">
        <v>4.2566</v>
      </c>
      <c r="G143" s="1" t="n">
        <v>-0.3896</v>
      </c>
    </row>
    <row r="144" customFormat="false" ht="15" hidden="false" customHeight="true" outlineLevel="0" collapsed="false">
      <c r="B144" s="1" t="s">
        <v>217</v>
      </c>
      <c r="C144" s="1" t="s">
        <v>9</v>
      </c>
      <c r="D144" s="1" t="n">
        <v>-3.8717</v>
      </c>
      <c r="E144" s="1" t="n">
        <v>2.8538</v>
      </c>
      <c r="F144" s="1" t="n">
        <v>0.5229</v>
      </c>
      <c r="G144" s="1" t="n">
        <v>0.8691</v>
      </c>
    </row>
    <row r="145" customFormat="false" ht="15" hidden="false" customHeight="true" outlineLevel="0" collapsed="false">
      <c r="B145" s="1" t="s">
        <v>218</v>
      </c>
      <c r="C145" s="1" t="s">
        <v>9</v>
      </c>
      <c r="D145" s="1" t="n">
        <v>-3.7214</v>
      </c>
      <c r="E145" s="1" t="n">
        <v>1.1255</v>
      </c>
      <c r="F145" s="1" t="n">
        <v>-4.5327</v>
      </c>
      <c r="G145" s="1" t="n">
        <v>2.068</v>
      </c>
    </row>
    <row r="146" customFormat="false" ht="15" hidden="false" customHeight="true" outlineLevel="0" collapsed="false">
      <c r="B146" s="1" t="s">
        <v>219</v>
      </c>
      <c r="C146" s="1" t="s">
        <v>9</v>
      </c>
      <c r="D146" s="1" t="n">
        <v>-3.2537</v>
      </c>
      <c r="E146" s="1" t="n">
        <v>4.0256</v>
      </c>
      <c r="F146" s="1" t="n">
        <v>-4.9733</v>
      </c>
      <c r="G146" s="1" t="n">
        <v>1.4939</v>
      </c>
    </row>
    <row r="147" customFormat="false" ht="15" hidden="false" customHeight="true" outlineLevel="0" collapsed="false">
      <c r="B147" s="1" t="s">
        <v>220</v>
      </c>
      <c r="C147" s="1" t="s">
        <v>9</v>
      </c>
      <c r="D147" s="1" t="n">
        <v>-4.2097</v>
      </c>
      <c r="E147" s="1" t="n">
        <v>-1.4418</v>
      </c>
      <c r="F147" s="1" t="n">
        <v>4.4155</v>
      </c>
      <c r="G147" s="1" t="n">
        <v>-1.2475</v>
      </c>
    </row>
    <row r="148" customFormat="false" ht="15" hidden="false" customHeight="true" outlineLevel="0" collapsed="false">
      <c r="B148" s="1" t="s">
        <v>221</v>
      </c>
      <c r="C148" s="1" t="s">
        <v>9</v>
      </c>
      <c r="D148" s="1" t="n">
        <v>-2.3515</v>
      </c>
      <c r="E148" s="1" t="n">
        <v>-1.7655</v>
      </c>
      <c r="F148" s="1" t="n">
        <v>8.4674</v>
      </c>
      <c r="G148" s="1" t="n">
        <v>-2.3412</v>
      </c>
    </row>
    <row r="149" customFormat="false" ht="15" hidden="false" customHeight="true" outlineLevel="0" collapsed="false">
      <c r="B149" s="1" t="s">
        <v>222</v>
      </c>
      <c r="C149" s="1" t="s">
        <v>9</v>
      </c>
      <c r="D149" s="1" t="n">
        <v>-4.5717</v>
      </c>
      <c r="E149" s="1" t="n">
        <v>1.2403</v>
      </c>
      <c r="F149" s="1" t="n">
        <v>6.1955</v>
      </c>
      <c r="G149" s="1" t="n">
        <v>-4.6225</v>
      </c>
    </row>
    <row r="150" customFormat="false" ht="15" hidden="false" customHeight="true" outlineLevel="0" collapsed="false">
      <c r="B150" s="1" t="s">
        <v>223</v>
      </c>
      <c r="C150" s="1" t="s">
        <v>9</v>
      </c>
      <c r="D150" s="1" t="n">
        <v>-3.6813</v>
      </c>
      <c r="E150" s="1" t="n">
        <v>0.2283</v>
      </c>
      <c r="F150" s="1" t="n">
        <v>8.3975</v>
      </c>
      <c r="G150" s="1" t="n">
        <v>0.6598</v>
      </c>
    </row>
    <row r="151" customFormat="false" ht="15" hidden="false" customHeight="true" outlineLevel="0" collapsed="false">
      <c r="B151" s="1" t="s">
        <v>224</v>
      </c>
      <c r="C151" s="1" t="s">
        <v>9</v>
      </c>
      <c r="D151" s="1" t="n">
        <v>-3.9204</v>
      </c>
      <c r="E151" s="1" t="n">
        <v>1.5983</v>
      </c>
      <c r="F151" s="1" t="n">
        <v>-2.7576</v>
      </c>
      <c r="G151" s="1" t="n">
        <v>0.1199</v>
      </c>
    </row>
    <row r="152" customFormat="false" ht="15" hidden="false" customHeight="true" outlineLevel="0" collapsed="false">
      <c r="B152" s="1" t="s">
        <v>225</v>
      </c>
      <c r="C152" s="1" t="s">
        <v>9</v>
      </c>
      <c r="D152" s="1" t="n">
        <v>-4.4643</v>
      </c>
      <c r="E152" s="1" t="n">
        <v>0.946</v>
      </c>
      <c r="F152" s="1" t="n">
        <v>-6.4587</v>
      </c>
      <c r="G152" s="1" t="n">
        <v>-1.8404</v>
      </c>
    </row>
    <row r="153" customFormat="false" ht="15" hidden="false" customHeight="true" outlineLevel="0" collapsed="false">
      <c r="B153" s="1" t="s">
        <v>226</v>
      </c>
      <c r="C153" s="1" t="s">
        <v>9</v>
      </c>
      <c r="D153" s="1" t="n">
        <v>-4.4492</v>
      </c>
      <c r="E153" s="1" t="n">
        <v>-0.5524</v>
      </c>
      <c r="F153" s="1" t="n">
        <v>-2.9004</v>
      </c>
      <c r="G153" s="1" t="n">
        <v>-0.6221</v>
      </c>
    </row>
    <row r="154" customFormat="false" ht="15" hidden="false" customHeight="true" outlineLevel="0" collapsed="false">
      <c r="B154" s="1" t="s">
        <v>227</v>
      </c>
      <c r="C154" s="1" t="s">
        <v>9</v>
      </c>
      <c r="D154" s="1" t="n">
        <v>-8.1583</v>
      </c>
      <c r="E154" s="1" t="n">
        <v>-2.5567</v>
      </c>
      <c r="F154" s="1" t="n">
        <v>-8.0933</v>
      </c>
      <c r="G154" s="1" t="n">
        <v>-1.5434</v>
      </c>
    </row>
    <row r="155" customFormat="false" ht="15" hidden="false" customHeight="true" outlineLevel="0" collapsed="false">
      <c r="B155" s="1" t="s">
        <v>228</v>
      </c>
      <c r="C155" s="1" t="s">
        <v>9</v>
      </c>
      <c r="D155" s="1" t="n">
        <v>-4.5517</v>
      </c>
      <c r="E155" s="1" t="n">
        <v>-5.8387</v>
      </c>
      <c r="F155" s="1" t="n">
        <v>8.5761</v>
      </c>
      <c r="G155" s="1" t="n">
        <v>0.2532</v>
      </c>
    </row>
    <row r="156" customFormat="false" ht="15" hidden="false" customHeight="true" outlineLevel="0" collapsed="false">
      <c r="B156" s="1" t="s">
        <v>229</v>
      </c>
      <c r="C156" s="1" t="s">
        <v>9</v>
      </c>
      <c r="D156" s="1" t="n">
        <v>-3.4169</v>
      </c>
      <c r="E156" s="1" t="n">
        <v>3.0204</v>
      </c>
      <c r="F156" s="1" t="n">
        <v>2.6459</v>
      </c>
      <c r="G156" s="1" t="n">
        <v>-0.144</v>
      </c>
    </row>
    <row r="157" customFormat="false" ht="15" hidden="false" customHeight="true" outlineLevel="0" collapsed="false">
      <c r="B157" s="1" t="s">
        <v>230</v>
      </c>
      <c r="C157" s="1" t="s">
        <v>9</v>
      </c>
      <c r="D157" s="1" t="n">
        <v>-4.1856</v>
      </c>
      <c r="E157" s="1" t="n">
        <v>-1.5893</v>
      </c>
      <c r="F157" s="1" t="n">
        <v>2.2467</v>
      </c>
      <c r="G157" s="1" t="n">
        <v>0.1783</v>
      </c>
    </row>
    <row r="158" customFormat="false" ht="15" hidden="false" customHeight="true" outlineLevel="0" collapsed="false">
      <c r="B158" s="1" t="s">
        <v>231</v>
      </c>
      <c r="C158" s="1" t="s">
        <v>9</v>
      </c>
      <c r="D158" s="1" t="n">
        <v>-2.8052</v>
      </c>
      <c r="E158" s="1" t="n">
        <v>-2.4881</v>
      </c>
      <c r="F158" s="1" t="n">
        <v>6.5939</v>
      </c>
      <c r="G158" s="1" t="n">
        <v>1.2452</v>
      </c>
    </row>
    <row r="159" customFormat="false" ht="15" hidden="false" customHeight="true" outlineLevel="0" collapsed="false">
      <c r="B159" s="1" t="s">
        <v>232</v>
      </c>
      <c r="C159" s="1" t="s">
        <v>9</v>
      </c>
      <c r="D159" s="1" t="n">
        <v>-3.0039</v>
      </c>
      <c r="E159" s="1" t="n">
        <v>4.0391</v>
      </c>
      <c r="F159" s="1" t="n">
        <v>-4.6093</v>
      </c>
      <c r="G159" s="1" t="n">
        <v>0.7418</v>
      </c>
    </row>
    <row r="160" customFormat="false" ht="15" hidden="false" customHeight="true" outlineLevel="0" collapsed="false">
      <c r="B160" s="1" t="s">
        <v>233</v>
      </c>
      <c r="C160" s="1" t="s">
        <v>9</v>
      </c>
      <c r="D160" s="1" t="n">
        <v>-5.2253</v>
      </c>
      <c r="E160" s="1" t="n">
        <v>0.1203</v>
      </c>
      <c r="F160" s="1" t="n">
        <v>-6.0591</v>
      </c>
      <c r="G160" s="1" t="n">
        <v>-2.2792</v>
      </c>
    </row>
    <row r="161" customFormat="false" ht="15" hidden="false" customHeight="true" outlineLevel="0" collapsed="false">
      <c r="B161" s="1" t="s">
        <v>234</v>
      </c>
      <c r="C161" s="1" t="s">
        <v>9</v>
      </c>
      <c r="D161" s="1" t="n">
        <v>-4.8466</v>
      </c>
      <c r="E161" s="1" t="n">
        <v>0.0628</v>
      </c>
      <c r="F161" s="1" t="n">
        <v>1.4641</v>
      </c>
      <c r="G161" s="1" t="n">
        <v>-2.1584</v>
      </c>
    </row>
    <row r="162" customFormat="false" ht="15" hidden="false" customHeight="true" outlineLevel="0" collapsed="false">
      <c r="B162" s="1" t="s">
        <v>235</v>
      </c>
      <c r="C162" s="1" t="s">
        <v>9</v>
      </c>
      <c r="D162" s="1" t="n">
        <v>-4.9078</v>
      </c>
      <c r="E162" s="1" t="n">
        <v>-1.152</v>
      </c>
      <c r="F162" s="1" t="n">
        <v>-4.0531</v>
      </c>
      <c r="G162" s="1" t="n">
        <v>-2.2516</v>
      </c>
    </row>
    <row r="163" customFormat="false" ht="15" hidden="false" customHeight="true" outlineLevel="0" collapsed="false">
      <c r="B163" s="1" t="s">
        <v>236</v>
      </c>
      <c r="C163" s="1" t="s">
        <v>9</v>
      </c>
      <c r="D163" s="1" t="n">
        <v>-2.5891</v>
      </c>
      <c r="E163" s="1" t="n">
        <v>1.5123</v>
      </c>
      <c r="F163" s="1" t="n">
        <v>-4.3082</v>
      </c>
      <c r="G163" s="1" t="n">
        <v>-2.1926</v>
      </c>
    </row>
    <row r="164" customFormat="false" ht="15" hidden="false" customHeight="true" outlineLevel="0" collapsed="false">
      <c r="B164" s="1" t="s">
        <v>237</v>
      </c>
      <c r="C164" s="1" t="s">
        <v>9</v>
      </c>
      <c r="D164" s="1" t="n">
        <v>-5.3587</v>
      </c>
      <c r="E164" s="1" t="n">
        <v>1.5978</v>
      </c>
      <c r="F164" s="1" t="n">
        <v>-5.3319</v>
      </c>
      <c r="G164" s="1" t="n">
        <v>-0.9368</v>
      </c>
    </row>
    <row r="165" customFormat="false" ht="15" hidden="false" customHeight="true" outlineLevel="0" collapsed="false">
      <c r="B165" s="1" t="s">
        <v>238</v>
      </c>
      <c r="C165" s="1" t="s">
        <v>9</v>
      </c>
      <c r="D165" s="1" t="n">
        <v>-2.2118</v>
      </c>
      <c r="E165" s="1" t="n">
        <v>2.4598</v>
      </c>
      <c r="F165" s="1" t="n">
        <v>1.3467</v>
      </c>
      <c r="G165" s="1" t="n">
        <v>-4.6739</v>
      </c>
    </row>
    <row r="166" customFormat="false" ht="15" hidden="false" customHeight="true" outlineLevel="0" collapsed="false">
      <c r="B166" s="1" t="s">
        <v>239</v>
      </c>
      <c r="C166" s="1" t="s">
        <v>9</v>
      </c>
      <c r="D166" s="1" t="n">
        <v>-3.1908</v>
      </c>
      <c r="E166" s="1" t="n">
        <v>-0.8857</v>
      </c>
      <c r="F166" s="1" t="n">
        <v>2.8987</v>
      </c>
      <c r="G166" s="1" t="n">
        <v>-0.5408</v>
      </c>
    </row>
    <row r="167" customFormat="false" ht="15" hidden="false" customHeight="true" outlineLevel="0" collapsed="false">
      <c r="B167" s="1" t="s">
        <v>240</v>
      </c>
      <c r="C167" s="1" t="s">
        <v>9</v>
      </c>
      <c r="D167" s="1" t="n">
        <v>-0.9333</v>
      </c>
      <c r="E167" s="1" t="n">
        <v>3.0961</v>
      </c>
      <c r="F167" s="1" t="n">
        <v>-1.8</v>
      </c>
      <c r="G167" s="1" t="n">
        <v>-0.0033</v>
      </c>
    </row>
    <row r="168" customFormat="false" ht="15" hidden="false" customHeight="true" outlineLevel="0" collapsed="false">
      <c r="B168" s="1" t="s">
        <v>241</v>
      </c>
      <c r="C168" s="1" t="s">
        <v>9</v>
      </c>
      <c r="D168" s="1" t="n">
        <v>-3.9996</v>
      </c>
      <c r="E168" s="1" t="n">
        <v>1.5682</v>
      </c>
      <c r="F168" s="1" t="n">
        <v>-3.4491</v>
      </c>
      <c r="G168" s="1" t="n">
        <v>-2.0526</v>
      </c>
    </row>
    <row r="169" customFormat="false" ht="15" hidden="false" customHeight="true" outlineLevel="0" collapsed="false">
      <c r="B169" s="1" t="s">
        <v>242</v>
      </c>
      <c r="C169" s="1" t="s">
        <v>9</v>
      </c>
      <c r="D169" s="1" t="n">
        <v>0.5961</v>
      </c>
      <c r="E169" s="1" t="n">
        <v>3.7619</v>
      </c>
      <c r="F169" s="1" t="n">
        <v>8.2644</v>
      </c>
      <c r="G169" s="1" t="n">
        <v>-2.5616</v>
      </c>
    </row>
    <row r="170" customFormat="false" ht="15" hidden="false" customHeight="true" outlineLevel="0" collapsed="false">
      <c r="B170" s="1" t="s">
        <v>243</v>
      </c>
      <c r="C170" s="1" t="s">
        <v>9</v>
      </c>
      <c r="D170" s="1" t="n">
        <v>-1.8478</v>
      </c>
      <c r="E170" s="1" t="n">
        <v>2.6179</v>
      </c>
      <c r="F170" s="1" t="n">
        <v>3.5763</v>
      </c>
      <c r="G170" s="1" t="n">
        <v>-4.2913</v>
      </c>
    </row>
    <row r="171" customFormat="false" ht="15" hidden="false" customHeight="true" outlineLevel="0" collapsed="false">
      <c r="B171" s="1" t="s">
        <v>244</v>
      </c>
      <c r="C171" s="1" t="s">
        <v>9</v>
      </c>
      <c r="D171" s="1" t="n">
        <v>-0.8188</v>
      </c>
      <c r="E171" s="1" t="n">
        <v>1.4312</v>
      </c>
      <c r="F171" s="1" t="n">
        <v>2.8616</v>
      </c>
      <c r="G171" s="1" t="n">
        <v>-4.2655</v>
      </c>
    </row>
    <row r="172" customFormat="false" ht="15" hidden="false" customHeight="true" outlineLevel="0" collapsed="false">
      <c r="B172" s="1" t="s">
        <v>245</v>
      </c>
      <c r="C172" s="1" t="s">
        <v>9</v>
      </c>
      <c r="D172" s="1" t="n">
        <v>-0.793</v>
      </c>
      <c r="E172" s="1" t="n">
        <v>-0.8533</v>
      </c>
      <c r="F172" s="1" t="n">
        <v>1.3166</v>
      </c>
      <c r="G172" s="1" t="n">
        <v>-4.147</v>
      </c>
    </row>
    <row r="173" customFormat="false" ht="15" hidden="false" customHeight="true" outlineLevel="0" collapsed="false">
      <c r="B173" s="1" t="s">
        <v>246</v>
      </c>
      <c r="C173" s="1" t="s">
        <v>9</v>
      </c>
      <c r="D173" s="1" t="n">
        <v>-1.0472</v>
      </c>
      <c r="E173" s="1" t="n">
        <v>3.9665</v>
      </c>
      <c r="F173" s="1" t="n">
        <v>-2.0263</v>
      </c>
      <c r="G173" s="1" t="n">
        <v>-1.551</v>
      </c>
    </row>
    <row r="174" customFormat="false" ht="15" hidden="false" customHeight="true" outlineLevel="0" collapsed="false">
      <c r="B174" s="1" t="s">
        <v>247</v>
      </c>
      <c r="C174" s="1" t="s">
        <v>9</v>
      </c>
      <c r="D174" s="1" t="n">
        <v>-2.5637</v>
      </c>
      <c r="E174" s="1" t="n">
        <v>0.0883</v>
      </c>
      <c r="F174" s="1" t="n">
        <v>6.0959</v>
      </c>
      <c r="G174" s="1" t="n">
        <v>-4.6892</v>
      </c>
    </row>
    <row r="175" customFormat="false" ht="15" hidden="false" customHeight="true" outlineLevel="0" collapsed="false">
      <c r="B175" s="1" t="s">
        <v>248</v>
      </c>
      <c r="C175" s="1" t="s">
        <v>9</v>
      </c>
      <c r="D175" s="1" t="n">
        <v>0.2602</v>
      </c>
      <c r="E175" s="1" t="n">
        <v>0.6015</v>
      </c>
      <c r="F175" s="1" t="n">
        <v>-1.8962</v>
      </c>
      <c r="G175" s="1" t="n">
        <v>-1.9179</v>
      </c>
    </row>
    <row r="176" customFormat="false" ht="15" hidden="false" customHeight="true" outlineLevel="0" collapsed="false">
      <c r="B176" s="1" t="s">
        <v>249</v>
      </c>
      <c r="C176" s="1" t="s">
        <v>9</v>
      </c>
      <c r="D176" s="1" t="n">
        <v>-3.0641</v>
      </c>
      <c r="E176" s="1" t="n">
        <v>6.1901</v>
      </c>
      <c r="F176" s="1" t="n">
        <v>-7.505</v>
      </c>
      <c r="G176" s="1" t="n">
        <v>-0.3224</v>
      </c>
    </row>
    <row r="177" customFormat="false" ht="15" hidden="false" customHeight="true" outlineLevel="0" collapsed="false">
      <c r="B177" s="1" t="s">
        <v>250</v>
      </c>
      <c r="C177" s="1" t="s">
        <v>9</v>
      </c>
      <c r="D177" s="1" t="n">
        <v>-1.2044</v>
      </c>
      <c r="E177" s="1" t="n">
        <v>4.3853</v>
      </c>
      <c r="F177" s="1" t="n">
        <v>1.2536</v>
      </c>
      <c r="G177" s="1" t="n">
        <v>-3.3514</v>
      </c>
    </row>
    <row r="178" customFormat="false" ht="15" hidden="false" customHeight="true" outlineLevel="0" collapsed="false">
      <c r="B178" s="1" t="s">
        <v>251</v>
      </c>
      <c r="C178" s="1" t="s">
        <v>9</v>
      </c>
      <c r="D178" s="1" t="n">
        <v>0.4624</v>
      </c>
      <c r="E178" s="1" t="n">
        <v>4.4233</v>
      </c>
      <c r="F178" s="1" t="n">
        <v>6.2152</v>
      </c>
      <c r="G178" s="1" t="n">
        <v>-2.1408</v>
      </c>
    </row>
    <row r="179" customFormat="false" ht="15" hidden="false" customHeight="true" outlineLevel="0" collapsed="false">
      <c r="B179" s="1" t="s">
        <v>252</v>
      </c>
      <c r="C179" s="1" t="s">
        <v>9</v>
      </c>
      <c r="D179" s="1" t="n">
        <v>-1.81</v>
      </c>
      <c r="E179" s="1" t="n">
        <v>4.3708</v>
      </c>
      <c r="F179" s="1" t="n">
        <v>0.7951</v>
      </c>
      <c r="G179" s="1" t="n">
        <v>-2.1501</v>
      </c>
    </row>
    <row r="180" customFormat="false" ht="15" hidden="false" customHeight="true" outlineLevel="0" collapsed="false">
      <c r="B180" s="1" t="s">
        <v>253</v>
      </c>
      <c r="C180" s="1" t="s">
        <v>9</v>
      </c>
      <c r="D180" s="1" t="n">
        <v>-1.7399</v>
      </c>
      <c r="E180" s="1" t="n">
        <v>3.297</v>
      </c>
      <c r="F180" s="1" t="n">
        <v>7.9951</v>
      </c>
      <c r="G180" s="1" t="n">
        <v>-5.7811</v>
      </c>
    </row>
    <row r="181" customFormat="false" ht="15" hidden="false" customHeight="true" outlineLevel="0" collapsed="false">
      <c r="B181" s="1" t="s">
        <v>254</v>
      </c>
      <c r="C181" s="1" t="s">
        <v>9</v>
      </c>
      <c r="D181" s="1" t="n">
        <v>-3.8138</v>
      </c>
      <c r="E181" s="1" t="n">
        <v>0.2388</v>
      </c>
      <c r="F181" s="1" t="n">
        <v>2.5872</v>
      </c>
      <c r="G181" s="1" t="n">
        <v>-5.8686</v>
      </c>
    </row>
    <row r="182" customFormat="false" ht="15" hidden="false" customHeight="true" outlineLevel="0" collapsed="false">
      <c r="B182" s="1" t="s">
        <v>255</v>
      </c>
      <c r="C182" s="1" t="s">
        <v>9</v>
      </c>
      <c r="D182" s="1" t="n">
        <v>-2.4583</v>
      </c>
      <c r="E182" s="1" t="n">
        <v>-3.3882</v>
      </c>
      <c r="F182" s="1" t="n">
        <v>14.8675</v>
      </c>
      <c r="G182" s="1" t="n">
        <v>0.8478</v>
      </c>
    </row>
    <row r="183" customFormat="false" ht="15" hidden="false" customHeight="true" outlineLevel="0" collapsed="false">
      <c r="B183" s="1" t="s">
        <v>256</v>
      </c>
      <c r="C183" s="1" t="s">
        <v>9</v>
      </c>
      <c r="D183" s="1" t="n">
        <v>-3.1288</v>
      </c>
      <c r="E183" s="1" t="n">
        <v>3.3344</v>
      </c>
      <c r="F183" s="1" t="n">
        <v>-4.7518</v>
      </c>
      <c r="G183" s="1" t="n">
        <v>-0.6926</v>
      </c>
    </row>
    <row r="184" customFormat="false" ht="15" hidden="false" customHeight="true" outlineLevel="0" collapsed="false">
      <c r="B184" s="1" t="s">
        <v>257</v>
      </c>
      <c r="C184" s="1" t="s">
        <v>9</v>
      </c>
      <c r="D184" s="1" t="n">
        <v>-0.5358</v>
      </c>
      <c r="E184" s="1" t="n">
        <v>-2.7198</v>
      </c>
      <c r="F184" s="1" t="n">
        <v>-0.3209</v>
      </c>
      <c r="G184" s="1" t="n">
        <v>-4.8532</v>
      </c>
    </row>
    <row r="185" customFormat="false" ht="15" hidden="false" customHeight="true" outlineLevel="0" collapsed="false">
      <c r="B185" s="1" t="s">
        <v>258</v>
      </c>
      <c r="C185" s="1" t="s">
        <v>9</v>
      </c>
      <c r="D185" s="1" t="n">
        <v>-2.7217</v>
      </c>
      <c r="E185" s="1" t="n">
        <v>1.6581</v>
      </c>
      <c r="F185" s="1" t="n">
        <v>0.9328</v>
      </c>
      <c r="G185" s="1" t="n">
        <v>-1.445</v>
      </c>
    </row>
    <row r="186" customFormat="false" ht="15" hidden="false" customHeight="true" outlineLevel="0" collapsed="false">
      <c r="B186" s="1" t="s">
        <v>259</v>
      </c>
      <c r="C186" s="1" t="s">
        <v>9</v>
      </c>
      <c r="D186" s="1" t="n">
        <v>-1.6871</v>
      </c>
      <c r="E186" s="1" t="n">
        <v>1.4097</v>
      </c>
      <c r="F186" s="1" t="n">
        <v>9.4871</v>
      </c>
      <c r="G186" s="1" t="n">
        <v>2.559</v>
      </c>
    </row>
    <row r="187" customFormat="false" ht="15" hidden="false" customHeight="true" outlineLevel="0" collapsed="false">
      <c r="B187" s="1" t="s">
        <v>260</v>
      </c>
      <c r="C187" s="1" t="s">
        <v>9</v>
      </c>
      <c r="D187" s="1" t="n">
        <v>-4.0343</v>
      </c>
      <c r="E187" s="1" t="n">
        <v>-0.1703</v>
      </c>
      <c r="F187" s="1" t="n">
        <v>4.6611</v>
      </c>
      <c r="G187" s="1" t="n">
        <v>-1.1665</v>
      </c>
    </row>
    <row r="188" customFormat="false" ht="15" hidden="false" customHeight="true" outlineLevel="0" collapsed="false">
      <c r="B188" s="1" t="s">
        <v>261</v>
      </c>
      <c r="C188" s="1" t="s">
        <v>9</v>
      </c>
      <c r="D188" s="1" t="n">
        <v>-1.4367</v>
      </c>
      <c r="E188" s="1" t="n">
        <v>6.4118</v>
      </c>
      <c r="F188" s="1" t="n">
        <v>-6.1051</v>
      </c>
      <c r="G188" s="1" t="n">
        <v>1.2995</v>
      </c>
    </row>
    <row r="189" customFormat="false" ht="15" hidden="false" customHeight="true" outlineLevel="0" collapsed="false">
      <c r="B189" s="1" t="s">
        <v>262</v>
      </c>
      <c r="C189" s="1" t="s">
        <v>9</v>
      </c>
      <c r="D189" s="1" t="n">
        <v>-2.7165</v>
      </c>
      <c r="E189" s="1" t="n">
        <v>6.1416</v>
      </c>
      <c r="F189" s="1" t="n">
        <v>-8.1721</v>
      </c>
      <c r="G189" s="1" t="n">
        <v>0.4418</v>
      </c>
    </row>
    <row r="190" customFormat="false" ht="15" hidden="false" customHeight="true" outlineLevel="0" collapsed="false">
      <c r="B190" s="1" t="s">
        <v>263</v>
      </c>
      <c r="C190" s="1" t="s">
        <v>9</v>
      </c>
      <c r="D190" s="1" t="n">
        <v>0.9504</v>
      </c>
      <c r="E190" s="1" t="n">
        <v>-0.6013</v>
      </c>
      <c r="F190" s="1" t="n">
        <v>8.4426</v>
      </c>
      <c r="G190" s="1" t="n">
        <v>0.1863</v>
      </c>
    </row>
    <row r="191" customFormat="false" ht="15" hidden="false" customHeight="true" outlineLevel="0" collapsed="false">
      <c r="B191" s="1" t="s">
        <v>264</v>
      </c>
      <c r="C191" s="1" t="s">
        <v>9</v>
      </c>
      <c r="D191" s="1" t="n">
        <v>-0.2793</v>
      </c>
      <c r="E191" s="1" t="n">
        <v>-0.4301</v>
      </c>
      <c r="F191" s="1" t="n">
        <v>18.1296</v>
      </c>
      <c r="G191" s="1" t="n">
        <v>-4.4053</v>
      </c>
    </row>
    <row r="192" customFormat="false" ht="15" hidden="false" customHeight="true" outlineLevel="0" collapsed="false">
      <c r="B192" s="1" t="s">
        <v>265</v>
      </c>
      <c r="C192" s="1" t="s">
        <v>9</v>
      </c>
      <c r="D192" s="1" t="n">
        <v>-5.6936</v>
      </c>
      <c r="E192" s="1" t="n">
        <v>0.1314</v>
      </c>
      <c r="F192" s="1" t="n">
        <v>-9.3324</v>
      </c>
      <c r="G192" s="1" t="n">
        <v>-1.097</v>
      </c>
    </row>
    <row r="193" customFormat="false" ht="15" hidden="false" customHeight="true" outlineLevel="0" collapsed="false">
      <c r="B193" s="1" t="s">
        <v>266</v>
      </c>
      <c r="C193" s="1" t="s">
        <v>9</v>
      </c>
      <c r="D193" s="1" t="n">
        <v>-3.3658</v>
      </c>
      <c r="E193" s="1" t="n">
        <v>-1.5391</v>
      </c>
      <c r="F193" s="1" t="n">
        <v>-1.9825</v>
      </c>
      <c r="G193" s="1" t="n">
        <v>-3.7631</v>
      </c>
    </row>
    <row r="194" customFormat="false" ht="15" hidden="false" customHeight="true" outlineLevel="0" collapsed="false">
      <c r="B194" s="1" t="s">
        <v>267</v>
      </c>
      <c r="C194" s="1" t="s">
        <v>9</v>
      </c>
      <c r="D194" s="1" t="n">
        <v>-2.4983</v>
      </c>
      <c r="E194" s="1" t="n">
        <v>1.3778</v>
      </c>
      <c r="F194" s="1" t="n">
        <v>-6.0207</v>
      </c>
      <c r="G194" s="1" t="n">
        <v>-3.9551</v>
      </c>
    </row>
    <row r="195" customFormat="false" ht="15" hidden="false" customHeight="true" outlineLevel="0" collapsed="false">
      <c r="B195" s="1" t="s">
        <v>268</v>
      </c>
      <c r="C195" s="1" t="s">
        <v>9</v>
      </c>
      <c r="D195" s="1" t="n">
        <v>-0.2699</v>
      </c>
      <c r="E195" s="1" t="n">
        <v>0.894</v>
      </c>
      <c r="F195" s="1" t="n">
        <v>2.9983</v>
      </c>
      <c r="G195" s="1" t="n">
        <v>3.7249</v>
      </c>
    </row>
    <row r="196" customFormat="false" ht="15" hidden="false" customHeight="true" outlineLevel="0" collapsed="false">
      <c r="B196" s="1" t="s">
        <v>269</v>
      </c>
      <c r="C196" s="1" t="s">
        <v>9</v>
      </c>
      <c r="D196" s="1" t="n">
        <v>-5.3945</v>
      </c>
      <c r="E196" s="1" t="n">
        <v>-1.3173</v>
      </c>
      <c r="F196" s="1" t="n">
        <v>5.5627</v>
      </c>
      <c r="G196" s="1" t="n">
        <v>-1.2709</v>
      </c>
    </row>
    <row r="197" customFormat="false" ht="15" hidden="false" customHeight="true" outlineLevel="0" collapsed="false">
      <c r="B197" s="1" t="s">
        <v>270</v>
      </c>
      <c r="C197" s="1" t="s">
        <v>9</v>
      </c>
      <c r="D197" s="1" t="n">
        <v>-5.5442</v>
      </c>
      <c r="E197" s="1" t="n">
        <v>2.4541</v>
      </c>
      <c r="F197" s="1" t="n">
        <v>-3.6663</v>
      </c>
      <c r="G197" s="1" t="n">
        <v>1.0888</v>
      </c>
    </row>
    <row r="198" customFormat="false" ht="15" hidden="false" customHeight="true" outlineLevel="0" collapsed="false">
      <c r="B198" s="1" t="s">
        <v>271</v>
      </c>
      <c r="C198" s="1" t="s">
        <v>9</v>
      </c>
      <c r="D198" s="1" t="n">
        <v>-1.4681</v>
      </c>
      <c r="E198" s="1" t="n">
        <v>-2.444</v>
      </c>
      <c r="F198" s="1" t="n">
        <v>12.1901</v>
      </c>
      <c r="G198" s="1" t="n">
        <v>0.1033</v>
      </c>
    </row>
    <row r="199" customFormat="false" ht="15" hidden="false" customHeight="true" outlineLevel="0" collapsed="false">
      <c r="B199" s="1" t="s">
        <v>272</v>
      </c>
      <c r="C199" s="1" t="s">
        <v>9</v>
      </c>
      <c r="D199" s="1" t="n">
        <v>-3.2421</v>
      </c>
      <c r="E199" s="1" t="n">
        <v>3.0746</v>
      </c>
      <c r="F199" s="1" t="n">
        <v>2.0468</v>
      </c>
      <c r="G199" s="1" t="n">
        <v>-4.4876</v>
      </c>
    </row>
    <row r="200" customFormat="false" ht="15" hidden="false" customHeight="true" outlineLevel="0" collapsed="false">
      <c r="B200" s="1" t="s">
        <v>273</v>
      </c>
      <c r="C200" s="1" t="s">
        <v>9</v>
      </c>
      <c r="D200" s="1" t="n">
        <v>-2.823</v>
      </c>
      <c r="E200" s="1" t="n">
        <v>-3.8596</v>
      </c>
      <c r="F200" s="1" t="n">
        <v>-1.7354</v>
      </c>
      <c r="G200" s="1" t="n">
        <v>-2.7193</v>
      </c>
    </row>
    <row r="201" customFormat="false" ht="15" hidden="false" customHeight="true" outlineLevel="0" collapsed="false">
      <c r="B201" s="1" t="s">
        <v>274</v>
      </c>
      <c r="C201" s="1" t="s">
        <v>9</v>
      </c>
      <c r="D201" s="1" t="n">
        <v>-0.8695</v>
      </c>
      <c r="E201" s="1" t="n">
        <v>0.2159</v>
      </c>
      <c r="F201" s="1" t="n">
        <v>-5.2043</v>
      </c>
      <c r="G201" s="1" t="n">
        <v>-4.3625</v>
      </c>
    </row>
    <row r="202" customFormat="false" ht="15" hidden="false" customHeight="true" outlineLevel="0" collapsed="false">
      <c r="B202" s="1" t="s">
        <v>275</v>
      </c>
      <c r="C202" s="1" t="s">
        <v>9</v>
      </c>
      <c r="D202" s="1" t="n">
        <v>-4.7803</v>
      </c>
      <c r="E202" s="1" t="n">
        <v>0.8687</v>
      </c>
      <c r="F202" s="1" t="n">
        <v>-6.8665</v>
      </c>
      <c r="G202" s="1" t="n">
        <v>-1.669</v>
      </c>
    </row>
    <row r="203" customFormat="false" ht="15" hidden="false" customHeight="true" outlineLevel="0" collapsed="false">
      <c r="B203" s="1" t="s">
        <v>276</v>
      </c>
      <c r="C203" s="1" t="s">
        <v>9</v>
      </c>
      <c r="D203" s="1" t="n">
        <v>-2.7423</v>
      </c>
      <c r="E203" s="1" t="n">
        <v>0.4835</v>
      </c>
      <c r="F203" s="1" t="n">
        <v>12.8734</v>
      </c>
      <c r="G203" s="1" t="n">
        <v>2.8683</v>
      </c>
    </row>
    <row r="204" customFormat="false" ht="15" hidden="false" customHeight="true" outlineLevel="0" collapsed="false">
      <c r="B204" s="1" t="s">
        <v>277</v>
      </c>
      <c r="C204" s="1" t="s">
        <v>9</v>
      </c>
      <c r="D204" s="1" t="n">
        <v>-0.9635</v>
      </c>
      <c r="E204" s="1" t="n">
        <v>-0.4112</v>
      </c>
      <c r="F204" s="1" t="n">
        <v>8.8154</v>
      </c>
      <c r="G204" s="1" t="n">
        <v>-2.9104</v>
      </c>
    </row>
    <row r="205" customFormat="false" ht="15" hidden="false" customHeight="true" outlineLevel="0" collapsed="false">
      <c r="B205" s="1" t="s">
        <v>278</v>
      </c>
      <c r="C205" s="1" t="s">
        <v>9</v>
      </c>
      <c r="D205" s="1" t="n">
        <v>-2.8497</v>
      </c>
      <c r="E205" s="1" t="n">
        <v>0.4441</v>
      </c>
      <c r="F205" s="1" t="n">
        <v>-0.2146</v>
      </c>
      <c r="G205" s="1" t="n">
        <v>-1.7844</v>
      </c>
    </row>
    <row r="206" customFormat="false" ht="15" hidden="false" customHeight="true" outlineLevel="0" collapsed="false">
      <c r="B206" s="1" t="s">
        <v>279</v>
      </c>
      <c r="C206" s="1" t="s">
        <v>9</v>
      </c>
      <c r="D206" s="1" t="n">
        <v>-2.4962</v>
      </c>
      <c r="E206" s="1" t="n">
        <v>0.3725</v>
      </c>
      <c r="F206" s="1" t="n">
        <v>1.7393</v>
      </c>
      <c r="G206" s="1" t="n">
        <v>-1.7436</v>
      </c>
    </row>
    <row r="207" customFormat="false" ht="15" hidden="false" customHeight="true" outlineLevel="0" collapsed="false">
      <c r="B207" s="1" t="s">
        <v>280</v>
      </c>
      <c r="C207" s="1" t="s">
        <v>9</v>
      </c>
      <c r="D207" s="1" t="n">
        <v>-1.7668</v>
      </c>
      <c r="E207" s="1" t="n">
        <v>2.9031</v>
      </c>
      <c r="F207" s="1" t="n">
        <v>-3.3953</v>
      </c>
      <c r="G207" s="1" t="n">
        <v>-2.8295</v>
      </c>
    </row>
    <row r="208" customFormat="false" ht="15" hidden="false" customHeight="true" outlineLevel="0" collapsed="false">
      <c r="B208" s="1" t="s">
        <v>281</v>
      </c>
      <c r="C208" s="1" t="s">
        <v>9</v>
      </c>
      <c r="D208" s="1" t="n">
        <v>-1.9308</v>
      </c>
      <c r="E208" s="1" t="n">
        <v>-0.1955</v>
      </c>
      <c r="F208" s="1" t="n">
        <v>6.1699</v>
      </c>
      <c r="G208" s="1" t="n">
        <v>-4.8909</v>
      </c>
    </row>
    <row r="209" customFormat="false" ht="15" hidden="false" customHeight="true" outlineLevel="0" collapsed="false">
      <c r="B209" s="1" t="s">
        <v>282</v>
      </c>
      <c r="C209" s="1" t="s">
        <v>9</v>
      </c>
      <c r="D209" s="1" t="n">
        <v>-1.9938</v>
      </c>
      <c r="E209" s="1" t="n">
        <v>0.208</v>
      </c>
      <c r="F209" s="1" t="n">
        <v>-3.1592</v>
      </c>
      <c r="G209" s="1" t="n">
        <v>-1.7244</v>
      </c>
    </row>
    <row r="210" customFormat="false" ht="15" hidden="false" customHeight="true" outlineLevel="0" collapsed="false">
      <c r="B210" s="1" t="s">
        <v>283</v>
      </c>
      <c r="C210" s="1" t="s">
        <v>9</v>
      </c>
      <c r="D210" s="1" t="n">
        <v>-2.5686</v>
      </c>
      <c r="E210" s="1" t="n">
        <v>-1.2858</v>
      </c>
      <c r="F210" s="1" t="n">
        <v>-4.5006</v>
      </c>
      <c r="G210" s="1" t="n">
        <v>-4.2178</v>
      </c>
    </row>
    <row r="211" customFormat="false" ht="15" hidden="false" customHeight="true" outlineLevel="0" collapsed="false">
      <c r="B211" s="1" t="s">
        <v>284</v>
      </c>
      <c r="C211" s="1" t="s">
        <v>9</v>
      </c>
      <c r="D211" s="1" t="n">
        <v>-2.7117</v>
      </c>
      <c r="E211" s="1" t="n">
        <v>-0.7041</v>
      </c>
      <c r="F211" s="1" t="n">
        <v>-2.363</v>
      </c>
      <c r="G211" s="1" t="n">
        <v>-2.8261</v>
      </c>
    </row>
    <row r="212" customFormat="false" ht="15" hidden="false" customHeight="true" outlineLevel="0" collapsed="false">
      <c r="B212" s="1" t="s">
        <v>285</v>
      </c>
      <c r="C212" s="1" t="s">
        <v>9</v>
      </c>
      <c r="D212" s="1" t="n">
        <v>-2.6016</v>
      </c>
      <c r="E212" s="1" t="n">
        <v>2.0372</v>
      </c>
      <c r="F212" s="1" t="n">
        <v>7.1949</v>
      </c>
      <c r="G212" s="1" t="n">
        <v>-1.0697</v>
      </c>
    </row>
    <row r="213" customFormat="false" ht="15" hidden="false" customHeight="true" outlineLevel="0" collapsed="false">
      <c r="B213" s="1" t="s">
        <v>286</v>
      </c>
      <c r="C213" s="1" t="s">
        <v>9</v>
      </c>
      <c r="D213" s="1" t="n">
        <v>-4.7983</v>
      </c>
      <c r="E213" s="1" t="n">
        <v>0.2081</v>
      </c>
      <c r="F213" s="1" t="n">
        <v>2.6983</v>
      </c>
      <c r="G213" s="1" t="n">
        <v>0.4835</v>
      </c>
    </row>
    <row r="214" customFormat="false" ht="15" hidden="false" customHeight="true" outlineLevel="0" collapsed="false">
      <c r="B214" s="1" t="s">
        <v>287</v>
      </c>
      <c r="C214" s="1" t="s">
        <v>9</v>
      </c>
      <c r="D214" s="1" t="n">
        <v>-4.6129</v>
      </c>
      <c r="E214" s="1" t="n">
        <v>-0.6001</v>
      </c>
      <c r="F214" s="1" t="n">
        <v>-3.2799</v>
      </c>
      <c r="G214" s="1" t="n">
        <v>-4.8024</v>
      </c>
    </row>
    <row r="215" customFormat="false" ht="15" hidden="false" customHeight="true" outlineLevel="0" collapsed="false">
      <c r="B215" s="1" t="s">
        <v>288</v>
      </c>
      <c r="C215" s="1" t="s">
        <v>9</v>
      </c>
      <c r="D215" s="1" t="n">
        <v>-3.6893</v>
      </c>
      <c r="E215" s="1" t="n">
        <v>-4.0068</v>
      </c>
      <c r="F215" s="1" t="n">
        <v>5.1654</v>
      </c>
      <c r="G215" s="1" t="n">
        <v>-0.2571</v>
      </c>
    </row>
    <row r="216" customFormat="false" ht="15" hidden="false" customHeight="true" outlineLevel="0" collapsed="false">
      <c r="B216" s="1" t="s">
        <v>289</v>
      </c>
      <c r="C216" s="1" t="s">
        <v>9</v>
      </c>
      <c r="D216" s="1" t="n">
        <v>-1.2504</v>
      </c>
      <c r="E216" s="1" t="n">
        <v>-1.8027</v>
      </c>
      <c r="F216" s="1" t="n">
        <v>13.0922</v>
      </c>
      <c r="G216" s="1" t="n">
        <v>3.3069</v>
      </c>
    </row>
    <row r="217" customFormat="false" ht="15" hidden="false" customHeight="true" outlineLevel="0" collapsed="false">
      <c r="B217" s="1" t="s">
        <v>290</v>
      </c>
      <c r="C217" s="1" t="s">
        <v>9</v>
      </c>
      <c r="D217" s="1" t="n">
        <v>-4.8273</v>
      </c>
      <c r="E217" s="1" t="n">
        <v>3.0221</v>
      </c>
      <c r="F217" s="1" t="n">
        <v>-5.5015</v>
      </c>
      <c r="G217" s="1" t="n">
        <v>3.0816</v>
      </c>
    </row>
    <row r="218" customFormat="false" ht="15" hidden="false" customHeight="true" outlineLevel="0" collapsed="false">
      <c r="B218" s="1" t="s">
        <v>291</v>
      </c>
      <c r="C218" s="1" t="s">
        <v>9</v>
      </c>
      <c r="D218" s="1" t="n">
        <v>-0.7528</v>
      </c>
      <c r="E218" s="1" t="n">
        <v>-5.0192</v>
      </c>
      <c r="F218" s="1" t="n">
        <v>0.7443</v>
      </c>
      <c r="G218" s="1" t="n">
        <v>-5.6901</v>
      </c>
    </row>
    <row r="219" customFormat="false" ht="15" hidden="false" customHeight="true" outlineLevel="0" collapsed="false">
      <c r="B219" s="1" t="s">
        <v>292</v>
      </c>
      <c r="C219" s="1" t="s">
        <v>9</v>
      </c>
      <c r="D219" s="1" t="n">
        <v>-1.587</v>
      </c>
      <c r="E219" s="1" t="n">
        <v>3.0957</v>
      </c>
      <c r="F219" s="1" t="n">
        <v>-3.8444</v>
      </c>
      <c r="G219" s="1" t="n">
        <v>-2.1498</v>
      </c>
    </row>
    <row r="220" customFormat="false" ht="15" hidden="false" customHeight="true" outlineLevel="0" collapsed="false">
      <c r="B220" s="1" t="s">
        <v>293</v>
      </c>
      <c r="C220" s="1" t="s">
        <v>9</v>
      </c>
      <c r="D220" s="1" t="n">
        <v>-3.1717</v>
      </c>
      <c r="E220" s="1" t="n">
        <v>-0.351</v>
      </c>
      <c r="F220" s="1" t="n">
        <v>2.573</v>
      </c>
      <c r="G220" s="1" t="n">
        <v>0.9877</v>
      </c>
    </row>
    <row r="221" customFormat="false" ht="15" hidden="false" customHeight="true" outlineLevel="0" collapsed="false">
      <c r="B221" s="1" t="s">
        <v>294</v>
      </c>
      <c r="C221" s="1" t="s">
        <v>9</v>
      </c>
      <c r="D221" s="1" t="n">
        <v>-4.3825</v>
      </c>
      <c r="E221" s="1" t="n">
        <v>4.1316</v>
      </c>
      <c r="F221" s="1" t="n">
        <v>-5.211</v>
      </c>
      <c r="G221" s="1" t="n">
        <v>0.1574</v>
      </c>
    </row>
    <row r="222" customFormat="false" ht="15" hidden="false" customHeight="true" outlineLevel="0" collapsed="false">
      <c r="B222" s="1" t="s">
        <v>295</v>
      </c>
      <c r="C222" s="1" t="s">
        <v>9</v>
      </c>
      <c r="D222" s="1" t="n">
        <v>-5.8689</v>
      </c>
      <c r="E222" s="1" t="n">
        <v>-1.1411</v>
      </c>
      <c r="F222" s="1" t="n">
        <v>-8.9696</v>
      </c>
      <c r="G222" s="1" t="n">
        <v>-4.4937</v>
      </c>
    </row>
    <row r="223" customFormat="false" ht="15" hidden="false" customHeight="true" outlineLevel="0" collapsed="false">
      <c r="B223" s="1" t="s">
        <v>296</v>
      </c>
      <c r="C223" s="1" t="s">
        <v>9</v>
      </c>
      <c r="D223" s="1" t="n">
        <v>-1.7708</v>
      </c>
      <c r="E223" s="1" t="n">
        <v>-0.838</v>
      </c>
      <c r="F223" s="1" t="n">
        <v>-3.2969</v>
      </c>
      <c r="G223" s="1" t="n">
        <v>-1.2096</v>
      </c>
    </row>
    <row r="224" customFormat="false" ht="15" hidden="false" customHeight="true" outlineLevel="0" collapsed="false">
      <c r="B224" s="1" t="s">
        <v>297</v>
      </c>
      <c r="C224" s="1" t="s">
        <v>9</v>
      </c>
      <c r="D224" s="1" t="n">
        <v>-5.1842</v>
      </c>
      <c r="E224" s="1" t="n">
        <v>-0.1158</v>
      </c>
      <c r="F224" s="1" t="n">
        <v>-4.2025</v>
      </c>
      <c r="G224" s="1" t="n">
        <v>-2.6002</v>
      </c>
    </row>
    <row r="225" customFormat="false" ht="15" hidden="false" customHeight="true" outlineLevel="0" collapsed="false">
      <c r="B225" s="1" t="s">
        <v>298</v>
      </c>
      <c r="C225" s="1" t="s">
        <v>9</v>
      </c>
      <c r="D225" s="1" t="n">
        <v>-5.4585</v>
      </c>
      <c r="E225" s="1" t="n">
        <v>-1.9642</v>
      </c>
      <c r="F225" s="1" t="n">
        <v>-5.619</v>
      </c>
      <c r="G225" s="1" t="n">
        <v>1.8396</v>
      </c>
    </row>
    <row r="226" customFormat="false" ht="15" hidden="false" customHeight="true" outlineLevel="0" collapsed="false">
      <c r="B226" s="1" t="s">
        <v>299</v>
      </c>
      <c r="C226" s="1" t="s">
        <v>9</v>
      </c>
      <c r="D226" s="1" t="n">
        <v>-4.2102</v>
      </c>
      <c r="E226" s="1" t="n">
        <v>-2.1896</v>
      </c>
      <c r="F226" s="1" t="n">
        <v>9.4886</v>
      </c>
      <c r="G226" s="1" t="n">
        <v>-4.1756</v>
      </c>
    </row>
    <row r="227" customFormat="false" ht="15" hidden="false" customHeight="true" outlineLevel="0" collapsed="false">
      <c r="B227" s="1" t="s">
        <v>300</v>
      </c>
      <c r="C227" s="1" t="s">
        <v>9</v>
      </c>
      <c r="D227" s="1" t="n">
        <v>-4.7591</v>
      </c>
      <c r="E227" s="1" t="n">
        <v>-0.0614</v>
      </c>
      <c r="F227" s="1" t="n">
        <v>2.759</v>
      </c>
      <c r="G227" s="1" t="n">
        <v>-1.9031</v>
      </c>
    </row>
    <row r="228" customFormat="false" ht="15" hidden="false" customHeight="true" outlineLevel="0" collapsed="false">
      <c r="B228" s="1" t="s">
        <v>301</v>
      </c>
      <c r="C228" s="1" t="s">
        <v>9</v>
      </c>
      <c r="D228" s="1" t="n">
        <v>-8.0712</v>
      </c>
      <c r="E228" s="1" t="n">
        <v>-3.9131</v>
      </c>
      <c r="F228" s="1" t="n">
        <v>-9.6348</v>
      </c>
      <c r="G228" s="1" t="n">
        <v>-2.2114</v>
      </c>
    </row>
    <row r="229" customFormat="false" ht="15" hidden="false" customHeight="true" outlineLevel="0" collapsed="false">
      <c r="B229" s="1" t="s">
        <v>302</v>
      </c>
      <c r="C229" s="1" t="s">
        <v>9</v>
      </c>
      <c r="D229" s="1" t="n">
        <v>-4.174</v>
      </c>
      <c r="E229" s="1" t="n">
        <v>3.2267</v>
      </c>
      <c r="F229" s="1" t="n">
        <v>1.5252</v>
      </c>
      <c r="G229" s="1" t="n">
        <v>-0.466</v>
      </c>
    </row>
    <row r="230" customFormat="false" ht="15" hidden="false" customHeight="true" outlineLevel="0" collapsed="false">
      <c r="B230" s="1" t="s">
        <v>303</v>
      </c>
      <c r="C230" s="1" t="s">
        <v>9</v>
      </c>
      <c r="D230" s="1" t="n">
        <v>-6.9109</v>
      </c>
      <c r="E230" s="1" t="n">
        <v>-0.6504</v>
      </c>
      <c r="F230" s="1" t="n">
        <v>0.3107</v>
      </c>
      <c r="G230" s="1" t="n">
        <v>-0.5964</v>
      </c>
    </row>
    <row r="231" customFormat="false" ht="15" hidden="false" customHeight="true" outlineLevel="0" collapsed="false">
      <c r="B231" s="1" t="s">
        <v>304</v>
      </c>
      <c r="C231" s="1" t="s">
        <v>9</v>
      </c>
      <c r="D231" s="1" t="n">
        <v>-7.7759</v>
      </c>
      <c r="E231" s="1" t="n">
        <v>-2.4818</v>
      </c>
      <c r="F231" s="1" t="n">
        <v>-12.0495</v>
      </c>
      <c r="G231" s="1" t="n">
        <v>-0.7712</v>
      </c>
    </row>
    <row r="232" customFormat="false" ht="15" hidden="false" customHeight="true" outlineLevel="0" collapsed="false">
      <c r="B232" s="1" t="s">
        <v>305</v>
      </c>
      <c r="C232" s="1" t="s">
        <v>9</v>
      </c>
      <c r="D232" s="1" t="n">
        <v>-3.0764</v>
      </c>
      <c r="E232" s="1" t="n">
        <v>1.7664</v>
      </c>
      <c r="F232" s="1" t="n">
        <v>6.3947</v>
      </c>
      <c r="G232" s="1" t="n">
        <v>0.9523</v>
      </c>
    </row>
    <row r="233" customFormat="false" ht="15" hidden="false" customHeight="true" outlineLevel="0" collapsed="false">
      <c r="B233" s="1" t="s">
        <v>306</v>
      </c>
      <c r="C233" s="1" t="s">
        <v>9</v>
      </c>
      <c r="D233" s="1" t="n">
        <v>-5.1699</v>
      </c>
      <c r="E233" s="1" t="n">
        <v>3.3332</v>
      </c>
      <c r="F233" s="1" t="n">
        <v>-0.8529</v>
      </c>
      <c r="G233" s="1" t="n">
        <v>0.8012</v>
      </c>
    </row>
    <row r="234" customFormat="false" ht="15" hidden="false" customHeight="true" outlineLevel="0" collapsed="false">
      <c r="B234" s="1" t="s">
        <v>307</v>
      </c>
      <c r="C234" s="1" t="s">
        <v>9</v>
      </c>
      <c r="D234" s="1" t="n">
        <v>-4.9644</v>
      </c>
      <c r="E234" s="1" t="n">
        <v>1.513</v>
      </c>
      <c r="F234" s="1" t="n">
        <v>-5.489</v>
      </c>
      <c r="G234" s="1" t="n">
        <v>-4.4994</v>
      </c>
    </row>
    <row r="235" customFormat="false" ht="15" hidden="false" customHeight="true" outlineLevel="0" collapsed="false">
      <c r="B235" s="1" t="s">
        <v>308</v>
      </c>
      <c r="C235" s="1" t="s">
        <v>9</v>
      </c>
      <c r="D235" s="1" t="n">
        <v>-1.0856</v>
      </c>
      <c r="E235" s="1" t="n">
        <v>-3.6</v>
      </c>
      <c r="F235" s="1" t="n">
        <v>11.1655</v>
      </c>
      <c r="G235" s="1" t="n">
        <v>1.0459</v>
      </c>
    </row>
    <row r="236" customFormat="false" ht="15" hidden="false" customHeight="true" outlineLevel="0" collapsed="false">
      <c r="B236" s="1" t="s">
        <v>309</v>
      </c>
      <c r="C236" s="1" t="s">
        <v>9</v>
      </c>
      <c r="D236" s="1" t="n">
        <v>-4.3947</v>
      </c>
      <c r="E236" s="1" t="n">
        <v>-2.0231</v>
      </c>
      <c r="F236" s="1" t="n">
        <v>0.0315</v>
      </c>
      <c r="G236" s="1" t="n">
        <v>-3.2692</v>
      </c>
    </row>
    <row r="237" customFormat="false" ht="15" hidden="false" customHeight="true" outlineLevel="0" collapsed="false">
      <c r="B237" s="1" t="s">
        <v>310</v>
      </c>
      <c r="C237" s="1" t="s">
        <v>9</v>
      </c>
      <c r="D237" s="1" t="n">
        <v>-5.7978</v>
      </c>
      <c r="E237" s="1" t="n">
        <v>-2.5637</v>
      </c>
      <c r="F237" s="1" t="n">
        <v>0.591</v>
      </c>
      <c r="G237" s="1" t="n">
        <v>-3.5559</v>
      </c>
    </row>
    <row r="238" customFormat="false" ht="15" hidden="false" customHeight="true" outlineLevel="0" collapsed="false">
      <c r="B238" s="1" t="s">
        <v>311</v>
      </c>
      <c r="C238" s="1" t="s">
        <v>9</v>
      </c>
      <c r="D238" s="1" t="n">
        <v>-7.7768</v>
      </c>
      <c r="E238" s="1" t="n">
        <v>-2.8071</v>
      </c>
      <c r="F238" s="1" t="n">
        <v>-7.9611</v>
      </c>
      <c r="G238" s="1" t="n">
        <v>0.7984</v>
      </c>
    </row>
    <row r="239" customFormat="false" ht="15" hidden="false" customHeight="true" outlineLevel="0" collapsed="false">
      <c r="B239" s="1" t="s">
        <v>312</v>
      </c>
      <c r="C239" s="1" t="s">
        <v>9</v>
      </c>
      <c r="D239" s="1" t="n">
        <v>1.2011</v>
      </c>
      <c r="E239" s="1" t="n">
        <v>-6.0664</v>
      </c>
      <c r="F239" s="1" t="n">
        <v>14.3212</v>
      </c>
      <c r="G239" s="1" t="n">
        <v>-5.5076</v>
      </c>
    </row>
    <row r="240" customFormat="false" ht="15" hidden="false" customHeight="true" outlineLevel="0" collapsed="false">
      <c r="B240" s="1" t="s">
        <v>313</v>
      </c>
      <c r="C240" s="1" t="s">
        <v>9</v>
      </c>
      <c r="D240" s="1" t="n">
        <v>-4.7898</v>
      </c>
      <c r="E240" s="1" t="n">
        <v>-2.761</v>
      </c>
      <c r="F240" s="1" t="n">
        <v>2.8173</v>
      </c>
      <c r="G240" s="1" t="n">
        <v>-2.995</v>
      </c>
    </row>
    <row r="241" customFormat="false" ht="15" hidden="false" customHeight="true" outlineLevel="0" collapsed="false">
      <c r="B241" s="1" t="s">
        <v>314</v>
      </c>
      <c r="C241" s="1" t="s">
        <v>9</v>
      </c>
      <c r="D241" s="1" t="n">
        <v>-0.559</v>
      </c>
      <c r="E241" s="1" t="n">
        <v>4.0852</v>
      </c>
      <c r="F241" s="1" t="n">
        <v>-2.0208</v>
      </c>
      <c r="G241" s="1" t="n">
        <v>-1.6432</v>
      </c>
    </row>
    <row r="242" customFormat="false" ht="15" hidden="false" customHeight="true" outlineLevel="0" collapsed="false">
      <c r="B242" s="1" t="s">
        <v>315</v>
      </c>
      <c r="C242" s="1" t="s">
        <v>9</v>
      </c>
      <c r="D242" s="1" t="n">
        <v>0.829</v>
      </c>
      <c r="E242" s="1" t="n">
        <v>0.5635</v>
      </c>
      <c r="F242" s="1" t="n">
        <v>3.1723</v>
      </c>
      <c r="G242" s="1" t="n">
        <v>-2.5002</v>
      </c>
    </row>
    <row r="243" customFormat="false" ht="15" hidden="false" customHeight="true" outlineLevel="0" collapsed="false">
      <c r="B243" s="1" t="s">
        <v>316</v>
      </c>
      <c r="C243" s="1" t="s">
        <v>9</v>
      </c>
      <c r="D243" s="1" t="n">
        <v>-1.1015</v>
      </c>
      <c r="E243" s="1" t="n">
        <v>3.9069</v>
      </c>
      <c r="F243" s="1" t="n">
        <v>5.8863</v>
      </c>
      <c r="G243" s="1" t="n">
        <v>-5.4163</v>
      </c>
    </row>
    <row r="244" customFormat="false" ht="15" hidden="false" customHeight="true" outlineLevel="0" collapsed="false">
      <c r="B244" s="1" t="s">
        <v>317</v>
      </c>
      <c r="C244" s="1" t="s">
        <v>9</v>
      </c>
      <c r="D244" s="1" t="n">
        <v>-1.7633</v>
      </c>
      <c r="E244" s="1" t="n">
        <v>2.2264</v>
      </c>
      <c r="F244" s="1" t="n">
        <v>1.9078</v>
      </c>
      <c r="G244" s="1" t="n">
        <v>-2.5328</v>
      </c>
    </row>
    <row r="245" customFormat="false" ht="15" hidden="false" customHeight="true" outlineLevel="0" collapsed="false">
      <c r="B245" s="1" t="s">
        <v>318</v>
      </c>
      <c r="C245" s="1" t="s">
        <v>9</v>
      </c>
      <c r="D245" s="1" t="n">
        <v>-1.9788</v>
      </c>
      <c r="E245" s="1" t="n">
        <v>2.8135</v>
      </c>
      <c r="F245" s="1" t="n">
        <v>10.8301</v>
      </c>
      <c r="G245" s="1" t="n">
        <v>-4.006</v>
      </c>
    </row>
    <row r="246" customFormat="false" ht="15" hidden="false" customHeight="true" outlineLevel="0" collapsed="false">
      <c r="B246" s="1" t="s">
        <v>319</v>
      </c>
      <c r="C246" s="1" t="s">
        <v>9</v>
      </c>
      <c r="D246" s="1" t="n">
        <v>-4.018</v>
      </c>
      <c r="E246" s="1" t="n">
        <v>-4.38</v>
      </c>
      <c r="F246" s="1" t="n">
        <v>0.5326</v>
      </c>
      <c r="G246" s="1" t="n">
        <v>2.2171</v>
      </c>
    </row>
    <row r="247" customFormat="false" ht="15" hidden="false" customHeight="true" outlineLevel="0" collapsed="false">
      <c r="B247" s="1" t="s">
        <v>320</v>
      </c>
      <c r="C247" s="1" t="s">
        <v>9</v>
      </c>
      <c r="D247" s="1" t="n">
        <v>-2.1555</v>
      </c>
      <c r="E247" s="1" t="n">
        <v>-0.6543</v>
      </c>
      <c r="F247" s="1" t="n">
        <v>4.1225</v>
      </c>
      <c r="G247" s="1" t="n">
        <v>-1.5478</v>
      </c>
    </row>
    <row r="248" customFormat="false" ht="15" hidden="false" customHeight="true" outlineLevel="0" collapsed="false">
      <c r="B248" s="1" t="s">
        <v>321</v>
      </c>
      <c r="C248" s="1" t="s">
        <v>9</v>
      </c>
      <c r="D248" s="1" t="n">
        <v>-1.4668</v>
      </c>
      <c r="E248" s="1" t="n">
        <v>-0.7373</v>
      </c>
      <c r="F248" s="1" t="n">
        <v>1.4716</v>
      </c>
      <c r="G248" s="1" t="n">
        <v>-4.0951</v>
      </c>
    </row>
    <row r="249" customFormat="false" ht="15" hidden="false" customHeight="true" outlineLevel="0" collapsed="false">
      <c r="B249" s="1" t="s">
        <v>322</v>
      </c>
      <c r="C249" s="1" t="s">
        <v>9</v>
      </c>
      <c r="D249" s="1" t="n">
        <v>-3.0845</v>
      </c>
      <c r="E249" s="1" t="n">
        <v>1.3853</v>
      </c>
      <c r="F249" s="1" t="n">
        <v>-0.436</v>
      </c>
      <c r="G249" s="1" t="n">
        <v>-3.4096</v>
      </c>
    </row>
    <row r="250" customFormat="false" ht="15" hidden="false" customHeight="true" outlineLevel="0" collapsed="false">
      <c r="B250" s="1" t="s">
        <v>323</v>
      </c>
      <c r="C250" s="1" t="s">
        <v>9</v>
      </c>
      <c r="D250" s="1" t="n">
        <v>-2.821</v>
      </c>
      <c r="E250" s="1" t="n">
        <v>0.7055</v>
      </c>
      <c r="F250" s="1" t="n">
        <v>-1.9826</v>
      </c>
      <c r="G250" s="1" t="n">
        <v>-4.166</v>
      </c>
    </row>
    <row r="251" customFormat="false" ht="15" hidden="false" customHeight="true" outlineLevel="0" collapsed="false">
      <c r="B251" s="1" t="s">
        <v>324</v>
      </c>
      <c r="C251" s="1" t="s">
        <v>9</v>
      </c>
      <c r="D251" s="1" t="n">
        <v>-2.5852</v>
      </c>
      <c r="E251" s="1" t="n">
        <v>1.891</v>
      </c>
      <c r="F251" s="1" t="n">
        <v>6.2059</v>
      </c>
      <c r="G251" s="1" t="n">
        <v>-4.3218</v>
      </c>
    </row>
    <row r="252" customFormat="false" ht="15" hidden="false" customHeight="true" outlineLevel="0" collapsed="false">
      <c r="B252" s="1" t="s">
        <v>325</v>
      </c>
      <c r="C252" s="1" t="s">
        <v>9</v>
      </c>
      <c r="D252" s="1" t="n">
        <v>2.0639</v>
      </c>
      <c r="E252" s="1" t="n">
        <v>-3.1313</v>
      </c>
      <c r="F252" s="1" t="n">
        <v>-0.2825</v>
      </c>
      <c r="G252" s="1" t="n">
        <v>-2.1887</v>
      </c>
    </row>
    <row r="253" customFormat="false" ht="15" hidden="false" customHeight="true" outlineLevel="0" collapsed="false">
      <c r="B253" s="1" t="s">
        <v>326</v>
      </c>
      <c r="C253" s="1" t="s">
        <v>9</v>
      </c>
      <c r="D253" s="1" t="n">
        <v>2.2835</v>
      </c>
      <c r="E253" s="1" t="n">
        <v>-3.2275</v>
      </c>
      <c r="F253" s="1" t="n">
        <v>9.3779</v>
      </c>
      <c r="G253" s="1" t="n">
        <v>-0.8409</v>
      </c>
    </row>
    <row r="254" customFormat="false" ht="15" hidden="false" customHeight="true" outlineLevel="0" collapsed="false">
      <c r="B254" s="1" t="s">
        <v>327</v>
      </c>
      <c r="C254" s="1" t="s">
        <v>9</v>
      </c>
      <c r="D254" s="1" t="n">
        <v>-2.7432</v>
      </c>
      <c r="E254" s="1" t="n">
        <v>-1.5132</v>
      </c>
      <c r="F254" s="1" t="n">
        <v>2.0906</v>
      </c>
      <c r="G254" s="1" t="n">
        <v>-2.3315</v>
      </c>
    </row>
    <row r="255" customFormat="false" ht="15" hidden="false" customHeight="true" outlineLevel="0" collapsed="false">
      <c r="B255" s="1" t="s">
        <v>328</v>
      </c>
      <c r="C255" s="1" t="s">
        <v>9</v>
      </c>
      <c r="D255" s="1" t="n">
        <v>-3.8372</v>
      </c>
      <c r="E255" s="1" t="n">
        <v>0.5469</v>
      </c>
      <c r="F255" s="1" t="n">
        <v>-7.4316</v>
      </c>
      <c r="G255" s="1" t="n">
        <v>-0.7862</v>
      </c>
    </row>
    <row r="256" customFormat="false" ht="15" hidden="false" customHeight="true" outlineLevel="0" collapsed="false">
      <c r="B256" s="1" t="s">
        <v>329</v>
      </c>
      <c r="C256" s="1" t="s">
        <v>9</v>
      </c>
      <c r="D256" s="1" t="n">
        <v>-0.4519</v>
      </c>
      <c r="E256" s="1" t="n">
        <v>0.6236</v>
      </c>
      <c r="F256" s="1" t="n">
        <v>0.1611</v>
      </c>
      <c r="G256" s="1" t="n">
        <v>-6.399</v>
      </c>
    </row>
    <row r="257" customFormat="false" ht="15" hidden="false" customHeight="true" outlineLevel="0" collapsed="false">
      <c r="B257" s="1" t="s">
        <v>330</v>
      </c>
      <c r="C257" s="1" t="s">
        <v>9</v>
      </c>
      <c r="D257" s="1" t="n">
        <v>-4.0721</v>
      </c>
      <c r="E257" s="1" t="n">
        <v>0.2725</v>
      </c>
      <c r="F257" s="1" t="n">
        <v>1.9378</v>
      </c>
      <c r="G257" s="1" t="n">
        <v>-0.0823</v>
      </c>
    </row>
    <row r="258" customFormat="false" ht="15" hidden="false" customHeight="true" outlineLevel="0" collapsed="false">
      <c r="B258" s="1" t="s">
        <v>331</v>
      </c>
      <c r="C258" s="1" t="s">
        <v>9</v>
      </c>
      <c r="D258" s="1" t="n">
        <v>-7.134</v>
      </c>
      <c r="E258" s="1" t="n">
        <v>-0.7986</v>
      </c>
      <c r="F258" s="1" t="n">
        <v>-0.7957</v>
      </c>
      <c r="G258" s="1" t="n">
        <v>1.2695</v>
      </c>
    </row>
    <row r="259" customFormat="false" ht="15" hidden="false" customHeight="true" outlineLevel="0" collapsed="false">
      <c r="B259" s="1" t="s">
        <v>332</v>
      </c>
      <c r="C259" s="1" t="s">
        <v>9</v>
      </c>
      <c r="D259" s="1" t="n">
        <v>-3.1062</v>
      </c>
      <c r="E259" s="1" t="n">
        <v>3.1316</v>
      </c>
      <c r="F259" s="1" t="n">
        <v>6.4816</v>
      </c>
      <c r="G259" s="1" t="n">
        <v>-4.0167</v>
      </c>
    </row>
    <row r="260" customFormat="false" ht="15" hidden="false" customHeight="true" outlineLevel="0" collapsed="false">
      <c r="B260" s="1" t="s">
        <v>333</v>
      </c>
      <c r="C260" s="1" t="s">
        <v>9</v>
      </c>
      <c r="D260" s="1" t="n">
        <v>0.5273</v>
      </c>
      <c r="E260" s="1" t="n">
        <v>2.9066</v>
      </c>
      <c r="F260" s="1" t="n">
        <v>6.4492</v>
      </c>
      <c r="G260" s="1" t="n">
        <v>-2.2278</v>
      </c>
    </row>
    <row r="261" customFormat="false" ht="15" hidden="false" customHeight="true" outlineLevel="0" collapsed="false">
      <c r="B261" s="1" t="s">
        <v>334</v>
      </c>
      <c r="C261" s="1" t="s">
        <v>9</v>
      </c>
      <c r="D261" s="1" t="n">
        <v>-0.8259</v>
      </c>
      <c r="E261" s="1" t="n">
        <v>0.5931</v>
      </c>
      <c r="F261" s="1" t="n">
        <v>-0.0841</v>
      </c>
      <c r="G261" s="1" t="n">
        <v>-0.3563</v>
      </c>
    </row>
    <row r="262" customFormat="false" ht="15" hidden="false" customHeight="true" outlineLevel="0" collapsed="false">
      <c r="B262" s="1" t="s">
        <v>335</v>
      </c>
      <c r="C262" s="1" t="s">
        <v>9</v>
      </c>
      <c r="D262" s="1" t="n">
        <v>-3.1453</v>
      </c>
      <c r="E262" s="1" t="n">
        <v>4.0664</v>
      </c>
      <c r="F262" s="1" t="n">
        <v>2.797</v>
      </c>
      <c r="G262" s="1" t="n">
        <v>-4.233</v>
      </c>
    </row>
    <row r="263" customFormat="false" ht="15" hidden="false" customHeight="true" outlineLevel="0" collapsed="false">
      <c r="B263" s="1" t="s">
        <v>336</v>
      </c>
      <c r="C263" s="1" t="s">
        <v>9</v>
      </c>
      <c r="D263" s="1" t="n">
        <v>-3.6221</v>
      </c>
      <c r="E263" s="1" t="n">
        <v>0.4186</v>
      </c>
      <c r="F263" s="1" t="n">
        <v>6.3112</v>
      </c>
      <c r="G263" s="1" t="n">
        <v>-5.3429</v>
      </c>
    </row>
    <row r="264" customFormat="false" ht="15" hidden="false" customHeight="true" outlineLevel="0" collapsed="false">
      <c r="B264" s="1" t="s">
        <v>337</v>
      </c>
      <c r="C264" s="1" t="s">
        <v>9</v>
      </c>
      <c r="D264" s="1" t="n">
        <v>-4.4069</v>
      </c>
      <c r="E264" s="1" t="n">
        <v>0.3495</v>
      </c>
      <c r="F264" s="1" t="n">
        <v>2.7826</v>
      </c>
      <c r="G264" s="1" t="n">
        <v>-4.4576</v>
      </c>
    </row>
    <row r="265" customFormat="false" ht="15" hidden="false" customHeight="true" outlineLevel="0" collapsed="false">
      <c r="B265" s="1" t="s">
        <v>338</v>
      </c>
      <c r="C265" s="1" t="s">
        <v>9</v>
      </c>
      <c r="D265" s="1" t="n">
        <v>-3.5355</v>
      </c>
      <c r="E265" s="1" t="n">
        <v>3.2935</v>
      </c>
      <c r="F265" s="1" t="n">
        <v>6.9695</v>
      </c>
      <c r="G265" s="1" t="n">
        <v>-5.5057</v>
      </c>
    </row>
    <row r="266" customFormat="false" ht="15" hidden="false" customHeight="true" outlineLevel="0" collapsed="false">
      <c r="B266" s="1" t="s">
        <v>339</v>
      </c>
      <c r="C266" s="1" t="s">
        <v>9</v>
      </c>
      <c r="D266" s="1" t="n">
        <v>-2.9044</v>
      </c>
      <c r="E266" s="1" t="n">
        <v>-1.4196</v>
      </c>
      <c r="F266" s="1" t="n">
        <v>10.5286</v>
      </c>
      <c r="G266" s="1" t="n">
        <v>-5.7533</v>
      </c>
    </row>
    <row r="267" customFormat="false" ht="15" hidden="false" customHeight="true" outlineLevel="0" collapsed="false">
      <c r="B267" s="1" t="s">
        <v>340</v>
      </c>
      <c r="C267" s="1" t="s">
        <v>9</v>
      </c>
      <c r="D267" s="1" t="n">
        <v>0.3854</v>
      </c>
      <c r="E267" s="1" t="n">
        <v>3.9442</v>
      </c>
      <c r="F267" s="1" t="n">
        <v>5.4903</v>
      </c>
      <c r="G267" s="1" t="n">
        <v>-2.7722</v>
      </c>
    </row>
    <row r="268" customFormat="false" ht="15" hidden="false" customHeight="true" outlineLevel="0" collapsed="false">
      <c r="B268" s="1" t="s">
        <v>341</v>
      </c>
      <c r="C268" s="1" t="s">
        <v>9</v>
      </c>
      <c r="D268" s="1" t="n">
        <v>-0.8973</v>
      </c>
      <c r="E268" s="1" t="n">
        <v>3.9876</v>
      </c>
      <c r="F268" s="1" t="n">
        <v>4.1067</v>
      </c>
      <c r="G268" s="1" t="n">
        <v>-4.0961</v>
      </c>
    </row>
    <row r="269" customFormat="false" ht="15" hidden="false" customHeight="true" outlineLevel="0" collapsed="false">
      <c r="B269" s="1" t="s">
        <v>342</v>
      </c>
      <c r="C269" s="1" t="s">
        <v>9</v>
      </c>
      <c r="D269" s="1" t="n">
        <v>-3.5723</v>
      </c>
      <c r="E269" s="1" t="n">
        <v>2.2289</v>
      </c>
      <c r="F269" s="1" t="n">
        <v>7.4553</v>
      </c>
      <c r="G269" s="1" t="n">
        <v>-4.9686</v>
      </c>
    </row>
    <row r="270" customFormat="false" ht="15" hidden="false" customHeight="true" outlineLevel="0" collapsed="false">
      <c r="B270" s="1" t="s">
        <v>343</v>
      </c>
      <c r="C270" s="1" t="s">
        <v>9</v>
      </c>
      <c r="D270" s="1" t="n">
        <v>-2.2517</v>
      </c>
      <c r="E270" s="1" t="n">
        <v>3.8447</v>
      </c>
      <c r="F270" s="1" t="n">
        <v>8.3921</v>
      </c>
      <c r="G270" s="1" t="n">
        <v>-3.756</v>
      </c>
    </row>
    <row r="271" customFormat="false" ht="15" hidden="false" customHeight="true" outlineLevel="0" collapsed="false">
      <c r="B271" s="1" t="s">
        <v>344</v>
      </c>
      <c r="C271" s="1" t="s">
        <v>9</v>
      </c>
      <c r="D271" s="1" t="n">
        <v>-2.3052</v>
      </c>
      <c r="E271" s="1" t="n">
        <v>3.7468</v>
      </c>
      <c r="F271" s="1" t="n">
        <v>4.1738</v>
      </c>
      <c r="G271" s="1" t="n">
        <v>-5.1475</v>
      </c>
    </row>
    <row r="272" customFormat="false" ht="15" hidden="false" customHeight="true" outlineLevel="0" collapsed="false">
      <c r="B272" s="1" t="s">
        <v>345</v>
      </c>
      <c r="C272" s="1" t="s">
        <v>9</v>
      </c>
      <c r="D272" s="1" t="n">
        <v>0.3111</v>
      </c>
      <c r="E272" s="1" t="n">
        <v>3.0298</v>
      </c>
      <c r="F272" s="1" t="n">
        <v>10.4732</v>
      </c>
      <c r="G272" s="1" t="n">
        <v>0.8547</v>
      </c>
    </row>
    <row r="273" customFormat="false" ht="15" hidden="false" customHeight="true" outlineLevel="0" collapsed="false">
      <c r="B273" s="1" t="s">
        <v>346</v>
      </c>
      <c r="C273" s="1" t="s">
        <v>9</v>
      </c>
      <c r="D273" s="1" t="n">
        <v>-0.4682</v>
      </c>
      <c r="E273" s="1" t="n">
        <v>2.6482</v>
      </c>
      <c r="F273" s="1" t="n">
        <v>8.5423</v>
      </c>
      <c r="G273" s="1" t="n">
        <v>-3.5146</v>
      </c>
    </row>
    <row r="274" customFormat="false" ht="15" hidden="false" customHeight="true" outlineLevel="0" collapsed="false">
      <c r="B274" s="1" t="s">
        <v>347</v>
      </c>
      <c r="C274" s="1" t="s">
        <v>9</v>
      </c>
      <c r="D274" s="1" t="n">
        <v>0.3655</v>
      </c>
      <c r="E274" s="1" t="n">
        <v>3.0354</v>
      </c>
      <c r="F274" s="1" t="n">
        <v>10.0962</v>
      </c>
      <c r="G274" s="1" t="n">
        <v>-0.1888</v>
      </c>
    </row>
    <row r="275" customFormat="false" ht="15" hidden="false" customHeight="true" outlineLevel="0" collapsed="false">
      <c r="B275" s="1" t="s">
        <v>348</v>
      </c>
      <c r="C275" s="1" t="s">
        <v>9</v>
      </c>
      <c r="D275" s="1" t="n">
        <v>-5.1688</v>
      </c>
      <c r="E275" s="1" t="n">
        <v>-2.3569</v>
      </c>
      <c r="F275" s="1" t="n">
        <v>1.251</v>
      </c>
      <c r="G275" s="1" t="n">
        <v>-1.6906</v>
      </c>
    </row>
    <row r="276" customFormat="false" ht="15" hidden="false" customHeight="true" outlineLevel="0" collapsed="false">
      <c r="B276" s="1" t="s">
        <v>349</v>
      </c>
      <c r="C276" s="1" t="s">
        <v>9</v>
      </c>
      <c r="D276" s="1" t="n">
        <v>1.6667</v>
      </c>
      <c r="E276" s="1" t="n">
        <v>3.3466</v>
      </c>
      <c r="F276" s="1" t="n">
        <v>7.833</v>
      </c>
      <c r="G276" s="1" t="n">
        <v>-3.4003</v>
      </c>
    </row>
    <row r="277" customFormat="false" ht="15" hidden="false" customHeight="true" outlineLevel="0" collapsed="false">
      <c r="B277" s="1" t="s">
        <v>350</v>
      </c>
      <c r="C277" s="1" t="s">
        <v>9</v>
      </c>
      <c r="D277" s="1" t="n">
        <v>-4.0825</v>
      </c>
      <c r="E277" s="1" t="n">
        <v>2.2519</v>
      </c>
      <c r="F277" s="1" t="n">
        <v>1.0807</v>
      </c>
      <c r="G277" s="1" t="n">
        <v>1.6095</v>
      </c>
    </row>
    <row r="278" customFormat="false" ht="15" hidden="false" customHeight="true" outlineLevel="0" collapsed="false">
      <c r="B278" s="1" t="s">
        <v>351</v>
      </c>
      <c r="C278" s="1" t="s">
        <v>9</v>
      </c>
      <c r="D278" s="1" t="n">
        <v>-4.8652</v>
      </c>
      <c r="E278" s="1" t="n">
        <v>-2.5188</v>
      </c>
      <c r="F278" s="1" t="n">
        <v>-1.4581</v>
      </c>
      <c r="G278" s="1" t="n">
        <v>-0.9273</v>
      </c>
    </row>
    <row r="279" customFormat="false" ht="15" hidden="false" customHeight="true" outlineLevel="0" collapsed="false">
      <c r="B279" s="1" t="s">
        <v>352</v>
      </c>
      <c r="C279" s="1" t="s">
        <v>9</v>
      </c>
      <c r="D279" s="1" t="n">
        <v>-3.9487</v>
      </c>
      <c r="E279" s="1" t="n">
        <v>0.6016</v>
      </c>
      <c r="F279" s="1" t="n">
        <v>-0.8231</v>
      </c>
      <c r="G279" s="1" t="n">
        <v>0.7474</v>
      </c>
    </row>
    <row r="280" customFormat="false" ht="15" hidden="false" customHeight="true" outlineLevel="0" collapsed="false">
      <c r="B280" s="1" t="s">
        <v>353</v>
      </c>
      <c r="C280" s="1" t="s">
        <v>9</v>
      </c>
      <c r="D280" s="1" t="n">
        <v>-3.9484</v>
      </c>
      <c r="E280" s="1" t="n">
        <v>2.2534</v>
      </c>
      <c r="F280" s="1" t="n">
        <v>1.7285</v>
      </c>
      <c r="G280" s="1" t="n">
        <v>0.6545</v>
      </c>
    </row>
    <row r="281" customFormat="false" ht="15" hidden="false" customHeight="true" outlineLevel="0" collapsed="false">
      <c r="B281" s="1" t="s">
        <v>354</v>
      </c>
      <c r="C281" s="1" t="s">
        <v>9</v>
      </c>
      <c r="D281" s="1" t="n">
        <v>-6.0275</v>
      </c>
      <c r="E281" s="1" t="n">
        <v>-2.465</v>
      </c>
      <c r="F281" s="1" t="n">
        <v>-2.1739</v>
      </c>
      <c r="G281" s="1" t="n">
        <v>0.1982</v>
      </c>
    </row>
    <row r="282" customFormat="false" ht="15" hidden="false" customHeight="true" outlineLevel="0" collapsed="false">
      <c r="B282" s="1" t="s">
        <v>355</v>
      </c>
      <c r="C282" s="1" t="s">
        <v>9</v>
      </c>
      <c r="D282" s="1" t="n">
        <v>-5.6671</v>
      </c>
      <c r="E282" s="1" t="n">
        <v>1.3176</v>
      </c>
      <c r="F282" s="1" t="n">
        <v>-6.2892</v>
      </c>
      <c r="G282" s="1" t="n">
        <v>-1.0598</v>
      </c>
    </row>
    <row r="283" customFormat="false" ht="15" hidden="false" customHeight="true" outlineLevel="0" collapsed="false">
      <c r="B283" s="1" t="s">
        <v>356</v>
      </c>
      <c r="C283" s="1" t="s">
        <v>9</v>
      </c>
      <c r="D283" s="1" t="n">
        <v>-4.0112</v>
      </c>
      <c r="E283" s="1" t="n">
        <v>0.0943</v>
      </c>
      <c r="F283" s="1" t="n">
        <v>1.9037</v>
      </c>
      <c r="G283" s="1" t="n">
        <v>0.3664</v>
      </c>
    </row>
    <row r="284" customFormat="false" ht="15" hidden="false" customHeight="true" outlineLevel="0" collapsed="false">
      <c r="B284" s="1" t="s">
        <v>357</v>
      </c>
      <c r="C284" s="1" t="s">
        <v>9</v>
      </c>
      <c r="D284" s="1" t="n">
        <v>-1.2206</v>
      </c>
      <c r="E284" s="1" t="n">
        <v>-5.0979</v>
      </c>
      <c r="F284" s="1" t="n">
        <v>6.2628</v>
      </c>
      <c r="G284" s="1" t="n">
        <v>-3.1289</v>
      </c>
    </row>
    <row r="285" customFormat="false" ht="15" hidden="false" customHeight="true" outlineLevel="0" collapsed="false">
      <c r="B285" s="1" t="s">
        <v>358</v>
      </c>
      <c r="C285" s="1" t="s">
        <v>9</v>
      </c>
      <c r="D285" s="1" t="n">
        <v>-4.3724</v>
      </c>
      <c r="E285" s="1" t="n">
        <v>-1.3649</v>
      </c>
      <c r="F285" s="1" t="n">
        <v>-8.4449</v>
      </c>
      <c r="G285" s="1" t="n">
        <v>-3.1546</v>
      </c>
    </row>
    <row r="286" customFormat="false" ht="15" hidden="false" customHeight="true" outlineLevel="0" collapsed="false">
      <c r="B286" s="1" t="s">
        <v>359</v>
      </c>
      <c r="C286" s="1" t="s">
        <v>9</v>
      </c>
      <c r="D286" s="1" t="n">
        <v>-3.2914</v>
      </c>
      <c r="E286" s="1" t="n">
        <v>2.6249</v>
      </c>
      <c r="F286" s="1" t="n">
        <v>-1.4774</v>
      </c>
      <c r="G286" s="1" t="n">
        <v>0.9288</v>
      </c>
    </row>
    <row r="287" customFormat="false" ht="15" hidden="false" customHeight="true" outlineLevel="0" collapsed="false">
      <c r="B287" s="1" t="s">
        <v>360</v>
      </c>
      <c r="C287" s="1" t="s">
        <v>9</v>
      </c>
      <c r="D287" s="1" t="n">
        <v>-4.6875</v>
      </c>
      <c r="E287" s="1" t="n">
        <v>1.2036</v>
      </c>
      <c r="F287" s="1" t="n">
        <v>-7.128</v>
      </c>
      <c r="G287" s="1" t="n">
        <v>-2.7281</v>
      </c>
    </row>
    <row r="288" customFormat="false" ht="15" hidden="false" customHeight="true" outlineLevel="0" collapsed="false">
      <c r="B288" s="1" t="s">
        <v>361</v>
      </c>
      <c r="C288" s="1" t="s">
        <v>9</v>
      </c>
      <c r="D288" s="1" t="n">
        <v>-4.6906</v>
      </c>
      <c r="E288" s="1" t="n">
        <v>-1.246</v>
      </c>
      <c r="F288" s="1" t="n">
        <v>3.1281</v>
      </c>
      <c r="G288" s="1" t="n">
        <v>1.6091</v>
      </c>
    </row>
    <row r="289" customFormat="false" ht="15" hidden="false" customHeight="true" outlineLevel="0" collapsed="false">
      <c r="B289" s="1" t="s">
        <v>362</v>
      </c>
      <c r="C289" s="1" t="s">
        <v>9</v>
      </c>
      <c r="D289" s="1" t="n">
        <v>-4.8258</v>
      </c>
      <c r="E289" s="1" t="n">
        <v>-2.0126</v>
      </c>
      <c r="F289" s="1" t="n">
        <v>-4.5867</v>
      </c>
      <c r="G289" s="1" t="n">
        <v>-2.8873</v>
      </c>
    </row>
    <row r="290" customFormat="false" ht="15" hidden="false" customHeight="true" outlineLevel="0" collapsed="false">
      <c r="B290" s="1" t="s">
        <v>363</v>
      </c>
      <c r="C290" s="1" t="s">
        <v>9</v>
      </c>
      <c r="D290" s="1" t="n">
        <v>-5.9096</v>
      </c>
      <c r="E290" s="1" t="n">
        <v>-7.2559</v>
      </c>
      <c r="F290" s="1" t="n">
        <v>2.8684</v>
      </c>
      <c r="G290" s="1" t="n">
        <v>-2.3308</v>
      </c>
    </row>
    <row r="291" customFormat="false" ht="15" hidden="false" customHeight="true" outlineLevel="0" collapsed="false">
      <c r="B291" s="1" t="s">
        <v>364</v>
      </c>
      <c r="C291" s="1" t="s">
        <v>10</v>
      </c>
      <c r="D291" s="1" t="n">
        <v>-4.1903</v>
      </c>
      <c r="E291" s="1" t="n">
        <v>-0.2162</v>
      </c>
      <c r="F291" s="1" t="n">
        <v>1.36</v>
      </c>
      <c r="G291" s="1" t="n">
        <v>-1.2811</v>
      </c>
    </row>
    <row r="292" customFormat="false" ht="15" hidden="false" customHeight="true" outlineLevel="0" collapsed="false">
      <c r="B292" s="1" t="s">
        <v>365</v>
      </c>
      <c r="C292" s="1" t="s">
        <v>10</v>
      </c>
      <c r="D292" s="1" t="n">
        <v>-2.4313</v>
      </c>
      <c r="E292" s="1" t="n">
        <v>-3.576</v>
      </c>
      <c r="F292" s="1" t="n">
        <v>5.9959</v>
      </c>
      <c r="G292" s="1" t="n">
        <v>-2.1025</v>
      </c>
    </row>
    <row r="293" customFormat="false" ht="15" hidden="false" customHeight="true" outlineLevel="0" collapsed="false">
      <c r="B293" s="1" t="s">
        <v>366</v>
      </c>
      <c r="C293" s="1" t="s">
        <v>10</v>
      </c>
      <c r="D293" s="1" t="n">
        <v>-2.8916</v>
      </c>
      <c r="E293" s="1" t="n">
        <v>0.229</v>
      </c>
      <c r="F293" s="1" t="n">
        <v>0.7546</v>
      </c>
      <c r="G293" s="1" t="n">
        <v>0.2674</v>
      </c>
    </row>
    <row r="294" customFormat="false" ht="15" hidden="false" customHeight="true" outlineLevel="0" collapsed="false">
      <c r="B294" s="1" t="s">
        <v>367</v>
      </c>
      <c r="C294" s="1" t="s">
        <v>10</v>
      </c>
      <c r="D294" s="1" t="n">
        <v>-2.239</v>
      </c>
      <c r="E294" s="1" t="n">
        <v>0.4121</v>
      </c>
      <c r="F294" s="1" t="n">
        <v>5.8817</v>
      </c>
      <c r="G294" s="1" t="n">
        <v>-3.2627</v>
      </c>
    </row>
    <row r="295" customFormat="false" ht="15" hidden="false" customHeight="true" outlineLevel="0" collapsed="false">
      <c r="B295" s="1" t="s">
        <v>368</v>
      </c>
      <c r="C295" s="1" t="s">
        <v>10</v>
      </c>
      <c r="D295" s="1" t="n">
        <v>-3.6212</v>
      </c>
      <c r="E295" s="1" t="n">
        <v>-1.242</v>
      </c>
      <c r="F295" s="1" t="n">
        <v>8.8728</v>
      </c>
      <c r="G295" s="1" t="n">
        <v>0.8105</v>
      </c>
    </row>
    <row r="296" customFormat="false" ht="15" hidden="false" customHeight="true" outlineLevel="0" collapsed="false">
      <c r="B296" s="1" t="s">
        <v>369</v>
      </c>
      <c r="C296" s="1" t="s">
        <v>10</v>
      </c>
      <c r="D296" s="1" t="n">
        <v>-2.6228</v>
      </c>
      <c r="E296" s="1" t="n">
        <v>-2.3948</v>
      </c>
      <c r="F296" s="1" t="n">
        <v>3.4988</v>
      </c>
      <c r="G296" s="1" t="n">
        <v>-5.0809</v>
      </c>
    </row>
    <row r="297" customFormat="false" ht="15" hidden="false" customHeight="true" outlineLevel="0" collapsed="false">
      <c r="B297" s="1" t="s">
        <v>370</v>
      </c>
      <c r="C297" s="1" t="s">
        <v>10</v>
      </c>
      <c r="D297" s="1" t="n">
        <v>-0.1547</v>
      </c>
      <c r="E297" s="1" t="n">
        <v>-0.1745</v>
      </c>
      <c r="F297" s="1" t="n">
        <v>10.2736</v>
      </c>
      <c r="G297" s="1" t="n">
        <v>4.5899</v>
      </c>
    </row>
    <row r="298" customFormat="false" ht="15" hidden="false" customHeight="true" outlineLevel="0" collapsed="false">
      <c r="B298" s="1" t="s">
        <v>371</v>
      </c>
      <c r="C298" s="1" t="s">
        <v>10</v>
      </c>
      <c r="D298" s="1" t="n">
        <v>-2.9988</v>
      </c>
      <c r="E298" s="1" t="n">
        <v>0.9875</v>
      </c>
      <c r="F298" s="1" t="n">
        <v>4.101</v>
      </c>
      <c r="G298" s="1" t="n">
        <v>-0.4821</v>
      </c>
    </row>
    <row r="299" customFormat="false" ht="15" hidden="false" customHeight="true" outlineLevel="0" collapsed="false">
      <c r="B299" s="1" t="s">
        <v>372</v>
      </c>
      <c r="C299" s="1" t="s">
        <v>10</v>
      </c>
      <c r="D299" s="1" t="n">
        <v>-1.2423</v>
      </c>
      <c r="E299" s="1" t="n">
        <v>-5.3774</v>
      </c>
      <c r="F299" s="1" t="n">
        <v>19.6905</v>
      </c>
      <c r="G299" s="1" t="n">
        <v>0.0966</v>
      </c>
    </row>
    <row r="300" customFormat="false" ht="15" hidden="false" customHeight="true" outlineLevel="0" collapsed="false">
      <c r="B300" s="1" t="s">
        <v>373</v>
      </c>
      <c r="C300" s="1" t="s">
        <v>10</v>
      </c>
      <c r="D300" s="1" t="n">
        <v>-2.2152</v>
      </c>
      <c r="E300" s="1" t="n">
        <v>-2.6656</v>
      </c>
      <c r="F300" s="1" t="n">
        <v>17.781</v>
      </c>
      <c r="G300" s="1" t="n">
        <v>0.7691</v>
      </c>
    </row>
    <row r="301" customFormat="false" ht="15" hidden="false" customHeight="true" outlineLevel="0" collapsed="false">
      <c r="B301" s="1" t="s">
        <v>374</v>
      </c>
      <c r="C301" s="1" t="s">
        <v>10</v>
      </c>
      <c r="D301" s="1" t="n">
        <v>0.7357</v>
      </c>
      <c r="E301" s="1" t="n">
        <v>-1.7257</v>
      </c>
      <c r="F301" s="1" t="n">
        <v>6.8282</v>
      </c>
      <c r="G301" s="1" t="n">
        <v>0.3664</v>
      </c>
    </row>
    <row r="302" customFormat="false" ht="15" hidden="false" customHeight="true" outlineLevel="0" collapsed="false">
      <c r="B302" s="1" t="s">
        <v>375</v>
      </c>
      <c r="C302" s="1" t="s">
        <v>10</v>
      </c>
      <c r="D302" s="1" t="n">
        <v>2.0142</v>
      </c>
      <c r="E302" s="1" t="n">
        <v>-3.4097</v>
      </c>
      <c r="F302" s="1" t="n">
        <v>11.4348</v>
      </c>
      <c r="G302" s="1" t="n">
        <v>-0.9947</v>
      </c>
    </row>
    <row r="303" customFormat="false" ht="15" hidden="false" customHeight="true" outlineLevel="0" collapsed="false">
      <c r="B303" s="1" t="s">
        <v>376</v>
      </c>
      <c r="C303" s="1" t="s">
        <v>10</v>
      </c>
      <c r="D303" s="1" t="n">
        <v>-1.7446</v>
      </c>
      <c r="E303" s="1" t="n">
        <v>-5.8297</v>
      </c>
      <c r="F303" s="1" t="n">
        <v>18.4746</v>
      </c>
      <c r="G303" s="1" t="n">
        <v>1.5141</v>
      </c>
    </row>
    <row r="304" customFormat="false" ht="15" hidden="false" customHeight="true" outlineLevel="0" collapsed="false">
      <c r="B304" s="1" t="s">
        <v>377</v>
      </c>
      <c r="C304" s="1" t="s">
        <v>10</v>
      </c>
      <c r="D304" s="1" t="n">
        <v>-2.3483</v>
      </c>
      <c r="E304" s="1" t="n">
        <v>-1.5462</v>
      </c>
      <c r="F304" s="1" t="n">
        <v>9.5472</v>
      </c>
      <c r="G304" s="1" t="n">
        <v>1.1589</v>
      </c>
    </row>
    <row r="305" customFormat="false" ht="15" hidden="false" customHeight="true" outlineLevel="0" collapsed="false">
      <c r="B305" s="1" t="s">
        <v>378</v>
      </c>
      <c r="C305" s="1" t="s">
        <v>10</v>
      </c>
      <c r="D305" s="1" t="n">
        <v>-0.5624</v>
      </c>
      <c r="E305" s="1" t="n">
        <v>-2.9484</v>
      </c>
      <c r="F305" s="1" t="n">
        <v>3.5043</v>
      </c>
      <c r="G305" s="1" t="n">
        <v>-2.9359</v>
      </c>
    </row>
    <row r="306" customFormat="false" ht="15" hidden="false" customHeight="true" outlineLevel="0" collapsed="false">
      <c r="B306" s="1" t="s">
        <v>379</v>
      </c>
      <c r="C306" s="1" t="s">
        <v>10</v>
      </c>
      <c r="D306" s="1" t="n">
        <v>1.0456</v>
      </c>
      <c r="E306" s="1" t="n">
        <v>-3.8686</v>
      </c>
      <c r="F306" s="1" t="n">
        <v>0.4712</v>
      </c>
      <c r="G306" s="1" t="n">
        <v>-3.3712</v>
      </c>
    </row>
    <row r="307" customFormat="false" ht="15" hidden="false" customHeight="true" outlineLevel="0" collapsed="false">
      <c r="B307" s="1" t="s">
        <v>380</v>
      </c>
      <c r="C307" s="1" t="s">
        <v>10</v>
      </c>
      <c r="D307" s="1" t="n">
        <v>-1.7203</v>
      </c>
      <c r="E307" s="1" t="n">
        <v>-1.7172</v>
      </c>
      <c r="F307" s="1" t="n">
        <v>6.8939</v>
      </c>
      <c r="G307" s="1" t="n">
        <v>2.4314</v>
      </c>
    </row>
    <row r="308" customFormat="false" ht="15" hidden="false" customHeight="true" outlineLevel="0" collapsed="false">
      <c r="B308" s="1" t="s">
        <v>381</v>
      </c>
      <c r="C308" s="1" t="s">
        <v>10</v>
      </c>
      <c r="D308" s="1" t="n">
        <v>-0.108</v>
      </c>
      <c r="E308" s="1" t="n">
        <v>-0.9614</v>
      </c>
      <c r="F308" s="1" t="n">
        <v>12.1533</v>
      </c>
      <c r="G308" s="1" t="n">
        <v>-1.4629</v>
      </c>
    </row>
    <row r="309" customFormat="false" ht="15" hidden="false" customHeight="true" outlineLevel="0" collapsed="false">
      <c r="B309" s="1" t="s">
        <v>382</v>
      </c>
      <c r="C309" s="1" t="s">
        <v>10</v>
      </c>
      <c r="D309" s="1" t="n">
        <v>-2.5082</v>
      </c>
      <c r="E309" s="1" t="n">
        <v>0.7669</v>
      </c>
      <c r="F309" s="1" t="n">
        <v>4.6135</v>
      </c>
      <c r="G309" s="1" t="n">
        <v>-3.7127</v>
      </c>
    </row>
    <row r="310" customFormat="false" ht="15" hidden="false" customHeight="true" outlineLevel="0" collapsed="false">
      <c r="B310" s="1" t="s">
        <v>383</v>
      </c>
      <c r="C310" s="1" t="s">
        <v>10</v>
      </c>
      <c r="D310" s="1" t="n">
        <v>-2.3269</v>
      </c>
      <c r="E310" s="1" t="n">
        <v>-2.4245</v>
      </c>
      <c r="F310" s="1" t="n">
        <v>11.6881</v>
      </c>
      <c r="G310" s="1" t="n">
        <v>1.6576</v>
      </c>
    </row>
    <row r="311" customFormat="false" ht="15" hidden="false" customHeight="true" outlineLevel="0" collapsed="false">
      <c r="B311" s="1" t="s">
        <v>384</v>
      </c>
      <c r="C311" s="1" t="s">
        <v>10</v>
      </c>
      <c r="D311" s="1" t="n">
        <v>-1.5938</v>
      </c>
      <c r="E311" s="1" t="n">
        <v>4.6973</v>
      </c>
      <c r="F311" s="1" t="n">
        <v>6.6286</v>
      </c>
      <c r="G311" s="1" t="n">
        <v>2.6796</v>
      </c>
    </row>
    <row r="312" customFormat="false" ht="15" hidden="false" customHeight="true" outlineLevel="0" collapsed="false">
      <c r="B312" s="1" t="s">
        <v>385</v>
      </c>
      <c r="C312" s="1" t="s">
        <v>10</v>
      </c>
      <c r="D312" s="1" t="n">
        <v>0.5059</v>
      </c>
      <c r="E312" s="1" t="n">
        <v>4.4777</v>
      </c>
      <c r="F312" s="1" t="n">
        <v>-1.2991</v>
      </c>
      <c r="G312" s="1" t="n">
        <v>-2.2699</v>
      </c>
    </row>
    <row r="313" customFormat="false" ht="15" hidden="false" customHeight="true" outlineLevel="0" collapsed="false">
      <c r="B313" s="1" t="s">
        <v>386</v>
      </c>
      <c r="C313" s="1" t="s">
        <v>10</v>
      </c>
      <c r="D313" s="1" t="n">
        <v>-1.9211</v>
      </c>
      <c r="E313" s="1" t="n">
        <v>3.1256</v>
      </c>
      <c r="F313" s="1" t="n">
        <v>-5.3491</v>
      </c>
      <c r="G313" s="1" t="n">
        <v>-4.3237</v>
      </c>
    </row>
    <row r="314" customFormat="false" ht="15" hidden="false" customHeight="true" outlineLevel="0" collapsed="false">
      <c r="B314" s="1" t="s">
        <v>387</v>
      </c>
      <c r="C314" s="1" t="s">
        <v>10</v>
      </c>
      <c r="D314" s="1" t="n">
        <v>-2.228</v>
      </c>
      <c r="E314" s="1" t="n">
        <v>-5.5573</v>
      </c>
      <c r="F314" s="1" t="n">
        <v>10.0764</v>
      </c>
      <c r="G314" s="1" t="n">
        <v>1.6497</v>
      </c>
    </row>
    <row r="315" customFormat="false" ht="15" hidden="false" customHeight="true" outlineLevel="0" collapsed="false">
      <c r="B315" s="1" t="s">
        <v>388</v>
      </c>
      <c r="C315" s="1" t="s">
        <v>10</v>
      </c>
      <c r="D315" s="1" t="n">
        <v>-0.4582</v>
      </c>
      <c r="E315" s="1" t="n">
        <v>3.4967</v>
      </c>
      <c r="F315" s="1" t="n">
        <v>1.982</v>
      </c>
      <c r="G315" s="1" t="n">
        <v>-0.672</v>
      </c>
    </row>
    <row r="316" customFormat="false" ht="15" hidden="false" customHeight="true" outlineLevel="0" collapsed="false">
      <c r="B316" s="1" t="s">
        <v>389</v>
      </c>
      <c r="C316" s="1" t="s">
        <v>10</v>
      </c>
      <c r="D316" s="1" t="n">
        <v>-1.9558</v>
      </c>
      <c r="E316" s="1" t="n">
        <v>3.7845</v>
      </c>
      <c r="F316" s="1" t="n">
        <v>2.7773</v>
      </c>
      <c r="G316" s="1" t="n">
        <v>0.4998</v>
      </c>
    </row>
    <row r="317" customFormat="false" ht="15" hidden="false" customHeight="true" outlineLevel="0" collapsed="false">
      <c r="B317" s="1" t="s">
        <v>390</v>
      </c>
      <c r="C317" s="1" t="s">
        <v>10</v>
      </c>
      <c r="D317" s="1" t="n">
        <v>-1.1749</v>
      </c>
      <c r="E317" s="1" t="n">
        <v>-0.641</v>
      </c>
      <c r="F317" s="1" t="n">
        <v>-0.3029</v>
      </c>
      <c r="G317" s="1" t="n">
        <v>-1.5498</v>
      </c>
    </row>
    <row r="318" customFormat="false" ht="15" hidden="false" customHeight="true" outlineLevel="0" collapsed="false">
      <c r="B318" s="1" t="s">
        <v>391</v>
      </c>
      <c r="C318" s="1" t="s">
        <v>10</v>
      </c>
      <c r="D318" s="1" t="n">
        <v>-1.2647</v>
      </c>
      <c r="E318" s="1" t="n">
        <v>-0.641</v>
      </c>
      <c r="F318" s="1" t="n">
        <v>-0.8141</v>
      </c>
      <c r="G318" s="1" t="n">
        <v>-4.8215</v>
      </c>
    </row>
    <row r="319" customFormat="false" ht="15" hidden="false" customHeight="true" outlineLevel="0" collapsed="false">
      <c r="B319" s="1" t="s">
        <v>392</v>
      </c>
      <c r="C319" s="1" t="s">
        <v>10</v>
      </c>
      <c r="D319" s="1" t="n">
        <v>-3.0819</v>
      </c>
      <c r="E319" s="1" t="n">
        <v>0.2803</v>
      </c>
      <c r="F319" s="1" t="n">
        <v>0.5971</v>
      </c>
      <c r="G319" s="1" t="n">
        <v>-1.2242</v>
      </c>
    </row>
    <row r="320" customFormat="false" ht="15" hidden="false" customHeight="true" outlineLevel="0" collapsed="false">
      <c r="B320" s="1" t="s">
        <v>393</v>
      </c>
      <c r="C320" s="1" t="s">
        <v>10</v>
      </c>
      <c r="D320" s="1" t="n">
        <v>-3.851</v>
      </c>
      <c r="E320" s="1" t="n">
        <v>2.0331</v>
      </c>
      <c r="F320" s="1" t="n">
        <v>5.2553</v>
      </c>
      <c r="G320" s="1" t="n">
        <v>-1.3785</v>
      </c>
    </row>
    <row r="321" customFormat="false" ht="15" hidden="false" customHeight="true" outlineLevel="0" collapsed="false">
      <c r="B321" s="1" t="s">
        <v>394</v>
      </c>
      <c r="C321" s="1" t="s">
        <v>10</v>
      </c>
      <c r="D321" s="1" t="n">
        <v>5.5748</v>
      </c>
      <c r="E321" s="1" t="n">
        <v>-5.8059</v>
      </c>
      <c r="F321" s="1" t="n">
        <v>-4.2218</v>
      </c>
      <c r="G321" s="1" t="n">
        <v>-1.3627</v>
      </c>
    </row>
    <row r="322" customFormat="false" ht="15" hidden="false" customHeight="true" outlineLevel="0" collapsed="false">
      <c r="B322" s="1" t="s">
        <v>395</v>
      </c>
      <c r="C322" s="1" t="s">
        <v>10</v>
      </c>
      <c r="D322" s="1" t="n">
        <v>-1.5481</v>
      </c>
      <c r="E322" s="1" t="n">
        <v>-1.8963</v>
      </c>
      <c r="F322" s="1" t="n">
        <v>8.6258</v>
      </c>
      <c r="G322" s="1" t="n">
        <v>-2.7624</v>
      </c>
    </row>
    <row r="323" customFormat="false" ht="15" hidden="false" customHeight="true" outlineLevel="0" collapsed="false">
      <c r="B323" s="1" t="s">
        <v>396</v>
      </c>
      <c r="C323" s="1" t="s">
        <v>10</v>
      </c>
      <c r="D323" s="1" t="n">
        <v>-0.4909</v>
      </c>
      <c r="E323" s="1" t="n">
        <v>-2.3419</v>
      </c>
      <c r="F323" s="1" t="n">
        <v>0.1374</v>
      </c>
      <c r="G323" s="1" t="n">
        <v>-6.4416</v>
      </c>
    </row>
    <row r="324" customFormat="false" ht="15" hidden="false" customHeight="true" outlineLevel="0" collapsed="false">
      <c r="B324" s="1" t="s">
        <v>397</v>
      </c>
      <c r="C324" s="1" t="s">
        <v>10</v>
      </c>
      <c r="D324" s="1" t="n">
        <v>-0.0042</v>
      </c>
      <c r="E324" s="1" t="n">
        <v>-2.3891</v>
      </c>
      <c r="F324" s="1" t="n">
        <v>-8.2142</v>
      </c>
      <c r="G324" s="1" t="n">
        <v>-0.8199</v>
      </c>
    </row>
    <row r="325" customFormat="false" ht="15" hidden="false" customHeight="true" outlineLevel="0" collapsed="false">
      <c r="B325" s="1" t="s">
        <v>398</v>
      </c>
      <c r="C325" s="1" t="s">
        <v>10</v>
      </c>
      <c r="D325" s="1" t="n">
        <v>-3.993</v>
      </c>
      <c r="E325" s="1" t="n">
        <v>-2.9324</v>
      </c>
      <c r="F325" s="1" t="n">
        <v>-10.1118</v>
      </c>
      <c r="G325" s="1" t="n">
        <v>-5.9019</v>
      </c>
    </row>
    <row r="326" customFormat="false" ht="15" hidden="false" customHeight="true" outlineLevel="0" collapsed="false">
      <c r="B326" s="1" t="s">
        <v>399</v>
      </c>
      <c r="C326" s="1" t="s">
        <v>10</v>
      </c>
      <c r="D326" s="1" t="n">
        <v>1.5004</v>
      </c>
      <c r="E326" s="1" t="n">
        <v>-4.861</v>
      </c>
      <c r="F326" s="1" t="n">
        <v>-1.3781</v>
      </c>
      <c r="G326" s="1" t="n">
        <v>1.7729</v>
      </c>
    </row>
    <row r="327" customFormat="false" ht="15" hidden="false" customHeight="true" outlineLevel="0" collapsed="false">
      <c r="B327" s="1" t="s">
        <v>400</v>
      </c>
      <c r="C327" s="1" t="s">
        <v>10</v>
      </c>
      <c r="D327" s="1" t="n">
        <v>4.2205</v>
      </c>
      <c r="E327" s="1" t="n">
        <v>-4.4124</v>
      </c>
      <c r="F327" s="1" t="n">
        <v>1.1596</v>
      </c>
      <c r="G327" s="1" t="n">
        <v>4.6917</v>
      </c>
    </row>
    <row r="328" customFormat="false" ht="15" hidden="false" customHeight="true" outlineLevel="0" collapsed="false">
      <c r="B328" s="1" t="s">
        <v>401</v>
      </c>
      <c r="C328" s="1" t="s">
        <v>10</v>
      </c>
      <c r="D328" s="1" t="n">
        <v>3.0465</v>
      </c>
      <c r="E328" s="1" t="n">
        <v>-5.0835</v>
      </c>
      <c r="F328" s="1" t="n">
        <v>-4.1007</v>
      </c>
      <c r="G328" s="1" t="n">
        <v>2.62</v>
      </c>
    </row>
    <row r="329" customFormat="false" ht="15" hidden="false" customHeight="true" outlineLevel="0" collapsed="false">
      <c r="B329" s="1" t="s">
        <v>402</v>
      </c>
      <c r="C329" s="1" t="s">
        <v>10</v>
      </c>
      <c r="D329" s="1" t="n">
        <v>2.9896</v>
      </c>
      <c r="E329" s="1" t="n">
        <v>-3.3785</v>
      </c>
      <c r="F329" s="1" t="n">
        <v>-4.1056</v>
      </c>
      <c r="G329" s="1" t="n">
        <v>0.8092</v>
      </c>
    </row>
    <row r="330" customFormat="false" ht="15" hidden="false" customHeight="true" outlineLevel="0" collapsed="false">
      <c r="B330" s="1" t="s">
        <v>403</v>
      </c>
      <c r="C330" s="1" t="s">
        <v>10</v>
      </c>
      <c r="D330" s="1" t="n">
        <v>1.721</v>
      </c>
      <c r="E330" s="1" t="n">
        <v>-1.9671</v>
      </c>
      <c r="F330" s="1" t="n">
        <v>0.4506</v>
      </c>
      <c r="G330" s="1" t="n">
        <v>1.104</v>
      </c>
    </row>
    <row r="331" customFormat="false" ht="15" hidden="false" customHeight="true" outlineLevel="0" collapsed="false">
      <c r="B331" s="1" t="s">
        <v>404</v>
      </c>
      <c r="C331" s="1" t="s">
        <v>10</v>
      </c>
      <c r="D331" s="1" t="n">
        <v>2.8759</v>
      </c>
      <c r="E331" s="1" t="n">
        <v>-3.702</v>
      </c>
      <c r="F331" s="1" t="n">
        <v>-3.5986</v>
      </c>
      <c r="G331" s="1" t="n">
        <v>-0.93</v>
      </c>
    </row>
    <row r="332" customFormat="false" ht="15" hidden="false" customHeight="true" outlineLevel="0" collapsed="false">
      <c r="B332" s="1" t="s">
        <v>405</v>
      </c>
      <c r="C332" s="1" t="s">
        <v>10</v>
      </c>
      <c r="D332" s="1" t="n">
        <v>2.9437</v>
      </c>
      <c r="E332" s="1" t="n">
        <v>-3.6779</v>
      </c>
      <c r="F332" s="1" t="n">
        <v>-4.2465</v>
      </c>
      <c r="G332" s="1" t="n">
        <v>-0.9733</v>
      </c>
    </row>
    <row r="333" customFormat="false" ht="15" hidden="false" customHeight="true" outlineLevel="0" collapsed="false">
      <c r="B333" s="1" t="s">
        <v>406</v>
      </c>
      <c r="C333" s="1" t="s">
        <v>10</v>
      </c>
      <c r="D333" s="1" t="n">
        <v>3.927</v>
      </c>
      <c r="E333" s="1" t="n">
        <v>-5.2669</v>
      </c>
      <c r="F333" s="1" t="n">
        <v>-4.9823</v>
      </c>
      <c r="G333" s="1" t="n">
        <v>-1.3769</v>
      </c>
    </row>
    <row r="334" customFormat="false" ht="15" hidden="false" customHeight="true" outlineLevel="0" collapsed="false">
      <c r="B334" s="1" t="s">
        <v>407</v>
      </c>
      <c r="C334" s="1" t="s">
        <v>10</v>
      </c>
      <c r="D334" s="1" t="n">
        <v>1.4878</v>
      </c>
      <c r="E334" s="1" t="n">
        <v>1.5411</v>
      </c>
      <c r="F334" s="1" t="n">
        <v>-9.5142</v>
      </c>
      <c r="G334" s="1" t="n">
        <v>-0.5664</v>
      </c>
    </row>
    <row r="335" customFormat="false" ht="15" hidden="false" customHeight="true" outlineLevel="0" collapsed="false">
      <c r="B335" s="1" t="s">
        <v>408</v>
      </c>
      <c r="C335" s="1" t="s">
        <v>10</v>
      </c>
      <c r="D335" s="1" t="n">
        <v>3.2945</v>
      </c>
      <c r="E335" s="1" t="n">
        <v>-4.4637</v>
      </c>
      <c r="F335" s="1" t="n">
        <v>-4.2352</v>
      </c>
      <c r="G335" s="1" t="n">
        <v>2.4251</v>
      </c>
    </row>
    <row r="336" customFormat="false" ht="15" hidden="false" customHeight="true" outlineLevel="0" collapsed="false">
      <c r="B336" s="1" t="s">
        <v>409</v>
      </c>
      <c r="C336" s="1" t="s">
        <v>10</v>
      </c>
      <c r="D336" s="1" t="n">
        <v>5.2094</v>
      </c>
      <c r="E336" s="1" t="n">
        <v>-1.6792</v>
      </c>
      <c r="F336" s="1" t="n">
        <v>-8.2039</v>
      </c>
      <c r="G336" s="1" t="n">
        <v>-0.2787</v>
      </c>
    </row>
    <row r="337" customFormat="false" ht="15" hidden="false" customHeight="true" outlineLevel="0" collapsed="false">
      <c r="B337" s="1" t="s">
        <v>410</v>
      </c>
      <c r="C337" s="1" t="s">
        <v>10</v>
      </c>
      <c r="D337" s="1" t="n">
        <v>0.2637</v>
      </c>
      <c r="E337" s="1" t="n">
        <v>3.2456</v>
      </c>
      <c r="F337" s="1" t="n">
        <v>-2.8426</v>
      </c>
      <c r="G337" s="1" t="n">
        <v>-0.0341</v>
      </c>
    </row>
    <row r="338" customFormat="false" ht="15" hidden="false" customHeight="true" outlineLevel="0" collapsed="false">
      <c r="B338" s="1" t="s">
        <v>411</v>
      </c>
      <c r="C338" s="1" t="s">
        <v>10</v>
      </c>
      <c r="D338" s="1" t="n">
        <v>5.053</v>
      </c>
      <c r="E338" s="1" t="n">
        <v>-4.1011</v>
      </c>
      <c r="F338" s="1" t="n">
        <v>8.5885</v>
      </c>
      <c r="G338" s="1" t="n">
        <v>2.0264</v>
      </c>
    </row>
    <row r="339" customFormat="false" ht="15" hidden="false" customHeight="true" outlineLevel="0" collapsed="false">
      <c r="B339" s="1" t="s">
        <v>412</v>
      </c>
      <c r="C339" s="1" t="s">
        <v>10</v>
      </c>
      <c r="D339" s="1" t="n">
        <v>7.3343</v>
      </c>
      <c r="E339" s="1" t="n">
        <v>-6.5147</v>
      </c>
      <c r="F339" s="1" t="n">
        <v>-8.4921</v>
      </c>
      <c r="G339" s="1" t="n">
        <v>0.8569</v>
      </c>
    </row>
    <row r="340" customFormat="false" ht="15" hidden="false" customHeight="true" outlineLevel="0" collapsed="false">
      <c r="B340" s="1" t="s">
        <v>413</v>
      </c>
      <c r="C340" s="1" t="s">
        <v>10</v>
      </c>
      <c r="D340" s="1" t="n">
        <v>3.4021</v>
      </c>
      <c r="E340" s="1" t="n">
        <v>-1.1565</v>
      </c>
      <c r="F340" s="1" t="n">
        <v>10.7321</v>
      </c>
      <c r="G340" s="1" t="n">
        <v>4.2514</v>
      </c>
    </row>
    <row r="341" customFormat="false" ht="15" hidden="false" customHeight="true" outlineLevel="0" collapsed="false">
      <c r="B341" s="1" t="s">
        <v>414</v>
      </c>
      <c r="C341" s="1" t="s">
        <v>10</v>
      </c>
      <c r="D341" s="1" t="n">
        <v>6.4428</v>
      </c>
      <c r="E341" s="1" t="n">
        <v>-5.5276</v>
      </c>
      <c r="F341" s="1" t="n">
        <v>-9.4698</v>
      </c>
      <c r="G341" s="1" t="n">
        <v>8.6393</v>
      </c>
    </row>
    <row r="342" customFormat="false" ht="15" hidden="false" customHeight="true" outlineLevel="0" collapsed="false">
      <c r="B342" s="1" t="s">
        <v>415</v>
      </c>
      <c r="C342" s="1" t="s">
        <v>10</v>
      </c>
      <c r="D342" s="1" t="n">
        <v>7.73</v>
      </c>
      <c r="E342" s="1" t="n">
        <v>-7.1324</v>
      </c>
      <c r="F342" s="1" t="n">
        <v>-9.8627</v>
      </c>
      <c r="G342" s="1" t="n">
        <v>2.5931</v>
      </c>
    </row>
    <row r="343" customFormat="false" ht="15" hidden="false" customHeight="true" outlineLevel="0" collapsed="false">
      <c r="B343" s="1" t="s">
        <v>416</v>
      </c>
      <c r="C343" s="1" t="s">
        <v>10</v>
      </c>
      <c r="D343" s="1" t="n">
        <v>2.4311</v>
      </c>
      <c r="E343" s="1" t="n">
        <v>-4.1717</v>
      </c>
      <c r="F343" s="1" t="n">
        <v>0.0431</v>
      </c>
      <c r="G343" s="1" t="n">
        <v>0.6976</v>
      </c>
    </row>
    <row r="344" customFormat="false" ht="15" hidden="false" customHeight="true" outlineLevel="0" collapsed="false">
      <c r="B344" s="1" t="s">
        <v>417</v>
      </c>
      <c r="C344" s="1" t="s">
        <v>10</v>
      </c>
      <c r="D344" s="1" t="n">
        <v>7.8028</v>
      </c>
      <c r="E344" s="1" t="n">
        <v>-7.2342</v>
      </c>
      <c r="F344" s="1" t="n">
        <v>-12.0277</v>
      </c>
      <c r="G344" s="1" t="n">
        <v>2.6039</v>
      </c>
    </row>
    <row r="345" customFormat="false" ht="15" hidden="false" customHeight="true" outlineLevel="0" collapsed="false">
      <c r="B345" s="1" t="s">
        <v>418</v>
      </c>
      <c r="C345" s="1" t="s">
        <v>10</v>
      </c>
      <c r="D345" s="1" t="n">
        <v>6.0881</v>
      </c>
      <c r="E345" s="1" t="n">
        <v>-5.5886</v>
      </c>
      <c r="F345" s="1" t="n">
        <v>-6.3729</v>
      </c>
      <c r="G345" s="1" t="n">
        <v>4.0105</v>
      </c>
    </row>
    <row r="346" customFormat="false" ht="15" hidden="false" customHeight="true" outlineLevel="0" collapsed="false">
      <c r="B346" s="1" t="s">
        <v>419</v>
      </c>
      <c r="C346" s="1" t="s">
        <v>10</v>
      </c>
      <c r="D346" s="1" t="n">
        <v>-1.4706</v>
      </c>
      <c r="E346" s="1" t="n">
        <v>2.9066</v>
      </c>
      <c r="F346" s="1" t="n">
        <v>-0.3374</v>
      </c>
      <c r="G346" s="1" t="n">
        <v>-1.0921</v>
      </c>
    </row>
    <row r="347" customFormat="false" ht="15" hidden="false" customHeight="true" outlineLevel="0" collapsed="false">
      <c r="B347" s="1" t="s">
        <v>420</v>
      </c>
      <c r="C347" s="1" t="s">
        <v>10</v>
      </c>
      <c r="D347" s="1" t="n">
        <v>-2.0085</v>
      </c>
      <c r="E347" s="1" t="n">
        <v>2.7421</v>
      </c>
      <c r="F347" s="1" t="n">
        <v>0.6839</v>
      </c>
      <c r="G347" s="1" t="n">
        <v>-0.7741</v>
      </c>
    </row>
    <row r="348" customFormat="false" ht="15" hidden="false" customHeight="true" outlineLevel="0" collapsed="false">
      <c r="B348" s="1" t="s">
        <v>421</v>
      </c>
      <c r="C348" s="1" t="s">
        <v>10</v>
      </c>
      <c r="D348" s="1" t="n">
        <v>4.5249</v>
      </c>
      <c r="E348" s="1" t="n">
        <v>-6.5255</v>
      </c>
      <c r="F348" s="1" t="n">
        <v>5.3935</v>
      </c>
      <c r="G348" s="1" t="n">
        <v>1.5357</v>
      </c>
    </row>
    <row r="349" customFormat="false" ht="15" hidden="false" customHeight="true" outlineLevel="0" collapsed="false">
      <c r="B349" s="1" t="s">
        <v>422</v>
      </c>
      <c r="C349" s="1" t="s">
        <v>10</v>
      </c>
      <c r="D349" s="1" t="n">
        <v>-0.8885</v>
      </c>
      <c r="E349" s="1" t="n">
        <v>1.1648</v>
      </c>
      <c r="F349" s="1" t="n">
        <v>-3.8619</v>
      </c>
      <c r="G349" s="1" t="n">
        <v>-1.5229</v>
      </c>
    </row>
    <row r="350" customFormat="false" ht="15" hidden="false" customHeight="true" outlineLevel="0" collapsed="false">
      <c r="B350" s="1" t="s">
        <v>423</v>
      </c>
      <c r="C350" s="1" t="s">
        <v>10</v>
      </c>
      <c r="D350" s="1" t="n">
        <v>-1.4634</v>
      </c>
      <c r="E350" s="1" t="n">
        <v>-4.0249</v>
      </c>
      <c r="F350" s="1" t="n">
        <v>8.9212</v>
      </c>
      <c r="G350" s="1" t="n">
        <v>-1.6015</v>
      </c>
    </row>
    <row r="351" customFormat="false" ht="15" hidden="false" customHeight="true" outlineLevel="0" collapsed="false">
      <c r="B351" s="1" t="s">
        <v>424</v>
      </c>
      <c r="C351" s="1" t="s">
        <v>10</v>
      </c>
      <c r="D351" s="1" t="n">
        <v>-4.441</v>
      </c>
      <c r="E351" s="1" t="n">
        <v>0.5715</v>
      </c>
      <c r="F351" s="1" t="n">
        <v>5.2982</v>
      </c>
      <c r="G351" s="1" t="n">
        <v>-0.4955</v>
      </c>
    </row>
    <row r="352" customFormat="false" ht="15" hidden="false" customHeight="true" outlineLevel="0" collapsed="false">
      <c r="B352" s="1" t="s">
        <v>425</v>
      </c>
      <c r="C352" s="1" t="s">
        <v>10</v>
      </c>
      <c r="D352" s="1" t="n">
        <v>-4.5499</v>
      </c>
      <c r="E352" s="1" t="n">
        <v>-0.457</v>
      </c>
      <c r="F352" s="1" t="n">
        <v>4.524</v>
      </c>
      <c r="G352" s="1" t="n">
        <v>0.4355</v>
      </c>
    </row>
    <row r="353" customFormat="false" ht="15" hidden="false" customHeight="true" outlineLevel="0" collapsed="false">
      <c r="B353" s="1" t="s">
        <v>426</v>
      </c>
      <c r="C353" s="1" t="s">
        <v>10</v>
      </c>
      <c r="D353" s="1" t="n">
        <v>5.1644</v>
      </c>
      <c r="E353" s="1" t="n">
        <v>-2.4566</v>
      </c>
      <c r="F353" s="1" t="n">
        <v>10.0557</v>
      </c>
      <c r="G353" s="1" t="n">
        <v>2.5026</v>
      </c>
    </row>
    <row r="354" customFormat="false" ht="15" hidden="false" customHeight="true" outlineLevel="0" collapsed="false">
      <c r="B354" s="1" t="s">
        <v>427</v>
      </c>
      <c r="C354" s="1" t="s">
        <v>10</v>
      </c>
      <c r="D354" s="1" t="n">
        <v>-0.7199</v>
      </c>
      <c r="E354" s="1" t="n">
        <v>-0.4086</v>
      </c>
      <c r="F354" s="1" t="n">
        <v>11.2934</v>
      </c>
      <c r="G354" s="1" t="n">
        <v>1.7731</v>
      </c>
    </row>
    <row r="355" customFormat="false" ht="15" hidden="false" customHeight="true" outlineLevel="0" collapsed="false">
      <c r="B355" s="1" t="s">
        <v>428</v>
      </c>
      <c r="C355" s="1" t="s">
        <v>10</v>
      </c>
      <c r="D355" s="1" t="n">
        <v>-4.3954</v>
      </c>
      <c r="E355" s="1" t="n">
        <v>-5.3007</v>
      </c>
      <c r="F355" s="1" t="n">
        <v>7.5881</v>
      </c>
      <c r="G355" s="1" t="n">
        <v>0.831</v>
      </c>
    </row>
    <row r="356" customFormat="false" ht="15" hidden="false" customHeight="true" outlineLevel="0" collapsed="false">
      <c r="B356" s="1" t="s">
        <v>429</v>
      </c>
      <c r="C356" s="1" t="s">
        <v>10</v>
      </c>
      <c r="D356" s="1" t="n">
        <v>-0.9311</v>
      </c>
      <c r="E356" s="1" t="n">
        <v>0.8462</v>
      </c>
      <c r="F356" s="1" t="n">
        <v>15.1709</v>
      </c>
      <c r="G356" s="1" t="n">
        <v>2.5587</v>
      </c>
    </row>
    <row r="357" customFormat="false" ht="15" hidden="false" customHeight="true" outlineLevel="0" collapsed="false">
      <c r="B357" s="1" t="s">
        <v>430</v>
      </c>
      <c r="C357" s="1" t="s">
        <v>10</v>
      </c>
      <c r="D357" s="1" t="n">
        <v>-4.4073</v>
      </c>
      <c r="E357" s="1" t="n">
        <v>-4.7474</v>
      </c>
      <c r="F357" s="1" t="n">
        <v>2.8786</v>
      </c>
      <c r="G357" s="1" t="n">
        <v>-3.2605</v>
      </c>
    </row>
    <row r="358" customFormat="false" ht="15" hidden="false" customHeight="true" outlineLevel="0" collapsed="false">
      <c r="B358" s="1" t="s">
        <v>431</v>
      </c>
      <c r="C358" s="1" t="s">
        <v>10</v>
      </c>
      <c r="D358" s="1" t="n">
        <v>-4.3352</v>
      </c>
      <c r="E358" s="1" t="n">
        <v>1.7615</v>
      </c>
      <c r="F358" s="1" t="n">
        <v>4.4444</v>
      </c>
      <c r="G358" s="1" t="n">
        <v>-2.5393</v>
      </c>
    </row>
    <row r="359" customFormat="false" ht="15" hidden="false" customHeight="true" outlineLevel="0" collapsed="false">
      <c r="B359" s="1" t="s">
        <v>432</v>
      </c>
      <c r="C359" s="1" t="s">
        <v>10</v>
      </c>
      <c r="D359" s="1" t="n">
        <v>-4.1022</v>
      </c>
      <c r="E359" s="1" t="n">
        <v>-2.3661</v>
      </c>
      <c r="F359" s="1" t="n">
        <v>2.9325</v>
      </c>
      <c r="G359" s="1" t="n">
        <v>-2.4689</v>
      </c>
    </row>
    <row r="360" customFormat="false" ht="15" hidden="false" customHeight="true" outlineLevel="0" collapsed="false">
      <c r="B360" s="1" t="s">
        <v>433</v>
      </c>
      <c r="C360" s="1" t="s">
        <v>10</v>
      </c>
      <c r="D360" s="1" t="n">
        <v>-2.7799</v>
      </c>
      <c r="E360" s="1" t="n">
        <v>1.7136</v>
      </c>
      <c r="F360" s="1" t="n">
        <v>1.1849</v>
      </c>
      <c r="G360" s="1" t="n">
        <v>2.9496</v>
      </c>
    </row>
    <row r="361" customFormat="false" ht="15" hidden="false" customHeight="true" outlineLevel="0" collapsed="false">
      <c r="B361" s="1" t="s">
        <v>434</v>
      </c>
      <c r="C361" s="1" t="s">
        <v>10</v>
      </c>
      <c r="D361" s="1" t="n">
        <v>-3.0634</v>
      </c>
      <c r="E361" s="1" t="n">
        <v>1.7389</v>
      </c>
      <c r="F361" s="1" t="n">
        <v>7.3498</v>
      </c>
      <c r="G361" s="1" t="n">
        <v>0.0931</v>
      </c>
    </row>
    <row r="362" customFormat="false" ht="15" hidden="false" customHeight="true" outlineLevel="0" collapsed="false">
      <c r="B362" s="1" t="s">
        <v>435</v>
      </c>
      <c r="C362" s="1" t="s">
        <v>10</v>
      </c>
      <c r="D362" s="1" t="n">
        <v>-2.5098</v>
      </c>
      <c r="E362" s="1" t="n">
        <v>1.8325</v>
      </c>
      <c r="F362" s="1" t="n">
        <v>-3.1931</v>
      </c>
      <c r="G362" s="1" t="n">
        <v>-3.4666</v>
      </c>
    </row>
    <row r="363" customFormat="false" ht="15" hidden="false" customHeight="true" outlineLevel="0" collapsed="false">
      <c r="B363" s="1" t="s">
        <v>436</v>
      </c>
      <c r="C363" s="1" t="s">
        <v>10</v>
      </c>
      <c r="D363" s="1" t="n">
        <v>1.8062</v>
      </c>
      <c r="E363" s="1" t="n">
        <v>2.2001</v>
      </c>
      <c r="F363" s="1" t="n">
        <v>3.2358</v>
      </c>
      <c r="G363" s="1" t="n">
        <v>1.1625</v>
      </c>
    </row>
    <row r="364" customFormat="false" ht="15" hidden="false" customHeight="true" outlineLevel="0" collapsed="false">
      <c r="B364" s="1" t="s">
        <v>437</v>
      </c>
      <c r="C364" s="1" t="s">
        <v>10</v>
      </c>
      <c r="D364" s="1" t="n">
        <v>-0.268</v>
      </c>
      <c r="E364" s="1" t="n">
        <v>1.4439</v>
      </c>
      <c r="F364" s="1" t="n">
        <v>13.7672</v>
      </c>
      <c r="G364" s="1" t="n">
        <v>2.1004</v>
      </c>
    </row>
    <row r="365" customFormat="false" ht="15" hidden="false" customHeight="true" outlineLevel="0" collapsed="false">
      <c r="B365" s="1" t="s">
        <v>438</v>
      </c>
      <c r="C365" s="1" t="s">
        <v>10</v>
      </c>
      <c r="D365" s="1" t="n">
        <v>-3.5883</v>
      </c>
      <c r="E365" s="1" t="n">
        <v>3.947</v>
      </c>
      <c r="F365" s="1" t="n">
        <v>0.917</v>
      </c>
      <c r="G365" s="1" t="n">
        <v>1.1552</v>
      </c>
    </row>
    <row r="366" customFormat="false" ht="15" hidden="false" customHeight="true" outlineLevel="0" collapsed="false">
      <c r="B366" s="1" t="s">
        <v>439</v>
      </c>
      <c r="C366" s="1" t="s">
        <v>10</v>
      </c>
      <c r="D366" s="1" t="n">
        <v>-0.6778</v>
      </c>
      <c r="E366" s="1" t="n">
        <v>3.395</v>
      </c>
      <c r="F366" s="1" t="n">
        <v>17.901</v>
      </c>
      <c r="G366" s="1" t="n">
        <v>1.388</v>
      </c>
    </row>
    <row r="367" customFormat="false" ht="15" hidden="false" customHeight="true" outlineLevel="0" collapsed="false">
      <c r="B367" s="1" t="s">
        <v>440</v>
      </c>
      <c r="C367" s="1" t="s">
        <v>10</v>
      </c>
      <c r="D367" s="1" t="n">
        <v>3.1725</v>
      </c>
      <c r="E367" s="1" t="n">
        <v>-5.4648</v>
      </c>
      <c r="F367" s="1" t="n">
        <v>12.0129</v>
      </c>
      <c r="G367" s="1" t="n">
        <v>0.9793</v>
      </c>
    </row>
    <row r="368" customFormat="false" ht="15" hidden="false" customHeight="true" outlineLevel="0" collapsed="false">
      <c r="B368" s="1" t="s">
        <v>441</v>
      </c>
      <c r="C368" s="1" t="s">
        <v>10</v>
      </c>
      <c r="D368" s="1" t="n">
        <v>-0.127</v>
      </c>
      <c r="E368" s="1" t="n">
        <v>-1.7296</v>
      </c>
      <c r="F368" s="1" t="n">
        <v>15.0266</v>
      </c>
      <c r="G368" s="1" t="n">
        <v>3.3791</v>
      </c>
    </row>
    <row r="369" customFormat="false" ht="15" hidden="false" customHeight="true" outlineLevel="0" collapsed="false">
      <c r="B369" s="1" t="s">
        <v>442</v>
      </c>
      <c r="C369" s="1" t="s">
        <v>10</v>
      </c>
      <c r="D369" s="1" t="n">
        <v>-4.7576</v>
      </c>
      <c r="E369" s="1" t="n">
        <v>-6.2511</v>
      </c>
      <c r="F369" s="1" t="n">
        <v>13.1381</v>
      </c>
      <c r="G369" s="1" t="n">
        <v>2.0885</v>
      </c>
    </row>
    <row r="370" customFormat="false" ht="15" hidden="false" customHeight="true" outlineLevel="0" collapsed="false">
      <c r="B370" s="1" t="s">
        <v>443</v>
      </c>
      <c r="C370" s="1" t="s">
        <v>10</v>
      </c>
      <c r="D370" s="1" t="n">
        <v>-2.4063</v>
      </c>
      <c r="E370" s="1" t="n">
        <v>-2.7919</v>
      </c>
      <c r="F370" s="1" t="n">
        <v>6.5099</v>
      </c>
      <c r="G370" s="1" t="n">
        <v>-1.6729</v>
      </c>
    </row>
    <row r="371" customFormat="false" ht="15" hidden="false" customHeight="true" outlineLevel="0" collapsed="false">
      <c r="B371" s="1" t="s">
        <v>444</v>
      </c>
      <c r="C371" s="1" t="s">
        <v>10</v>
      </c>
      <c r="D371" s="1" t="n">
        <v>-2.0719</v>
      </c>
      <c r="E371" s="1" t="n">
        <v>-5.0754</v>
      </c>
      <c r="F371" s="1" t="n">
        <v>7.294</v>
      </c>
      <c r="G371" s="1" t="n">
        <v>-1.4957</v>
      </c>
    </row>
    <row r="372" customFormat="false" ht="15" hidden="false" customHeight="true" outlineLevel="0" collapsed="false">
      <c r="B372" s="1" t="s">
        <v>445</v>
      </c>
      <c r="C372" s="1" t="s">
        <v>10</v>
      </c>
      <c r="D372" s="1" t="n">
        <v>-4.7524</v>
      </c>
      <c r="E372" s="1" t="n">
        <v>-6.2146</v>
      </c>
      <c r="F372" s="1" t="n">
        <v>14.7629</v>
      </c>
      <c r="G372" s="1" t="n">
        <v>1.821</v>
      </c>
    </row>
    <row r="373" customFormat="false" ht="15" hidden="false" customHeight="true" outlineLevel="0" collapsed="false">
      <c r="B373" s="1" t="s">
        <v>446</v>
      </c>
      <c r="C373" s="1" t="s">
        <v>10</v>
      </c>
      <c r="D373" s="1" t="n">
        <v>0.7987</v>
      </c>
      <c r="E373" s="1" t="n">
        <v>-4.6489</v>
      </c>
      <c r="F373" s="1" t="n">
        <v>9.684</v>
      </c>
      <c r="G373" s="1" t="n">
        <v>1.1437</v>
      </c>
    </row>
    <row r="374" customFormat="false" ht="15" hidden="false" customHeight="true" outlineLevel="0" collapsed="false">
      <c r="B374" s="1" t="s">
        <v>447</v>
      </c>
      <c r="C374" s="1" t="s">
        <v>10</v>
      </c>
      <c r="D374" s="1" t="n">
        <v>1.2145</v>
      </c>
      <c r="E374" s="1" t="n">
        <v>-5.5377</v>
      </c>
      <c r="F374" s="1" t="n">
        <v>13.5129</v>
      </c>
      <c r="G374" s="1" t="n">
        <v>0.3785</v>
      </c>
    </row>
    <row r="375" customFormat="false" ht="15" hidden="false" customHeight="true" outlineLevel="0" collapsed="false">
      <c r="B375" s="1" t="s">
        <v>448</v>
      </c>
      <c r="C375" s="1" t="s">
        <v>10</v>
      </c>
      <c r="D375" s="1" t="n">
        <v>-2.4227</v>
      </c>
      <c r="E375" s="1" t="n">
        <v>-1.8824</v>
      </c>
      <c r="F375" s="1" t="n">
        <v>10.4004</v>
      </c>
      <c r="G375" s="1" t="n">
        <v>-3.2104</v>
      </c>
    </row>
    <row r="376" customFormat="false" ht="15" hidden="false" customHeight="true" outlineLevel="0" collapsed="false">
      <c r="B376" s="1" t="s">
        <v>449</v>
      </c>
      <c r="C376" s="1" t="s">
        <v>10</v>
      </c>
      <c r="D376" s="1" t="n">
        <v>-2.5553</v>
      </c>
      <c r="E376" s="1" t="n">
        <v>-1.2088</v>
      </c>
      <c r="F376" s="1" t="n">
        <v>14.0165</v>
      </c>
      <c r="G376" s="1" t="n">
        <v>-1.8753</v>
      </c>
    </row>
    <row r="377" customFormat="false" ht="15" hidden="false" customHeight="true" outlineLevel="0" collapsed="false">
      <c r="B377" s="1" t="s">
        <v>450</v>
      </c>
      <c r="C377" s="1" t="s">
        <v>10</v>
      </c>
      <c r="D377" s="1" t="n">
        <v>3.1643</v>
      </c>
      <c r="E377" s="1" t="n">
        <v>-3.7632</v>
      </c>
      <c r="F377" s="1" t="n">
        <v>-1.5991</v>
      </c>
      <c r="G377" s="1" t="n">
        <v>9.4432</v>
      </c>
    </row>
    <row r="378" customFormat="false" ht="15" hidden="false" customHeight="true" outlineLevel="0" collapsed="false">
      <c r="B378" s="1" t="s">
        <v>451</v>
      </c>
      <c r="C378" s="1" t="s">
        <v>10</v>
      </c>
      <c r="D378" s="1" t="n">
        <v>4.2586</v>
      </c>
      <c r="E378" s="1" t="n">
        <v>-4.3899</v>
      </c>
      <c r="F378" s="1" t="n">
        <v>-4.4325</v>
      </c>
      <c r="G378" s="1" t="n">
        <v>9.1833</v>
      </c>
    </row>
    <row r="379" customFormat="false" ht="15" hidden="false" customHeight="true" outlineLevel="0" collapsed="false">
      <c r="B379" s="1" t="s">
        <v>452</v>
      </c>
      <c r="C379" s="1" t="s">
        <v>10</v>
      </c>
      <c r="D379" s="1" t="n">
        <v>4.445</v>
      </c>
      <c r="E379" s="1" t="n">
        <v>-1.0203</v>
      </c>
      <c r="F379" s="1" t="n">
        <v>-5.0709</v>
      </c>
      <c r="G379" s="1" t="n">
        <v>5.5631</v>
      </c>
    </row>
    <row r="380" customFormat="false" ht="15" hidden="false" customHeight="true" outlineLevel="0" collapsed="false">
      <c r="B380" s="1" t="s">
        <v>453</v>
      </c>
      <c r="C380" s="1" t="s">
        <v>10</v>
      </c>
      <c r="D380" s="1" t="n">
        <v>4.9232</v>
      </c>
      <c r="E380" s="1" t="n">
        <v>-5.7223</v>
      </c>
      <c r="F380" s="1" t="n">
        <v>-4.2446</v>
      </c>
      <c r="G380" s="1" t="n">
        <v>4.6418</v>
      </c>
    </row>
    <row r="381" customFormat="false" ht="15" hidden="false" customHeight="true" outlineLevel="0" collapsed="false">
      <c r="B381" s="1" t="s">
        <v>454</v>
      </c>
      <c r="C381" s="1" t="s">
        <v>10</v>
      </c>
      <c r="D381" s="1" t="n">
        <v>5.8823</v>
      </c>
      <c r="E381" s="1" t="n">
        <v>-5.2637</v>
      </c>
      <c r="F381" s="1" t="n">
        <v>-5.7131</v>
      </c>
      <c r="G381" s="1" t="n">
        <v>4.8529</v>
      </c>
    </row>
    <row r="382" customFormat="false" ht="15" hidden="false" customHeight="true" outlineLevel="0" collapsed="false">
      <c r="B382" s="1" t="s">
        <v>455</v>
      </c>
      <c r="C382" s="1" t="s">
        <v>10</v>
      </c>
      <c r="D382" s="1" t="n">
        <v>5.8713</v>
      </c>
      <c r="E382" s="1" t="n">
        <v>-5.1515</v>
      </c>
      <c r="F382" s="1" t="n">
        <v>-4.3665</v>
      </c>
      <c r="G382" s="1" t="n">
        <v>4.8781</v>
      </c>
    </row>
    <row r="383" customFormat="false" ht="15" hidden="false" customHeight="true" outlineLevel="0" collapsed="false">
      <c r="B383" s="1" t="s">
        <v>456</v>
      </c>
      <c r="C383" s="1" t="s">
        <v>10</v>
      </c>
      <c r="D383" s="1" t="n">
        <v>5.151</v>
      </c>
      <c r="E383" s="1" t="n">
        <v>-4.8839</v>
      </c>
      <c r="F383" s="1" t="n">
        <v>2.9837</v>
      </c>
      <c r="G383" s="1" t="n">
        <v>3.2369</v>
      </c>
    </row>
    <row r="384" customFormat="false" ht="15" hidden="false" customHeight="true" outlineLevel="0" collapsed="false">
      <c r="B384" s="1" t="s">
        <v>457</v>
      </c>
      <c r="C384" s="1" t="s">
        <v>10</v>
      </c>
      <c r="D384" s="1" t="n">
        <v>1.6853</v>
      </c>
      <c r="E384" s="1" t="n">
        <v>-3.9007</v>
      </c>
      <c r="F384" s="1" t="n">
        <v>-4.1914</v>
      </c>
      <c r="G384" s="1" t="n">
        <v>-2.413</v>
      </c>
    </row>
    <row r="385" customFormat="false" ht="15" hidden="false" customHeight="true" outlineLevel="0" collapsed="false">
      <c r="B385" s="1" t="s">
        <v>458</v>
      </c>
      <c r="C385" s="1" t="s">
        <v>10</v>
      </c>
      <c r="D385" s="1" t="n">
        <v>5.145</v>
      </c>
      <c r="E385" s="1" t="n">
        <v>-5.8151</v>
      </c>
      <c r="F385" s="1" t="n">
        <v>-7.0809</v>
      </c>
      <c r="G385" s="1" t="n">
        <v>-0.2597</v>
      </c>
    </row>
    <row r="386" customFormat="false" ht="15" hidden="false" customHeight="true" outlineLevel="0" collapsed="false">
      <c r="B386" s="1" t="s">
        <v>459</v>
      </c>
      <c r="C386" s="1" t="s">
        <v>10</v>
      </c>
      <c r="D386" s="1" t="n">
        <v>-2.5904</v>
      </c>
      <c r="E386" s="1" t="n">
        <v>-1.4335</v>
      </c>
      <c r="F386" s="1" t="n">
        <v>8.8175</v>
      </c>
      <c r="G386" s="1" t="n">
        <v>-0.9345</v>
      </c>
    </row>
    <row r="387" customFormat="false" ht="15" hidden="false" customHeight="true" outlineLevel="0" collapsed="false">
      <c r="B387" s="1" t="s">
        <v>460</v>
      </c>
      <c r="C387" s="1" t="s">
        <v>10</v>
      </c>
      <c r="D387" s="1" t="n">
        <v>-1.6219</v>
      </c>
      <c r="E387" s="1" t="n">
        <v>5.1152</v>
      </c>
      <c r="F387" s="1" t="n">
        <v>1.8276</v>
      </c>
      <c r="G387" s="1" t="n">
        <v>1.0789</v>
      </c>
    </row>
    <row r="388" customFormat="false" ht="15" hidden="false" customHeight="true" outlineLevel="0" collapsed="false">
      <c r="B388" s="1" t="s">
        <v>461</v>
      </c>
      <c r="C388" s="1" t="s">
        <v>10</v>
      </c>
      <c r="D388" s="1" t="n">
        <v>-1.2655</v>
      </c>
      <c r="E388" s="1" t="n">
        <v>0.4972</v>
      </c>
      <c r="F388" s="1" t="n">
        <v>4.7121</v>
      </c>
      <c r="G388" s="1" t="n">
        <v>0.9426</v>
      </c>
    </row>
    <row r="389" customFormat="false" ht="15" hidden="false" customHeight="true" outlineLevel="0" collapsed="false">
      <c r="B389" s="1" t="s">
        <v>462</v>
      </c>
      <c r="C389" s="1" t="s">
        <v>10</v>
      </c>
      <c r="D389" s="1" t="n">
        <v>-3.5132</v>
      </c>
      <c r="E389" s="1" t="n">
        <v>2.6129</v>
      </c>
      <c r="F389" s="1" t="n">
        <v>-4.223</v>
      </c>
      <c r="G389" s="1" t="n">
        <v>-1.3108</v>
      </c>
    </row>
    <row r="390" customFormat="false" ht="15" hidden="false" customHeight="true" outlineLevel="0" collapsed="false">
      <c r="B390" s="1" t="s">
        <v>463</v>
      </c>
      <c r="C390" s="1" t="s">
        <v>10</v>
      </c>
      <c r="D390" s="1" t="n">
        <v>-1.2566</v>
      </c>
      <c r="E390" s="1" t="n">
        <v>1.1598</v>
      </c>
      <c r="F390" s="1" t="n">
        <v>11.3817</v>
      </c>
      <c r="G390" s="1" t="n">
        <v>0.695</v>
      </c>
    </row>
    <row r="391" customFormat="false" ht="15" hidden="false" customHeight="true" outlineLevel="0" collapsed="false">
      <c r="B391" s="1" t="s">
        <v>464</v>
      </c>
      <c r="C391" s="1" t="s">
        <v>10</v>
      </c>
      <c r="D391" s="1" t="n">
        <v>-1.3236</v>
      </c>
      <c r="E391" s="1" t="n">
        <v>0.7629</v>
      </c>
      <c r="F391" s="1" t="n">
        <v>15.2586</v>
      </c>
      <c r="G391" s="1" t="n">
        <v>-2.1381</v>
      </c>
    </row>
    <row r="392" customFormat="false" ht="15" hidden="false" customHeight="true" outlineLevel="0" collapsed="false">
      <c r="B392" s="1" t="s">
        <v>465</v>
      </c>
      <c r="C392" s="1" t="s">
        <v>10</v>
      </c>
      <c r="D392" s="1" t="n">
        <v>-0.7769</v>
      </c>
      <c r="E392" s="1" t="n">
        <v>0.1429</v>
      </c>
      <c r="F392" s="1" t="n">
        <v>7.7993</v>
      </c>
      <c r="G392" s="1" t="n">
        <v>-1.8398</v>
      </c>
    </row>
    <row r="393" customFormat="false" ht="15" hidden="false" customHeight="true" outlineLevel="0" collapsed="false">
      <c r="B393" s="1" t="s">
        <v>466</v>
      </c>
      <c r="C393" s="1" t="s">
        <v>10</v>
      </c>
      <c r="D393" s="1" t="n">
        <v>-0.4729</v>
      </c>
      <c r="E393" s="1" t="n">
        <v>-0.4397</v>
      </c>
      <c r="F393" s="1" t="n">
        <v>7.1837</v>
      </c>
      <c r="G393" s="1" t="n">
        <v>0.6058</v>
      </c>
    </row>
    <row r="394" customFormat="false" ht="15" hidden="false" customHeight="true" outlineLevel="0" collapsed="false">
      <c r="B394" s="1" t="s">
        <v>467</v>
      </c>
      <c r="C394" s="1" t="s">
        <v>10</v>
      </c>
      <c r="D394" s="1" t="n">
        <v>0.9179</v>
      </c>
      <c r="E394" s="1" t="n">
        <v>-1.4372</v>
      </c>
      <c r="F394" s="1" t="n">
        <v>10.1542</v>
      </c>
      <c r="G394" s="1" t="n">
        <v>1.765</v>
      </c>
    </row>
    <row r="395" customFormat="false" ht="15" hidden="false" customHeight="true" outlineLevel="0" collapsed="false">
      <c r="B395" s="1" t="s">
        <v>468</v>
      </c>
      <c r="C395" s="1" t="s">
        <v>10</v>
      </c>
      <c r="D395" s="1" t="n">
        <v>1.1727</v>
      </c>
      <c r="E395" s="1" t="n">
        <v>1.8067</v>
      </c>
      <c r="F395" s="1" t="n">
        <v>3.908</v>
      </c>
      <c r="G395" s="1" t="n">
        <v>-1.9811</v>
      </c>
    </row>
    <row r="396" customFormat="false" ht="15" hidden="false" customHeight="true" outlineLevel="0" collapsed="false">
      <c r="B396" s="1" t="s">
        <v>469</v>
      </c>
      <c r="C396" s="1" t="s">
        <v>10</v>
      </c>
      <c r="D396" s="1" t="n">
        <v>-1.6567</v>
      </c>
      <c r="E396" s="1" t="n">
        <v>-1.1948</v>
      </c>
      <c r="F396" s="1" t="n">
        <v>9.4333</v>
      </c>
      <c r="G396" s="1" t="n">
        <v>-0.2606</v>
      </c>
    </row>
    <row r="397" customFormat="false" ht="15" hidden="false" customHeight="true" outlineLevel="0" collapsed="false">
      <c r="B397" s="1" t="s">
        <v>470</v>
      </c>
      <c r="C397" s="1" t="s">
        <v>10</v>
      </c>
      <c r="D397" s="1" t="n">
        <v>-0.6627</v>
      </c>
      <c r="E397" s="1" t="n">
        <v>-1.9627</v>
      </c>
      <c r="F397" s="1" t="n">
        <v>5.6608</v>
      </c>
      <c r="G397" s="1" t="n">
        <v>-0.7168</v>
      </c>
    </row>
    <row r="398" customFormat="false" ht="15" hidden="false" customHeight="true" outlineLevel="0" collapsed="false">
      <c r="B398" s="1" t="s">
        <v>471</v>
      </c>
      <c r="C398" s="1" t="s">
        <v>10</v>
      </c>
      <c r="D398" s="1" t="n">
        <v>-0.751</v>
      </c>
      <c r="E398" s="1" t="n">
        <v>-0.9471</v>
      </c>
      <c r="F398" s="1" t="n">
        <v>4.5588</v>
      </c>
      <c r="G398" s="1" t="n">
        <v>-2.6172</v>
      </c>
    </row>
    <row r="399" customFormat="false" ht="15" hidden="false" customHeight="true" outlineLevel="0" collapsed="false">
      <c r="B399" s="1" t="s">
        <v>472</v>
      </c>
      <c r="C399" s="1" t="s">
        <v>10</v>
      </c>
      <c r="D399" s="1" t="n">
        <v>-3.971</v>
      </c>
      <c r="E399" s="1" t="n">
        <v>0.0751</v>
      </c>
      <c r="F399" s="1" t="n">
        <v>13.7827</v>
      </c>
      <c r="G399" s="1" t="n">
        <v>-4.1485</v>
      </c>
    </row>
    <row r="400" customFormat="false" ht="15" hidden="false" customHeight="true" outlineLevel="0" collapsed="false">
      <c r="B400" s="1" t="s">
        <v>473</v>
      </c>
      <c r="C400" s="1" t="s">
        <v>10</v>
      </c>
      <c r="D400" s="1" t="n">
        <v>-2.7313</v>
      </c>
      <c r="E400" s="1" t="n">
        <v>2.2447</v>
      </c>
      <c r="F400" s="1" t="n">
        <v>1.2964</v>
      </c>
      <c r="G400" s="1" t="n">
        <v>-3.5448</v>
      </c>
    </row>
    <row r="401" customFormat="false" ht="15" hidden="false" customHeight="true" outlineLevel="0" collapsed="false">
      <c r="B401" s="1" t="s">
        <v>474</v>
      </c>
      <c r="C401" s="1" t="s">
        <v>10</v>
      </c>
      <c r="D401" s="1" t="n">
        <v>-2.8371</v>
      </c>
      <c r="E401" s="1" t="n">
        <v>0.9308</v>
      </c>
      <c r="F401" s="1" t="n">
        <v>4.9485</v>
      </c>
      <c r="G401" s="1" t="n">
        <v>3.5007</v>
      </c>
    </row>
    <row r="402" customFormat="false" ht="15" hidden="false" customHeight="true" outlineLevel="0" collapsed="false">
      <c r="B402" s="1" t="s">
        <v>475</v>
      </c>
      <c r="C402" s="1" t="s">
        <v>10</v>
      </c>
      <c r="D402" s="1" t="n">
        <v>-2.1439</v>
      </c>
      <c r="E402" s="1" t="n">
        <v>0.7781</v>
      </c>
      <c r="F402" s="1" t="n">
        <v>5.3258</v>
      </c>
      <c r="G402" s="1" t="n">
        <v>-1.3575</v>
      </c>
    </row>
    <row r="403" customFormat="false" ht="15" hidden="false" customHeight="true" outlineLevel="0" collapsed="false">
      <c r="B403" s="1" t="s">
        <v>476</v>
      </c>
      <c r="C403" s="1" t="s">
        <v>10</v>
      </c>
      <c r="D403" s="1" t="n">
        <v>-1.7742</v>
      </c>
      <c r="E403" s="1" t="n">
        <v>-0.5903</v>
      </c>
      <c r="F403" s="1" t="n">
        <v>20.0305</v>
      </c>
      <c r="G403" s="1" t="n">
        <v>-1.4672</v>
      </c>
    </row>
    <row r="404" customFormat="false" ht="15" hidden="false" customHeight="true" outlineLevel="0" collapsed="false">
      <c r="B404" s="1" t="s">
        <v>477</v>
      </c>
      <c r="C404" s="1" t="s">
        <v>10</v>
      </c>
      <c r="D404" s="1" t="n">
        <v>-5.2836</v>
      </c>
      <c r="E404" s="1" t="n">
        <v>-5.5059</v>
      </c>
      <c r="F404" s="1" t="n">
        <v>6.678</v>
      </c>
      <c r="G404" s="1" t="n">
        <v>2.3209</v>
      </c>
    </row>
    <row r="405" customFormat="false" ht="15" hidden="false" customHeight="true" outlineLevel="0" collapsed="false">
      <c r="B405" s="1" t="s">
        <v>478</v>
      </c>
      <c r="C405" s="1" t="s">
        <v>10</v>
      </c>
      <c r="D405" s="1" t="n">
        <v>-3.0565</v>
      </c>
      <c r="E405" s="1" t="n">
        <v>0.9577</v>
      </c>
      <c r="F405" s="1" t="n">
        <v>21.7939</v>
      </c>
      <c r="G405" s="1" t="n">
        <v>0.8093</v>
      </c>
    </row>
    <row r="406" customFormat="false" ht="15" hidden="false" customHeight="true" outlineLevel="0" collapsed="false">
      <c r="B406" s="1" t="s">
        <v>479</v>
      </c>
      <c r="C406" s="1" t="s">
        <v>10</v>
      </c>
      <c r="D406" s="1" t="n">
        <v>0.7919</v>
      </c>
      <c r="E406" s="1" t="n">
        <v>-1.3301</v>
      </c>
      <c r="F406" s="1" t="n">
        <v>8.7545</v>
      </c>
      <c r="G406" s="1" t="n">
        <v>3.6941</v>
      </c>
    </row>
    <row r="407" customFormat="false" ht="15" hidden="false" customHeight="true" outlineLevel="0" collapsed="false">
      <c r="B407" s="1" t="s">
        <v>480</v>
      </c>
      <c r="C407" s="1" t="s">
        <v>10</v>
      </c>
      <c r="D407" s="1" t="n">
        <v>1.4703</v>
      </c>
      <c r="E407" s="1" t="n">
        <v>3.7185</v>
      </c>
      <c r="F407" s="1" t="n">
        <v>-0.1484</v>
      </c>
      <c r="G407" s="1" t="n">
        <v>3.79</v>
      </c>
    </row>
    <row r="408" customFormat="false" ht="15" hidden="false" customHeight="true" outlineLevel="0" collapsed="false">
      <c r="B408" s="1" t="s">
        <v>481</v>
      </c>
      <c r="C408" s="1" t="s">
        <v>10</v>
      </c>
      <c r="D408" s="1" t="n">
        <v>1.3813</v>
      </c>
      <c r="E408" s="1" t="n">
        <v>1.3047</v>
      </c>
      <c r="F408" s="1" t="n">
        <v>3.9812</v>
      </c>
      <c r="G408" s="1" t="n">
        <v>1.9754</v>
      </c>
    </row>
    <row r="409" customFormat="false" ht="15" hidden="false" customHeight="true" outlineLevel="0" collapsed="false">
      <c r="B409" s="1" t="s">
        <v>482</v>
      </c>
      <c r="C409" s="1" t="s">
        <v>10</v>
      </c>
      <c r="D409" s="1" t="n">
        <v>-0.0585</v>
      </c>
      <c r="E409" s="1" t="n">
        <v>-2.3047</v>
      </c>
      <c r="F409" s="1" t="n">
        <v>0.1574</v>
      </c>
      <c r="G409" s="1" t="n">
        <v>-5.4435</v>
      </c>
    </row>
    <row r="410" customFormat="false" ht="15" hidden="false" customHeight="true" outlineLevel="0" collapsed="false">
      <c r="B410" s="1" t="s">
        <v>483</v>
      </c>
      <c r="C410" s="1" t="s">
        <v>10</v>
      </c>
      <c r="D410" s="1" t="n">
        <v>-2.3133</v>
      </c>
      <c r="E410" s="1" t="n">
        <v>1.0946</v>
      </c>
      <c r="F410" s="1" t="n">
        <v>6.0638</v>
      </c>
      <c r="G410" s="1" t="n">
        <v>-1.3467</v>
      </c>
    </row>
    <row r="411" customFormat="false" ht="15" hidden="false" customHeight="true" outlineLevel="0" collapsed="false">
      <c r="B411" s="1" t="s">
        <v>484</v>
      </c>
      <c r="C411" s="1" t="s">
        <v>10</v>
      </c>
      <c r="D411" s="1" t="n">
        <v>-0.5306</v>
      </c>
      <c r="E411" s="1" t="n">
        <v>1.6798</v>
      </c>
      <c r="F411" s="1" t="n">
        <v>10.2027</v>
      </c>
      <c r="G411" s="1" t="n">
        <v>3.1729</v>
      </c>
    </row>
    <row r="412" customFormat="false" ht="15" hidden="false" customHeight="true" outlineLevel="0" collapsed="false">
      <c r="B412" s="1" t="s">
        <v>485</v>
      </c>
      <c r="C412" s="1" t="s">
        <v>10</v>
      </c>
      <c r="D412" s="1" t="n">
        <v>0.3801</v>
      </c>
      <c r="E412" s="1" t="n">
        <v>-0.4621</v>
      </c>
      <c r="F412" s="1" t="n">
        <v>0.9688</v>
      </c>
      <c r="G412" s="1" t="n">
        <v>-3.0768</v>
      </c>
    </row>
    <row r="413" customFormat="false" ht="15" hidden="false" customHeight="true" outlineLevel="0" collapsed="false">
      <c r="B413" s="1" t="s">
        <v>486</v>
      </c>
      <c r="C413" s="1" t="s">
        <v>10</v>
      </c>
      <c r="D413" s="1" t="n">
        <v>-2.0556</v>
      </c>
      <c r="E413" s="1" t="n">
        <v>4.2491</v>
      </c>
      <c r="F413" s="1" t="n">
        <v>2.2418</v>
      </c>
      <c r="G413" s="1" t="n">
        <v>0.1164</v>
      </c>
    </row>
    <row r="414" customFormat="false" ht="15" hidden="false" customHeight="true" outlineLevel="0" collapsed="false">
      <c r="B414" s="1" t="s">
        <v>487</v>
      </c>
      <c r="C414" s="1" t="s">
        <v>10</v>
      </c>
      <c r="D414" s="1" t="n">
        <v>-0.0443</v>
      </c>
      <c r="E414" s="1" t="n">
        <v>0.48</v>
      </c>
      <c r="F414" s="1" t="n">
        <v>3.7696</v>
      </c>
      <c r="G414" s="1" t="n">
        <v>-3.4179</v>
      </c>
    </row>
    <row r="415" customFormat="false" ht="15" hidden="false" customHeight="true" outlineLevel="0" collapsed="false">
      <c r="B415" s="1" t="s">
        <v>488</v>
      </c>
      <c r="C415" s="1" t="s">
        <v>10</v>
      </c>
      <c r="D415" s="1" t="n">
        <v>-1.8479</v>
      </c>
      <c r="E415" s="1" t="n">
        <v>-0.9765</v>
      </c>
      <c r="F415" s="1" t="n">
        <v>5.4024</v>
      </c>
      <c r="G415" s="1" t="n">
        <v>-3.9416</v>
      </c>
    </row>
    <row r="416" customFormat="false" ht="15" hidden="false" customHeight="true" outlineLevel="0" collapsed="false">
      <c r="B416" s="1" t="s">
        <v>489</v>
      </c>
      <c r="C416" s="1" t="s">
        <v>10</v>
      </c>
      <c r="D416" s="1" t="n">
        <v>-3.944</v>
      </c>
      <c r="E416" s="1" t="n">
        <v>-4.0075</v>
      </c>
      <c r="F416" s="1" t="n">
        <v>11.001</v>
      </c>
      <c r="G416" s="1" t="n">
        <v>-1.2727</v>
      </c>
    </row>
    <row r="417" customFormat="false" ht="15" hidden="false" customHeight="true" outlineLevel="0" collapsed="false">
      <c r="B417" s="1" t="s">
        <v>490</v>
      </c>
      <c r="C417" s="1" t="s">
        <v>10</v>
      </c>
      <c r="D417" s="1" t="n">
        <v>-3.2055</v>
      </c>
      <c r="E417" s="1" t="n">
        <v>-4.3263</v>
      </c>
      <c r="F417" s="1" t="n">
        <v>4.0718</v>
      </c>
      <c r="G417" s="1" t="n">
        <v>-3.8952</v>
      </c>
    </row>
    <row r="418" customFormat="false" ht="15" hidden="false" customHeight="true" outlineLevel="0" collapsed="false">
      <c r="B418" s="1" t="s">
        <v>491</v>
      </c>
      <c r="C418" s="1" t="s">
        <v>10</v>
      </c>
      <c r="D418" s="1" t="n">
        <v>-3.2502</v>
      </c>
      <c r="E418" s="1" t="n">
        <v>-3.4394</v>
      </c>
      <c r="F418" s="1" t="n">
        <v>7.4499</v>
      </c>
      <c r="G418" s="1" t="n">
        <v>0.2924</v>
      </c>
    </row>
    <row r="419" customFormat="false" ht="15" hidden="false" customHeight="true" outlineLevel="0" collapsed="false">
      <c r="B419" s="1" t="s">
        <v>492</v>
      </c>
      <c r="C419" s="1" t="s">
        <v>10</v>
      </c>
      <c r="D419" s="1" t="n">
        <v>-4.0488</v>
      </c>
      <c r="E419" s="1" t="n">
        <v>3.3024</v>
      </c>
      <c r="F419" s="1" t="n">
        <v>-0.6863</v>
      </c>
      <c r="G419" s="1" t="n">
        <v>-1.5165</v>
      </c>
    </row>
    <row r="420" customFormat="false" ht="15" hidden="false" customHeight="true" outlineLevel="0" collapsed="false">
      <c r="B420" s="1" t="s">
        <v>493</v>
      </c>
      <c r="C420" s="1" t="s">
        <v>10</v>
      </c>
      <c r="D420" s="1" t="n">
        <v>1.6275</v>
      </c>
      <c r="E420" s="1" t="n">
        <v>-1.8113</v>
      </c>
      <c r="F420" s="1" t="n">
        <v>3.6757</v>
      </c>
      <c r="G420" s="1" t="n">
        <v>1.3263</v>
      </c>
    </row>
    <row r="421" customFormat="false" ht="15" hidden="false" customHeight="true" outlineLevel="0" collapsed="false">
      <c r="B421" s="1" t="s">
        <v>494</v>
      </c>
      <c r="C421" s="1" t="s">
        <v>10</v>
      </c>
      <c r="D421" s="1" t="n">
        <v>-0.8676</v>
      </c>
      <c r="E421" s="1" t="n">
        <v>-2.1646</v>
      </c>
      <c r="F421" s="1" t="n">
        <v>1.6046</v>
      </c>
      <c r="G421" s="1" t="n">
        <v>-4.7732</v>
      </c>
    </row>
    <row r="422" customFormat="false" ht="15" hidden="false" customHeight="true" outlineLevel="0" collapsed="false">
      <c r="B422" s="1" t="s">
        <v>495</v>
      </c>
      <c r="C422" s="1" t="s">
        <v>10</v>
      </c>
      <c r="D422" s="1" t="n">
        <v>-0.8661</v>
      </c>
      <c r="E422" s="1" t="n">
        <v>-4.441</v>
      </c>
      <c r="F422" s="1" t="n">
        <v>-3.3257</v>
      </c>
      <c r="G422" s="1" t="n">
        <v>-1.2745</v>
      </c>
    </row>
    <row r="423" customFormat="false" ht="15" hidden="false" customHeight="true" outlineLevel="0" collapsed="false">
      <c r="B423" s="1" t="s">
        <v>496</v>
      </c>
      <c r="C423" s="1" t="s">
        <v>10</v>
      </c>
      <c r="D423" s="1" t="n">
        <v>2.3542</v>
      </c>
      <c r="E423" s="1" t="n">
        <v>4.1286</v>
      </c>
      <c r="F423" s="1" t="n">
        <v>-8.6443</v>
      </c>
      <c r="G423" s="1" t="n">
        <v>1.2119</v>
      </c>
    </row>
    <row r="424" customFormat="false" ht="15" hidden="false" customHeight="true" outlineLevel="0" collapsed="false">
      <c r="B424" s="1" t="s">
        <v>497</v>
      </c>
      <c r="C424" s="1" t="s">
        <v>10</v>
      </c>
      <c r="D424" s="1" t="n">
        <v>1.3189</v>
      </c>
      <c r="E424" s="1" t="n">
        <v>3.1577</v>
      </c>
      <c r="F424" s="1" t="n">
        <v>-7.782</v>
      </c>
      <c r="G424" s="1" t="n">
        <v>-4.4647</v>
      </c>
    </row>
    <row r="425" customFormat="false" ht="15" hidden="false" customHeight="true" outlineLevel="0" collapsed="false">
      <c r="B425" s="1" t="s">
        <v>498</v>
      </c>
      <c r="C425" s="1" t="s">
        <v>10</v>
      </c>
      <c r="D425" s="1" t="n">
        <v>6.1942</v>
      </c>
      <c r="E425" s="1" t="n">
        <v>-5.2824</v>
      </c>
      <c r="F425" s="1" t="n">
        <v>-8.6001</v>
      </c>
      <c r="G425" s="1" t="n">
        <v>3.0345</v>
      </c>
    </row>
    <row r="426" customFormat="false" ht="15" hidden="false" customHeight="true" outlineLevel="0" collapsed="false">
      <c r="B426" s="1" t="s">
        <v>499</v>
      </c>
      <c r="C426" s="1" t="s">
        <v>10</v>
      </c>
      <c r="D426" s="1" t="n">
        <v>1.0598</v>
      </c>
      <c r="E426" s="1" t="n">
        <v>0.7529</v>
      </c>
      <c r="F426" s="1" t="n">
        <v>-12.5984</v>
      </c>
      <c r="G426" s="1" t="n">
        <v>-5.282</v>
      </c>
    </row>
    <row r="427" customFormat="false" ht="15" hidden="false" customHeight="true" outlineLevel="0" collapsed="false">
      <c r="B427" s="1" t="s">
        <v>500</v>
      </c>
      <c r="C427" s="1" t="s">
        <v>10</v>
      </c>
      <c r="D427" s="1" t="n">
        <v>5.6316</v>
      </c>
      <c r="E427" s="1" t="n">
        <v>-3.5421</v>
      </c>
      <c r="F427" s="1" t="n">
        <v>-8.2415</v>
      </c>
      <c r="G427" s="1" t="n">
        <v>4.7501</v>
      </c>
    </row>
    <row r="428" customFormat="false" ht="15" hidden="false" customHeight="true" outlineLevel="0" collapsed="false">
      <c r="B428" s="1" t="s">
        <v>501</v>
      </c>
      <c r="C428" s="1" t="s">
        <v>10</v>
      </c>
      <c r="D428" s="1" t="n">
        <v>3.2176</v>
      </c>
      <c r="E428" s="1" t="n">
        <v>-1.7986</v>
      </c>
      <c r="F428" s="1" t="n">
        <v>-4.407</v>
      </c>
      <c r="G428" s="1" t="n">
        <v>2.9325</v>
      </c>
    </row>
    <row r="429" customFormat="false" ht="15" hidden="false" customHeight="true" outlineLevel="0" collapsed="false">
      <c r="B429" s="1" t="s">
        <v>502</v>
      </c>
      <c r="C429" s="1" t="s">
        <v>10</v>
      </c>
      <c r="D429" s="1" t="n">
        <v>1.7332</v>
      </c>
      <c r="E429" s="1" t="n">
        <v>0.3691</v>
      </c>
      <c r="F429" s="1" t="n">
        <v>-11.9506</v>
      </c>
      <c r="G429" s="1" t="n">
        <v>2.7674</v>
      </c>
    </row>
    <row r="430" customFormat="false" ht="15" hidden="false" customHeight="true" outlineLevel="0" collapsed="false">
      <c r="B430" s="1" t="s">
        <v>503</v>
      </c>
      <c r="C430" s="1" t="s">
        <v>10</v>
      </c>
      <c r="D430" s="1" t="n">
        <v>5.2012</v>
      </c>
      <c r="E430" s="1" t="n">
        <v>-2.8669</v>
      </c>
      <c r="F430" s="1" t="n">
        <v>-6.542</v>
      </c>
      <c r="G430" s="1" t="n">
        <v>0.492</v>
      </c>
    </row>
    <row r="431" customFormat="false" ht="15" hidden="false" customHeight="true" outlineLevel="0" collapsed="false">
      <c r="B431" s="1" t="s">
        <v>504</v>
      </c>
      <c r="C431" s="1" t="s">
        <v>10</v>
      </c>
      <c r="D431" s="1" t="n">
        <v>6.6632</v>
      </c>
      <c r="E431" s="1" t="n">
        <v>-5.1267</v>
      </c>
      <c r="F431" s="1" t="n">
        <v>-2.0107</v>
      </c>
      <c r="G431" s="1" t="n">
        <v>5.4612</v>
      </c>
    </row>
    <row r="432" customFormat="false" ht="15" hidden="false" customHeight="true" outlineLevel="0" collapsed="false">
      <c r="B432" s="1" t="s">
        <v>505</v>
      </c>
      <c r="C432" s="1" t="s">
        <v>10</v>
      </c>
      <c r="D432" s="1" t="n">
        <v>6.13</v>
      </c>
      <c r="E432" s="1" t="n">
        <v>-3.4679</v>
      </c>
      <c r="F432" s="1" t="n">
        <v>-12.7751</v>
      </c>
      <c r="G432" s="1" t="n">
        <v>-1.9715</v>
      </c>
    </row>
    <row r="433" customFormat="false" ht="15" hidden="false" customHeight="true" outlineLevel="0" collapsed="false">
      <c r="B433" s="1" t="s">
        <v>506</v>
      </c>
      <c r="C433" s="1" t="s">
        <v>10</v>
      </c>
      <c r="D433" s="1" t="n">
        <v>4.6255</v>
      </c>
      <c r="E433" s="1" t="n">
        <v>-2.0453</v>
      </c>
      <c r="F433" s="1" t="n">
        <v>-11.0813</v>
      </c>
      <c r="G433" s="1" t="n">
        <v>-3.1808</v>
      </c>
    </row>
    <row r="434" customFormat="false" ht="15" hidden="false" customHeight="true" outlineLevel="0" collapsed="false">
      <c r="B434" s="1" t="s">
        <v>507</v>
      </c>
      <c r="C434" s="1" t="s">
        <v>10</v>
      </c>
      <c r="D434" s="1" t="n">
        <v>6.9098</v>
      </c>
      <c r="E434" s="1" t="n">
        <v>-3.7057</v>
      </c>
      <c r="F434" s="1" t="n">
        <v>-14.4201</v>
      </c>
      <c r="G434" s="1" t="n">
        <v>1.0285</v>
      </c>
    </row>
    <row r="435" customFormat="false" ht="15" hidden="false" customHeight="true" outlineLevel="0" collapsed="false">
      <c r="B435" s="1" t="s">
        <v>508</v>
      </c>
      <c r="C435" s="1" t="s">
        <v>10</v>
      </c>
      <c r="D435" s="1" t="n">
        <v>6.008</v>
      </c>
      <c r="E435" s="1" t="n">
        <v>-1.885</v>
      </c>
      <c r="F435" s="1" t="n">
        <v>-9.5081</v>
      </c>
      <c r="G435" s="1" t="n">
        <v>5.0079</v>
      </c>
    </row>
    <row r="436" customFormat="false" ht="15" hidden="false" customHeight="true" outlineLevel="0" collapsed="false">
      <c r="B436" s="1" t="s">
        <v>509</v>
      </c>
      <c r="C436" s="1" t="s">
        <v>10</v>
      </c>
      <c r="D436" s="1" t="n">
        <v>5.3558</v>
      </c>
      <c r="E436" s="1" t="n">
        <v>-3.3637</v>
      </c>
      <c r="F436" s="1" t="n">
        <v>-6.6078</v>
      </c>
      <c r="G436" s="1" t="n">
        <v>2.7116</v>
      </c>
    </row>
    <row r="437" customFormat="false" ht="15" hidden="false" customHeight="true" outlineLevel="0" collapsed="false">
      <c r="B437" s="1" t="s">
        <v>510</v>
      </c>
      <c r="C437" s="1" t="s">
        <v>10</v>
      </c>
      <c r="D437" s="1" t="n">
        <v>5.3782</v>
      </c>
      <c r="E437" s="1" t="n">
        <v>-1.9602</v>
      </c>
      <c r="F437" s="1" t="n">
        <v>-7.8608</v>
      </c>
      <c r="G437" s="1" t="n">
        <v>-1.6007</v>
      </c>
    </row>
    <row r="438" customFormat="false" ht="15" hidden="false" customHeight="true" outlineLevel="0" collapsed="false">
      <c r="B438" s="1" t="s">
        <v>511</v>
      </c>
      <c r="C438" s="1" t="s">
        <v>10</v>
      </c>
      <c r="D438" s="1" t="n">
        <v>5.7403</v>
      </c>
      <c r="E438" s="1" t="n">
        <v>4.6191</v>
      </c>
      <c r="F438" s="1" t="n">
        <v>-5.6636</v>
      </c>
      <c r="G438" s="1" t="n">
        <v>3.9923</v>
      </c>
    </row>
    <row r="439" customFormat="false" ht="15" hidden="false" customHeight="true" outlineLevel="0" collapsed="false">
      <c r="B439" s="1" t="s">
        <v>512</v>
      </c>
      <c r="C439" s="1" t="s">
        <v>10</v>
      </c>
      <c r="D439" s="1" t="n">
        <v>4.0753</v>
      </c>
      <c r="E439" s="1" t="n">
        <v>5.0851</v>
      </c>
      <c r="F439" s="1" t="n">
        <v>-10.3032</v>
      </c>
      <c r="G439" s="1" t="n">
        <v>-0.5917</v>
      </c>
    </row>
    <row r="440" customFormat="false" ht="15" hidden="false" customHeight="true" outlineLevel="0" collapsed="false">
      <c r="B440" s="1" t="s">
        <v>513</v>
      </c>
      <c r="C440" s="1" t="s">
        <v>10</v>
      </c>
      <c r="D440" s="1" t="n">
        <v>3.1008</v>
      </c>
      <c r="E440" s="1" t="n">
        <v>0.047</v>
      </c>
      <c r="F440" s="1" t="n">
        <v>-8.0743</v>
      </c>
      <c r="G440" s="1" t="n">
        <v>-1.0917</v>
      </c>
    </row>
    <row r="441" customFormat="false" ht="15" hidden="false" customHeight="true" outlineLevel="0" collapsed="false">
      <c r="B441" s="1" t="s">
        <v>514</v>
      </c>
      <c r="C441" s="1" t="s">
        <v>10</v>
      </c>
      <c r="D441" s="1" t="n">
        <v>4.6897</v>
      </c>
      <c r="E441" s="1" t="n">
        <v>-2.2433</v>
      </c>
      <c r="F441" s="1" t="n">
        <v>11.1447</v>
      </c>
      <c r="G441" s="1" t="n">
        <v>6.9389</v>
      </c>
    </row>
    <row r="442" customFormat="false" ht="15" hidden="false" customHeight="true" outlineLevel="0" collapsed="false">
      <c r="B442" s="1" t="s">
        <v>515</v>
      </c>
      <c r="C442" s="1" t="s">
        <v>10</v>
      </c>
      <c r="D442" s="1" t="n">
        <v>3.6699</v>
      </c>
      <c r="E442" s="1" t="n">
        <v>-2.0838</v>
      </c>
      <c r="F442" s="1" t="n">
        <v>12.572</v>
      </c>
      <c r="G442" s="1" t="n">
        <v>1.3401</v>
      </c>
    </row>
    <row r="443" customFormat="false" ht="15" hidden="false" customHeight="true" outlineLevel="0" collapsed="false">
      <c r="B443" s="1" t="s">
        <v>516</v>
      </c>
      <c r="C443" s="1" t="s">
        <v>10</v>
      </c>
      <c r="D443" s="1" t="n">
        <v>2.8748</v>
      </c>
      <c r="E443" s="1" t="n">
        <v>-1.9438</v>
      </c>
      <c r="F443" s="1" t="n">
        <v>3.8928</v>
      </c>
      <c r="G443" s="1" t="n">
        <v>4.9078</v>
      </c>
    </row>
    <row r="444" customFormat="false" ht="15" hidden="false" customHeight="true" outlineLevel="0" collapsed="false">
      <c r="B444" s="1" t="s">
        <v>517</v>
      </c>
      <c r="C444" s="1" t="s">
        <v>10</v>
      </c>
      <c r="D444" s="1" t="n">
        <v>4.3003</v>
      </c>
      <c r="E444" s="1" t="n">
        <v>-2.9587</v>
      </c>
      <c r="F444" s="1" t="n">
        <v>3.3565</v>
      </c>
      <c r="G444" s="1" t="n">
        <v>2.2582</v>
      </c>
    </row>
    <row r="445" customFormat="false" ht="15" hidden="false" customHeight="true" outlineLevel="0" collapsed="false">
      <c r="B445" s="1" t="s">
        <v>518</v>
      </c>
      <c r="C445" s="1" t="s">
        <v>10</v>
      </c>
      <c r="D445" s="1" t="n">
        <v>2.4194</v>
      </c>
      <c r="E445" s="1" t="n">
        <v>-1.7744</v>
      </c>
      <c r="F445" s="1" t="n">
        <v>3.7718</v>
      </c>
      <c r="G445" s="1" t="n">
        <v>3.5979</v>
      </c>
    </row>
    <row r="446" customFormat="false" ht="15" hidden="false" customHeight="true" outlineLevel="0" collapsed="false">
      <c r="B446" s="1" t="s">
        <v>519</v>
      </c>
      <c r="C446" s="1" t="s">
        <v>10</v>
      </c>
      <c r="D446" s="1" t="n">
        <v>-0.821</v>
      </c>
      <c r="E446" s="1" t="n">
        <v>0.0837</v>
      </c>
      <c r="F446" s="1" t="n">
        <v>-8.3576</v>
      </c>
      <c r="G446" s="1" t="n">
        <v>-4.9578</v>
      </c>
    </row>
    <row r="447" customFormat="false" ht="15" hidden="false" customHeight="true" outlineLevel="0" collapsed="false">
      <c r="B447" s="1" t="s">
        <v>520</v>
      </c>
      <c r="C447" s="1" t="s">
        <v>10</v>
      </c>
      <c r="D447" s="1" t="n">
        <v>-0.8903</v>
      </c>
      <c r="E447" s="1" t="n">
        <v>-0.3924</v>
      </c>
      <c r="F447" s="1" t="n">
        <v>-8.1129</v>
      </c>
      <c r="G447" s="1" t="n">
        <v>-4.9237</v>
      </c>
    </row>
    <row r="448" customFormat="false" ht="15" hidden="false" customHeight="true" outlineLevel="0" collapsed="false">
      <c r="B448" s="1" t="s">
        <v>521</v>
      </c>
      <c r="C448" s="1" t="s">
        <v>10</v>
      </c>
      <c r="D448" s="1" t="n">
        <v>4.4877</v>
      </c>
      <c r="E448" s="1" t="n">
        <v>-3.3293</v>
      </c>
      <c r="F448" s="1" t="n">
        <v>8.9154</v>
      </c>
      <c r="G448" s="1" t="n">
        <v>5.7979</v>
      </c>
    </row>
    <row r="449" customFormat="false" ht="15" hidden="false" customHeight="true" outlineLevel="0" collapsed="false">
      <c r="B449" s="1" t="s">
        <v>522</v>
      </c>
      <c r="C449" s="1" t="s">
        <v>10</v>
      </c>
      <c r="D449" s="1" t="n">
        <v>5.1491</v>
      </c>
      <c r="E449" s="1" t="n">
        <v>-3.3527</v>
      </c>
      <c r="F449" s="1" t="n">
        <v>5.2602</v>
      </c>
      <c r="G449" s="1" t="n">
        <v>6.6828</v>
      </c>
    </row>
    <row r="450" customFormat="false" ht="15" hidden="false" customHeight="true" outlineLevel="0" collapsed="false">
      <c r="B450" s="1" t="s">
        <v>523</v>
      </c>
      <c r="C450" s="1" t="s">
        <v>10</v>
      </c>
      <c r="D450" s="1" t="n">
        <v>0.0033</v>
      </c>
      <c r="E450" s="1" t="n">
        <v>0.3313</v>
      </c>
      <c r="F450" s="1" t="n">
        <v>-3.0009</v>
      </c>
      <c r="G450" s="1" t="n">
        <v>-6.0053</v>
      </c>
    </row>
    <row r="451" customFormat="false" ht="15" hidden="false" customHeight="true" outlineLevel="0" collapsed="false">
      <c r="B451" s="1" t="s">
        <v>524</v>
      </c>
      <c r="C451" s="1" t="s">
        <v>10</v>
      </c>
      <c r="D451" s="1" t="n">
        <v>-1.15</v>
      </c>
      <c r="E451" s="1" t="n">
        <v>-2.7421</v>
      </c>
      <c r="F451" s="1" t="n">
        <v>1.1569</v>
      </c>
      <c r="G451" s="1" t="n">
        <v>-3.1622</v>
      </c>
    </row>
    <row r="452" customFormat="false" ht="15" hidden="false" customHeight="true" outlineLevel="0" collapsed="false">
      <c r="B452" s="1" t="s">
        <v>525</v>
      </c>
      <c r="C452" s="1" t="s">
        <v>10</v>
      </c>
      <c r="D452" s="1" t="n">
        <v>1.8231</v>
      </c>
      <c r="E452" s="1" t="n">
        <v>2.9493</v>
      </c>
      <c r="F452" s="1" t="n">
        <v>-5.7003</v>
      </c>
      <c r="G452" s="1" t="n">
        <v>0.6809</v>
      </c>
    </row>
    <row r="453" customFormat="false" ht="15" hidden="false" customHeight="true" outlineLevel="0" collapsed="false">
      <c r="B453" s="1" t="s">
        <v>526</v>
      </c>
      <c r="C453" s="1" t="s">
        <v>10</v>
      </c>
      <c r="D453" s="1" t="n">
        <v>6.3769</v>
      </c>
      <c r="E453" s="1" t="n">
        <v>-6.147</v>
      </c>
      <c r="F453" s="1" t="n">
        <v>0.271</v>
      </c>
      <c r="G453" s="1" t="n">
        <v>5.9034</v>
      </c>
    </row>
    <row r="454" customFormat="false" ht="15" hidden="false" customHeight="true" outlineLevel="0" collapsed="false">
      <c r="B454" s="1" t="s">
        <v>527</v>
      </c>
      <c r="C454" s="1" t="s">
        <v>10</v>
      </c>
      <c r="D454" s="1" t="n">
        <v>1.9132</v>
      </c>
      <c r="E454" s="1" t="n">
        <v>3.6959</v>
      </c>
      <c r="F454" s="1" t="n">
        <v>-6.2542</v>
      </c>
      <c r="G454" s="1" t="n">
        <v>0.9764</v>
      </c>
    </row>
    <row r="455" customFormat="false" ht="15" hidden="false" customHeight="true" outlineLevel="0" collapsed="false">
      <c r="B455" s="1" t="s">
        <v>528</v>
      </c>
      <c r="C455" s="1" t="s">
        <v>10</v>
      </c>
      <c r="D455" s="1" t="n">
        <v>4.9538</v>
      </c>
      <c r="E455" s="1" t="n">
        <v>3.2936</v>
      </c>
      <c r="F455" s="1" t="n">
        <v>-6.9426</v>
      </c>
      <c r="G455" s="1" t="n">
        <v>5.5755</v>
      </c>
    </row>
    <row r="456" customFormat="false" ht="15" hidden="false" customHeight="true" outlineLevel="0" collapsed="false">
      <c r="B456" s="1" t="s">
        <v>529</v>
      </c>
      <c r="C456" s="1" t="s">
        <v>10</v>
      </c>
      <c r="D456" s="1" t="n">
        <v>2.4706</v>
      </c>
      <c r="E456" s="1" t="n">
        <v>0.2006</v>
      </c>
      <c r="F456" s="1" t="n">
        <v>3.9152</v>
      </c>
      <c r="G456" s="1" t="n">
        <v>0.9723</v>
      </c>
    </row>
    <row r="457" customFormat="false" ht="15" hidden="false" customHeight="true" outlineLevel="0" collapsed="false">
      <c r="B457" s="1" t="s">
        <v>530</v>
      </c>
      <c r="C457" s="1" t="s">
        <v>10</v>
      </c>
      <c r="D457" s="1" t="n">
        <v>2.4026</v>
      </c>
      <c r="E457" s="1" t="n">
        <v>-0.2857</v>
      </c>
      <c r="F457" s="1" t="n">
        <v>-0.2729</v>
      </c>
      <c r="G457" s="1" t="n">
        <v>-1.7087</v>
      </c>
    </row>
    <row r="458" customFormat="false" ht="15" hidden="false" customHeight="true" outlineLevel="0" collapsed="false">
      <c r="B458" s="1" t="s">
        <v>531</v>
      </c>
      <c r="C458" s="1" t="s">
        <v>10</v>
      </c>
      <c r="D458" s="1" t="n">
        <v>1.6628</v>
      </c>
      <c r="E458" s="1" t="n">
        <v>0.4396</v>
      </c>
      <c r="F458" s="1" t="n">
        <v>-1.9759</v>
      </c>
      <c r="G458" s="1" t="n">
        <v>0.9254</v>
      </c>
    </row>
    <row r="459" customFormat="false" ht="15" hidden="false" customHeight="true" outlineLevel="0" collapsed="false">
      <c r="B459" s="1" t="s">
        <v>532</v>
      </c>
      <c r="C459" s="1" t="s">
        <v>10</v>
      </c>
      <c r="D459" s="1" t="n">
        <v>-1.0461</v>
      </c>
      <c r="E459" s="1" t="n">
        <v>5.1074</v>
      </c>
      <c r="F459" s="1" t="n">
        <v>0.7653</v>
      </c>
      <c r="G459" s="1" t="n">
        <v>3.0518</v>
      </c>
    </row>
    <row r="460" customFormat="false" ht="15" hidden="false" customHeight="true" outlineLevel="0" collapsed="false">
      <c r="B460" s="1" t="s">
        <v>533</v>
      </c>
      <c r="C460" s="1" t="s">
        <v>10</v>
      </c>
      <c r="D460" s="1" t="n">
        <v>2.7157</v>
      </c>
      <c r="E460" s="1" t="n">
        <v>-0.7326</v>
      </c>
      <c r="F460" s="1" t="n">
        <v>-0.6076</v>
      </c>
      <c r="G460" s="1" t="n">
        <v>-0.0019</v>
      </c>
    </row>
    <row r="461" customFormat="false" ht="15" hidden="false" customHeight="true" outlineLevel="0" collapsed="false">
      <c r="B461" s="1" t="s">
        <v>534</v>
      </c>
      <c r="C461" s="1" t="s">
        <v>10</v>
      </c>
      <c r="D461" s="1" t="n">
        <v>2.9501</v>
      </c>
      <c r="E461" s="1" t="n">
        <v>-2.8887</v>
      </c>
      <c r="F461" s="1" t="n">
        <v>-4.4979</v>
      </c>
      <c r="G461" s="1" t="n">
        <v>-0.7227</v>
      </c>
    </row>
    <row r="462" customFormat="false" ht="15" hidden="false" customHeight="true" outlineLevel="0" collapsed="false">
      <c r="B462" s="1" t="s">
        <v>535</v>
      </c>
      <c r="C462" s="1" t="s">
        <v>10</v>
      </c>
      <c r="D462" s="1" t="n">
        <v>0.9229</v>
      </c>
      <c r="E462" s="1" t="n">
        <v>-4.0398</v>
      </c>
      <c r="F462" s="1" t="n">
        <v>3.7248</v>
      </c>
      <c r="G462" s="1" t="n">
        <v>-2.5647</v>
      </c>
    </row>
    <row r="463" customFormat="false" ht="15" hidden="false" customHeight="true" outlineLevel="0" collapsed="false">
      <c r="B463" s="1" t="s">
        <v>536</v>
      </c>
      <c r="C463" s="1" t="s">
        <v>10</v>
      </c>
      <c r="D463" s="1" t="n">
        <v>-3.6481</v>
      </c>
      <c r="E463" s="1" t="n">
        <v>2.4005</v>
      </c>
      <c r="F463" s="1" t="n">
        <v>-0.1939</v>
      </c>
      <c r="G463" s="1" t="n">
        <v>-2.0547</v>
      </c>
    </row>
    <row r="464" customFormat="false" ht="15" hidden="false" customHeight="true" outlineLevel="0" collapsed="false">
      <c r="B464" s="1" t="s">
        <v>537</v>
      </c>
      <c r="C464" s="1" t="s">
        <v>10</v>
      </c>
      <c r="D464" s="1" t="n">
        <v>-3.2517</v>
      </c>
      <c r="E464" s="1" t="n">
        <v>1.4788</v>
      </c>
      <c r="F464" s="1" t="n">
        <v>-0.7954</v>
      </c>
      <c r="G464" s="1" t="n">
        <v>-1.4709</v>
      </c>
    </row>
    <row r="465" customFormat="false" ht="15" hidden="false" customHeight="true" outlineLevel="0" collapsed="false">
      <c r="B465" s="1" t="s">
        <v>538</v>
      </c>
      <c r="C465" s="1" t="s">
        <v>10</v>
      </c>
      <c r="D465" s="1" t="n">
        <v>-4.0665</v>
      </c>
      <c r="E465" s="1" t="n">
        <v>2.6579</v>
      </c>
      <c r="F465" s="1" t="n">
        <v>-1.6945</v>
      </c>
      <c r="G465" s="1" t="n">
        <v>-0.4976</v>
      </c>
    </row>
    <row r="466" customFormat="false" ht="15" hidden="false" customHeight="true" outlineLevel="0" collapsed="false">
      <c r="B466" s="1" t="s">
        <v>539</v>
      </c>
      <c r="C466" s="1" t="s">
        <v>10</v>
      </c>
      <c r="D466" s="1" t="n">
        <v>1.6457</v>
      </c>
      <c r="E466" s="1" t="n">
        <v>-1.6504</v>
      </c>
      <c r="F466" s="1" t="n">
        <v>0.403</v>
      </c>
      <c r="G466" s="1" t="n">
        <v>-1.9295</v>
      </c>
    </row>
    <row r="467" customFormat="false" ht="15" hidden="false" customHeight="true" outlineLevel="0" collapsed="false">
      <c r="B467" s="1" t="s">
        <v>540</v>
      </c>
      <c r="C467" s="1" t="s">
        <v>10</v>
      </c>
      <c r="D467" s="1" t="n">
        <v>0.2217</v>
      </c>
      <c r="E467" s="1" t="n">
        <v>0.5557</v>
      </c>
      <c r="F467" s="1" t="n">
        <v>-0.4292</v>
      </c>
      <c r="G467" s="1" t="n">
        <v>-4.077</v>
      </c>
    </row>
    <row r="468" customFormat="false" ht="15" hidden="false" customHeight="true" outlineLevel="0" collapsed="false">
      <c r="B468" s="1" t="s">
        <v>541</v>
      </c>
      <c r="C468" s="1" t="s">
        <v>10</v>
      </c>
      <c r="D468" s="1" t="n">
        <v>-4.6834</v>
      </c>
      <c r="E468" s="1" t="n">
        <v>-0.8588</v>
      </c>
      <c r="F468" s="1" t="n">
        <v>-0.6191</v>
      </c>
      <c r="G468" s="1" t="n">
        <v>1.1812</v>
      </c>
    </row>
    <row r="469" customFormat="false" ht="15" hidden="false" customHeight="true" outlineLevel="0" collapsed="false">
      <c r="B469" s="1" t="s">
        <v>542</v>
      </c>
      <c r="C469" s="1" t="s">
        <v>10</v>
      </c>
      <c r="D469" s="1" t="n">
        <v>-5.3607</v>
      </c>
      <c r="E469" s="1" t="n">
        <v>-1.2547</v>
      </c>
      <c r="F469" s="1" t="n">
        <v>14.0677</v>
      </c>
      <c r="G469" s="1" t="n">
        <v>3.71</v>
      </c>
    </row>
    <row r="470" customFormat="false" ht="15" hidden="false" customHeight="true" outlineLevel="0" collapsed="false">
      <c r="B470" s="1" t="s">
        <v>543</v>
      </c>
      <c r="C470" s="1" t="s">
        <v>10</v>
      </c>
      <c r="D470" s="1" t="n">
        <v>-4.8641</v>
      </c>
      <c r="E470" s="1" t="n">
        <v>-1.643</v>
      </c>
      <c r="F470" s="1" t="n">
        <v>-2.0344</v>
      </c>
      <c r="G470" s="1" t="n">
        <v>-5.7469</v>
      </c>
    </row>
    <row r="471" customFormat="false" ht="15" hidden="false" customHeight="true" outlineLevel="0" collapsed="false">
      <c r="B471" s="1" t="s">
        <v>544</v>
      </c>
      <c r="C471" s="1" t="s">
        <v>10</v>
      </c>
      <c r="D471" s="1" t="n">
        <v>-5.8508</v>
      </c>
      <c r="E471" s="1" t="n">
        <v>-1.4388</v>
      </c>
      <c r="F471" s="1" t="n">
        <v>-11.6105</v>
      </c>
      <c r="G471" s="1" t="n">
        <v>-2.5228</v>
      </c>
    </row>
    <row r="472" customFormat="false" ht="15" hidden="false" customHeight="true" outlineLevel="0" collapsed="false">
      <c r="B472" s="1" t="s">
        <v>545</v>
      </c>
      <c r="C472" s="1" t="s">
        <v>10</v>
      </c>
      <c r="D472" s="1" t="n">
        <v>-2.6413</v>
      </c>
      <c r="E472" s="1" t="n">
        <v>-0.7785</v>
      </c>
      <c r="F472" s="1" t="n">
        <v>-2.426</v>
      </c>
      <c r="G472" s="1" t="n">
        <v>-3.9725</v>
      </c>
    </row>
    <row r="473" customFormat="false" ht="15" hidden="false" customHeight="true" outlineLevel="0" collapsed="false">
      <c r="B473" s="1" t="s">
        <v>546</v>
      </c>
      <c r="C473" s="1" t="s">
        <v>10</v>
      </c>
      <c r="D473" s="1" t="n">
        <v>-3.8081</v>
      </c>
      <c r="E473" s="1" t="n">
        <v>1.8675</v>
      </c>
      <c r="F473" s="1" t="n">
        <v>3.4893</v>
      </c>
      <c r="G473" s="1" t="n">
        <v>3.1123</v>
      </c>
    </row>
    <row r="474" customFormat="false" ht="15" hidden="false" customHeight="true" outlineLevel="0" collapsed="false">
      <c r="B474" s="1" t="s">
        <v>547</v>
      </c>
      <c r="C474" s="1" t="s">
        <v>10</v>
      </c>
      <c r="D474" s="1" t="n">
        <v>-4.2327</v>
      </c>
      <c r="E474" s="1" t="n">
        <v>0.8329</v>
      </c>
      <c r="F474" s="1" t="n">
        <v>0.518</v>
      </c>
      <c r="G474" s="1" t="n">
        <v>1.399</v>
      </c>
    </row>
    <row r="475" customFormat="false" ht="15" hidden="false" customHeight="true" outlineLevel="0" collapsed="false">
      <c r="B475" s="1" t="s">
        <v>548</v>
      </c>
      <c r="C475" s="1" t="s">
        <v>10</v>
      </c>
      <c r="D475" s="1" t="n">
        <v>-3.4834</v>
      </c>
      <c r="E475" s="1" t="n">
        <v>-0.9547</v>
      </c>
      <c r="F475" s="1" t="n">
        <v>5.4253</v>
      </c>
      <c r="G475" s="1" t="n">
        <v>1.374</v>
      </c>
    </row>
    <row r="476" customFormat="false" ht="15" hidden="false" customHeight="true" outlineLevel="0" collapsed="false">
      <c r="B476" s="1" t="s">
        <v>549</v>
      </c>
      <c r="C476" s="1" t="s">
        <v>10</v>
      </c>
      <c r="D476" s="1" t="n">
        <v>-4.9398</v>
      </c>
      <c r="E476" s="1" t="n">
        <v>-0.4541</v>
      </c>
      <c r="F476" s="1" t="n">
        <v>-0.9395</v>
      </c>
      <c r="G476" s="1" t="n">
        <v>3.2349</v>
      </c>
    </row>
    <row r="477" customFormat="false" ht="15" hidden="false" customHeight="true" outlineLevel="0" collapsed="false">
      <c r="B477" s="1" t="s">
        <v>550</v>
      </c>
      <c r="C477" s="1" t="s">
        <v>10</v>
      </c>
      <c r="D477" s="1" t="n">
        <v>-4.4048</v>
      </c>
      <c r="E477" s="1" t="n">
        <v>-2.1853</v>
      </c>
      <c r="F477" s="1" t="n">
        <v>0.3161</v>
      </c>
      <c r="G477" s="1" t="n">
        <v>1.9404</v>
      </c>
    </row>
    <row r="478" customFormat="false" ht="15" hidden="false" customHeight="true" outlineLevel="0" collapsed="false">
      <c r="B478" s="1" t="s">
        <v>551</v>
      </c>
      <c r="C478" s="1" t="s">
        <v>10</v>
      </c>
      <c r="D478" s="1" t="n">
        <v>-3.3771</v>
      </c>
      <c r="E478" s="1" t="n">
        <v>-5.0094</v>
      </c>
      <c r="F478" s="1" t="n">
        <v>11.4721</v>
      </c>
      <c r="G478" s="1" t="n">
        <v>-1.8211</v>
      </c>
    </row>
    <row r="479" customFormat="false" ht="15" hidden="false" customHeight="true" outlineLevel="0" collapsed="false">
      <c r="B479" s="1" t="s">
        <v>552</v>
      </c>
      <c r="C479" s="1" t="s">
        <v>10</v>
      </c>
      <c r="D479" s="1" t="n">
        <v>-4.0768</v>
      </c>
      <c r="E479" s="1" t="n">
        <v>-0.2741</v>
      </c>
      <c r="F479" s="1" t="n">
        <v>1.0973</v>
      </c>
      <c r="G479" s="1" t="n">
        <v>4.4513</v>
      </c>
    </row>
    <row r="480" customFormat="false" ht="15" hidden="false" customHeight="true" outlineLevel="0" collapsed="false">
      <c r="B480" s="1" t="s">
        <v>553</v>
      </c>
      <c r="C480" s="1" t="s">
        <v>10</v>
      </c>
      <c r="D480" s="1" t="n">
        <v>-4.0032</v>
      </c>
      <c r="E480" s="1" t="n">
        <v>-2.2201</v>
      </c>
      <c r="F480" s="1" t="n">
        <v>-9.2532</v>
      </c>
      <c r="G480" s="1" t="n">
        <v>-3.3258</v>
      </c>
    </row>
    <row r="481" customFormat="false" ht="15" hidden="false" customHeight="true" outlineLevel="0" collapsed="false">
      <c r="B481" s="1" t="s">
        <v>554</v>
      </c>
      <c r="C481" s="1" t="s">
        <v>10</v>
      </c>
      <c r="D481" s="1" t="n">
        <v>1.8034</v>
      </c>
      <c r="E481" s="1" t="n">
        <v>1.0418</v>
      </c>
      <c r="F481" s="1" t="n">
        <v>16.5438</v>
      </c>
      <c r="G481" s="1" t="n">
        <v>4.5728</v>
      </c>
    </row>
    <row r="482" customFormat="false" ht="15" hidden="false" customHeight="true" outlineLevel="0" collapsed="false">
      <c r="B482" s="1" t="s">
        <v>555</v>
      </c>
      <c r="C482" s="1" t="s">
        <v>10</v>
      </c>
      <c r="D482" s="1" t="n">
        <v>2.7061</v>
      </c>
      <c r="E482" s="1" t="n">
        <v>3.8419</v>
      </c>
      <c r="F482" s="1" t="n">
        <v>-7.6981</v>
      </c>
      <c r="G482" s="1" t="n">
        <v>-1.1444</v>
      </c>
    </row>
    <row r="483" customFormat="false" ht="15" hidden="false" customHeight="true" outlineLevel="0" collapsed="false">
      <c r="B483" s="1" t="s">
        <v>556</v>
      </c>
      <c r="C483" s="1" t="s">
        <v>10</v>
      </c>
      <c r="D483" s="1" t="n">
        <v>5.7564</v>
      </c>
      <c r="E483" s="1" t="n">
        <v>1.937</v>
      </c>
      <c r="F483" s="1" t="n">
        <v>-10.229</v>
      </c>
      <c r="G483" s="1" t="n">
        <v>0.8338</v>
      </c>
    </row>
    <row r="484" customFormat="false" ht="15" hidden="false" customHeight="true" outlineLevel="0" collapsed="false">
      <c r="B484" s="1" t="s">
        <v>557</v>
      </c>
      <c r="C484" s="1" t="s">
        <v>10</v>
      </c>
      <c r="D484" s="1" t="n">
        <v>4.8798</v>
      </c>
      <c r="E484" s="1" t="n">
        <v>2.7643</v>
      </c>
      <c r="F484" s="1" t="n">
        <v>-6.3023</v>
      </c>
      <c r="G484" s="1" t="n">
        <v>4.2288</v>
      </c>
    </row>
    <row r="485" customFormat="false" ht="15" hidden="false" customHeight="true" outlineLevel="0" collapsed="false">
      <c r="B485" s="1" t="s">
        <v>558</v>
      </c>
      <c r="C485" s="1" t="s">
        <v>10</v>
      </c>
      <c r="D485" s="1" t="n">
        <v>2.6754</v>
      </c>
      <c r="E485" s="1" t="n">
        <v>3.5558</v>
      </c>
      <c r="F485" s="1" t="n">
        <v>-6.6176</v>
      </c>
      <c r="G485" s="1" t="n">
        <v>0.0663</v>
      </c>
    </row>
    <row r="486" customFormat="false" ht="15" hidden="false" customHeight="true" outlineLevel="0" collapsed="false">
      <c r="B486" s="1" t="s">
        <v>559</v>
      </c>
      <c r="C486" s="1" t="s">
        <v>10</v>
      </c>
      <c r="D486" s="1" t="n">
        <v>1.6034</v>
      </c>
      <c r="E486" s="1" t="n">
        <v>-3.9204</v>
      </c>
      <c r="F486" s="1" t="n">
        <v>-3.6469</v>
      </c>
      <c r="G486" s="1" t="n">
        <v>-3.0591</v>
      </c>
    </row>
    <row r="487" customFormat="false" ht="15" hidden="false" customHeight="true" outlineLevel="0" collapsed="false">
      <c r="B487" s="1" t="s">
        <v>560</v>
      </c>
      <c r="C487" s="1" t="s">
        <v>10</v>
      </c>
      <c r="D487" s="1" t="n">
        <v>2.6804</v>
      </c>
      <c r="E487" s="1" t="n">
        <v>-3.24</v>
      </c>
      <c r="F487" s="1" t="n">
        <v>-6.7261</v>
      </c>
      <c r="G487" s="1" t="n">
        <v>-0.7152</v>
      </c>
    </row>
    <row r="488" customFormat="false" ht="15" hidden="false" customHeight="true" outlineLevel="0" collapsed="false">
      <c r="B488" s="1" t="s">
        <v>561</v>
      </c>
      <c r="C488" s="1" t="s">
        <v>10</v>
      </c>
      <c r="D488" s="1" t="n">
        <v>4.9564</v>
      </c>
      <c r="E488" s="1" t="n">
        <v>-3.7503</v>
      </c>
      <c r="F488" s="1" t="n">
        <v>-10.1838</v>
      </c>
      <c r="G488" s="1" t="n">
        <v>2.988</v>
      </c>
    </row>
    <row r="489" customFormat="false" ht="15" hidden="false" customHeight="true" outlineLevel="0" collapsed="false">
      <c r="B489" s="1" t="s">
        <v>562</v>
      </c>
      <c r="C489" s="1" t="s">
        <v>10</v>
      </c>
      <c r="D489" s="1" t="n">
        <v>-2.4249</v>
      </c>
      <c r="E489" s="1" t="n">
        <v>2.1975</v>
      </c>
      <c r="F489" s="1" t="n">
        <v>-2.3173</v>
      </c>
      <c r="G489" s="1" t="n">
        <v>0.9473</v>
      </c>
    </row>
    <row r="490" customFormat="false" ht="15" hidden="false" customHeight="true" outlineLevel="0" collapsed="false">
      <c r="B490" s="1" t="s">
        <v>563</v>
      </c>
      <c r="C490" s="1" t="s">
        <v>10</v>
      </c>
      <c r="D490" s="1" t="n">
        <v>-3.543</v>
      </c>
      <c r="E490" s="1" t="n">
        <v>-2.8241</v>
      </c>
      <c r="F490" s="1" t="n">
        <v>0.1775</v>
      </c>
      <c r="G490" s="1" t="n">
        <v>-3.3988</v>
      </c>
    </row>
    <row r="491" customFormat="false" ht="15" hidden="false" customHeight="true" outlineLevel="0" collapsed="false">
      <c r="B491" s="1" t="s">
        <v>564</v>
      </c>
      <c r="C491" s="1" t="s">
        <v>10</v>
      </c>
      <c r="D491" s="1" t="n">
        <v>-2.0466</v>
      </c>
      <c r="E491" s="1" t="n">
        <v>-1.4985</v>
      </c>
      <c r="F491" s="1" t="n">
        <v>-8.0404</v>
      </c>
      <c r="G491" s="1" t="n">
        <v>-1.6541</v>
      </c>
    </row>
    <row r="492" customFormat="false" ht="15" hidden="false" customHeight="true" outlineLevel="0" collapsed="false">
      <c r="B492" s="1" t="s">
        <v>565</v>
      </c>
      <c r="C492" s="1" t="s">
        <v>10</v>
      </c>
      <c r="D492" s="1" t="n">
        <v>3.2597</v>
      </c>
      <c r="E492" s="1" t="n">
        <v>1.7995</v>
      </c>
      <c r="F492" s="1" t="n">
        <v>5.9063</v>
      </c>
      <c r="G492" s="1" t="n">
        <v>2.8849</v>
      </c>
    </row>
    <row r="493" customFormat="false" ht="15" hidden="false" customHeight="true" outlineLevel="0" collapsed="false">
      <c r="B493" s="1" t="s">
        <v>566</v>
      </c>
      <c r="C493" s="1" t="s">
        <v>10</v>
      </c>
      <c r="D493" s="1" t="n">
        <v>1.6763</v>
      </c>
      <c r="E493" s="1" t="n">
        <v>2.6925</v>
      </c>
      <c r="F493" s="1" t="n">
        <v>5.4986</v>
      </c>
      <c r="G493" s="1" t="n">
        <v>0.9521</v>
      </c>
    </row>
    <row r="494" customFormat="false" ht="15" hidden="false" customHeight="true" outlineLevel="0" collapsed="false">
      <c r="B494" s="1" t="s">
        <v>567</v>
      </c>
      <c r="C494" s="1" t="s">
        <v>10</v>
      </c>
      <c r="D494" s="1" t="n">
        <v>2.3252</v>
      </c>
      <c r="E494" s="1" t="n">
        <v>4.4057</v>
      </c>
      <c r="F494" s="1" t="n">
        <v>6.9859</v>
      </c>
      <c r="G494" s="1" t="n">
        <v>1.5544</v>
      </c>
    </row>
    <row r="495" customFormat="false" ht="15" hidden="false" customHeight="true" outlineLevel="0" collapsed="false">
      <c r="B495" s="1" t="s">
        <v>568</v>
      </c>
      <c r="C495" s="1" t="s">
        <v>10</v>
      </c>
      <c r="D495" s="1" t="n">
        <v>-2.6533</v>
      </c>
      <c r="E495" s="1" t="n">
        <v>-2.417</v>
      </c>
      <c r="F495" s="1" t="n">
        <v>0.4346</v>
      </c>
      <c r="G495" s="1" t="n">
        <v>-3.8989</v>
      </c>
    </row>
    <row r="496" customFormat="false" ht="15" hidden="false" customHeight="true" outlineLevel="0" collapsed="false">
      <c r="B496" s="1" t="s">
        <v>569</v>
      </c>
      <c r="C496" s="1" t="s">
        <v>10</v>
      </c>
      <c r="D496" s="1" t="n">
        <v>5.5316</v>
      </c>
      <c r="E496" s="1" t="n">
        <v>5.6247</v>
      </c>
      <c r="F496" s="1" t="n">
        <v>3.1695</v>
      </c>
      <c r="G496" s="1" t="n">
        <v>8.9402</v>
      </c>
    </row>
    <row r="497" customFormat="false" ht="15" hidden="false" customHeight="true" outlineLevel="0" collapsed="false">
      <c r="B497" s="1" t="s">
        <v>570</v>
      </c>
      <c r="C497" s="1" t="s">
        <v>10</v>
      </c>
      <c r="D497" s="1" t="n">
        <v>2.359</v>
      </c>
      <c r="E497" s="1" t="n">
        <v>4.3759</v>
      </c>
      <c r="F497" s="1" t="n">
        <v>8.8603</v>
      </c>
      <c r="G497" s="1" t="n">
        <v>1.815</v>
      </c>
    </row>
    <row r="498" customFormat="false" ht="15" hidden="false" customHeight="true" outlineLevel="0" collapsed="false">
      <c r="B498" s="1" t="s">
        <v>571</v>
      </c>
      <c r="C498" s="1" t="s">
        <v>10</v>
      </c>
      <c r="D498" s="1" t="n">
        <v>-2.078</v>
      </c>
      <c r="E498" s="1" t="n">
        <v>-3.3453</v>
      </c>
      <c r="F498" s="1" t="n">
        <v>-0.0664</v>
      </c>
      <c r="G498" s="1" t="n">
        <v>-4.1992</v>
      </c>
    </row>
    <row r="499" customFormat="false" ht="15" hidden="false" customHeight="true" outlineLevel="0" collapsed="false">
      <c r="B499" s="1" t="s">
        <v>572</v>
      </c>
      <c r="C499" s="1" t="s">
        <v>10</v>
      </c>
      <c r="D499" s="1" t="n">
        <v>-2.5455</v>
      </c>
      <c r="E499" s="1" t="n">
        <v>-2.0524</v>
      </c>
      <c r="F499" s="1" t="n">
        <v>7.3218</v>
      </c>
      <c r="G499" s="1" t="n">
        <v>-2.532</v>
      </c>
    </row>
    <row r="500" customFormat="false" ht="15" hidden="false" customHeight="true" outlineLevel="0" collapsed="false">
      <c r="B500" s="1" t="s">
        <v>573</v>
      </c>
      <c r="C500" s="1" t="s">
        <v>10</v>
      </c>
      <c r="D500" s="1" t="n">
        <v>2.6647</v>
      </c>
      <c r="E500" s="1" t="n">
        <v>-1.3079</v>
      </c>
      <c r="F500" s="1" t="n">
        <v>-1.3991</v>
      </c>
      <c r="G500" s="1" t="n">
        <v>6.9017</v>
      </c>
    </row>
    <row r="501" customFormat="false" ht="15" hidden="false" customHeight="true" outlineLevel="0" collapsed="false">
      <c r="B501" s="1" t="s">
        <v>574</v>
      </c>
      <c r="C501" s="1" t="s">
        <v>10</v>
      </c>
      <c r="D501" s="1" t="n">
        <v>3.2408</v>
      </c>
      <c r="E501" s="1" t="n">
        <v>-0.3008</v>
      </c>
      <c r="F501" s="1" t="n">
        <v>-4.9999</v>
      </c>
      <c r="G501" s="1" t="n">
        <v>1.578</v>
      </c>
    </row>
    <row r="502" customFormat="false" ht="15" hidden="false" customHeight="true" outlineLevel="0" collapsed="false">
      <c r="B502" s="1" t="s">
        <v>575</v>
      </c>
      <c r="C502" s="1" t="s">
        <v>10</v>
      </c>
      <c r="D502" s="1" t="n">
        <v>3.2073</v>
      </c>
      <c r="E502" s="1" t="n">
        <v>-2.3611</v>
      </c>
      <c r="F502" s="1" t="n">
        <v>-1.2793</v>
      </c>
      <c r="G502" s="1" t="n">
        <v>-1.592</v>
      </c>
    </row>
    <row r="503" customFormat="false" ht="15" hidden="false" customHeight="true" outlineLevel="0" collapsed="false">
      <c r="B503" s="1" t="s">
        <v>576</v>
      </c>
      <c r="C503" s="1" t="s">
        <v>10</v>
      </c>
      <c r="D503" s="1" t="n">
        <v>1.2542</v>
      </c>
      <c r="E503" s="1" t="n">
        <v>-1.6305</v>
      </c>
      <c r="F503" s="1" t="n">
        <v>-6.2639</v>
      </c>
      <c r="G503" s="1" t="n">
        <v>-3.1129</v>
      </c>
    </row>
    <row r="504" customFormat="false" ht="15" hidden="false" customHeight="true" outlineLevel="0" collapsed="false">
      <c r="B504" s="1" t="s">
        <v>577</v>
      </c>
      <c r="C504" s="1" t="s">
        <v>10</v>
      </c>
      <c r="D504" s="1" t="n">
        <v>-4.0279</v>
      </c>
      <c r="E504" s="1" t="n">
        <v>0.4538</v>
      </c>
      <c r="F504" s="1" t="n">
        <v>11.6936</v>
      </c>
      <c r="G504" s="1" t="n">
        <v>-2.4939</v>
      </c>
    </row>
    <row r="505" customFormat="false" ht="15" hidden="false" customHeight="true" outlineLevel="0" collapsed="false">
      <c r="B505" s="1" t="s">
        <v>578</v>
      </c>
      <c r="C505" s="1" t="s">
        <v>10</v>
      </c>
      <c r="D505" s="1" t="n">
        <v>-2.5675</v>
      </c>
      <c r="E505" s="1" t="n">
        <v>-0.581</v>
      </c>
      <c r="F505" s="1" t="n">
        <v>10.8779</v>
      </c>
      <c r="G505" s="1" t="n">
        <v>-2.1151</v>
      </c>
    </row>
    <row r="506" customFormat="false" ht="15" hidden="false" customHeight="true" outlineLevel="0" collapsed="false">
      <c r="B506" s="1" t="s">
        <v>579</v>
      </c>
      <c r="C506" s="1" t="s">
        <v>10</v>
      </c>
      <c r="D506" s="1" t="n">
        <v>-0.9404</v>
      </c>
      <c r="E506" s="1" t="n">
        <v>1.5603</v>
      </c>
      <c r="F506" s="1" t="n">
        <v>2.9596</v>
      </c>
      <c r="G506" s="1" t="n">
        <v>-3.0025</v>
      </c>
    </row>
    <row r="507" customFormat="false" ht="15" hidden="false" customHeight="true" outlineLevel="0" collapsed="false">
      <c r="B507" s="1" t="s">
        <v>580</v>
      </c>
      <c r="C507" s="1" t="s">
        <v>10</v>
      </c>
      <c r="D507" s="1" t="n">
        <v>-1.0403</v>
      </c>
      <c r="E507" s="1" t="n">
        <v>3.0609</v>
      </c>
      <c r="F507" s="1" t="n">
        <v>13.1652</v>
      </c>
      <c r="G507" s="1" t="n">
        <v>-1.3009</v>
      </c>
    </row>
    <row r="508" customFormat="false" ht="15" hidden="false" customHeight="true" outlineLevel="0" collapsed="false">
      <c r="B508" s="1" t="s">
        <v>581</v>
      </c>
      <c r="C508" s="1" t="s">
        <v>10</v>
      </c>
      <c r="D508" s="1" t="n">
        <v>-2.0583</v>
      </c>
      <c r="E508" s="1" t="n">
        <v>2.6919</v>
      </c>
      <c r="F508" s="1" t="n">
        <v>9.2152</v>
      </c>
      <c r="G508" s="1" t="n">
        <v>-1.9238</v>
      </c>
    </row>
    <row r="509" customFormat="false" ht="15" hidden="false" customHeight="true" outlineLevel="0" collapsed="false">
      <c r="B509" s="1" t="s">
        <v>582</v>
      </c>
      <c r="C509" s="1" t="s">
        <v>10</v>
      </c>
      <c r="D509" s="1" t="n">
        <v>-1.6484</v>
      </c>
      <c r="E509" s="1" t="n">
        <v>2.9012</v>
      </c>
      <c r="F509" s="1" t="n">
        <v>-4.7712</v>
      </c>
      <c r="G509" s="1" t="n">
        <v>-0.8787</v>
      </c>
    </row>
    <row r="510" customFormat="false" ht="15" hidden="false" customHeight="true" outlineLevel="0" collapsed="false">
      <c r="B510" s="1" t="s">
        <v>583</v>
      </c>
      <c r="C510" s="1" t="s">
        <v>10</v>
      </c>
      <c r="D510" s="1" t="n">
        <v>-2.7419</v>
      </c>
      <c r="E510" s="1" t="n">
        <v>-1.5747</v>
      </c>
      <c r="F510" s="1" t="n">
        <v>-0.2838</v>
      </c>
      <c r="G510" s="1" t="n">
        <v>-4.8058</v>
      </c>
    </row>
    <row r="511" customFormat="false" ht="15" hidden="false" customHeight="true" outlineLevel="0" collapsed="false">
      <c r="B511" s="1" t="s">
        <v>584</v>
      </c>
      <c r="C511" s="1" t="s">
        <v>10</v>
      </c>
      <c r="D511" s="1" t="n">
        <v>-2.7881</v>
      </c>
      <c r="E511" s="1" t="n">
        <v>-0.9525</v>
      </c>
      <c r="F511" s="1" t="n">
        <v>-5.0598</v>
      </c>
      <c r="G511" s="1" t="n">
        <v>-4.9713</v>
      </c>
    </row>
    <row r="512" customFormat="false" ht="15" hidden="false" customHeight="true" outlineLevel="0" collapsed="false">
      <c r="B512" s="1" t="s">
        <v>585</v>
      </c>
      <c r="C512" s="1" t="s">
        <v>10</v>
      </c>
      <c r="D512" s="1" t="n">
        <v>-0.4406</v>
      </c>
      <c r="E512" s="1" t="n">
        <v>0.0953</v>
      </c>
      <c r="F512" s="1" t="n">
        <v>1.6943</v>
      </c>
      <c r="G512" s="1" t="n">
        <v>-4.6684</v>
      </c>
    </row>
    <row r="513" customFormat="false" ht="15" hidden="false" customHeight="true" outlineLevel="0" collapsed="false">
      <c r="B513" s="1" t="s">
        <v>586</v>
      </c>
      <c r="C513" s="1" t="s">
        <v>10</v>
      </c>
      <c r="D513" s="1" t="n">
        <v>-4.0346</v>
      </c>
      <c r="E513" s="1" t="n">
        <v>0.5023</v>
      </c>
      <c r="F513" s="1" t="n">
        <v>8.8898</v>
      </c>
      <c r="G513" s="1" t="n">
        <v>-2.002</v>
      </c>
    </row>
    <row r="514" customFormat="false" ht="15" hidden="false" customHeight="true" outlineLevel="0" collapsed="false">
      <c r="B514" s="1" t="s">
        <v>587</v>
      </c>
      <c r="C514" s="1" t="s">
        <v>10</v>
      </c>
      <c r="D514" s="1" t="n">
        <v>-0.8392</v>
      </c>
      <c r="E514" s="1" t="n">
        <v>1.5768</v>
      </c>
      <c r="F514" s="1" t="n">
        <v>12.6305</v>
      </c>
      <c r="G514" s="1" t="n">
        <v>-0.3937</v>
      </c>
    </row>
    <row r="515" customFormat="false" ht="15" hidden="false" customHeight="true" outlineLevel="0" collapsed="false">
      <c r="B515" s="1" t="s">
        <v>588</v>
      </c>
      <c r="C515" s="1" t="s">
        <v>10</v>
      </c>
      <c r="D515" s="1" t="n">
        <v>-1.8057</v>
      </c>
      <c r="E515" s="1" t="n">
        <v>1.5445</v>
      </c>
      <c r="F515" s="1" t="n">
        <v>-5.1162</v>
      </c>
      <c r="G515" s="1" t="n">
        <v>-4.9537</v>
      </c>
    </row>
    <row r="516" customFormat="false" ht="15" hidden="false" customHeight="true" outlineLevel="0" collapsed="false">
      <c r="B516" s="1" t="s">
        <v>589</v>
      </c>
      <c r="C516" s="1" t="s">
        <v>10</v>
      </c>
      <c r="D516" s="1" t="n">
        <v>-1.796</v>
      </c>
      <c r="E516" s="1" t="n">
        <v>3.3354</v>
      </c>
      <c r="F516" s="1" t="n">
        <v>10.7166</v>
      </c>
      <c r="G516" s="1" t="n">
        <v>-2.6058</v>
      </c>
    </row>
    <row r="517" customFormat="false" ht="15" hidden="false" customHeight="true" outlineLevel="0" collapsed="false">
      <c r="B517" s="1" t="s">
        <v>590</v>
      </c>
      <c r="C517" s="1" t="s">
        <v>10</v>
      </c>
      <c r="D517" s="1" t="n">
        <v>-1.5052</v>
      </c>
      <c r="E517" s="1" t="n">
        <v>3.4791</v>
      </c>
      <c r="F517" s="1" t="n">
        <v>10.7794</v>
      </c>
      <c r="G517" s="1" t="n">
        <v>0.2543</v>
      </c>
    </row>
    <row r="518" customFormat="false" ht="15" hidden="false" customHeight="true" outlineLevel="0" collapsed="false">
      <c r="B518" s="1" t="s">
        <v>591</v>
      </c>
      <c r="C518" s="1" t="s">
        <v>10</v>
      </c>
      <c r="D518" s="1" t="n">
        <v>-1.7983</v>
      </c>
      <c r="E518" s="1" t="n">
        <v>0.8827</v>
      </c>
      <c r="F518" s="1" t="n">
        <v>4.0973</v>
      </c>
      <c r="G518" s="1" t="n">
        <v>1.498</v>
      </c>
    </row>
    <row r="519" customFormat="false" ht="15" hidden="false" customHeight="true" outlineLevel="0" collapsed="false">
      <c r="B519" s="1" t="s">
        <v>592</v>
      </c>
      <c r="C519" s="1" t="s">
        <v>10</v>
      </c>
      <c r="D519" s="1" t="n">
        <v>6.0975</v>
      </c>
      <c r="E519" s="1" t="n">
        <v>-5.3697</v>
      </c>
      <c r="F519" s="1" t="n">
        <v>-3.504</v>
      </c>
      <c r="G519" s="1" t="n">
        <v>1.0624</v>
      </c>
    </row>
    <row r="520" customFormat="false" ht="15" hidden="false" customHeight="true" outlineLevel="0" collapsed="false">
      <c r="B520" s="1" t="s">
        <v>593</v>
      </c>
      <c r="C520" s="1" t="s">
        <v>10</v>
      </c>
      <c r="D520" s="1" t="n">
        <v>-2.0089</v>
      </c>
      <c r="E520" s="1" t="n">
        <v>3.5984</v>
      </c>
      <c r="F520" s="1" t="n">
        <v>1.1103</v>
      </c>
      <c r="G520" s="1" t="n">
        <v>-2.4974</v>
      </c>
    </row>
    <row r="521" customFormat="false" ht="15" hidden="false" customHeight="true" outlineLevel="0" collapsed="false">
      <c r="B521" s="1" t="s">
        <v>594</v>
      </c>
      <c r="C521" s="1" t="s">
        <v>10</v>
      </c>
      <c r="D521" s="1" t="n">
        <v>0.4149</v>
      </c>
      <c r="E521" s="1" t="n">
        <v>-0.1803</v>
      </c>
      <c r="F521" s="1" t="n">
        <v>-0.2512</v>
      </c>
      <c r="G521" s="1" t="n">
        <v>-2.5746</v>
      </c>
    </row>
    <row r="522" customFormat="false" ht="15" hidden="false" customHeight="true" outlineLevel="0" collapsed="false">
      <c r="B522" s="1" t="s">
        <v>595</v>
      </c>
      <c r="C522" s="1" t="s">
        <v>10</v>
      </c>
      <c r="D522" s="1" t="n">
        <v>3.9063</v>
      </c>
      <c r="E522" s="1" t="n">
        <v>-2.8519</v>
      </c>
      <c r="F522" s="1" t="n">
        <v>-10.4214</v>
      </c>
      <c r="G522" s="1" t="n">
        <v>-3.4411</v>
      </c>
    </row>
    <row r="523" customFormat="false" ht="15" hidden="false" customHeight="true" outlineLevel="0" collapsed="false">
      <c r="B523" s="1" t="s">
        <v>596</v>
      </c>
      <c r="C523" s="1" t="s">
        <v>10</v>
      </c>
      <c r="D523" s="1" t="n">
        <v>3.4439</v>
      </c>
      <c r="E523" s="1" t="n">
        <v>-2.8002</v>
      </c>
      <c r="F523" s="1" t="n">
        <v>14.4151</v>
      </c>
      <c r="G523" s="1" t="n">
        <v>2.8728</v>
      </c>
    </row>
    <row r="524" customFormat="false" ht="15" hidden="false" customHeight="true" outlineLevel="0" collapsed="false">
      <c r="B524" s="1" t="s">
        <v>597</v>
      </c>
      <c r="C524" s="1" t="s">
        <v>10</v>
      </c>
      <c r="D524" s="1" t="n">
        <v>-0.1977</v>
      </c>
      <c r="E524" s="1" t="n">
        <v>0.3628</v>
      </c>
      <c r="F524" s="1" t="n">
        <v>-2.2936</v>
      </c>
      <c r="G524" s="1" t="n">
        <v>-5.2913</v>
      </c>
    </row>
    <row r="525" customFormat="false" ht="15" hidden="false" customHeight="true" outlineLevel="0" collapsed="false">
      <c r="B525" s="1" t="s">
        <v>598</v>
      </c>
      <c r="C525" s="1" t="s">
        <v>10</v>
      </c>
      <c r="D525" s="1" t="n">
        <v>0.3747</v>
      </c>
      <c r="E525" s="1" t="n">
        <v>-4.3563</v>
      </c>
      <c r="F525" s="1" t="n">
        <v>-0.9426</v>
      </c>
      <c r="G525" s="1" t="n">
        <v>-0.0607</v>
      </c>
    </row>
    <row r="526" customFormat="false" ht="15" hidden="false" customHeight="true" outlineLevel="0" collapsed="false">
      <c r="B526" s="1" t="s">
        <v>599</v>
      </c>
      <c r="C526" s="1" t="s">
        <v>10</v>
      </c>
      <c r="D526" s="1" t="n">
        <v>3.2368</v>
      </c>
      <c r="E526" s="1" t="n">
        <v>-5.2733</v>
      </c>
      <c r="F526" s="1" t="n">
        <v>15.9323</v>
      </c>
      <c r="G526" s="1" t="n">
        <v>4.2333</v>
      </c>
    </row>
    <row r="527" customFormat="false" ht="15" hidden="false" customHeight="true" outlineLevel="0" collapsed="false">
      <c r="B527" s="1" t="s">
        <v>600</v>
      </c>
      <c r="C527" s="1" t="s">
        <v>10</v>
      </c>
      <c r="D527" s="1" t="n">
        <v>5.6432</v>
      </c>
      <c r="E527" s="1" t="n">
        <v>-5.4934</v>
      </c>
      <c r="F527" s="1" t="n">
        <v>7.0793</v>
      </c>
      <c r="G527" s="1" t="n">
        <v>7.5057</v>
      </c>
    </row>
    <row r="528" customFormat="false" ht="15" hidden="false" customHeight="true" outlineLevel="0" collapsed="false">
      <c r="B528" s="1" t="s">
        <v>601</v>
      </c>
      <c r="C528" s="1" t="s">
        <v>10</v>
      </c>
      <c r="D528" s="1" t="n">
        <v>4.0896</v>
      </c>
      <c r="E528" s="1" t="n">
        <v>-4.7289</v>
      </c>
      <c r="F528" s="1" t="n">
        <v>9.916</v>
      </c>
      <c r="G528" s="1" t="n">
        <v>4.9329</v>
      </c>
    </row>
    <row r="529" customFormat="false" ht="15" hidden="false" customHeight="true" outlineLevel="0" collapsed="false">
      <c r="B529" s="1" t="s">
        <v>602</v>
      </c>
      <c r="C529" s="1" t="s">
        <v>10</v>
      </c>
      <c r="D529" s="1" t="n">
        <v>-1.159</v>
      </c>
      <c r="E529" s="1" t="n">
        <v>-2.5244</v>
      </c>
      <c r="F529" s="1" t="n">
        <v>6.8139</v>
      </c>
      <c r="G529" s="1" t="n">
        <v>-3.9125</v>
      </c>
    </row>
    <row r="530" customFormat="false" ht="15" hidden="false" customHeight="true" outlineLevel="0" collapsed="false">
      <c r="B530" s="1" t="s">
        <v>603</v>
      </c>
      <c r="C530" s="1" t="s">
        <v>10</v>
      </c>
      <c r="D530" s="1" t="n">
        <v>3.8907</v>
      </c>
      <c r="E530" s="1" t="n">
        <v>-4.8952</v>
      </c>
      <c r="F530" s="1" t="n">
        <v>5.727</v>
      </c>
      <c r="G530" s="1" t="n">
        <v>1.3582</v>
      </c>
    </row>
    <row r="531" customFormat="false" ht="15" hidden="false" customHeight="true" outlineLevel="0" collapsed="false">
      <c r="B531" s="1" t="s">
        <v>604</v>
      </c>
      <c r="C531" s="1" t="s">
        <v>10</v>
      </c>
      <c r="D531" s="1" t="n">
        <v>5.2907</v>
      </c>
      <c r="E531" s="1" t="n">
        <v>-3.1009</v>
      </c>
      <c r="F531" s="1" t="n">
        <v>6.9016</v>
      </c>
      <c r="G531" s="1" t="n">
        <v>7.639</v>
      </c>
    </row>
    <row r="532" customFormat="false" ht="15" hidden="false" customHeight="true" outlineLevel="0" collapsed="false">
      <c r="B532" s="1" t="s">
        <v>605</v>
      </c>
      <c r="C532" s="1" t="s">
        <v>10</v>
      </c>
      <c r="D532" s="1" t="n">
        <v>5.2277</v>
      </c>
      <c r="E532" s="1" t="n">
        <v>-3.4888</v>
      </c>
      <c r="F532" s="1" t="n">
        <v>-8.6671</v>
      </c>
      <c r="G532" s="1" t="n">
        <v>4.7652</v>
      </c>
    </row>
    <row r="533" customFormat="false" ht="15" hidden="false" customHeight="true" outlineLevel="0" collapsed="false">
      <c r="B533" s="1" t="s">
        <v>606</v>
      </c>
      <c r="C533" s="1" t="s">
        <v>10</v>
      </c>
      <c r="D533" s="1" t="n">
        <v>6.7339</v>
      </c>
      <c r="E533" s="1" t="n">
        <v>-5.308</v>
      </c>
      <c r="F533" s="1" t="n">
        <v>-6.3907</v>
      </c>
      <c r="G533" s="1" t="n">
        <v>3.9706</v>
      </c>
    </row>
    <row r="534" customFormat="false" ht="15" hidden="false" customHeight="true" outlineLevel="0" collapsed="false">
      <c r="B534" s="1" t="s">
        <v>607</v>
      </c>
      <c r="C534" s="1" t="s">
        <v>10</v>
      </c>
      <c r="D534" s="1" t="n">
        <v>5.8365</v>
      </c>
      <c r="E534" s="1" t="n">
        <v>-4.6918</v>
      </c>
      <c r="F534" s="1" t="n">
        <v>-1.0126</v>
      </c>
      <c r="G534" s="1" t="n">
        <v>5.4035</v>
      </c>
    </row>
    <row r="535" customFormat="false" ht="15" hidden="false" customHeight="true" outlineLevel="0" collapsed="false">
      <c r="B535" s="1" t="s">
        <v>608</v>
      </c>
      <c r="C535" s="1" t="s">
        <v>10</v>
      </c>
      <c r="D535" s="1" t="n">
        <v>5.7714</v>
      </c>
      <c r="E535" s="1" t="n">
        <v>-5.7325</v>
      </c>
      <c r="F535" s="1" t="n">
        <v>-6.4673</v>
      </c>
      <c r="G535" s="1" t="n">
        <v>5.9709</v>
      </c>
    </row>
    <row r="536" customFormat="false" ht="15" hidden="false" customHeight="true" outlineLevel="0" collapsed="false">
      <c r="B536" s="1" t="s">
        <v>609</v>
      </c>
      <c r="C536" s="1" t="s">
        <v>10</v>
      </c>
      <c r="D536" s="1" t="n">
        <v>1.7729</v>
      </c>
      <c r="E536" s="1" t="n">
        <v>-1.6361</v>
      </c>
      <c r="F536" s="1" t="n">
        <v>-8.5147</v>
      </c>
      <c r="G536" s="1" t="n">
        <v>-4.4384</v>
      </c>
    </row>
    <row r="537" customFormat="false" ht="15" hidden="false" customHeight="true" outlineLevel="0" collapsed="false">
      <c r="B537" s="1" t="s">
        <v>610</v>
      </c>
      <c r="C537" s="1" t="s">
        <v>10</v>
      </c>
      <c r="D537" s="1" t="n">
        <v>0.042</v>
      </c>
      <c r="E537" s="1" t="n">
        <v>-0.6604</v>
      </c>
      <c r="F537" s="1" t="n">
        <v>-3.1014</v>
      </c>
      <c r="G537" s="1" t="n">
        <v>-1.8865</v>
      </c>
    </row>
    <row r="538" customFormat="false" ht="15" hidden="false" customHeight="true" outlineLevel="0" collapsed="false">
      <c r="B538" s="1" t="s">
        <v>611</v>
      </c>
      <c r="C538" s="1" t="s">
        <v>10</v>
      </c>
      <c r="D538" s="1" t="n">
        <v>2.4328</v>
      </c>
      <c r="E538" s="1" t="n">
        <v>-1.2661</v>
      </c>
      <c r="F538" s="1" t="n">
        <v>-2.8213</v>
      </c>
      <c r="G538" s="1" t="n">
        <v>-3.0634</v>
      </c>
    </row>
    <row r="539" customFormat="false" ht="15" hidden="false" customHeight="true" outlineLevel="0" collapsed="false">
      <c r="B539" s="1" t="s">
        <v>612</v>
      </c>
      <c r="C539" s="1" t="s">
        <v>10</v>
      </c>
      <c r="D539" s="1" t="n">
        <v>7.8343</v>
      </c>
      <c r="E539" s="1" t="n">
        <v>-5.8272</v>
      </c>
      <c r="F539" s="1" t="n">
        <v>-3.7093</v>
      </c>
      <c r="G539" s="1" t="n">
        <v>5.4826</v>
      </c>
    </row>
    <row r="540" customFormat="false" ht="15" hidden="false" customHeight="true" outlineLevel="0" collapsed="false">
      <c r="B540" s="1" t="s">
        <v>613</v>
      </c>
      <c r="C540" s="1" t="s">
        <v>10</v>
      </c>
      <c r="D540" s="1" t="n">
        <v>4.2892</v>
      </c>
      <c r="E540" s="1" t="n">
        <v>-2.2731</v>
      </c>
      <c r="F540" s="1" t="n">
        <v>-2.1379</v>
      </c>
      <c r="G540" s="1" t="n">
        <v>7.5441</v>
      </c>
    </row>
    <row r="541" customFormat="false" ht="15" hidden="false" customHeight="true" outlineLevel="0" collapsed="false">
      <c r="B541" s="1" t="s">
        <v>614</v>
      </c>
      <c r="C541" s="1" t="s">
        <v>10</v>
      </c>
      <c r="D541" s="1" t="n">
        <v>5.774</v>
      </c>
      <c r="E541" s="1" t="n">
        <v>-3.3499</v>
      </c>
      <c r="F541" s="1" t="n">
        <v>-1.3892</v>
      </c>
      <c r="G541" s="1" t="n">
        <v>3.3846</v>
      </c>
    </row>
    <row r="542" customFormat="false" ht="15" hidden="false" customHeight="true" outlineLevel="0" collapsed="false">
      <c r="B542" s="1" t="s">
        <v>615</v>
      </c>
      <c r="C542" s="1" t="s">
        <v>10</v>
      </c>
      <c r="D542" s="1" t="n">
        <v>5.3087</v>
      </c>
      <c r="E542" s="1" t="n">
        <v>0.5199</v>
      </c>
      <c r="F542" s="1" t="n">
        <v>-8.9622</v>
      </c>
      <c r="G542" s="1" t="n">
        <v>5.237</v>
      </c>
    </row>
    <row r="543" customFormat="false" ht="15" hidden="false" customHeight="true" outlineLevel="0" collapsed="false">
      <c r="B543" s="1" t="s">
        <v>616</v>
      </c>
      <c r="C543" s="1" t="s">
        <v>10</v>
      </c>
      <c r="D543" s="1" t="n">
        <v>-0.1266</v>
      </c>
      <c r="E543" s="1" t="n">
        <v>-1.535</v>
      </c>
      <c r="F543" s="1" t="n">
        <v>-1.6071</v>
      </c>
      <c r="G543" s="1" t="n">
        <v>-2.0796</v>
      </c>
    </row>
    <row r="544" customFormat="false" ht="15" hidden="false" customHeight="true" outlineLevel="0" collapsed="false">
      <c r="B544" s="1" t="s">
        <v>617</v>
      </c>
      <c r="C544" s="1" t="s">
        <v>10</v>
      </c>
      <c r="D544" s="1" t="n">
        <v>1.2283</v>
      </c>
      <c r="E544" s="1" t="n">
        <v>-2.3446</v>
      </c>
      <c r="F544" s="1" t="n">
        <v>-5.0089</v>
      </c>
      <c r="G544" s="1" t="n">
        <v>-4.8582</v>
      </c>
    </row>
    <row r="545" customFormat="false" ht="15" hidden="false" customHeight="true" outlineLevel="0" collapsed="false">
      <c r="B545" s="1" t="s">
        <v>618</v>
      </c>
      <c r="C545" s="1" t="s">
        <v>10</v>
      </c>
      <c r="D545" s="1" t="n">
        <v>2.3268</v>
      </c>
      <c r="E545" s="1" t="n">
        <v>-2.1785</v>
      </c>
      <c r="F545" s="1" t="n">
        <v>-9.2443</v>
      </c>
      <c r="G545" s="1" t="n">
        <v>-3.0411</v>
      </c>
    </row>
    <row r="546" customFormat="false" ht="15" hidden="false" customHeight="true" outlineLevel="0" collapsed="false">
      <c r="B546" s="1" t="s">
        <v>619</v>
      </c>
      <c r="C546" s="1" t="s">
        <v>10</v>
      </c>
      <c r="D546" s="1" t="n">
        <v>5.4021</v>
      </c>
      <c r="E546" s="1" t="n">
        <v>-3.3495</v>
      </c>
      <c r="F546" s="1" t="n">
        <v>-5.4545</v>
      </c>
      <c r="G546" s="1" t="n">
        <v>3.2412</v>
      </c>
    </row>
    <row r="547" customFormat="false" ht="15" hidden="false" customHeight="true" outlineLevel="0" collapsed="false">
      <c r="B547" s="1" t="s">
        <v>620</v>
      </c>
      <c r="C547" s="1" t="s">
        <v>10</v>
      </c>
      <c r="D547" s="1" t="n">
        <v>3.1176</v>
      </c>
      <c r="E547" s="1" t="n">
        <v>-3.4918</v>
      </c>
      <c r="F547" s="1" t="n">
        <v>-6.4513</v>
      </c>
      <c r="G547" s="1" t="n">
        <v>-0.2374</v>
      </c>
    </row>
    <row r="548" customFormat="false" ht="15" hidden="false" customHeight="true" outlineLevel="0" collapsed="false">
      <c r="B548" s="1" t="s">
        <v>621</v>
      </c>
      <c r="C548" s="1" t="s">
        <v>10</v>
      </c>
      <c r="D548" s="1" t="n">
        <v>6.637</v>
      </c>
      <c r="E548" s="1" t="n">
        <v>-5.9473</v>
      </c>
      <c r="F548" s="1" t="n">
        <v>-1.1488</v>
      </c>
      <c r="G548" s="1" t="n">
        <v>4.3584</v>
      </c>
    </row>
    <row r="549" customFormat="false" ht="15" hidden="false" customHeight="true" outlineLevel="0" collapsed="false">
      <c r="B549" s="1" t="s">
        <v>622</v>
      </c>
      <c r="C549" s="1" t="s">
        <v>10</v>
      </c>
      <c r="D549" s="1" t="n">
        <v>2.3181</v>
      </c>
      <c r="E549" s="1" t="n">
        <v>-1.8916</v>
      </c>
      <c r="F549" s="1" t="n">
        <v>-0.4802</v>
      </c>
      <c r="G549" s="1" t="n">
        <v>-1.9863</v>
      </c>
    </row>
    <row r="550" customFormat="false" ht="15" hidden="false" customHeight="true" outlineLevel="0" collapsed="false">
      <c r="B550" s="1" t="s">
        <v>623</v>
      </c>
      <c r="C550" s="1" t="s">
        <v>10</v>
      </c>
      <c r="D550" s="1" t="n">
        <v>0.9559</v>
      </c>
      <c r="E550" s="1" t="n">
        <v>-1.4911</v>
      </c>
      <c r="F550" s="1" t="n">
        <v>0.11</v>
      </c>
      <c r="G550" s="1" t="n">
        <v>2.3753</v>
      </c>
    </row>
    <row r="551" customFormat="false" ht="15" hidden="false" customHeight="true" outlineLevel="0" collapsed="false">
      <c r="B551" s="1" t="s">
        <v>624</v>
      </c>
      <c r="C551" s="1" t="s">
        <v>10</v>
      </c>
      <c r="D551" s="1" t="n">
        <v>5.6685</v>
      </c>
      <c r="E551" s="1" t="n">
        <v>-4.6712</v>
      </c>
      <c r="F551" s="1" t="n">
        <v>-2.2808</v>
      </c>
      <c r="G551" s="1" t="n">
        <v>9.9644</v>
      </c>
    </row>
    <row r="552" customFormat="false" ht="15" hidden="false" customHeight="true" outlineLevel="0" collapsed="false">
      <c r="B552" s="1" t="s">
        <v>625</v>
      </c>
      <c r="C552" s="1" t="s">
        <v>10</v>
      </c>
      <c r="D552" s="1" t="n">
        <v>1.3849</v>
      </c>
      <c r="E552" s="1" t="n">
        <v>2.3209</v>
      </c>
      <c r="F552" s="1" t="n">
        <v>-2.4415</v>
      </c>
      <c r="G552" s="1" t="n">
        <v>1.7538</v>
      </c>
    </row>
    <row r="553" customFormat="false" ht="15" hidden="false" customHeight="true" outlineLevel="0" collapsed="false">
      <c r="B553" s="1" t="s">
        <v>626</v>
      </c>
      <c r="C553" s="1" t="s">
        <v>10</v>
      </c>
      <c r="D553" s="1" t="n">
        <v>3.6016</v>
      </c>
      <c r="E553" s="1" t="n">
        <v>0.1675</v>
      </c>
      <c r="F553" s="1" t="n">
        <v>-9.1294</v>
      </c>
      <c r="G553" s="1" t="n">
        <v>-2.4165</v>
      </c>
    </row>
    <row r="554" customFormat="false" ht="15" hidden="false" customHeight="true" outlineLevel="0" collapsed="false">
      <c r="B554" s="1" t="s">
        <v>627</v>
      </c>
      <c r="C554" s="1" t="s">
        <v>10</v>
      </c>
      <c r="D554" s="1" t="n">
        <v>4.9759</v>
      </c>
      <c r="E554" s="1" t="n">
        <v>1.6888</v>
      </c>
      <c r="F554" s="1" t="n">
        <v>-5.5095</v>
      </c>
      <c r="G554" s="1" t="n">
        <v>4.4964</v>
      </c>
    </row>
    <row r="555" customFormat="false" ht="15" hidden="false" customHeight="true" outlineLevel="0" collapsed="false">
      <c r="B555" s="1" t="s">
        <v>628</v>
      </c>
      <c r="C555" s="1" t="s">
        <v>10</v>
      </c>
      <c r="D555" s="1" t="n">
        <v>3.1477</v>
      </c>
      <c r="E555" s="1" t="n">
        <v>4.3889</v>
      </c>
      <c r="F555" s="1" t="n">
        <v>0.4273</v>
      </c>
      <c r="G555" s="1" t="n">
        <v>-1.2844</v>
      </c>
    </row>
    <row r="556" customFormat="false" ht="15" hidden="false" customHeight="true" outlineLevel="0" collapsed="false">
      <c r="B556" s="1" t="s">
        <v>629</v>
      </c>
      <c r="C556" s="1" t="s">
        <v>10</v>
      </c>
      <c r="D556" s="1" t="n">
        <v>6.265</v>
      </c>
      <c r="E556" s="1" t="n">
        <v>5.0568</v>
      </c>
      <c r="F556" s="1" t="n">
        <v>-2.3231</v>
      </c>
      <c r="G556" s="1" t="n">
        <v>1.5936</v>
      </c>
    </row>
    <row r="557" customFormat="false" ht="15" hidden="false" customHeight="true" outlineLevel="0" collapsed="false">
      <c r="B557" s="1" t="s">
        <v>630</v>
      </c>
      <c r="C557" s="1" t="s">
        <v>10</v>
      </c>
      <c r="D557" s="1" t="n">
        <v>1.8392</v>
      </c>
      <c r="E557" s="1" t="n">
        <v>2.9641</v>
      </c>
      <c r="F557" s="1" t="n">
        <v>-7.6047</v>
      </c>
      <c r="G557" s="1" t="n">
        <v>-3.1006</v>
      </c>
    </row>
    <row r="558" customFormat="false" ht="15" hidden="false" customHeight="true" outlineLevel="0" collapsed="false">
      <c r="B558" s="1" t="s">
        <v>631</v>
      </c>
      <c r="C558" s="1" t="s">
        <v>10</v>
      </c>
      <c r="D558" s="1" t="n">
        <v>3.4731</v>
      </c>
      <c r="E558" s="1" t="n">
        <v>-2.1994</v>
      </c>
      <c r="F558" s="1" t="n">
        <v>4.6727</v>
      </c>
      <c r="G558" s="1" t="n">
        <v>5.5669</v>
      </c>
    </row>
    <row r="559" customFormat="false" ht="15" hidden="false" customHeight="true" outlineLevel="0" collapsed="false">
      <c r="B559" s="1" t="s">
        <v>632</v>
      </c>
      <c r="C559" s="1" t="s">
        <v>10</v>
      </c>
      <c r="D559" s="1" t="n">
        <v>2.5786</v>
      </c>
      <c r="E559" s="1" t="n">
        <v>-2.6219</v>
      </c>
      <c r="F559" s="1" t="n">
        <v>-0.7615</v>
      </c>
      <c r="G559" s="1" t="n">
        <v>-0.2842</v>
      </c>
    </row>
    <row r="560" customFormat="false" ht="15" hidden="false" customHeight="true" outlineLevel="0" collapsed="false">
      <c r="B560" s="1" t="s">
        <v>633</v>
      </c>
      <c r="C560" s="1" t="s">
        <v>10</v>
      </c>
      <c r="D560" s="1" t="n">
        <v>2.4845</v>
      </c>
      <c r="E560" s="1" t="n">
        <v>0.3855</v>
      </c>
      <c r="F560" s="1" t="n">
        <v>-7.0778</v>
      </c>
      <c r="G560" s="1" t="n">
        <v>-2.252</v>
      </c>
    </row>
    <row r="561" customFormat="false" ht="15" hidden="false" customHeight="true" outlineLevel="0" collapsed="false">
      <c r="B561" s="1" t="s">
        <v>634</v>
      </c>
      <c r="C561" s="1" t="s">
        <v>10</v>
      </c>
      <c r="D561" s="1" t="n">
        <v>1.2613</v>
      </c>
      <c r="E561" s="1" t="n">
        <v>3.1925</v>
      </c>
      <c r="F561" s="1" t="n">
        <v>-11.0433</v>
      </c>
      <c r="G561" s="1" t="n">
        <v>-3.6819</v>
      </c>
    </row>
    <row r="562" customFormat="false" ht="15" hidden="false" customHeight="true" outlineLevel="0" collapsed="false">
      <c r="B562" s="1" t="s">
        <v>635</v>
      </c>
      <c r="C562" s="1" t="s">
        <v>10</v>
      </c>
      <c r="D562" s="1" t="n">
        <v>3.1497</v>
      </c>
      <c r="E562" s="1" t="n">
        <v>-1.9118</v>
      </c>
      <c r="F562" s="1" t="n">
        <v>9.4569</v>
      </c>
      <c r="G562" s="1" t="n">
        <v>3.763</v>
      </c>
    </row>
    <row r="563" customFormat="false" ht="15" hidden="false" customHeight="true" outlineLevel="0" collapsed="false">
      <c r="B563" s="1" t="s">
        <v>636</v>
      </c>
      <c r="C563" s="1" t="s">
        <v>10</v>
      </c>
      <c r="D563" s="1" t="n">
        <v>2.0848</v>
      </c>
      <c r="E563" s="1" t="n">
        <v>-0.9978</v>
      </c>
      <c r="F563" s="1" t="n">
        <v>10.4258</v>
      </c>
      <c r="G563" s="1" t="n">
        <v>2.9939</v>
      </c>
    </row>
    <row r="564" customFormat="false" ht="15" hidden="false" customHeight="true" outlineLevel="0" collapsed="false">
      <c r="B564" s="1" t="s">
        <v>637</v>
      </c>
      <c r="C564" s="1" t="s">
        <v>10</v>
      </c>
      <c r="D564" s="1" t="n">
        <v>1.7959</v>
      </c>
      <c r="E564" s="1" t="n">
        <v>1.2144</v>
      </c>
      <c r="F564" s="1" t="n">
        <v>0.0315</v>
      </c>
      <c r="G564" s="1" t="n">
        <v>3.152</v>
      </c>
    </row>
    <row r="565" customFormat="false" ht="15" hidden="false" customHeight="true" outlineLevel="0" collapsed="false">
      <c r="B565" s="1" t="s">
        <v>638</v>
      </c>
      <c r="C565" s="1" t="s">
        <v>10</v>
      </c>
      <c r="D565" s="1" t="n">
        <v>-2.1381</v>
      </c>
      <c r="E565" s="1" t="n">
        <v>2.4156</v>
      </c>
      <c r="F565" s="1" t="n">
        <v>-2.7563</v>
      </c>
      <c r="G565" s="1" t="n">
        <v>-4.0344</v>
      </c>
    </row>
    <row r="566" customFormat="false" ht="15" hidden="false" customHeight="true" outlineLevel="0" collapsed="false">
      <c r="B566" s="1" t="s">
        <v>639</v>
      </c>
      <c r="C566" s="1" t="s">
        <v>10</v>
      </c>
      <c r="D566" s="1" t="n">
        <v>-4.0264</v>
      </c>
      <c r="E566" s="1" t="n">
        <v>-3.2394</v>
      </c>
      <c r="F566" s="1" t="n">
        <v>-8.0286</v>
      </c>
      <c r="G566" s="1" t="n">
        <v>-4.136</v>
      </c>
    </row>
    <row r="567" customFormat="false" ht="15" hidden="false" customHeight="true" outlineLevel="0" collapsed="false">
      <c r="B567" s="1" t="s">
        <v>640</v>
      </c>
      <c r="C567" s="1" t="s">
        <v>10</v>
      </c>
      <c r="D567" s="1" t="n">
        <v>-4.0881</v>
      </c>
      <c r="E567" s="1" t="n">
        <v>1.7675</v>
      </c>
      <c r="F567" s="1" t="n">
        <v>-4.4911</v>
      </c>
      <c r="G567" s="1" t="n">
        <v>-0.1679</v>
      </c>
    </row>
    <row r="568" customFormat="false" ht="15" hidden="false" customHeight="true" outlineLevel="0" collapsed="false">
      <c r="B568" s="1" t="s">
        <v>641</v>
      </c>
      <c r="C568" s="1" t="s">
        <v>10</v>
      </c>
      <c r="D568" s="1" t="n">
        <v>-0.3669</v>
      </c>
      <c r="E568" s="1" t="n">
        <v>2.2055</v>
      </c>
      <c r="F568" s="1" t="n">
        <v>-4.9289</v>
      </c>
      <c r="G568" s="1" t="n">
        <v>-0.5999</v>
      </c>
    </row>
    <row r="569" customFormat="false" ht="15" hidden="false" customHeight="true" outlineLevel="0" collapsed="false">
      <c r="B569" s="1" t="s">
        <v>642</v>
      </c>
      <c r="C569" s="1" t="s">
        <v>10</v>
      </c>
      <c r="D569" s="1" t="n">
        <v>-1.2161</v>
      </c>
      <c r="E569" s="1" t="n">
        <v>0.5211</v>
      </c>
      <c r="F569" s="1" t="n">
        <v>-3.3166</v>
      </c>
      <c r="G569" s="1" t="n">
        <v>-0.3151</v>
      </c>
    </row>
    <row r="570" customFormat="false" ht="15" hidden="false" customHeight="true" outlineLevel="0" collapsed="false">
      <c r="B570" s="1" t="s">
        <v>643</v>
      </c>
      <c r="C570" s="1" t="s">
        <v>10</v>
      </c>
      <c r="D570" s="1" t="n">
        <v>-1.8178</v>
      </c>
      <c r="E570" s="1" t="n">
        <v>3.4282</v>
      </c>
      <c r="F570" s="1" t="n">
        <v>-0.731</v>
      </c>
      <c r="G570" s="1" t="n">
        <v>1.3005</v>
      </c>
    </row>
    <row r="571" customFormat="false" ht="15" hidden="false" customHeight="true" outlineLevel="0" collapsed="false">
      <c r="B571" s="1" t="s">
        <v>644</v>
      </c>
      <c r="C571" s="1" t="s">
        <v>10</v>
      </c>
      <c r="D571" s="1" t="n">
        <v>-0.4399</v>
      </c>
      <c r="E571" s="1" t="n">
        <v>-3.1824</v>
      </c>
      <c r="F571" s="1" t="n">
        <v>6.5895</v>
      </c>
      <c r="G571" s="1" t="n">
        <v>0.7619</v>
      </c>
    </row>
    <row r="572" customFormat="false" ht="15" hidden="false" customHeight="true" outlineLevel="0" collapsed="false">
      <c r="B572" s="1" t="s">
        <v>645</v>
      </c>
      <c r="C572" s="1" t="s">
        <v>10</v>
      </c>
      <c r="D572" s="1" t="n">
        <v>-0.3359</v>
      </c>
      <c r="E572" s="1" t="n">
        <v>-0.0635</v>
      </c>
      <c r="F572" s="1" t="n">
        <v>1.1092</v>
      </c>
      <c r="G572" s="1" t="n">
        <v>0.6076</v>
      </c>
    </row>
    <row r="573" customFormat="false" ht="15" hidden="false" customHeight="true" outlineLevel="0" collapsed="false">
      <c r="B573" s="1" t="s">
        <v>646</v>
      </c>
      <c r="C573" s="1" t="s">
        <v>10</v>
      </c>
      <c r="D573" s="1" t="n">
        <v>-0.3537</v>
      </c>
      <c r="E573" s="1" t="n">
        <v>3.856</v>
      </c>
      <c r="F573" s="1" t="n">
        <v>2.9746</v>
      </c>
      <c r="G573" s="1" t="n">
        <v>-2.4917</v>
      </c>
    </row>
    <row r="574" customFormat="false" ht="15" hidden="false" customHeight="true" outlineLevel="0" collapsed="false">
      <c r="B574" s="1" t="s">
        <v>647</v>
      </c>
      <c r="C574" s="1" t="s">
        <v>10</v>
      </c>
      <c r="D574" s="1" t="n">
        <v>-0.8593</v>
      </c>
      <c r="E574" s="1" t="n">
        <v>-4.1896</v>
      </c>
      <c r="F574" s="1" t="n">
        <v>9.0626</v>
      </c>
      <c r="G574" s="1" t="n">
        <v>-0.0031</v>
      </c>
    </row>
    <row r="575" customFormat="false" ht="15" hidden="false" customHeight="true" outlineLevel="0" collapsed="false">
      <c r="B575" s="1" t="s">
        <v>648</v>
      </c>
      <c r="C575" s="1" t="s">
        <v>10</v>
      </c>
      <c r="D575" s="1" t="n">
        <v>-2.4611</v>
      </c>
      <c r="E575" s="1" t="n">
        <v>-0.4382</v>
      </c>
      <c r="F575" s="1" t="n">
        <v>1.5833</v>
      </c>
      <c r="G575" s="1" t="n">
        <v>-0.9688</v>
      </c>
    </row>
    <row r="576" customFormat="false" ht="15" hidden="false" customHeight="true" outlineLevel="0" collapsed="false">
      <c r="B576" s="1" t="s">
        <v>649</v>
      </c>
      <c r="C576" s="1" t="s">
        <v>10</v>
      </c>
      <c r="D576" s="1" t="n">
        <v>-3.1549</v>
      </c>
      <c r="E576" s="1" t="n">
        <v>-0.4508</v>
      </c>
      <c r="F576" s="1" t="n">
        <v>-6.4099</v>
      </c>
      <c r="G576" s="1" t="n">
        <v>-0.8596</v>
      </c>
    </row>
    <row r="577" customFormat="false" ht="15" hidden="false" customHeight="true" outlineLevel="0" collapsed="false">
      <c r="B577" s="1" t="s">
        <v>650</v>
      </c>
      <c r="C577" s="1" t="s">
        <v>10</v>
      </c>
      <c r="D577" s="1" t="n">
        <v>-2.4658</v>
      </c>
      <c r="E577" s="1" t="n">
        <v>-0.4444</v>
      </c>
      <c r="F577" s="1" t="n">
        <v>1.3053</v>
      </c>
      <c r="G577" s="1" t="n">
        <v>-0.9682</v>
      </c>
    </row>
    <row r="578" customFormat="false" ht="15" hidden="false" customHeight="true" outlineLevel="0" collapsed="false">
      <c r="B578" s="1" t="s">
        <v>651</v>
      </c>
      <c r="C578" s="1" t="s">
        <v>10</v>
      </c>
      <c r="D578" s="1" t="n">
        <v>-1.0521</v>
      </c>
      <c r="E578" s="1" t="n">
        <v>2.1852</v>
      </c>
      <c r="F578" s="1" t="n">
        <v>4.3756</v>
      </c>
      <c r="G578" s="1" t="n">
        <v>-2.4861</v>
      </c>
    </row>
    <row r="579" customFormat="false" ht="15" hidden="false" customHeight="true" outlineLevel="0" collapsed="false">
      <c r="B579" s="1" t="s">
        <v>652</v>
      </c>
      <c r="C579" s="1" t="s">
        <v>10</v>
      </c>
      <c r="D579" s="1" t="n">
        <v>-1.8442</v>
      </c>
      <c r="E579" s="1" t="n">
        <v>-0.6412</v>
      </c>
      <c r="F579" s="1" t="n">
        <v>3.7154</v>
      </c>
      <c r="G579" s="1" t="n">
        <v>-2.111</v>
      </c>
    </row>
    <row r="580" customFormat="false" ht="15" hidden="false" customHeight="true" outlineLevel="0" collapsed="false">
      <c r="B580" s="1" t="s">
        <v>653</v>
      </c>
      <c r="C580" s="1" t="s">
        <v>10</v>
      </c>
      <c r="D580" s="1" t="n">
        <v>-2.4659</v>
      </c>
      <c r="E580" s="1" t="n">
        <v>-0.17</v>
      </c>
      <c r="F580" s="1" t="n">
        <v>-3.1936</v>
      </c>
      <c r="G580" s="1" t="n">
        <v>-1.2814</v>
      </c>
    </row>
    <row r="581" customFormat="false" ht="15" hidden="false" customHeight="true" outlineLevel="0" collapsed="false">
      <c r="B581" s="1" t="s">
        <v>654</v>
      </c>
      <c r="C581" s="1" t="s">
        <v>10</v>
      </c>
      <c r="D581" s="1" t="n">
        <v>-1.0291</v>
      </c>
      <c r="E581" s="1" t="n">
        <v>2.206</v>
      </c>
      <c r="F581" s="1" t="n">
        <v>3.8058</v>
      </c>
      <c r="G581" s="1" t="n">
        <v>-2.493</v>
      </c>
    </row>
    <row r="582" customFormat="false" ht="15" hidden="false" customHeight="true" outlineLevel="0" collapsed="false">
      <c r="B582" s="1" t="s">
        <v>655</v>
      </c>
      <c r="C582" s="1" t="s">
        <v>10</v>
      </c>
      <c r="D582" s="1" t="n">
        <v>4.8225</v>
      </c>
      <c r="E582" s="1" t="n">
        <v>-6.1189</v>
      </c>
      <c r="F582" s="1" t="n">
        <v>-5.3753</v>
      </c>
      <c r="G582" s="1" t="n">
        <v>-2.4826</v>
      </c>
    </row>
    <row r="583" customFormat="false" ht="15" hidden="false" customHeight="true" outlineLevel="0" collapsed="false">
      <c r="B583" s="1" t="s">
        <v>656</v>
      </c>
      <c r="C583" s="1" t="s">
        <v>10</v>
      </c>
      <c r="D583" s="1" t="n">
        <v>3.2898</v>
      </c>
      <c r="E583" s="1" t="n">
        <v>-2.373</v>
      </c>
      <c r="F583" s="1" t="n">
        <v>-6.3955</v>
      </c>
      <c r="G583" s="1" t="n">
        <v>0.2233</v>
      </c>
    </row>
    <row r="584" customFormat="false" ht="15" hidden="false" customHeight="true" outlineLevel="0" collapsed="false">
      <c r="B584" s="1" t="s">
        <v>657</v>
      </c>
      <c r="C584" s="1" t="s">
        <v>10</v>
      </c>
      <c r="D584" s="1" t="n">
        <v>3.8266</v>
      </c>
      <c r="E584" s="1" t="n">
        <v>5.9695</v>
      </c>
      <c r="F584" s="1" t="n">
        <v>-8.3825</v>
      </c>
      <c r="G584" s="1" t="n">
        <v>0.6652</v>
      </c>
    </row>
    <row r="585" customFormat="false" ht="15" hidden="false" customHeight="true" outlineLevel="0" collapsed="false">
      <c r="B585" s="1" t="s">
        <v>658</v>
      </c>
      <c r="C585" s="1" t="s">
        <v>10</v>
      </c>
      <c r="D585" s="1" t="n">
        <v>6.5278</v>
      </c>
      <c r="E585" s="1" t="n">
        <v>-6.6723</v>
      </c>
      <c r="F585" s="1" t="n">
        <v>-4.6168</v>
      </c>
      <c r="G585" s="1" t="n">
        <v>0.2791</v>
      </c>
    </row>
    <row r="586" customFormat="false" ht="15" hidden="false" customHeight="true" outlineLevel="0" collapsed="false">
      <c r="B586" s="1" t="s">
        <v>659</v>
      </c>
      <c r="C586" s="1" t="s">
        <v>10</v>
      </c>
      <c r="D586" s="1" t="n">
        <v>5.9821</v>
      </c>
      <c r="E586" s="1" t="n">
        <v>5.2349</v>
      </c>
      <c r="F586" s="1" t="n">
        <v>-9.0826</v>
      </c>
      <c r="G586" s="1" t="n">
        <v>4.0405</v>
      </c>
    </row>
    <row r="587" customFormat="false" ht="15" hidden="false" customHeight="true" outlineLevel="0" collapsed="false">
      <c r="B587" s="1" t="s">
        <v>660</v>
      </c>
      <c r="C587" s="1" t="s">
        <v>10</v>
      </c>
      <c r="D587" s="1" t="n">
        <v>1.8778</v>
      </c>
      <c r="E587" s="1" t="n">
        <v>-2.0731</v>
      </c>
      <c r="F587" s="1" t="n">
        <v>11.7723</v>
      </c>
      <c r="G587" s="1" t="n">
        <v>1.8783</v>
      </c>
    </row>
    <row r="588" customFormat="false" ht="15" hidden="false" customHeight="true" outlineLevel="0" collapsed="false">
      <c r="B588" s="1" t="s">
        <v>661</v>
      </c>
      <c r="C588" s="1" t="s">
        <v>10</v>
      </c>
      <c r="D588" s="1" t="n">
        <v>5.0356</v>
      </c>
      <c r="E588" s="1" t="n">
        <v>-3.0575</v>
      </c>
      <c r="F588" s="1" t="n">
        <v>-4.8861</v>
      </c>
      <c r="G588" s="1" t="n">
        <v>5.8498</v>
      </c>
    </row>
    <row r="589" customFormat="false" ht="15" hidden="false" customHeight="true" outlineLevel="0" collapsed="false">
      <c r="B589" s="1" t="s">
        <v>662</v>
      </c>
      <c r="C589" s="1" t="s">
        <v>10</v>
      </c>
      <c r="D589" s="1" t="n">
        <v>5.901</v>
      </c>
      <c r="E589" s="1" t="n">
        <v>4.7507</v>
      </c>
      <c r="F589" s="1" t="n">
        <v>-2.8316</v>
      </c>
      <c r="G589" s="1" t="n">
        <v>5.4056</v>
      </c>
    </row>
    <row r="590" customFormat="false" ht="15" hidden="false" customHeight="true" outlineLevel="0" collapsed="false">
      <c r="B590" s="1" t="s">
        <v>663</v>
      </c>
      <c r="C590" s="1" t="s">
        <v>10</v>
      </c>
      <c r="D590" s="1" t="n">
        <v>5.2887</v>
      </c>
      <c r="E590" s="1" t="n">
        <v>5.8224</v>
      </c>
      <c r="F590" s="1" t="n">
        <v>-6.8428</v>
      </c>
      <c r="G590" s="1" t="n">
        <v>2.1357</v>
      </c>
    </row>
    <row r="591" customFormat="false" ht="15" hidden="false" customHeight="true" outlineLevel="0" collapsed="false">
      <c r="B591" s="1" t="s">
        <v>664</v>
      </c>
      <c r="C591" s="1" t="s">
        <v>10</v>
      </c>
      <c r="D591" s="1" t="n">
        <v>2.4603</v>
      </c>
      <c r="E591" s="1" t="n">
        <v>2.1887</v>
      </c>
      <c r="F591" s="1" t="n">
        <v>-3.6154</v>
      </c>
      <c r="G591" s="1" t="n">
        <v>1.5167</v>
      </c>
    </row>
    <row r="592" customFormat="false" ht="15" hidden="false" customHeight="true" outlineLevel="0" collapsed="false">
      <c r="B592" s="1" t="s">
        <v>665</v>
      </c>
      <c r="C592" s="1" t="s">
        <v>10</v>
      </c>
      <c r="D592" s="1" t="n">
        <v>5.747</v>
      </c>
      <c r="E592" s="1" t="n">
        <v>-2.6698</v>
      </c>
      <c r="F592" s="1" t="n">
        <v>-7.0094</v>
      </c>
      <c r="G592" s="1" t="n">
        <v>1.2362</v>
      </c>
    </row>
    <row r="593" customFormat="false" ht="15" hidden="false" customHeight="true" outlineLevel="0" collapsed="false">
      <c r="B593" s="1" t="s">
        <v>666</v>
      </c>
      <c r="C593" s="1" t="s">
        <v>10</v>
      </c>
      <c r="D593" s="1" t="n">
        <v>5.1388</v>
      </c>
      <c r="E593" s="1" t="n">
        <v>5.1944</v>
      </c>
      <c r="F593" s="1" t="n">
        <v>-6.0462</v>
      </c>
      <c r="G593" s="1" t="n">
        <v>4.4007</v>
      </c>
    </row>
    <row r="594" customFormat="false" ht="15" hidden="false" customHeight="true" outlineLevel="0" collapsed="false">
      <c r="B594" s="1" t="s">
        <v>667</v>
      </c>
      <c r="C594" s="1" t="s">
        <v>10</v>
      </c>
      <c r="D594" s="1" t="n">
        <v>6.6047</v>
      </c>
      <c r="E594" s="1" t="n">
        <v>3.8913</v>
      </c>
      <c r="F594" s="1" t="n">
        <v>-8.9674</v>
      </c>
      <c r="G594" s="1" t="n">
        <v>1.6613</v>
      </c>
    </row>
    <row r="595" customFormat="false" ht="15" hidden="false" customHeight="true" outlineLevel="0" collapsed="false">
      <c r="B595" s="1" t="s">
        <v>668</v>
      </c>
      <c r="C595" s="1" t="s">
        <v>10</v>
      </c>
      <c r="D595" s="1" t="n">
        <v>1.5085</v>
      </c>
      <c r="E595" s="1" t="n">
        <v>-5.3898</v>
      </c>
      <c r="F595" s="1" t="n">
        <v>6.8886</v>
      </c>
      <c r="G595" s="1" t="n">
        <v>1.195</v>
      </c>
    </row>
    <row r="596" customFormat="false" ht="15" hidden="false" customHeight="true" outlineLevel="0" collapsed="false">
      <c r="B596" s="1" t="s">
        <v>669</v>
      </c>
      <c r="C596" s="1" t="s">
        <v>10</v>
      </c>
      <c r="D596" s="1" t="n">
        <v>-1.4737</v>
      </c>
      <c r="E596" s="1" t="n">
        <v>2.1573</v>
      </c>
      <c r="F596" s="1" t="n">
        <v>-5.2064</v>
      </c>
      <c r="G596" s="1" t="n">
        <v>2.535</v>
      </c>
    </row>
    <row r="597" customFormat="false" ht="15" hidden="false" customHeight="true" outlineLevel="0" collapsed="false">
      <c r="B597" s="1" t="s">
        <v>670</v>
      </c>
      <c r="C597" s="1" t="s">
        <v>10</v>
      </c>
      <c r="D597" s="1" t="n">
        <v>2.843</v>
      </c>
      <c r="E597" s="1" t="n">
        <v>-1.2472</v>
      </c>
      <c r="F597" s="1" t="n">
        <v>-9.5497</v>
      </c>
      <c r="G597" s="1" t="n">
        <v>3.1977</v>
      </c>
    </row>
    <row r="598" customFormat="false" ht="15" hidden="false" customHeight="true" outlineLevel="0" collapsed="false">
      <c r="B598" s="1" t="s">
        <v>671</v>
      </c>
      <c r="C598" s="1" t="s">
        <v>10</v>
      </c>
      <c r="D598" s="1" t="n">
        <v>5.0493</v>
      </c>
      <c r="E598" s="1" t="n">
        <v>-4.3724</v>
      </c>
      <c r="F598" s="1" t="n">
        <v>-8.6769</v>
      </c>
      <c r="G598" s="1" t="n">
        <v>-1.8114</v>
      </c>
    </row>
    <row r="599" customFormat="false" ht="15" hidden="false" customHeight="true" outlineLevel="0" collapsed="false">
      <c r="B599" s="1" t="s">
        <v>672</v>
      </c>
      <c r="C599" s="1" t="s">
        <v>10</v>
      </c>
      <c r="D599" s="1" t="n">
        <v>5.0215</v>
      </c>
      <c r="E599" s="1" t="n">
        <v>1.3241</v>
      </c>
      <c r="F599" s="1" t="n">
        <v>-7.9726</v>
      </c>
      <c r="G599" s="1" t="n">
        <v>7.2491</v>
      </c>
    </row>
    <row r="600" customFormat="false" ht="15" hidden="false" customHeight="true" outlineLevel="0" collapsed="false">
      <c r="B600" s="1" t="s">
        <v>673</v>
      </c>
      <c r="C600" s="1" t="s">
        <v>10</v>
      </c>
      <c r="D600" s="1" t="n">
        <v>2.8856</v>
      </c>
      <c r="E600" s="1" t="n">
        <v>0.5539</v>
      </c>
      <c r="F600" s="1" t="n">
        <v>-5.373</v>
      </c>
      <c r="G600" s="1" t="n">
        <v>5.6375</v>
      </c>
    </row>
    <row r="601" customFormat="false" ht="15" hidden="false" customHeight="true" outlineLevel="0" collapsed="false">
      <c r="B601" s="1" t="s">
        <v>674</v>
      </c>
      <c r="C601" s="1" t="s">
        <v>10</v>
      </c>
      <c r="D601" s="1" t="n">
        <v>4.2613</v>
      </c>
      <c r="E601" s="1" t="n">
        <v>-1.9583</v>
      </c>
      <c r="F601" s="1" t="n">
        <v>-7.5909</v>
      </c>
      <c r="G601" s="1" t="n">
        <v>5.2877</v>
      </c>
    </row>
    <row r="602" customFormat="false" ht="15" hidden="false" customHeight="true" outlineLevel="0" collapsed="false">
      <c r="B602" s="1" t="s">
        <v>675</v>
      </c>
      <c r="C602" s="1" t="s">
        <v>10</v>
      </c>
      <c r="D602" s="1" t="n">
        <v>4.757</v>
      </c>
      <c r="E602" s="1" t="n">
        <v>2.4885</v>
      </c>
      <c r="F602" s="1" t="n">
        <v>-4.4027</v>
      </c>
      <c r="G602" s="1" t="n">
        <v>8.7834</v>
      </c>
    </row>
    <row r="603" customFormat="false" ht="15" hidden="false" customHeight="true" outlineLevel="0" collapsed="false">
      <c r="B603" s="1" t="s">
        <v>676</v>
      </c>
      <c r="C603" s="1" t="s">
        <v>10</v>
      </c>
      <c r="D603" s="1" t="n">
        <v>4.457</v>
      </c>
      <c r="E603" s="1" t="n">
        <v>1.4519</v>
      </c>
      <c r="F603" s="1" t="n">
        <v>-10.6819</v>
      </c>
      <c r="G603" s="1" t="n">
        <v>9.7682</v>
      </c>
    </row>
    <row r="604" customFormat="false" ht="15" hidden="false" customHeight="true" outlineLevel="0" collapsed="false">
      <c r="B604" s="1" t="s">
        <v>677</v>
      </c>
      <c r="C604" s="1" t="s">
        <v>10</v>
      </c>
      <c r="D604" s="1" t="n">
        <v>2.7821</v>
      </c>
      <c r="E604" s="1" t="n">
        <v>-1.0279</v>
      </c>
      <c r="F604" s="1" t="n">
        <v>0.0484</v>
      </c>
      <c r="G604" s="1" t="n">
        <v>7.3385</v>
      </c>
    </row>
    <row r="605" customFormat="false" ht="15" hidden="false" customHeight="true" outlineLevel="0" collapsed="false">
      <c r="B605" s="1" t="s">
        <v>678</v>
      </c>
      <c r="C605" s="1" t="s">
        <v>10</v>
      </c>
      <c r="D605" s="1" t="n">
        <v>5.1433</v>
      </c>
      <c r="E605" s="1" t="n">
        <v>-3.1582</v>
      </c>
      <c r="F605" s="1" t="n">
        <v>-1.2582</v>
      </c>
      <c r="G605" s="1" t="n">
        <v>11.9914</v>
      </c>
    </row>
    <row r="606" customFormat="false" ht="15" hidden="false" customHeight="true" outlineLevel="0" collapsed="false">
      <c r="B606" s="1" t="s">
        <v>679</v>
      </c>
      <c r="C606" s="1" t="s">
        <v>10</v>
      </c>
      <c r="D606" s="1" t="n">
        <v>4.2034</v>
      </c>
      <c r="E606" s="1" t="n">
        <v>-0.1079</v>
      </c>
      <c r="F606" s="1" t="n">
        <v>-8.0857</v>
      </c>
      <c r="G606" s="1" t="n">
        <v>7.4478</v>
      </c>
    </row>
    <row r="607" customFormat="false" ht="15" hidden="false" customHeight="true" outlineLevel="0" collapsed="false">
      <c r="B607" s="1" t="s">
        <v>680</v>
      </c>
      <c r="C607" s="1" t="s">
        <v>10</v>
      </c>
      <c r="D607" s="1" t="n">
        <v>-0.3373</v>
      </c>
      <c r="E607" s="1" t="n">
        <v>-3.9161</v>
      </c>
      <c r="F607" s="1" t="n">
        <v>-3.2077</v>
      </c>
      <c r="G607" s="1" t="n">
        <v>-1.9337</v>
      </c>
    </row>
    <row r="608" customFormat="false" ht="15" hidden="false" customHeight="true" outlineLevel="0" collapsed="false">
      <c r="B608" s="1" t="s">
        <v>681</v>
      </c>
      <c r="C608" s="1" t="s">
        <v>10</v>
      </c>
      <c r="D608" s="1" t="n">
        <v>0.0286</v>
      </c>
      <c r="E608" s="1" t="n">
        <v>-4.9147</v>
      </c>
      <c r="F608" s="1" t="n">
        <v>-0.8642</v>
      </c>
      <c r="G608" s="1" t="n">
        <v>-1.2316</v>
      </c>
    </row>
    <row r="609" customFormat="false" ht="15" hidden="false" customHeight="true" outlineLevel="0" collapsed="false">
      <c r="B609" s="1" t="s">
        <v>682</v>
      </c>
      <c r="C609" s="1" t="s">
        <v>10</v>
      </c>
      <c r="D609" s="1" t="n">
        <v>0.5283</v>
      </c>
      <c r="E609" s="1" t="n">
        <v>0.1721</v>
      </c>
      <c r="F609" s="1" t="n">
        <v>1.5805</v>
      </c>
      <c r="G609" s="1" t="n">
        <v>-2.277</v>
      </c>
    </row>
    <row r="610" customFormat="false" ht="15" hidden="false" customHeight="true" outlineLevel="0" collapsed="false">
      <c r="B610" s="1" t="s">
        <v>683</v>
      </c>
      <c r="C610" s="1" t="s">
        <v>10</v>
      </c>
      <c r="D610" s="1" t="n">
        <v>0.5069</v>
      </c>
      <c r="E610" s="1" t="n">
        <v>-0.0412</v>
      </c>
      <c r="F610" s="1" t="n">
        <v>2.1822</v>
      </c>
      <c r="G610" s="1" t="n">
        <v>0.2119</v>
      </c>
    </row>
    <row r="611" customFormat="false" ht="15" hidden="false" customHeight="true" outlineLevel="0" collapsed="false">
      <c r="B611" s="1" t="s">
        <v>684</v>
      </c>
      <c r="C611" s="1" t="s">
        <v>10</v>
      </c>
      <c r="D611" s="1" t="n">
        <v>-0.3818</v>
      </c>
      <c r="E611" s="1" t="n">
        <v>-5.8834</v>
      </c>
      <c r="F611" s="1" t="n">
        <v>-4.2775</v>
      </c>
      <c r="G611" s="1" t="n">
        <v>-1.0846</v>
      </c>
    </row>
    <row r="612" customFormat="false" ht="15" hidden="false" customHeight="true" outlineLevel="0" collapsed="false">
      <c r="B612" s="1" t="s">
        <v>685</v>
      </c>
      <c r="C612" s="1" t="s">
        <v>10</v>
      </c>
      <c r="D612" s="1" t="n">
        <v>-2.4463</v>
      </c>
      <c r="E612" s="1" t="n">
        <v>0.2353</v>
      </c>
      <c r="F612" s="1" t="n">
        <v>8.5044</v>
      </c>
      <c r="G612" s="1" t="n">
        <v>-0.5771</v>
      </c>
    </row>
    <row r="613" customFormat="false" ht="15" hidden="false" customHeight="true" outlineLevel="0" collapsed="false">
      <c r="B613" s="1" t="s">
        <v>686</v>
      </c>
      <c r="C613" s="1" t="s">
        <v>10</v>
      </c>
      <c r="D613" s="1" t="n">
        <v>3.9445</v>
      </c>
      <c r="E613" s="1" t="n">
        <v>-4.5024</v>
      </c>
      <c r="F613" s="1" t="n">
        <v>4.7263</v>
      </c>
      <c r="G613" s="1" t="n">
        <v>4.9565</v>
      </c>
    </row>
    <row r="614" customFormat="false" ht="15" hidden="false" customHeight="true" outlineLevel="0" collapsed="false">
      <c r="B614" s="1" t="s">
        <v>687</v>
      </c>
      <c r="C614" s="1" t="s">
        <v>10</v>
      </c>
      <c r="D614" s="1" t="n">
        <v>4.5762</v>
      </c>
      <c r="E614" s="1" t="n">
        <v>-4.7829</v>
      </c>
      <c r="F614" s="1" t="n">
        <v>1.3576</v>
      </c>
      <c r="G614" s="1" t="n">
        <v>4.8282</v>
      </c>
    </row>
    <row r="615" customFormat="false" ht="15" hidden="false" customHeight="true" outlineLevel="0" collapsed="false">
      <c r="B615" s="1" t="s">
        <v>688</v>
      </c>
      <c r="C615" s="1" t="s">
        <v>10</v>
      </c>
      <c r="D615" s="1" t="n">
        <v>-0.668</v>
      </c>
      <c r="E615" s="1" t="n">
        <v>-2.9559</v>
      </c>
      <c r="F615" s="1" t="n">
        <v>2.0064</v>
      </c>
      <c r="G615" s="1" t="n">
        <v>-3.3079</v>
      </c>
    </row>
    <row r="616" customFormat="false" ht="15" hidden="false" customHeight="true" outlineLevel="0" collapsed="false">
      <c r="B616" s="1" t="s">
        <v>689</v>
      </c>
      <c r="C616" s="1" t="s">
        <v>10</v>
      </c>
      <c r="D616" s="1" t="n">
        <v>1.1017</v>
      </c>
      <c r="E616" s="1" t="n">
        <v>-2.0202</v>
      </c>
      <c r="F616" s="1" t="n">
        <v>2.2925</v>
      </c>
      <c r="G616" s="1" t="n">
        <v>-1.7651</v>
      </c>
    </row>
    <row r="617" customFormat="false" ht="15" hidden="false" customHeight="true" outlineLevel="0" collapsed="false">
      <c r="B617" s="1" t="s">
        <v>690</v>
      </c>
      <c r="C617" s="1" t="s">
        <v>10</v>
      </c>
      <c r="D617" s="1" t="n">
        <v>-2.1157</v>
      </c>
      <c r="E617" s="1" t="n">
        <v>-2.7344</v>
      </c>
      <c r="F617" s="1" t="n">
        <v>5.3901</v>
      </c>
      <c r="G617" s="1" t="n">
        <v>-3.9444</v>
      </c>
    </row>
    <row r="618" customFormat="false" ht="15" hidden="false" customHeight="true" outlineLevel="0" collapsed="false">
      <c r="B618" s="1" t="s">
        <v>691</v>
      </c>
      <c r="C618" s="1" t="s">
        <v>10</v>
      </c>
      <c r="D618" s="1" t="n">
        <v>1.726</v>
      </c>
      <c r="E618" s="1" t="n">
        <v>0.7692</v>
      </c>
      <c r="F618" s="1" t="n">
        <v>-2.5668</v>
      </c>
      <c r="G618" s="1" t="n">
        <v>0.3391</v>
      </c>
    </row>
    <row r="619" customFormat="false" ht="15" hidden="false" customHeight="true" outlineLevel="0" collapsed="false">
      <c r="B619" s="1" t="s">
        <v>692</v>
      </c>
      <c r="C619" s="1" t="s">
        <v>10</v>
      </c>
      <c r="D619" s="1" t="n">
        <v>5.1569</v>
      </c>
      <c r="E619" s="1" t="n">
        <v>-5.2281</v>
      </c>
      <c r="F619" s="1" t="n">
        <v>-1.4932</v>
      </c>
      <c r="G619" s="1" t="n">
        <v>1.7404</v>
      </c>
    </row>
    <row r="620" customFormat="false" ht="15" hidden="false" customHeight="true" outlineLevel="0" collapsed="false">
      <c r="B620" s="1" t="s">
        <v>693</v>
      </c>
      <c r="C620" s="1" t="s">
        <v>10</v>
      </c>
      <c r="D620" s="1" t="n">
        <v>2.5653</v>
      </c>
      <c r="E620" s="1" t="n">
        <v>-4.4863</v>
      </c>
      <c r="F620" s="1" t="n">
        <v>-0.1466</v>
      </c>
      <c r="G620" s="1" t="n">
        <v>5.0212</v>
      </c>
    </row>
    <row r="621" customFormat="false" ht="15" hidden="false" customHeight="true" outlineLevel="0" collapsed="false">
      <c r="B621" s="1" t="s">
        <v>694</v>
      </c>
      <c r="C621" s="1" t="s">
        <v>10</v>
      </c>
      <c r="D621" s="1" t="n">
        <v>3.0877</v>
      </c>
      <c r="E621" s="1" t="n">
        <v>-6.0039</v>
      </c>
      <c r="F621" s="1" t="n">
        <v>1.2396</v>
      </c>
      <c r="G621" s="1" t="n">
        <v>1.4694</v>
      </c>
    </row>
    <row r="622" customFormat="false" ht="15" hidden="false" customHeight="true" outlineLevel="0" collapsed="false">
      <c r="B622" s="1" t="s">
        <v>695</v>
      </c>
      <c r="C622" s="1" t="s">
        <v>10</v>
      </c>
      <c r="D622" s="1" t="n">
        <v>-0.071</v>
      </c>
      <c r="E622" s="1" t="n">
        <v>-2.1994</v>
      </c>
      <c r="F622" s="1" t="n">
        <v>5.6401</v>
      </c>
      <c r="G622" s="1" t="n">
        <v>-0.708</v>
      </c>
    </row>
    <row r="623" customFormat="false" ht="15" hidden="false" customHeight="true" outlineLevel="0" collapsed="false">
      <c r="B623" s="1" t="s">
        <v>696</v>
      </c>
      <c r="C623" s="1" t="s">
        <v>10</v>
      </c>
      <c r="D623" s="1" t="n">
        <v>2.2038</v>
      </c>
      <c r="E623" s="1" t="n">
        <v>0.2953</v>
      </c>
      <c r="F623" s="1" t="n">
        <v>-0.8915</v>
      </c>
      <c r="G623" s="1" t="n">
        <v>2.705</v>
      </c>
    </row>
    <row r="624" customFormat="false" ht="15" hidden="false" customHeight="true" outlineLevel="0" collapsed="false">
      <c r="B624" s="1" t="s">
        <v>697</v>
      </c>
      <c r="C624" s="1" t="s">
        <v>10</v>
      </c>
      <c r="D624" s="1" t="n">
        <v>-2.2447</v>
      </c>
      <c r="E624" s="1" t="n">
        <v>-2.0784</v>
      </c>
      <c r="F624" s="1" t="n">
        <v>1.3724</v>
      </c>
      <c r="G624" s="1" t="n">
        <v>1.036</v>
      </c>
    </row>
    <row r="625" customFormat="false" ht="15" hidden="false" customHeight="true" outlineLevel="0" collapsed="false">
      <c r="B625" s="1" t="s">
        <v>698</v>
      </c>
      <c r="C625" s="1" t="s">
        <v>10</v>
      </c>
      <c r="D625" s="1" t="n">
        <v>4.7217</v>
      </c>
      <c r="E625" s="1" t="n">
        <v>-3.2979</v>
      </c>
      <c r="F625" s="1" t="n">
        <v>4.1333</v>
      </c>
      <c r="G625" s="1" t="n">
        <v>3.0736</v>
      </c>
    </row>
    <row r="626" customFormat="false" ht="15" hidden="false" customHeight="true" outlineLevel="0" collapsed="false">
      <c r="B626" s="1" t="s">
        <v>699</v>
      </c>
      <c r="C626" s="1" t="s">
        <v>10</v>
      </c>
      <c r="D626" s="1" t="n">
        <v>2.3626</v>
      </c>
      <c r="E626" s="1" t="n">
        <v>0.5121</v>
      </c>
      <c r="F626" s="1" t="n">
        <v>-2.7475</v>
      </c>
      <c r="G626" s="1" t="n">
        <v>1.11</v>
      </c>
    </row>
    <row r="627" customFormat="false" ht="15" hidden="false" customHeight="true" outlineLevel="0" collapsed="false">
      <c r="B627" s="1" t="s">
        <v>700</v>
      </c>
      <c r="C627" s="1" t="s">
        <v>10</v>
      </c>
      <c r="D627" s="1" t="n">
        <v>4.6496</v>
      </c>
      <c r="E627" s="1" t="n">
        <v>-3.0903</v>
      </c>
      <c r="F627" s="1" t="n">
        <v>2.1427</v>
      </c>
      <c r="G627" s="1" t="n">
        <v>3.437</v>
      </c>
    </row>
    <row r="628" customFormat="false" ht="15" hidden="false" customHeight="true" outlineLevel="0" collapsed="false">
      <c r="B628" s="1" t="s">
        <v>701</v>
      </c>
      <c r="C628" s="1" t="s">
        <v>10</v>
      </c>
      <c r="D628" s="1" t="n">
        <v>5.5255</v>
      </c>
      <c r="E628" s="1" t="n">
        <v>-3.9868</v>
      </c>
      <c r="F628" s="1" t="n">
        <v>4.06</v>
      </c>
      <c r="G628" s="1" t="n">
        <v>4.6998</v>
      </c>
    </row>
    <row r="629" customFormat="false" ht="15" hidden="false" customHeight="true" outlineLevel="0" collapsed="false">
      <c r="B629" s="1" t="s">
        <v>702</v>
      </c>
      <c r="C629" s="1" t="s">
        <v>10</v>
      </c>
      <c r="D629" s="1" t="n">
        <v>1.2428</v>
      </c>
      <c r="E629" s="1" t="n">
        <v>-3.3196</v>
      </c>
      <c r="F629" s="1" t="n">
        <v>-1.2519</v>
      </c>
      <c r="G629" s="1" t="n">
        <v>-4.3854</v>
      </c>
    </row>
    <row r="630" customFormat="false" ht="15" hidden="false" customHeight="true" outlineLevel="0" collapsed="false">
      <c r="B630" s="1" t="s">
        <v>703</v>
      </c>
      <c r="C630" s="1" t="s">
        <v>10</v>
      </c>
      <c r="D630" s="1" t="n">
        <v>1.7007</v>
      </c>
      <c r="E630" s="1" t="n">
        <v>0.1174</v>
      </c>
      <c r="F630" s="1" t="n">
        <v>-2.4212</v>
      </c>
      <c r="G630" s="1" t="n">
        <v>-1.3641</v>
      </c>
    </row>
    <row r="631" customFormat="false" ht="15" hidden="false" customHeight="true" outlineLevel="0" collapsed="false">
      <c r="B631" s="1" t="s">
        <v>704</v>
      </c>
      <c r="C631" s="1" t="s">
        <v>10</v>
      </c>
      <c r="D631" s="1" t="n">
        <v>5.4885</v>
      </c>
      <c r="E631" s="1" t="n">
        <v>-0.6735</v>
      </c>
      <c r="F631" s="1" t="n">
        <v>-2.2535</v>
      </c>
      <c r="G631" s="1" t="n">
        <v>3.6168</v>
      </c>
    </row>
    <row r="632" customFormat="false" ht="15" hidden="false" customHeight="true" outlineLevel="0" collapsed="false">
      <c r="B632" s="1" t="s">
        <v>705</v>
      </c>
      <c r="C632" s="1" t="s">
        <v>10</v>
      </c>
      <c r="D632" s="1" t="n">
        <v>-0.8775</v>
      </c>
      <c r="E632" s="1" t="n">
        <v>0.428</v>
      </c>
      <c r="F632" s="1" t="n">
        <v>-3.926</v>
      </c>
      <c r="G632" s="1" t="n">
        <v>-3.8883</v>
      </c>
    </row>
    <row r="633" customFormat="false" ht="15" hidden="false" customHeight="true" outlineLevel="0" collapsed="false">
      <c r="B633" s="1" t="s">
        <v>706</v>
      </c>
      <c r="C633" s="1" t="s">
        <v>10</v>
      </c>
      <c r="D633" s="1" t="n">
        <v>0.8417</v>
      </c>
      <c r="E633" s="1" t="n">
        <v>0.9956</v>
      </c>
      <c r="F633" s="1" t="n">
        <v>10.6963</v>
      </c>
      <c r="G633" s="1" t="n">
        <v>1.803</v>
      </c>
    </row>
    <row r="634" customFormat="false" ht="15" hidden="false" customHeight="true" outlineLevel="0" collapsed="false">
      <c r="B634" s="1" t="s">
        <v>707</v>
      </c>
      <c r="C634" s="1" t="s">
        <v>10</v>
      </c>
      <c r="D634" s="1" t="n">
        <v>2.6455</v>
      </c>
      <c r="E634" s="1" t="n">
        <v>-1.1336</v>
      </c>
      <c r="F634" s="1" t="n">
        <v>1.255</v>
      </c>
      <c r="G634" s="1" t="n">
        <v>2.7909</v>
      </c>
    </row>
    <row r="635" customFormat="false" ht="15" hidden="false" customHeight="true" outlineLevel="0" collapsed="false">
      <c r="B635" s="1" t="s">
        <v>708</v>
      </c>
      <c r="C635" s="1" t="s">
        <v>10</v>
      </c>
      <c r="D635" s="1" t="n">
        <v>-0.8655</v>
      </c>
      <c r="E635" s="1" t="n">
        <v>1.2524</v>
      </c>
      <c r="F635" s="1" t="n">
        <v>9.8109</v>
      </c>
      <c r="G635" s="1" t="n">
        <v>-1.3436</v>
      </c>
    </row>
    <row r="636" customFormat="false" ht="15" hidden="false" customHeight="true" outlineLevel="0" collapsed="false">
      <c r="B636" s="1" t="s">
        <v>709</v>
      </c>
      <c r="C636" s="1" t="s">
        <v>10</v>
      </c>
      <c r="D636" s="1" t="n">
        <v>0.5834</v>
      </c>
      <c r="E636" s="1" t="n">
        <v>-0.9382</v>
      </c>
      <c r="F636" s="1" t="n">
        <v>4.4124</v>
      </c>
      <c r="G636" s="1" t="n">
        <v>-3.7953</v>
      </c>
    </row>
    <row r="637" customFormat="false" ht="15" hidden="false" customHeight="true" outlineLevel="0" collapsed="false">
      <c r="B637" s="1" t="s">
        <v>710</v>
      </c>
      <c r="C637" s="1" t="s">
        <v>10</v>
      </c>
      <c r="D637" s="1" t="n">
        <v>-3.4321</v>
      </c>
      <c r="E637" s="1" t="n">
        <v>-4.8672</v>
      </c>
      <c r="F637" s="1" t="n">
        <v>-4.8262</v>
      </c>
      <c r="G637" s="1" t="n">
        <v>-5.1302</v>
      </c>
    </row>
    <row r="638" customFormat="false" ht="15" hidden="false" customHeight="true" outlineLevel="0" collapsed="false">
      <c r="B638" s="1" t="s">
        <v>711</v>
      </c>
      <c r="C638" s="1" t="s">
        <v>10</v>
      </c>
      <c r="D638" s="1" t="n">
        <v>4.0336</v>
      </c>
      <c r="E638" s="1" t="n">
        <v>-5.7782</v>
      </c>
      <c r="F638" s="1" t="n">
        <v>2.1889</v>
      </c>
      <c r="G638" s="1" t="n">
        <v>5.8924</v>
      </c>
    </row>
    <row r="639" customFormat="false" ht="15" hidden="false" customHeight="true" outlineLevel="0" collapsed="false">
      <c r="B639" s="1" t="s">
        <v>712</v>
      </c>
      <c r="C639" s="1" t="s">
        <v>10</v>
      </c>
      <c r="D639" s="1" t="n">
        <v>4.7688</v>
      </c>
      <c r="E639" s="1" t="n">
        <v>-4.1325</v>
      </c>
      <c r="F639" s="1" t="n">
        <v>-1.7809</v>
      </c>
      <c r="G639" s="1" t="n">
        <v>2.6466</v>
      </c>
    </row>
    <row r="640" customFormat="false" ht="15" hidden="false" customHeight="true" outlineLevel="0" collapsed="false">
      <c r="B640" s="1" t="s">
        <v>713</v>
      </c>
      <c r="C640" s="1" t="s">
        <v>10</v>
      </c>
      <c r="D640" s="1" t="n">
        <v>4.5873</v>
      </c>
      <c r="E640" s="1" t="n">
        <v>-4.4756</v>
      </c>
      <c r="F640" s="1" t="n">
        <v>6.2125</v>
      </c>
      <c r="G640" s="1" t="n">
        <v>5.867</v>
      </c>
    </row>
    <row r="641" customFormat="false" ht="15" hidden="false" customHeight="true" outlineLevel="0" collapsed="false">
      <c r="B641" s="1" t="s">
        <v>714</v>
      </c>
      <c r="C641" s="1" t="s">
        <v>10</v>
      </c>
      <c r="D641" s="1" t="n">
        <v>0.2703</v>
      </c>
      <c r="E641" s="1" t="n">
        <v>-1.8336</v>
      </c>
      <c r="F641" s="1" t="n">
        <v>2.6748</v>
      </c>
      <c r="G641" s="1" t="n">
        <v>-2.82</v>
      </c>
    </row>
    <row r="642" customFormat="false" ht="15" hidden="false" customHeight="true" outlineLevel="0" collapsed="false">
      <c r="B642" s="1" t="s">
        <v>715</v>
      </c>
      <c r="C642" s="1" t="s">
        <v>10</v>
      </c>
      <c r="D642" s="1" t="n">
        <v>2.3259</v>
      </c>
      <c r="E642" s="1" t="n">
        <v>3.1738</v>
      </c>
      <c r="F642" s="1" t="n">
        <v>6.0425</v>
      </c>
      <c r="G642" s="1" t="n">
        <v>2.683</v>
      </c>
    </row>
    <row r="643" customFormat="false" ht="15" hidden="false" customHeight="true" outlineLevel="0" collapsed="false">
      <c r="B643" s="1" t="s">
        <v>716</v>
      </c>
      <c r="C643" s="1" t="s">
        <v>10</v>
      </c>
      <c r="D643" s="1" t="n">
        <v>2.8223</v>
      </c>
      <c r="E643" s="1" t="n">
        <v>2.5284</v>
      </c>
      <c r="F643" s="1" t="n">
        <v>-1.692</v>
      </c>
      <c r="G643" s="1" t="n">
        <v>-0.1741</v>
      </c>
    </row>
    <row r="644" customFormat="false" ht="15" hidden="false" customHeight="true" outlineLevel="0" collapsed="false">
      <c r="B644" s="1" t="s">
        <v>717</v>
      </c>
      <c r="C644" s="1" t="s">
        <v>10</v>
      </c>
      <c r="D644" s="1" t="n">
        <v>-1.3251</v>
      </c>
      <c r="E644" s="1" t="n">
        <v>1.6173</v>
      </c>
      <c r="F644" s="1" t="n">
        <v>0.7867</v>
      </c>
      <c r="G644" s="1" t="n">
        <v>-0.4624</v>
      </c>
    </row>
    <row r="645" customFormat="false" ht="15" hidden="false" customHeight="true" outlineLevel="0" collapsed="false">
      <c r="B645" s="1" t="s">
        <v>718</v>
      </c>
      <c r="C645" s="1" t="s">
        <v>10</v>
      </c>
      <c r="D645" s="1" t="n">
        <v>-0.2921</v>
      </c>
      <c r="E645" s="1" t="n">
        <v>-0.5042</v>
      </c>
      <c r="F645" s="1" t="n">
        <v>7.197</v>
      </c>
      <c r="G645" s="1" t="n">
        <v>0.0518</v>
      </c>
    </row>
    <row r="646" customFormat="false" ht="15" hidden="false" customHeight="true" outlineLevel="0" collapsed="false">
      <c r="B646" s="1" t="s">
        <v>719</v>
      </c>
      <c r="C646" s="1" t="s">
        <v>10</v>
      </c>
      <c r="D646" s="1" t="n">
        <v>0.9385</v>
      </c>
      <c r="E646" s="1" t="n">
        <v>-0.0048</v>
      </c>
      <c r="F646" s="1" t="n">
        <v>8.1973</v>
      </c>
      <c r="G646" s="1" t="n">
        <v>0.6348</v>
      </c>
    </row>
    <row r="647" customFormat="false" ht="15" hidden="false" customHeight="true" outlineLevel="0" collapsed="false">
      <c r="B647" s="1" t="s">
        <v>720</v>
      </c>
      <c r="C647" s="1" t="s">
        <v>10</v>
      </c>
      <c r="D647" s="1" t="n">
        <v>2.5258</v>
      </c>
      <c r="E647" s="1" t="n">
        <v>2.1736</v>
      </c>
      <c r="F647" s="1" t="n">
        <v>7.9773</v>
      </c>
      <c r="G647" s="1" t="n">
        <v>3.3228</v>
      </c>
    </row>
    <row r="648" customFormat="false" ht="15" hidden="false" customHeight="true" outlineLevel="0" collapsed="false">
      <c r="B648" s="1" t="s">
        <v>721</v>
      </c>
      <c r="C648" s="1" t="s">
        <v>10</v>
      </c>
      <c r="D648" s="1" t="n">
        <v>1.2372</v>
      </c>
      <c r="E648" s="1" t="n">
        <v>2.179</v>
      </c>
      <c r="F648" s="1" t="n">
        <v>5.4564</v>
      </c>
      <c r="G648" s="1" t="n">
        <v>-1.3887</v>
      </c>
    </row>
    <row r="649" customFormat="false" ht="15" hidden="false" customHeight="true" outlineLevel="0" collapsed="false">
      <c r="B649" s="1" t="s">
        <v>722</v>
      </c>
      <c r="C649" s="1" t="s">
        <v>10</v>
      </c>
      <c r="D649" s="1" t="n">
        <v>-1.6825</v>
      </c>
      <c r="E649" s="1" t="n">
        <v>0.2673</v>
      </c>
      <c r="F649" s="1" t="n">
        <v>-2.2239</v>
      </c>
      <c r="G649" s="1" t="n">
        <v>-4.1865</v>
      </c>
    </row>
    <row r="650" customFormat="false" ht="15" hidden="false" customHeight="true" outlineLevel="0" collapsed="false">
      <c r="B650" s="1" t="s">
        <v>723</v>
      </c>
      <c r="C650" s="1" t="s">
        <v>10</v>
      </c>
      <c r="D650" s="1" t="n">
        <v>-3.0467</v>
      </c>
      <c r="E650" s="1" t="n">
        <v>0.0049</v>
      </c>
      <c r="F650" s="1" t="n">
        <v>1.9688</v>
      </c>
      <c r="G650" s="1" t="n">
        <v>-0.6769</v>
      </c>
    </row>
    <row r="651" customFormat="false" ht="15" hidden="false" customHeight="true" outlineLevel="0" collapsed="false">
      <c r="B651" s="1" t="s">
        <v>724</v>
      </c>
      <c r="C651" s="1" t="s">
        <v>10</v>
      </c>
      <c r="D651" s="1" t="n">
        <v>3.6396</v>
      </c>
      <c r="E651" s="1" t="n">
        <v>-5.4488</v>
      </c>
      <c r="F651" s="1" t="n">
        <v>-5.1398</v>
      </c>
      <c r="G651" s="1" t="n">
        <v>2.2315</v>
      </c>
    </row>
    <row r="652" customFormat="false" ht="15" hidden="false" customHeight="true" outlineLevel="0" collapsed="false">
      <c r="B652" s="1" t="s">
        <v>725</v>
      </c>
      <c r="C652" s="1" t="s">
        <v>10</v>
      </c>
      <c r="D652" s="1" t="n">
        <v>-0.0434</v>
      </c>
      <c r="E652" s="1" t="n">
        <v>-1.3793</v>
      </c>
      <c r="F652" s="1" t="n">
        <v>-1.3635</v>
      </c>
      <c r="G652" s="1" t="n">
        <v>-2.7697</v>
      </c>
    </row>
    <row r="653" customFormat="false" ht="15" hidden="false" customHeight="true" outlineLevel="0" collapsed="false">
      <c r="B653" s="1" t="s">
        <v>726</v>
      </c>
      <c r="C653" s="1" t="s">
        <v>10</v>
      </c>
      <c r="D653" s="1" t="n">
        <v>2.2652</v>
      </c>
      <c r="E653" s="1" t="n">
        <v>-0.2164</v>
      </c>
      <c r="F653" s="1" t="n">
        <v>0.0797</v>
      </c>
      <c r="G653" s="1" t="n">
        <v>2.9858</v>
      </c>
    </row>
    <row r="654" customFormat="false" ht="15" hidden="false" customHeight="true" outlineLevel="0" collapsed="false">
      <c r="B654" s="1" t="s">
        <v>727</v>
      </c>
      <c r="C654" s="1" t="s">
        <v>10</v>
      </c>
      <c r="D654" s="1" t="n">
        <v>3.106</v>
      </c>
      <c r="E654" s="1" t="n">
        <v>-5.2847</v>
      </c>
      <c r="F654" s="1" t="n">
        <v>9.0753</v>
      </c>
      <c r="G654" s="1" t="n">
        <v>4.1363</v>
      </c>
    </row>
    <row r="655" customFormat="false" ht="15" hidden="false" customHeight="true" outlineLevel="0" collapsed="false">
      <c r="B655" s="1" t="s">
        <v>728</v>
      </c>
      <c r="C655" s="1" t="s">
        <v>10</v>
      </c>
      <c r="D655" s="1" t="n">
        <v>3.9038</v>
      </c>
      <c r="E655" s="1" t="n">
        <v>2.3345</v>
      </c>
      <c r="F655" s="1" t="n">
        <v>4.6115</v>
      </c>
      <c r="G655" s="1" t="n">
        <v>4.3817</v>
      </c>
    </row>
    <row r="656" customFormat="false" ht="15" hidden="false" customHeight="true" outlineLevel="0" collapsed="false">
      <c r="B656" s="1" t="s">
        <v>729</v>
      </c>
      <c r="C656" s="1" t="s">
        <v>10</v>
      </c>
      <c r="D656" s="1" t="n">
        <v>3.8339</v>
      </c>
      <c r="E656" s="1" t="n">
        <v>4.0618</v>
      </c>
      <c r="F656" s="1" t="n">
        <v>2.9631</v>
      </c>
      <c r="G656" s="1" t="n">
        <v>4.1468</v>
      </c>
    </row>
    <row r="657" customFormat="false" ht="15" hidden="false" customHeight="true" outlineLevel="0" collapsed="false">
      <c r="B657" s="1" t="s">
        <v>730</v>
      </c>
      <c r="C657" s="1" t="s">
        <v>10</v>
      </c>
      <c r="D657" s="1" t="n">
        <v>3.0798</v>
      </c>
      <c r="E657" s="1" t="n">
        <v>4.027</v>
      </c>
      <c r="F657" s="1" t="n">
        <v>4.4162</v>
      </c>
      <c r="G657" s="1" t="n">
        <v>3.9819</v>
      </c>
    </row>
    <row r="658" customFormat="false" ht="15" hidden="false" customHeight="true" outlineLevel="0" collapsed="false">
      <c r="B658" s="1" t="s">
        <v>731</v>
      </c>
      <c r="C658" s="1" t="s">
        <v>10</v>
      </c>
      <c r="D658" s="1" t="n">
        <v>-1.2667</v>
      </c>
      <c r="E658" s="1" t="n">
        <v>-0.9005</v>
      </c>
      <c r="F658" s="1" t="n">
        <v>1.4764</v>
      </c>
      <c r="G658" s="1" t="n">
        <v>-5.1707</v>
      </c>
    </row>
    <row r="659" customFormat="false" ht="15" hidden="false" customHeight="true" outlineLevel="0" collapsed="false">
      <c r="B659" s="1" t="s">
        <v>732</v>
      </c>
      <c r="C659" s="1" t="s">
        <v>10</v>
      </c>
      <c r="D659" s="1" t="n">
        <v>2.0681</v>
      </c>
      <c r="E659" s="1" t="n">
        <v>3.9588</v>
      </c>
      <c r="F659" s="1" t="n">
        <v>3.8762</v>
      </c>
      <c r="G659" s="1" t="n">
        <v>0.9199</v>
      </c>
    </row>
    <row r="660" customFormat="false" ht="15" hidden="false" customHeight="true" outlineLevel="0" collapsed="false">
      <c r="B660" s="1" t="s">
        <v>733</v>
      </c>
      <c r="C660" s="1" t="s">
        <v>10</v>
      </c>
      <c r="D660" s="1" t="n">
        <v>-3.2571</v>
      </c>
      <c r="E660" s="1" t="n">
        <v>3.6757</v>
      </c>
      <c r="F660" s="1" t="n">
        <v>-4.5743</v>
      </c>
      <c r="G660" s="1" t="n">
        <v>-2.8456</v>
      </c>
    </row>
    <row r="661" customFormat="false" ht="15" hidden="false" customHeight="true" outlineLevel="0" collapsed="false">
      <c r="B661" s="1" t="s">
        <v>734</v>
      </c>
      <c r="C661" s="1" t="s">
        <v>10</v>
      </c>
      <c r="D661" s="1" t="n">
        <v>-0.4414</v>
      </c>
      <c r="E661" s="1" t="n">
        <v>2.6362</v>
      </c>
      <c r="F661" s="1" t="n">
        <v>-4.4489</v>
      </c>
      <c r="G661" s="1" t="n">
        <v>1.3071</v>
      </c>
    </row>
    <row r="662" customFormat="false" ht="15" hidden="false" customHeight="true" outlineLevel="0" collapsed="false">
      <c r="B662" s="1" t="s">
        <v>735</v>
      </c>
      <c r="C662" s="1" t="s">
        <v>10</v>
      </c>
      <c r="D662" s="1" t="n">
        <v>3.4294</v>
      </c>
      <c r="E662" s="1" t="n">
        <v>4.9292</v>
      </c>
      <c r="F662" s="1" t="n">
        <v>1.2362</v>
      </c>
      <c r="G662" s="1" t="n">
        <v>5.0039</v>
      </c>
    </row>
    <row r="663" customFormat="false" ht="15" hidden="false" customHeight="true" outlineLevel="0" collapsed="false">
      <c r="B663" s="1" t="s">
        <v>736</v>
      </c>
      <c r="C663" s="1" t="s">
        <v>10</v>
      </c>
      <c r="D663" s="1" t="n">
        <v>1.0381</v>
      </c>
      <c r="E663" s="1" t="n">
        <v>3.1316</v>
      </c>
      <c r="F663" s="1" t="n">
        <v>-6.0199</v>
      </c>
      <c r="G663" s="1" t="n">
        <v>-3.1499</v>
      </c>
    </row>
    <row r="664" customFormat="false" ht="15" hidden="false" customHeight="true" outlineLevel="0" collapsed="false">
      <c r="B664" s="1" t="s">
        <v>737</v>
      </c>
      <c r="C664" s="1" t="s">
        <v>10</v>
      </c>
      <c r="D664" s="1" t="n">
        <v>2.811</v>
      </c>
      <c r="E664" s="1" t="n">
        <v>4.0951</v>
      </c>
      <c r="F664" s="1" t="n">
        <v>-3.7635</v>
      </c>
      <c r="G664" s="1" t="n">
        <v>5.102</v>
      </c>
    </row>
    <row r="665" customFormat="false" ht="15" hidden="false" customHeight="true" outlineLevel="0" collapsed="false">
      <c r="B665" s="1" t="s">
        <v>738</v>
      </c>
      <c r="C665" s="1" t="s">
        <v>10</v>
      </c>
      <c r="D665" s="1" t="n">
        <v>-2.9424</v>
      </c>
      <c r="E665" s="1" t="n">
        <v>0.3577</v>
      </c>
      <c r="F665" s="1" t="n">
        <v>3.0196</v>
      </c>
      <c r="G665" s="1" t="n">
        <v>-0.0332</v>
      </c>
    </row>
    <row r="666" customFormat="false" ht="15" hidden="false" customHeight="true" outlineLevel="0" collapsed="false">
      <c r="B666" s="1" t="s">
        <v>739</v>
      </c>
      <c r="C666" s="1" t="s">
        <v>10</v>
      </c>
      <c r="D666" s="1" t="n">
        <v>1.9179</v>
      </c>
      <c r="E666" s="1" t="n">
        <v>0.1818</v>
      </c>
      <c r="F666" s="1" t="n">
        <v>7.5445</v>
      </c>
      <c r="G666" s="1" t="n">
        <v>2.6329</v>
      </c>
    </row>
    <row r="667" customFormat="false" ht="15" hidden="false" customHeight="true" outlineLevel="0" collapsed="false">
      <c r="B667" s="1" t="s">
        <v>740</v>
      </c>
      <c r="C667" s="1" t="s">
        <v>10</v>
      </c>
      <c r="D667" s="1" t="n">
        <v>2.5263</v>
      </c>
      <c r="E667" s="1" t="n">
        <v>2.1037</v>
      </c>
      <c r="F667" s="1" t="n">
        <v>3.4486</v>
      </c>
      <c r="G667" s="1" t="n">
        <v>3.1692</v>
      </c>
    </row>
    <row r="668" customFormat="false" ht="15" hidden="false" customHeight="true" outlineLevel="0" collapsed="false">
      <c r="B668" s="1" t="s">
        <v>741</v>
      </c>
      <c r="C668" s="1" t="s">
        <v>10</v>
      </c>
      <c r="D668" s="1" t="n">
        <v>0.8827</v>
      </c>
      <c r="E668" s="1" t="n">
        <v>0.002</v>
      </c>
      <c r="F668" s="1" t="n">
        <v>5.5405</v>
      </c>
      <c r="G668" s="1" t="n">
        <v>0.502</v>
      </c>
    </row>
    <row r="669" customFormat="false" ht="15" hidden="false" customHeight="true" outlineLevel="0" collapsed="false">
      <c r="B669" s="1" t="s">
        <v>742</v>
      </c>
      <c r="C669" s="1" t="s">
        <v>10</v>
      </c>
      <c r="D669" s="1" t="n">
        <v>-2.8738</v>
      </c>
      <c r="E669" s="1" t="n">
        <v>-1.2965</v>
      </c>
      <c r="F669" s="1" t="n">
        <v>-3.2528</v>
      </c>
      <c r="G669" s="1" t="n">
        <v>-5.0721</v>
      </c>
    </row>
    <row r="670" customFormat="false" ht="15" hidden="false" customHeight="true" outlineLevel="0" collapsed="false">
      <c r="B670" s="1" t="s">
        <v>743</v>
      </c>
      <c r="C670" s="1" t="s">
        <v>10</v>
      </c>
      <c r="D670" s="1" t="n">
        <v>-1.2988</v>
      </c>
      <c r="E670" s="1" t="n">
        <v>1.4214</v>
      </c>
      <c r="F670" s="1" t="n">
        <v>-2.204</v>
      </c>
      <c r="G670" s="1" t="n">
        <v>-2.41</v>
      </c>
    </row>
    <row r="671" customFormat="false" ht="15" hidden="false" customHeight="true" outlineLevel="0" collapsed="false">
      <c r="B671" s="1" t="s">
        <v>744</v>
      </c>
      <c r="C671" s="1" t="s">
        <v>10</v>
      </c>
      <c r="D671" s="1" t="n">
        <v>-2.4926</v>
      </c>
      <c r="E671" s="1" t="n">
        <v>0.2894</v>
      </c>
      <c r="F671" s="1" t="n">
        <v>-0.8273</v>
      </c>
      <c r="G671" s="1" t="n">
        <v>-3.6636</v>
      </c>
    </row>
    <row r="672" customFormat="false" ht="15" hidden="false" customHeight="true" outlineLevel="0" collapsed="false">
      <c r="B672" s="1" t="s">
        <v>745</v>
      </c>
      <c r="C672" s="1" t="s">
        <v>10</v>
      </c>
      <c r="D672" s="1" t="n">
        <v>1.8456</v>
      </c>
      <c r="E672" s="1" t="n">
        <v>-0.5512</v>
      </c>
      <c r="F672" s="1" t="n">
        <v>7.8291</v>
      </c>
      <c r="G672" s="1" t="n">
        <v>4.4782</v>
      </c>
    </row>
    <row r="673" customFormat="false" ht="15" hidden="false" customHeight="true" outlineLevel="0" collapsed="false">
      <c r="B673" s="1" t="s">
        <v>746</v>
      </c>
      <c r="C673" s="1" t="s">
        <v>10</v>
      </c>
      <c r="D673" s="1" t="n">
        <v>4.1511</v>
      </c>
      <c r="E673" s="1" t="n">
        <v>-1.9338</v>
      </c>
      <c r="F673" s="1" t="n">
        <v>-6.0727</v>
      </c>
      <c r="G673" s="1" t="n">
        <v>2.9829</v>
      </c>
    </row>
    <row r="674" customFormat="false" ht="15" hidden="false" customHeight="true" outlineLevel="0" collapsed="false">
      <c r="B674" s="1" t="s">
        <v>747</v>
      </c>
      <c r="C674" s="1" t="s">
        <v>10</v>
      </c>
      <c r="D674" s="1" t="n">
        <v>-1.6865</v>
      </c>
      <c r="E674" s="1" t="n">
        <v>-1.4516</v>
      </c>
      <c r="F674" s="1" t="n">
        <v>-10.4888</v>
      </c>
      <c r="G674" s="1" t="n">
        <v>-7.3301</v>
      </c>
    </row>
    <row r="675" customFormat="false" ht="15" hidden="false" customHeight="true" outlineLevel="0" collapsed="false">
      <c r="B675" s="1" t="s">
        <v>748</v>
      </c>
      <c r="C675" s="1" t="s">
        <v>10</v>
      </c>
      <c r="D675" s="1" t="n">
        <v>4.4303</v>
      </c>
      <c r="E675" s="1" t="n">
        <v>-1.7162</v>
      </c>
      <c r="F675" s="1" t="n">
        <v>-3.7929</v>
      </c>
      <c r="G675" s="1" t="n">
        <v>5.6718</v>
      </c>
    </row>
    <row r="676" customFormat="false" ht="15" hidden="false" customHeight="true" outlineLevel="0" collapsed="false">
      <c r="B676" s="1" t="s">
        <v>749</v>
      </c>
      <c r="C676" s="1" t="s">
        <v>10</v>
      </c>
      <c r="D676" s="1" t="n">
        <v>-0.3941</v>
      </c>
      <c r="E676" s="1" t="n">
        <v>-1.7406</v>
      </c>
      <c r="F676" s="1" t="n">
        <v>-3.1154</v>
      </c>
      <c r="G676" s="1" t="n">
        <v>-1.9628</v>
      </c>
    </row>
    <row r="677" customFormat="false" ht="15" hidden="false" customHeight="true" outlineLevel="0" collapsed="false">
      <c r="B677" s="1" t="s">
        <v>750</v>
      </c>
      <c r="C677" s="1" t="s">
        <v>10</v>
      </c>
      <c r="D677" s="1" t="n">
        <v>1.1086</v>
      </c>
      <c r="E677" s="1" t="n">
        <v>2.864</v>
      </c>
      <c r="F677" s="1" t="n">
        <v>-0.6967</v>
      </c>
      <c r="G677" s="1" t="n">
        <v>0.7851</v>
      </c>
    </row>
    <row r="678" customFormat="false" ht="15" hidden="false" customHeight="true" outlineLevel="0" collapsed="false">
      <c r="B678" s="1" t="s">
        <v>751</v>
      </c>
      <c r="C678" s="1" t="s">
        <v>10</v>
      </c>
      <c r="D678" s="1" t="n">
        <v>2.4198</v>
      </c>
      <c r="E678" s="1" t="n">
        <v>3.0485</v>
      </c>
      <c r="F678" s="1" t="n">
        <v>-0.0399</v>
      </c>
      <c r="G678" s="1" t="n">
        <v>0.2421</v>
      </c>
    </row>
    <row r="679" customFormat="false" ht="15" hidden="false" customHeight="true" outlineLevel="0" collapsed="false">
      <c r="B679" s="1" t="s">
        <v>752</v>
      </c>
      <c r="C679" s="1" t="s">
        <v>10</v>
      </c>
      <c r="D679" s="1" t="n">
        <v>-0.5899</v>
      </c>
      <c r="E679" s="1" t="n">
        <v>0.8932</v>
      </c>
      <c r="F679" s="1" t="n">
        <v>-1.8986</v>
      </c>
      <c r="G679" s="1" t="n">
        <v>-4.6383</v>
      </c>
    </row>
    <row r="680" customFormat="false" ht="15" hidden="false" customHeight="true" outlineLevel="0" collapsed="false">
      <c r="B680" s="1" t="s">
        <v>753</v>
      </c>
      <c r="C680" s="1" t="s">
        <v>10</v>
      </c>
      <c r="D680" s="1" t="n">
        <v>-0.4381</v>
      </c>
      <c r="E680" s="1" t="n">
        <v>-0.6331</v>
      </c>
      <c r="F680" s="1" t="n">
        <v>2.8679</v>
      </c>
      <c r="G680" s="1" t="n">
        <v>-2.164</v>
      </c>
    </row>
    <row r="681" customFormat="false" ht="15" hidden="false" customHeight="true" outlineLevel="0" collapsed="false">
      <c r="B681" s="1" t="s">
        <v>754</v>
      </c>
      <c r="C681" s="1" t="s">
        <v>10</v>
      </c>
      <c r="D681" s="1" t="n">
        <v>-1.0722</v>
      </c>
      <c r="E681" s="1" t="n">
        <v>-1.156</v>
      </c>
      <c r="F681" s="1" t="n">
        <v>4.0533</v>
      </c>
      <c r="G681" s="1" t="n">
        <v>-3.3499</v>
      </c>
    </row>
    <row r="682" customFormat="false" ht="15" hidden="false" customHeight="true" outlineLevel="0" collapsed="false">
      <c r="B682" s="1" t="s">
        <v>755</v>
      </c>
      <c r="C682" s="1" t="s">
        <v>10</v>
      </c>
      <c r="D682" s="1" t="n">
        <v>-1.3078</v>
      </c>
      <c r="E682" s="1" t="n">
        <v>-3.3752</v>
      </c>
      <c r="F682" s="1" t="n">
        <v>0.0656</v>
      </c>
      <c r="G682" s="1" t="n">
        <v>-5.1322</v>
      </c>
    </row>
    <row r="683" customFormat="false" ht="15" hidden="false" customHeight="true" outlineLevel="0" collapsed="false">
      <c r="B683" s="1" t="s">
        <v>756</v>
      </c>
      <c r="C683" s="1" t="s">
        <v>10</v>
      </c>
      <c r="D683" s="1" t="n">
        <v>-2.6281</v>
      </c>
      <c r="E683" s="1" t="n">
        <v>-2.8734</v>
      </c>
      <c r="F683" s="1" t="n">
        <v>-1.0501</v>
      </c>
      <c r="G683" s="1" t="n">
        <v>-5.0978</v>
      </c>
    </row>
    <row r="684" customFormat="false" ht="15" hidden="false" customHeight="true" outlineLevel="0" collapsed="false">
      <c r="B684" s="1" t="s">
        <v>757</v>
      </c>
      <c r="C684" s="1" t="s">
        <v>10</v>
      </c>
      <c r="D684" s="1" t="n">
        <v>6.3233</v>
      </c>
      <c r="E684" s="1" t="n">
        <v>-2.7336</v>
      </c>
      <c r="F684" s="1" t="n">
        <v>-11.0496</v>
      </c>
      <c r="G684" s="1" t="n">
        <v>5.793</v>
      </c>
    </row>
    <row r="685" customFormat="false" ht="15" hidden="false" customHeight="true" outlineLevel="0" collapsed="false">
      <c r="B685" s="1" t="s">
        <v>758</v>
      </c>
      <c r="C685" s="1" t="s">
        <v>10</v>
      </c>
      <c r="D685" s="1" t="n">
        <v>2.8048</v>
      </c>
      <c r="E685" s="1" t="n">
        <v>1.1572</v>
      </c>
      <c r="F685" s="1" t="n">
        <v>-8.3241</v>
      </c>
      <c r="G685" s="1" t="n">
        <v>1.7255</v>
      </c>
    </row>
    <row r="686" customFormat="false" ht="15" hidden="false" customHeight="true" outlineLevel="0" collapsed="false">
      <c r="B686" s="1" t="s">
        <v>759</v>
      </c>
      <c r="C686" s="1" t="s">
        <v>10</v>
      </c>
      <c r="D686" s="1" t="n">
        <v>1.87</v>
      </c>
      <c r="E686" s="1" t="n">
        <v>4.1314</v>
      </c>
      <c r="F686" s="1" t="n">
        <v>-5.6363</v>
      </c>
      <c r="G686" s="1" t="n">
        <v>-3.4321</v>
      </c>
    </row>
    <row r="687" customFormat="false" ht="15" hidden="false" customHeight="true" outlineLevel="0" collapsed="false">
      <c r="B687" s="1" t="s">
        <v>760</v>
      </c>
      <c r="C687" s="1" t="s">
        <v>10</v>
      </c>
      <c r="D687" s="1" t="n">
        <v>3.5406</v>
      </c>
      <c r="E687" s="1" t="n">
        <v>3.8238</v>
      </c>
      <c r="F687" s="1" t="n">
        <v>14.2137</v>
      </c>
      <c r="G687" s="1" t="n">
        <v>6.5308</v>
      </c>
    </row>
    <row r="688" customFormat="false" ht="15" hidden="false" customHeight="true" outlineLevel="0" collapsed="false">
      <c r="B688" s="1" t="s">
        <v>761</v>
      </c>
      <c r="C688" s="1" t="s">
        <v>10</v>
      </c>
      <c r="D688" s="1" t="n">
        <v>4.6632</v>
      </c>
      <c r="E688" s="1" t="n">
        <v>4.3934</v>
      </c>
      <c r="F688" s="1" t="n">
        <v>-3.8895</v>
      </c>
      <c r="G688" s="1" t="n">
        <v>3.138</v>
      </c>
    </row>
    <row r="689" customFormat="false" ht="15" hidden="false" customHeight="true" outlineLevel="0" collapsed="false">
      <c r="B689" s="1" t="s">
        <v>762</v>
      </c>
      <c r="C689" s="1" t="s">
        <v>10</v>
      </c>
      <c r="D689" s="1" t="n">
        <v>5.6117</v>
      </c>
      <c r="E689" s="1" t="n">
        <v>5.0852</v>
      </c>
      <c r="F689" s="1" t="n">
        <v>-2.6839</v>
      </c>
      <c r="G689" s="1" t="n">
        <v>4.4934</v>
      </c>
    </row>
    <row r="690" customFormat="false" ht="15" hidden="false" customHeight="true" outlineLevel="0" collapsed="false">
      <c r="B690" s="1" t="s">
        <v>763</v>
      </c>
      <c r="C690" s="1" t="s">
        <v>10</v>
      </c>
      <c r="D690" s="1" t="n">
        <v>6.9962</v>
      </c>
      <c r="E690" s="1" t="n">
        <v>3.1727</v>
      </c>
      <c r="F690" s="1" t="n">
        <v>-10.8736</v>
      </c>
      <c r="G690" s="1" t="n">
        <v>2.0115</v>
      </c>
    </row>
    <row r="691" customFormat="false" ht="15" hidden="false" customHeight="true" outlineLevel="0" collapsed="false">
      <c r="B691" s="1" t="s">
        <v>764</v>
      </c>
      <c r="C691" s="1" t="s">
        <v>10</v>
      </c>
      <c r="D691" s="1" t="n">
        <v>5.0454</v>
      </c>
      <c r="E691" s="1" t="n">
        <v>6.5139</v>
      </c>
      <c r="F691" s="1" t="n">
        <v>-9.12</v>
      </c>
      <c r="G691" s="1" t="n">
        <v>1.1383</v>
      </c>
    </row>
    <row r="692" customFormat="false" ht="15" hidden="false" customHeight="true" outlineLevel="0" collapsed="false">
      <c r="B692" s="1" t="s">
        <v>765</v>
      </c>
      <c r="C692" s="1" t="s">
        <v>10</v>
      </c>
      <c r="D692" s="1" t="n">
        <v>5.9162</v>
      </c>
      <c r="E692" s="1" t="n">
        <v>-4.7428</v>
      </c>
      <c r="F692" s="1" t="n">
        <v>-6.729</v>
      </c>
      <c r="G692" s="1" t="n">
        <v>1.6123</v>
      </c>
    </row>
    <row r="693" customFormat="false" ht="15" hidden="false" customHeight="true" outlineLevel="0" collapsed="false">
      <c r="B693" s="1" t="s">
        <v>766</v>
      </c>
      <c r="C693" s="1" t="s">
        <v>10</v>
      </c>
      <c r="D693" s="1" t="n">
        <v>5.0675</v>
      </c>
      <c r="E693" s="1" t="n">
        <v>4.0708</v>
      </c>
      <c r="F693" s="1" t="n">
        <v>-7.0254</v>
      </c>
      <c r="G693" s="1" t="n">
        <v>3.5772</v>
      </c>
    </row>
    <row r="694" customFormat="false" ht="15" hidden="false" customHeight="true" outlineLevel="0" collapsed="false">
      <c r="B694" s="1" t="s">
        <v>767</v>
      </c>
      <c r="C694" s="1" t="s">
        <v>10</v>
      </c>
      <c r="D694" s="1" t="n">
        <v>5.2783</v>
      </c>
      <c r="E694" s="1" t="n">
        <v>5.7872</v>
      </c>
      <c r="F694" s="1" t="n">
        <v>-9.992</v>
      </c>
      <c r="G694" s="1" t="n">
        <v>2.0798</v>
      </c>
    </row>
    <row r="695" customFormat="false" ht="15" hidden="false" customHeight="true" outlineLevel="0" collapsed="false">
      <c r="B695" s="1" t="s">
        <v>768</v>
      </c>
      <c r="C695" s="1" t="s">
        <v>10</v>
      </c>
      <c r="D695" s="1" t="n">
        <v>3.471</v>
      </c>
      <c r="E695" s="1" t="n">
        <v>3.0778</v>
      </c>
      <c r="F695" s="1" t="n">
        <v>-5.2253</v>
      </c>
      <c r="G695" s="1" t="n">
        <v>1.6505</v>
      </c>
    </row>
    <row r="696" customFormat="false" ht="15" hidden="false" customHeight="true" outlineLevel="0" collapsed="false">
      <c r="B696" s="1" t="s">
        <v>769</v>
      </c>
      <c r="C696" s="1" t="s">
        <v>10</v>
      </c>
      <c r="D696" s="1" t="n">
        <v>4.3703</v>
      </c>
      <c r="E696" s="1" t="n">
        <v>-0.6322</v>
      </c>
      <c r="F696" s="1" t="n">
        <v>-0.0292</v>
      </c>
      <c r="G696" s="1" t="n">
        <v>1.6342</v>
      </c>
    </row>
    <row r="697" customFormat="false" ht="15" hidden="false" customHeight="true" outlineLevel="0" collapsed="false">
      <c r="B697" s="1" t="s">
        <v>770</v>
      </c>
      <c r="C697" s="1" t="s">
        <v>10</v>
      </c>
      <c r="D697" s="1" t="n">
        <v>5.4978</v>
      </c>
      <c r="E697" s="1" t="n">
        <v>1.3422</v>
      </c>
      <c r="F697" s="1" t="n">
        <v>-10.1629</v>
      </c>
      <c r="G697" s="1" t="n">
        <v>1.2485</v>
      </c>
    </row>
    <row r="698" customFormat="false" ht="15" hidden="false" customHeight="true" outlineLevel="0" collapsed="false">
      <c r="B698" s="1" t="s">
        <v>771</v>
      </c>
      <c r="C698" s="1" t="s">
        <v>10</v>
      </c>
      <c r="D698" s="1" t="n">
        <v>4.1436</v>
      </c>
      <c r="E698" s="1" t="n">
        <v>5.0424</v>
      </c>
      <c r="F698" s="1" t="n">
        <v>0.741</v>
      </c>
      <c r="G698" s="1" t="n">
        <v>3.8761</v>
      </c>
    </row>
    <row r="699" customFormat="false" ht="15" hidden="false" customHeight="true" outlineLevel="0" collapsed="false">
      <c r="B699" s="1" t="s">
        <v>772</v>
      </c>
      <c r="C699" s="1" t="s">
        <v>10</v>
      </c>
      <c r="D699" s="1" t="n">
        <v>1.1877</v>
      </c>
      <c r="E699" s="1" t="n">
        <v>7.1945</v>
      </c>
      <c r="F699" s="1" t="n">
        <v>-9.5017</v>
      </c>
      <c r="G699" s="1" t="n">
        <v>1.9109</v>
      </c>
    </row>
    <row r="700" customFormat="false" ht="15" hidden="false" customHeight="true" outlineLevel="0" collapsed="false">
      <c r="B700" s="1" t="s">
        <v>773</v>
      </c>
      <c r="C700" s="1" t="s">
        <v>10</v>
      </c>
      <c r="D700" s="1" t="n">
        <v>6.9034</v>
      </c>
      <c r="E700" s="1" t="n">
        <v>3.9664</v>
      </c>
      <c r="F700" s="1" t="n">
        <v>-11.9681</v>
      </c>
      <c r="G700" s="1" t="n">
        <v>0.2975</v>
      </c>
    </row>
    <row r="701" customFormat="false" ht="15" hidden="false" customHeight="true" outlineLevel="0" collapsed="false">
      <c r="B701" s="1" t="s">
        <v>774</v>
      </c>
      <c r="C701" s="1" t="s">
        <v>10</v>
      </c>
      <c r="D701" s="1" t="n">
        <v>4.3901</v>
      </c>
      <c r="E701" s="1" t="n">
        <v>6.5061</v>
      </c>
      <c r="F701" s="1" t="n">
        <v>-2.4011</v>
      </c>
      <c r="G701" s="1" t="n">
        <v>2.3734</v>
      </c>
    </row>
    <row r="702" customFormat="false" ht="15" hidden="false" customHeight="true" outlineLevel="0" collapsed="false">
      <c r="B702" s="1" t="s">
        <v>775</v>
      </c>
      <c r="C702" s="1" t="s">
        <v>10</v>
      </c>
      <c r="D702" s="1" t="n">
        <v>5.0748</v>
      </c>
      <c r="E702" s="1" t="n">
        <v>7.4148</v>
      </c>
      <c r="F702" s="1" t="n">
        <v>-6.8181</v>
      </c>
      <c r="G702" s="1" t="n">
        <v>2.0835</v>
      </c>
    </row>
    <row r="703" customFormat="false" ht="15" hidden="false" customHeight="true" outlineLevel="0" collapsed="false">
      <c r="B703" s="1" t="s">
        <v>776</v>
      </c>
      <c r="C703" s="1" t="s">
        <v>10</v>
      </c>
      <c r="D703" s="1" t="n">
        <v>5.6237</v>
      </c>
      <c r="E703" s="1" t="n">
        <v>4.2209</v>
      </c>
      <c r="F703" s="1" t="n">
        <v>-6.71</v>
      </c>
      <c r="G703" s="1" t="n">
        <v>-0.2002</v>
      </c>
    </row>
    <row r="704" customFormat="false" ht="15" hidden="false" customHeight="true" outlineLevel="0" collapsed="false">
      <c r="B704" s="1" t="s">
        <v>777</v>
      </c>
      <c r="C704" s="1" t="s">
        <v>10</v>
      </c>
      <c r="D704" s="1" t="n">
        <v>5.8151</v>
      </c>
      <c r="E704" s="1" t="n">
        <v>5.2118</v>
      </c>
      <c r="F704" s="1" t="n">
        <v>-4.2716</v>
      </c>
      <c r="G704" s="1" t="n">
        <v>1.5607</v>
      </c>
    </row>
    <row r="705" customFormat="false" ht="15" hidden="false" customHeight="true" outlineLevel="0" collapsed="false">
      <c r="B705" s="1" t="s">
        <v>778</v>
      </c>
      <c r="C705" s="1" t="s">
        <v>10</v>
      </c>
      <c r="D705" s="1" t="n">
        <v>2.8357</v>
      </c>
      <c r="E705" s="1" t="n">
        <v>6.5033</v>
      </c>
      <c r="F705" s="1" t="n">
        <v>-2.1778</v>
      </c>
      <c r="G705" s="1" t="n">
        <v>1.829</v>
      </c>
    </row>
    <row r="706" customFormat="false" ht="15" hidden="false" customHeight="true" outlineLevel="0" collapsed="false">
      <c r="B706" s="1" t="s">
        <v>779</v>
      </c>
      <c r="C706" s="1" t="s">
        <v>10</v>
      </c>
      <c r="D706" s="1" t="n">
        <v>3.661</v>
      </c>
      <c r="E706" s="1" t="n">
        <v>6.3177</v>
      </c>
      <c r="F706" s="1" t="n">
        <v>-11.2583</v>
      </c>
      <c r="G706" s="1" t="n">
        <v>0.8337</v>
      </c>
    </row>
    <row r="707" customFormat="false" ht="15" hidden="false" customHeight="true" outlineLevel="0" collapsed="false">
      <c r="B707" s="1" t="s">
        <v>780</v>
      </c>
      <c r="C707" s="1" t="s">
        <v>10</v>
      </c>
      <c r="D707" s="1" t="n">
        <v>4.7084</v>
      </c>
      <c r="E707" s="1" t="n">
        <v>5.5024</v>
      </c>
      <c r="F707" s="1" t="n">
        <v>-6.9331</v>
      </c>
      <c r="G707" s="1" t="n">
        <v>3.9345</v>
      </c>
    </row>
    <row r="708" customFormat="false" ht="15" hidden="false" customHeight="true" outlineLevel="0" collapsed="false">
      <c r="B708" s="1" t="s">
        <v>781</v>
      </c>
      <c r="C708" s="1" t="s">
        <v>10</v>
      </c>
      <c r="D708" s="1" t="n">
        <v>4.5922</v>
      </c>
      <c r="E708" s="1" t="n">
        <v>6.2374</v>
      </c>
      <c r="F708" s="1" t="n">
        <v>-0.819</v>
      </c>
      <c r="G708" s="1" t="n">
        <v>1.2741</v>
      </c>
    </row>
    <row r="709" customFormat="false" ht="15" hidden="false" customHeight="true" outlineLevel="0" collapsed="false">
      <c r="B709" s="1" t="s">
        <v>782</v>
      </c>
      <c r="C709" s="1" t="s">
        <v>10</v>
      </c>
      <c r="D709" s="1" t="n">
        <v>5.6027</v>
      </c>
      <c r="E709" s="1" t="n">
        <v>6.5822</v>
      </c>
      <c r="F709" s="1" t="n">
        <v>-3.6968</v>
      </c>
      <c r="G709" s="1" t="n">
        <v>4.2832</v>
      </c>
    </row>
    <row r="710" customFormat="false" ht="15" hidden="false" customHeight="true" outlineLevel="0" collapsed="false">
      <c r="B710" s="1" t="s">
        <v>783</v>
      </c>
      <c r="C710" s="1" t="s">
        <v>10</v>
      </c>
      <c r="D710" s="1" t="n">
        <v>4.7613</v>
      </c>
      <c r="E710" s="1" t="n">
        <v>5.4732</v>
      </c>
      <c r="F710" s="1" t="n">
        <v>-6.5974</v>
      </c>
      <c r="G710" s="1" t="n">
        <v>2.7711</v>
      </c>
    </row>
    <row r="711" customFormat="false" ht="15" hidden="false" customHeight="true" outlineLevel="0" collapsed="false">
      <c r="B711" s="1" t="s">
        <v>784</v>
      </c>
      <c r="C711" s="1" t="s">
        <v>10</v>
      </c>
      <c r="D711" s="1" t="n">
        <v>3.6113</v>
      </c>
      <c r="E711" s="1" t="n">
        <v>4.2752</v>
      </c>
      <c r="F711" s="1" t="n">
        <v>-6.8496</v>
      </c>
      <c r="G711" s="1" t="n">
        <v>1.4797</v>
      </c>
    </row>
    <row r="712" customFormat="false" ht="15" hidden="false" customHeight="true" outlineLevel="0" collapsed="false">
      <c r="B712" s="1" t="s">
        <v>785</v>
      </c>
      <c r="C712" s="1" t="s">
        <v>10</v>
      </c>
      <c r="D712" s="1" t="n">
        <v>6.7362</v>
      </c>
      <c r="E712" s="1" t="n">
        <v>5.3386</v>
      </c>
      <c r="F712" s="1" t="n">
        <v>-7.0567</v>
      </c>
      <c r="G712" s="1" t="n">
        <v>8.2649</v>
      </c>
    </row>
    <row r="713" customFormat="false" ht="15" hidden="false" customHeight="true" outlineLevel="0" collapsed="false">
      <c r="B713" s="1" t="s">
        <v>786</v>
      </c>
      <c r="C713" s="1" t="s">
        <v>10</v>
      </c>
      <c r="D713" s="1" t="n">
        <v>7.5691</v>
      </c>
      <c r="E713" s="1" t="n">
        <v>-6.6811</v>
      </c>
      <c r="F713" s="1" t="n">
        <v>-6.3647</v>
      </c>
      <c r="G713" s="1" t="n">
        <v>3.179</v>
      </c>
    </row>
    <row r="714" customFormat="false" ht="15" hidden="false" customHeight="true" outlineLevel="0" collapsed="false">
      <c r="B714" s="1" t="s">
        <v>787</v>
      </c>
      <c r="C714" s="1" t="s">
        <v>10</v>
      </c>
      <c r="D714" s="1" t="n">
        <v>6.9857</v>
      </c>
      <c r="E714" s="1" t="n">
        <v>-5.6821</v>
      </c>
      <c r="F714" s="1" t="n">
        <v>-11.5232</v>
      </c>
      <c r="G714" s="1" t="n">
        <v>-0.1863</v>
      </c>
    </row>
    <row r="715" customFormat="false" ht="15" hidden="false" customHeight="true" outlineLevel="0" collapsed="false">
      <c r="B715" s="1" t="s">
        <v>788</v>
      </c>
      <c r="C715" s="1" t="s">
        <v>10</v>
      </c>
      <c r="D715" s="1" t="n">
        <v>3.395</v>
      </c>
      <c r="E715" s="1" t="n">
        <v>-4.4751</v>
      </c>
      <c r="F715" s="1" t="n">
        <v>-11.261</v>
      </c>
      <c r="G715" s="1" t="n">
        <v>-0.7444</v>
      </c>
    </row>
    <row r="716" customFormat="false" ht="15" hidden="false" customHeight="true" outlineLevel="0" collapsed="false">
      <c r="B716" s="1" t="s">
        <v>789</v>
      </c>
      <c r="C716" s="1" t="s">
        <v>10</v>
      </c>
      <c r="D716" s="1" t="n">
        <v>1.7935</v>
      </c>
      <c r="E716" s="1" t="n">
        <v>3.4309</v>
      </c>
      <c r="F716" s="1" t="n">
        <v>13.8312</v>
      </c>
      <c r="G716" s="1" t="n">
        <v>5.3966</v>
      </c>
    </row>
    <row r="717" customFormat="false" ht="15" hidden="false" customHeight="true" outlineLevel="0" collapsed="false">
      <c r="B717" s="1" t="s">
        <v>790</v>
      </c>
      <c r="C717" s="1" t="s">
        <v>10</v>
      </c>
      <c r="D717" s="1" t="n">
        <v>6.3301</v>
      </c>
      <c r="E717" s="1" t="n">
        <v>4.4283</v>
      </c>
      <c r="F717" s="1" t="n">
        <v>-6.0898</v>
      </c>
      <c r="G717" s="1" t="n">
        <v>1.0818</v>
      </c>
    </row>
    <row r="718" customFormat="false" ht="15" hidden="false" customHeight="true" outlineLevel="0" collapsed="false">
      <c r="B718" s="1" t="s">
        <v>791</v>
      </c>
      <c r="C718" s="1" t="s">
        <v>10</v>
      </c>
      <c r="D718" s="1" t="n">
        <v>4.5235</v>
      </c>
      <c r="E718" s="1" t="n">
        <v>2.8825</v>
      </c>
      <c r="F718" s="1" t="n">
        <v>-11.7685</v>
      </c>
      <c r="G718" s="1" t="n">
        <v>-2.8219</v>
      </c>
    </row>
    <row r="719" customFormat="false" ht="15" hidden="false" customHeight="true" outlineLevel="0" collapsed="false">
      <c r="B719" s="1" t="s">
        <v>792</v>
      </c>
      <c r="C719" s="1" t="s">
        <v>10</v>
      </c>
      <c r="D719" s="1" t="n">
        <v>2.9238</v>
      </c>
      <c r="E719" s="1" t="n">
        <v>1.1212</v>
      </c>
      <c r="F719" s="1" t="n">
        <v>-8.3827</v>
      </c>
      <c r="G719" s="1" t="n">
        <v>3.6985</v>
      </c>
    </row>
    <row r="720" customFormat="false" ht="15" hidden="false" customHeight="true" outlineLevel="0" collapsed="false">
      <c r="B720" s="1" t="s">
        <v>793</v>
      </c>
      <c r="C720" s="1" t="s">
        <v>10</v>
      </c>
      <c r="D720" s="1" t="n">
        <v>-4.0484</v>
      </c>
      <c r="E720" s="1" t="n">
        <v>-0.247</v>
      </c>
      <c r="F720" s="1" t="n">
        <v>-1.991</v>
      </c>
      <c r="G720" s="1" t="n">
        <v>0.9596</v>
      </c>
    </row>
    <row r="721" customFormat="false" ht="15" hidden="false" customHeight="true" outlineLevel="0" collapsed="false">
      <c r="B721" s="1" t="s">
        <v>794</v>
      </c>
      <c r="C721" s="1" t="s">
        <v>10</v>
      </c>
      <c r="D721" s="1" t="n">
        <v>-4.0174</v>
      </c>
      <c r="E721" s="1" t="n">
        <v>4.613</v>
      </c>
      <c r="F721" s="1" t="n">
        <v>-7.2601</v>
      </c>
      <c r="G721" s="1" t="n">
        <v>0.2404</v>
      </c>
    </row>
    <row r="722" customFormat="false" ht="15" hidden="false" customHeight="true" outlineLevel="0" collapsed="false">
      <c r="B722" s="1" t="s">
        <v>795</v>
      </c>
      <c r="C722" s="1" t="s">
        <v>10</v>
      </c>
      <c r="D722" s="1" t="n">
        <v>-4.7121</v>
      </c>
      <c r="E722" s="1" t="n">
        <v>-0.2978</v>
      </c>
      <c r="F722" s="1" t="n">
        <v>-9.9596</v>
      </c>
      <c r="G722" s="1" t="n">
        <v>-1.805</v>
      </c>
    </row>
    <row r="723" customFormat="false" ht="15" hidden="false" customHeight="true" outlineLevel="0" collapsed="false">
      <c r="B723" s="1" t="s">
        <v>796</v>
      </c>
      <c r="C723" s="1" t="s">
        <v>10</v>
      </c>
      <c r="D723" s="1" t="n">
        <v>-4.8069</v>
      </c>
      <c r="E723" s="1" t="n">
        <v>0.3028</v>
      </c>
      <c r="F723" s="1" t="n">
        <v>0.4503</v>
      </c>
      <c r="G723" s="1" t="n">
        <v>-0.6655</v>
      </c>
    </row>
    <row r="724" customFormat="false" ht="15" hidden="false" customHeight="true" outlineLevel="0" collapsed="false">
      <c r="B724" s="1" t="s">
        <v>797</v>
      </c>
      <c r="C724" s="1" t="s">
        <v>10</v>
      </c>
      <c r="D724" s="1" t="n">
        <v>-4.5509</v>
      </c>
      <c r="E724" s="1" t="n">
        <v>-3.5955</v>
      </c>
      <c r="F724" s="1" t="n">
        <v>-10.7734</v>
      </c>
      <c r="G724" s="1" t="n">
        <v>-2.7486</v>
      </c>
    </row>
    <row r="725" customFormat="false" ht="15" hidden="false" customHeight="true" outlineLevel="0" collapsed="false">
      <c r="B725" s="1" t="s">
        <v>798</v>
      </c>
      <c r="C725" s="1" t="s">
        <v>10</v>
      </c>
      <c r="D725" s="1" t="n">
        <v>-4.3758</v>
      </c>
      <c r="E725" s="1" t="n">
        <v>1.7769</v>
      </c>
      <c r="F725" s="1" t="n">
        <v>-3.8932</v>
      </c>
      <c r="G725" s="1" t="n">
        <v>-1.3919</v>
      </c>
    </row>
    <row r="726" customFormat="false" ht="15" hidden="false" customHeight="true" outlineLevel="0" collapsed="false">
      <c r="B726" s="1" t="s">
        <v>799</v>
      </c>
      <c r="C726" s="1" t="s">
        <v>10</v>
      </c>
      <c r="D726" s="1" t="n">
        <v>-3.7119</v>
      </c>
      <c r="E726" s="1" t="n">
        <v>-2.8648</v>
      </c>
      <c r="F726" s="1" t="n">
        <v>-0.3804</v>
      </c>
      <c r="G726" s="1" t="n">
        <v>-1.1784</v>
      </c>
    </row>
    <row r="727" customFormat="false" ht="15" hidden="false" customHeight="true" outlineLevel="0" collapsed="false">
      <c r="B727" s="1" t="s">
        <v>800</v>
      </c>
      <c r="C727" s="1" t="s">
        <v>10</v>
      </c>
      <c r="D727" s="1" t="n">
        <v>-5.007</v>
      </c>
      <c r="E727" s="1" t="n">
        <v>2.1989</v>
      </c>
      <c r="F727" s="1" t="n">
        <v>2.2888</v>
      </c>
      <c r="G727" s="1" t="n">
        <v>-2.0767</v>
      </c>
    </row>
    <row r="728" customFormat="false" ht="15" hidden="false" customHeight="true" outlineLevel="0" collapsed="false">
      <c r="B728" s="1" t="s">
        <v>801</v>
      </c>
      <c r="C728" s="1" t="s">
        <v>10</v>
      </c>
      <c r="D728" s="1" t="n">
        <v>3.7409</v>
      </c>
      <c r="E728" s="1" t="n">
        <v>1.677</v>
      </c>
      <c r="F728" s="1" t="n">
        <v>-3.5671</v>
      </c>
      <c r="G728" s="1" t="n">
        <v>0.7097</v>
      </c>
    </row>
    <row r="729" customFormat="false" ht="15" hidden="false" customHeight="true" outlineLevel="0" collapsed="false">
      <c r="B729" s="1" t="s">
        <v>802</v>
      </c>
      <c r="C729" s="1" t="s">
        <v>10</v>
      </c>
      <c r="D729" s="1" t="n">
        <v>2.8396</v>
      </c>
      <c r="E729" s="1" t="n">
        <v>0.8632</v>
      </c>
      <c r="F729" s="1" t="n">
        <v>5.9504</v>
      </c>
      <c r="G729" s="1" t="n">
        <v>-0.3539</v>
      </c>
    </row>
    <row r="730" customFormat="false" ht="15" hidden="false" customHeight="true" outlineLevel="0" collapsed="false">
      <c r="B730" s="1" t="s">
        <v>803</v>
      </c>
      <c r="C730" s="1" t="s">
        <v>10</v>
      </c>
      <c r="D730" s="1" t="n">
        <v>6.6759</v>
      </c>
      <c r="E730" s="1" t="n">
        <v>-3.0519</v>
      </c>
      <c r="F730" s="1" t="n">
        <v>-16.1988</v>
      </c>
      <c r="G730" s="1" t="n">
        <v>3.356</v>
      </c>
    </row>
    <row r="731" customFormat="false" ht="15" hidden="false" customHeight="true" outlineLevel="0" collapsed="false">
      <c r="B731" s="1" t="s">
        <v>804</v>
      </c>
      <c r="C731" s="1" t="s">
        <v>10</v>
      </c>
      <c r="D731" s="1" t="n">
        <v>3.159</v>
      </c>
      <c r="E731" s="1" t="n">
        <v>-0.1106</v>
      </c>
      <c r="F731" s="1" t="n">
        <v>-7.9528</v>
      </c>
      <c r="G731" s="1" t="n">
        <v>-2.5626</v>
      </c>
    </row>
    <row r="732" customFormat="false" ht="15" hidden="false" customHeight="true" outlineLevel="0" collapsed="false">
      <c r="B732" s="1" t="s">
        <v>805</v>
      </c>
      <c r="C732" s="1" t="s">
        <v>10</v>
      </c>
      <c r="D732" s="1" t="n">
        <v>5.9309</v>
      </c>
      <c r="E732" s="1" t="n">
        <v>0.9332</v>
      </c>
      <c r="F732" s="1" t="n">
        <v>-11.4043</v>
      </c>
      <c r="G732" s="1" t="n">
        <v>2.8849</v>
      </c>
    </row>
    <row r="733" customFormat="false" ht="15" hidden="false" customHeight="true" outlineLevel="0" collapsed="false">
      <c r="B733" s="1" t="s">
        <v>806</v>
      </c>
      <c r="C733" s="1" t="s">
        <v>10</v>
      </c>
      <c r="D733" s="1" t="n">
        <v>6.8562</v>
      </c>
      <c r="E733" s="1" t="n">
        <v>5.0321</v>
      </c>
      <c r="F733" s="1" t="n">
        <v>-5.2996</v>
      </c>
      <c r="G733" s="1" t="n">
        <v>2.4041</v>
      </c>
    </row>
    <row r="734" customFormat="false" ht="15" hidden="false" customHeight="true" outlineLevel="0" collapsed="false">
      <c r="B734" s="1" t="s">
        <v>807</v>
      </c>
      <c r="C734" s="1" t="s">
        <v>10</v>
      </c>
      <c r="D734" s="1" t="n">
        <v>4.0055</v>
      </c>
      <c r="E734" s="1" t="n">
        <v>-1.0701</v>
      </c>
      <c r="F734" s="1" t="n">
        <v>-6.4688</v>
      </c>
      <c r="G734" s="1" t="n">
        <v>3.4397</v>
      </c>
    </row>
    <row r="735" customFormat="false" ht="15" hidden="false" customHeight="true" outlineLevel="0" collapsed="false">
      <c r="B735" s="1" t="s">
        <v>808</v>
      </c>
      <c r="C735" s="1" t="s">
        <v>10</v>
      </c>
      <c r="D735" s="1" t="n">
        <v>2.8399</v>
      </c>
      <c r="E735" s="1" t="n">
        <v>2.873</v>
      </c>
      <c r="F735" s="1" t="n">
        <v>-4.6304</v>
      </c>
      <c r="G735" s="1" t="n">
        <v>-2.5145</v>
      </c>
    </row>
    <row r="736" customFormat="false" ht="15" hidden="false" customHeight="true" outlineLevel="0" collapsed="false">
      <c r="B736" s="1" t="s">
        <v>809</v>
      </c>
      <c r="C736" s="1" t="s">
        <v>10</v>
      </c>
      <c r="D736" s="1" t="n">
        <v>2.6913</v>
      </c>
      <c r="E736" s="1" t="n">
        <v>1.5678</v>
      </c>
      <c r="F736" s="1" t="n">
        <v>-7.1733</v>
      </c>
      <c r="G736" s="1" t="n">
        <v>-4.7927</v>
      </c>
    </row>
    <row r="737" customFormat="false" ht="15" hidden="false" customHeight="true" outlineLevel="0" collapsed="false">
      <c r="B737" s="1" t="s">
        <v>810</v>
      </c>
      <c r="C737" s="1" t="s">
        <v>10</v>
      </c>
      <c r="D737" s="1" t="n">
        <v>5.0753</v>
      </c>
      <c r="E737" s="1" t="n">
        <v>5.2714</v>
      </c>
      <c r="F737" s="1" t="n">
        <v>-5.4426</v>
      </c>
      <c r="G737" s="1" t="n">
        <v>1.5491</v>
      </c>
    </row>
    <row r="738" customFormat="false" ht="15" hidden="false" customHeight="true" outlineLevel="0" collapsed="false">
      <c r="B738" s="1" t="s">
        <v>811</v>
      </c>
      <c r="C738" s="1" t="s">
        <v>10</v>
      </c>
      <c r="D738" s="1" t="n">
        <v>5.6547</v>
      </c>
      <c r="E738" s="1" t="n">
        <v>5.1004</v>
      </c>
      <c r="F738" s="1" t="n">
        <v>-3.7933</v>
      </c>
      <c r="G738" s="1" t="n">
        <v>1.7682</v>
      </c>
    </row>
    <row r="739" customFormat="false" ht="15" hidden="false" customHeight="true" outlineLevel="0" collapsed="false">
      <c r="B739" s="1" t="s">
        <v>812</v>
      </c>
      <c r="C739" s="1" t="s">
        <v>10</v>
      </c>
      <c r="D739" s="1" t="n">
        <v>6.2168</v>
      </c>
      <c r="E739" s="1" t="n">
        <v>4.8068</v>
      </c>
      <c r="F739" s="1" t="n">
        <v>-2.3012</v>
      </c>
      <c r="G739" s="1" t="n">
        <v>1.1344</v>
      </c>
    </row>
    <row r="740" customFormat="false" ht="15" hidden="false" customHeight="true" outlineLevel="0" collapsed="false">
      <c r="B740" s="1" t="s">
        <v>813</v>
      </c>
      <c r="C740" s="1" t="s">
        <v>10</v>
      </c>
      <c r="D740" s="1" t="n">
        <v>5.7474</v>
      </c>
      <c r="E740" s="1" t="n">
        <v>-2.8786</v>
      </c>
      <c r="F740" s="1" t="n">
        <v>-9.8265</v>
      </c>
      <c r="G740" s="1" t="n">
        <v>-0.9065</v>
      </c>
    </row>
    <row r="741" customFormat="false" ht="15" hidden="false" customHeight="true" outlineLevel="0" collapsed="false">
      <c r="B741" s="1" t="s">
        <v>814</v>
      </c>
      <c r="C741" s="1" t="s">
        <v>10</v>
      </c>
      <c r="D741" s="1" t="n">
        <v>2.4435</v>
      </c>
      <c r="E741" s="1" t="n">
        <v>0.6711</v>
      </c>
      <c r="F741" s="1" t="n">
        <v>-5.4534</v>
      </c>
      <c r="G741" s="1" t="n">
        <v>-3.4483</v>
      </c>
    </row>
    <row r="742" customFormat="false" ht="15" hidden="false" customHeight="true" outlineLevel="0" collapsed="false">
      <c r="B742" s="1" t="s">
        <v>815</v>
      </c>
      <c r="C742" s="1" t="s">
        <v>10</v>
      </c>
      <c r="D742" s="1" t="n">
        <v>5.899</v>
      </c>
      <c r="E742" s="1" t="n">
        <v>5.7403</v>
      </c>
      <c r="F742" s="1" t="n">
        <v>-6.6631</v>
      </c>
      <c r="G742" s="1" t="n">
        <v>9.4266</v>
      </c>
    </row>
    <row r="743" customFormat="false" ht="15" hidden="false" customHeight="true" outlineLevel="0" collapsed="false">
      <c r="B743" s="1" t="s">
        <v>816</v>
      </c>
      <c r="C743" s="1" t="s">
        <v>10</v>
      </c>
      <c r="D743" s="1" t="n">
        <v>4.989</v>
      </c>
      <c r="E743" s="1" t="n">
        <v>6.3984</v>
      </c>
      <c r="F743" s="1" t="n">
        <v>-6.264</v>
      </c>
      <c r="G743" s="1" t="n">
        <v>1.6365</v>
      </c>
    </row>
    <row r="744" customFormat="false" ht="15" hidden="false" customHeight="true" outlineLevel="0" collapsed="false">
      <c r="B744" s="1" t="s">
        <v>817</v>
      </c>
      <c r="C744" s="1" t="s">
        <v>10</v>
      </c>
      <c r="D744" s="1" t="n">
        <v>3.8277</v>
      </c>
      <c r="E744" s="1" t="n">
        <v>4.0071</v>
      </c>
      <c r="F744" s="1" t="n">
        <v>10.895</v>
      </c>
      <c r="G744" s="1" t="n">
        <v>10.1888</v>
      </c>
    </row>
    <row r="745" customFormat="false" ht="15" hidden="false" customHeight="true" outlineLevel="0" collapsed="false">
      <c r="B745" s="1" t="s">
        <v>818</v>
      </c>
      <c r="C745" s="1" t="s">
        <v>10</v>
      </c>
      <c r="D745" s="1" t="n">
        <v>5.0225</v>
      </c>
      <c r="E745" s="1" t="n">
        <v>5.5021</v>
      </c>
      <c r="F745" s="1" t="n">
        <v>-4.8743</v>
      </c>
      <c r="G745" s="1" t="n">
        <v>11.2381</v>
      </c>
    </row>
    <row r="746" customFormat="false" ht="15" hidden="false" customHeight="true" outlineLevel="0" collapsed="false">
      <c r="B746" s="1" t="s">
        <v>819</v>
      </c>
      <c r="C746" s="1" t="s">
        <v>10</v>
      </c>
      <c r="D746" s="1" t="n">
        <v>5.9721</v>
      </c>
      <c r="E746" s="1" t="n">
        <v>5.1561</v>
      </c>
      <c r="F746" s="1" t="n">
        <v>1.2878</v>
      </c>
      <c r="G746" s="1" t="n">
        <v>6.414</v>
      </c>
    </row>
    <row r="747" customFormat="false" ht="15" hidden="false" customHeight="true" outlineLevel="0" collapsed="false">
      <c r="B747" s="1" t="s">
        <v>820</v>
      </c>
      <c r="C747" s="1" t="s">
        <v>10</v>
      </c>
      <c r="D747" s="1" t="n">
        <v>3.855</v>
      </c>
      <c r="E747" s="1" t="n">
        <v>4.7086</v>
      </c>
      <c r="F747" s="1" t="n">
        <v>-4.3887</v>
      </c>
      <c r="G747" s="1" t="n">
        <v>3.5222</v>
      </c>
    </row>
    <row r="748" customFormat="false" ht="15" hidden="false" customHeight="true" outlineLevel="0" collapsed="false">
      <c r="B748" s="1" t="s">
        <v>821</v>
      </c>
      <c r="C748" s="1" t="s">
        <v>10</v>
      </c>
      <c r="D748" s="1" t="n">
        <v>6.4522</v>
      </c>
      <c r="E748" s="1" t="n">
        <v>4.3806</v>
      </c>
      <c r="F748" s="1" t="n">
        <v>-11.498</v>
      </c>
      <c r="G748" s="1" t="n">
        <v>4.0245</v>
      </c>
    </row>
    <row r="749" customFormat="false" ht="15" hidden="false" customHeight="true" outlineLevel="0" collapsed="false">
      <c r="B749" s="1" t="s">
        <v>822</v>
      </c>
      <c r="C749" s="1" t="s">
        <v>10</v>
      </c>
      <c r="D749" s="1" t="n">
        <v>5.7725</v>
      </c>
      <c r="E749" s="1" t="n">
        <v>0.5256</v>
      </c>
      <c r="F749" s="1" t="n">
        <v>-11.9806</v>
      </c>
      <c r="G749" s="1" t="n">
        <v>1.3483</v>
      </c>
    </row>
    <row r="750" customFormat="false" ht="15" hidden="false" customHeight="true" outlineLevel="0" collapsed="false">
      <c r="B750" s="1" t="s">
        <v>823</v>
      </c>
      <c r="C750" s="1" t="s">
        <v>10</v>
      </c>
      <c r="D750" s="1" t="n">
        <v>3.7001</v>
      </c>
      <c r="E750" s="1" t="n">
        <v>5.1013</v>
      </c>
      <c r="F750" s="1" t="n">
        <v>-3.5428</v>
      </c>
      <c r="G750" s="1" t="n">
        <v>4.2887</v>
      </c>
    </row>
    <row r="751" customFormat="false" ht="15" hidden="false" customHeight="true" outlineLevel="0" collapsed="false">
      <c r="B751" s="1" t="s">
        <v>824</v>
      </c>
      <c r="C751" s="1" t="s">
        <v>10</v>
      </c>
      <c r="D751" s="1" t="n">
        <v>3.3773</v>
      </c>
      <c r="E751" s="1" t="n">
        <v>3.8433</v>
      </c>
      <c r="F751" s="1" t="n">
        <v>-8.5061</v>
      </c>
      <c r="G751" s="1" t="n">
        <v>-5.1597</v>
      </c>
    </row>
    <row r="752" customFormat="false" ht="15" hidden="false" customHeight="true" outlineLevel="0" collapsed="false">
      <c r="B752" s="1" t="s">
        <v>825</v>
      </c>
      <c r="C752" s="1" t="s">
        <v>10</v>
      </c>
      <c r="D752" s="1" t="n">
        <v>6.3338</v>
      </c>
      <c r="E752" s="1" t="n">
        <v>4.5205</v>
      </c>
      <c r="F752" s="1" t="n">
        <v>-6.5688</v>
      </c>
      <c r="G752" s="1" t="n">
        <v>0.4745</v>
      </c>
    </row>
    <row r="753" customFormat="false" ht="15" hidden="false" customHeight="true" outlineLevel="0" collapsed="false">
      <c r="B753" s="1" t="s">
        <v>826</v>
      </c>
      <c r="C753" s="1" t="s">
        <v>10</v>
      </c>
      <c r="D753" s="1" t="n">
        <v>0.719</v>
      </c>
      <c r="E753" s="1" t="n">
        <v>4.7109</v>
      </c>
      <c r="F753" s="1" t="n">
        <v>-9.4211</v>
      </c>
      <c r="G753" s="1" t="n">
        <v>-4.1145</v>
      </c>
    </row>
    <row r="754" customFormat="false" ht="15" hidden="false" customHeight="true" outlineLevel="0" collapsed="false">
      <c r="B754" s="1" t="s">
        <v>827</v>
      </c>
      <c r="C754" s="1" t="s">
        <v>10</v>
      </c>
      <c r="D754" s="1" t="n">
        <v>4.3631</v>
      </c>
      <c r="E754" s="1" t="n">
        <v>1.396</v>
      </c>
      <c r="F754" s="1" t="n">
        <v>19.0458</v>
      </c>
      <c r="G754" s="1" t="n">
        <v>11.7656</v>
      </c>
    </row>
    <row r="755" customFormat="false" ht="15" hidden="false" customHeight="true" outlineLevel="0" collapsed="false">
      <c r="B755" s="1" t="s">
        <v>828</v>
      </c>
      <c r="C755" s="1" t="s">
        <v>10</v>
      </c>
      <c r="D755" s="1" t="n">
        <v>4.7899</v>
      </c>
      <c r="E755" s="1" t="n">
        <v>2.0743</v>
      </c>
      <c r="F755" s="1" t="n">
        <v>7.1725</v>
      </c>
      <c r="G755" s="1" t="n">
        <v>7.7074</v>
      </c>
    </row>
    <row r="756" customFormat="false" ht="15" hidden="false" customHeight="true" outlineLevel="0" collapsed="false">
      <c r="B756" s="1" t="s">
        <v>829</v>
      </c>
      <c r="C756" s="1" t="s">
        <v>10</v>
      </c>
      <c r="D756" s="1" t="n">
        <v>2.1698</v>
      </c>
      <c r="E756" s="1" t="n">
        <v>0.4435</v>
      </c>
      <c r="F756" s="1" t="n">
        <v>-2.4304</v>
      </c>
      <c r="G756" s="1" t="n">
        <v>-3.7323</v>
      </c>
    </row>
    <row r="757" customFormat="false" ht="15" hidden="false" customHeight="true" outlineLevel="0" collapsed="false">
      <c r="B757" s="1" t="s">
        <v>830</v>
      </c>
      <c r="C757" s="1" t="s">
        <v>10</v>
      </c>
      <c r="D757" s="1" t="n">
        <v>0.4901</v>
      </c>
      <c r="E757" s="1" t="n">
        <v>-0.3509</v>
      </c>
      <c r="F757" s="1" t="n">
        <v>-6.7738</v>
      </c>
      <c r="G757" s="1" t="n">
        <v>-3.2862</v>
      </c>
    </row>
    <row r="758" customFormat="false" ht="15" hidden="false" customHeight="true" outlineLevel="0" collapsed="false">
      <c r="B758" s="1" t="s">
        <v>831</v>
      </c>
      <c r="C758" s="1" t="s">
        <v>10</v>
      </c>
      <c r="D758" s="1" t="n">
        <v>6.3125</v>
      </c>
      <c r="E758" s="1" t="n">
        <v>-5.4999</v>
      </c>
      <c r="F758" s="1" t="n">
        <v>-0.9532</v>
      </c>
      <c r="G758" s="1" t="n">
        <v>6.5283</v>
      </c>
    </row>
    <row r="759" customFormat="false" ht="15" hidden="false" customHeight="true" outlineLevel="0" collapsed="false">
      <c r="B759" s="1" t="s">
        <v>832</v>
      </c>
      <c r="C759" s="1" t="s">
        <v>10</v>
      </c>
      <c r="D759" s="1" t="n">
        <v>5.3237</v>
      </c>
      <c r="E759" s="1" t="n">
        <v>-3.5729</v>
      </c>
      <c r="F759" s="1" t="n">
        <v>-0.2052</v>
      </c>
      <c r="G759" s="1" t="n">
        <v>4.0428</v>
      </c>
    </row>
    <row r="760" customFormat="false" ht="15" hidden="false" customHeight="true" outlineLevel="0" collapsed="false">
      <c r="B760" s="1" t="s">
        <v>833</v>
      </c>
      <c r="C760" s="1" t="s">
        <v>10</v>
      </c>
      <c r="D760" s="1" t="n">
        <v>3.6744</v>
      </c>
      <c r="E760" s="1" t="n">
        <v>-3.7865</v>
      </c>
      <c r="F760" s="1" t="n">
        <v>-3.4634</v>
      </c>
      <c r="G760" s="1" t="n">
        <v>-1.8132</v>
      </c>
    </row>
    <row r="761" customFormat="false" ht="15" hidden="false" customHeight="true" outlineLevel="0" collapsed="false">
      <c r="B761" s="1" t="s">
        <v>834</v>
      </c>
      <c r="C761" s="1" t="s">
        <v>10</v>
      </c>
      <c r="D761" s="1" t="n">
        <v>5.5254</v>
      </c>
      <c r="E761" s="1" t="n">
        <v>-4.9624</v>
      </c>
      <c r="F761" s="1" t="n">
        <v>-1.885</v>
      </c>
      <c r="G761" s="1" t="n">
        <v>3.7879</v>
      </c>
    </row>
    <row r="762" customFormat="false" ht="15" hidden="false" customHeight="true" outlineLevel="0" collapsed="false">
      <c r="B762" s="1" t="s">
        <v>835</v>
      </c>
      <c r="C762" s="1" t="s">
        <v>10</v>
      </c>
      <c r="D762" s="1" t="n">
        <v>1.1894</v>
      </c>
      <c r="E762" s="1" t="n">
        <v>-1.3465</v>
      </c>
      <c r="F762" s="1" t="n">
        <v>4.1645</v>
      </c>
      <c r="G762" s="1" t="n">
        <v>-1.6138</v>
      </c>
    </row>
    <row r="763" customFormat="false" ht="15" hidden="false" customHeight="true" outlineLevel="0" collapsed="false">
      <c r="B763" s="1" t="s">
        <v>836</v>
      </c>
      <c r="C763" s="1" t="s">
        <v>10</v>
      </c>
      <c r="D763" s="1" t="n">
        <v>4.9671</v>
      </c>
      <c r="E763" s="1" t="n">
        <v>-3.8057</v>
      </c>
      <c r="F763" s="1" t="n">
        <v>-6.285</v>
      </c>
      <c r="G763" s="1" t="n">
        <v>3.2626</v>
      </c>
    </row>
    <row r="764" customFormat="false" ht="15" hidden="false" customHeight="true" outlineLevel="0" collapsed="false">
      <c r="B764" s="1" t="s">
        <v>837</v>
      </c>
      <c r="C764" s="1" t="s">
        <v>10</v>
      </c>
      <c r="D764" s="1" t="n">
        <v>5.2966</v>
      </c>
      <c r="E764" s="1" t="n">
        <v>-3.7376</v>
      </c>
      <c r="F764" s="1" t="n">
        <v>-5.3523</v>
      </c>
      <c r="G764" s="1" t="n">
        <v>6.6068</v>
      </c>
    </row>
    <row r="765" customFormat="false" ht="15" hidden="false" customHeight="true" outlineLevel="0" collapsed="false">
      <c r="B765" s="1" t="s">
        <v>838</v>
      </c>
      <c r="C765" s="1" t="s">
        <v>10</v>
      </c>
      <c r="D765" s="1" t="n">
        <v>2.8078</v>
      </c>
      <c r="E765" s="1" t="n">
        <v>-2.6487</v>
      </c>
      <c r="F765" s="1" t="n">
        <v>-5.0753</v>
      </c>
      <c r="G765" s="1" t="n">
        <v>6.5961</v>
      </c>
    </row>
    <row r="766" customFormat="false" ht="15" hidden="false" customHeight="true" outlineLevel="0" collapsed="false">
      <c r="B766" s="1" t="s">
        <v>839</v>
      </c>
      <c r="C766" s="1" t="s">
        <v>10</v>
      </c>
      <c r="D766" s="1" t="n">
        <v>5.0493</v>
      </c>
      <c r="E766" s="1" t="n">
        <v>-3.9175</v>
      </c>
      <c r="F766" s="1" t="n">
        <v>-8.4418</v>
      </c>
      <c r="G766" s="1" t="n">
        <v>7.2343</v>
      </c>
    </row>
    <row r="767" customFormat="false" ht="15" hidden="false" customHeight="true" outlineLevel="0" collapsed="false">
      <c r="B767" s="1" t="s">
        <v>840</v>
      </c>
      <c r="C767" s="1" t="s">
        <v>10</v>
      </c>
      <c r="D767" s="1" t="n">
        <v>5.708</v>
      </c>
      <c r="E767" s="1" t="n">
        <v>-3.1163</v>
      </c>
      <c r="F767" s="1" t="n">
        <v>-6.9494</v>
      </c>
      <c r="G767" s="1" t="n">
        <v>3.1597</v>
      </c>
    </row>
    <row r="768" customFormat="false" ht="15" hidden="false" customHeight="true" outlineLevel="0" collapsed="false">
      <c r="B768" s="1" t="s">
        <v>841</v>
      </c>
      <c r="C768" s="1" t="s">
        <v>10</v>
      </c>
      <c r="D768" s="1" t="n">
        <v>2.1568</v>
      </c>
      <c r="E768" s="1" t="n">
        <v>-4.8876</v>
      </c>
      <c r="F768" s="1" t="n">
        <v>-1.3113</v>
      </c>
      <c r="G768" s="1" t="n">
        <v>7.9514</v>
      </c>
    </row>
    <row r="769" customFormat="false" ht="15" hidden="false" customHeight="true" outlineLevel="0" collapsed="false">
      <c r="B769" s="1" t="s">
        <v>842</v>
      </c>
      <c r="C769" s="1" t="s">
        <v>10</v>
      </c>
      <c r="D769" s="1" t="n">
        <v>-0.3348</v>
      </c>
      <c r="E769" s="1" t="n">
        <v>-1.8636</v>
      </c>
      <c r="F769" s="1" t="n">
        <v>-2.9497</v>
      </c>
      <c r="G769" s="1" t="n">
        <v>-5.0117</v>
      </c>
    </row>
    <row r="770" customFormat="false" ht="15" hidden="false" customHeight="true" outlineLevel="0" collapsed="false">
      <c r="B770" s="1" t="s">
        <v>843</v>
      </c>
      <c r="C770" s="1" t="s">
        <v>10</v>
      </c>
      <c r="D770" s="1" t="n">
        <v>5.5981</v>
      </c>
      <c r="E770" s="1" t="n">
        <v>-2.2669</v>
      </c>
      <c r="F770" s="1" t="n">
        <v>-5.8917</v>
      </c>
      <c r="G770" s="1" t="n">
        <v>4.0233</v>
      </c>
    </row>
    <row r="771" customFormat="false" ht="15" hidden="false" customHeight="true" outlineLevel="0" collapsed="false">
      <c r="B771" s="1" t="s">
        <v>844</v>
      </c>
      <c r="C771" s="1" t="s">
        <v>10</v>
      </c>
      <c r="D771" s="1" t="n">
        <v>1.4808</v>
      </c>
      <c r="E771" s="1" t="n">
        <v>3.6473</v>
      </c>
      <c r="F771" s="1" t="n">
        <v>-5.8322</v>
      </c>
      <c r="G771" s="1" t="n">
        <v>-3.1329</v>
      </c>
    </row>
    <row r="772" customFormat="false" ht="15" hidden="false" customHeight="true" outlineLevel="0" collapsed="false">
      <c r="B772" s="1" t="s">
        <v>845</v>
      </c>
      <c r="C772" s="1" t="s">
        <v>10</v>
      </c>
      <c r="D772" s="1" t="n">
        <v>2.1907</v>
      </c>
      <c r="E772" s="1" t="n">
        <v>-0.2359</v>
      </c>
      <c r="F772" s="1" t="n">
        <v>-2.7127</v>
      </c>
      <c r="G772" s="1" t="n">
        <v>7.8538</v>
      </c>
    </row>
    <row r="773" customFormat="false" ht="15" hidden="false" customHeight="true" outlineLevel="0" collapsed="false">
      <c r="B773" s="1" t="s">
        <v>846</v>
      </c>
      <c r="C773" s="1" t="s">
        <v>10</v>
      </c>
      <c r="D773" s="1" t="n">
        <v>6.5971</v>
      </c>
      <c r="E773" s="1" t="n">
        <v>-5.7293</v>
      </c>
      <c r="F773" s="1" t="n">
        <v>-1.6002</v>
      </c>
      <c r="G773" s="1" t="n">
        <v>7.7925</v>
      </c>
    </row>
    <row r="774" customFormat="false" ht="15" hidden="false" customHeight="true" outlineLevel="0" collapsed="false">
      <c r="B774" s="1" t="s">
        <v>847</v>
      </c>
      <c r="C774" s="1" t="s">
        <v>10</v>
      </c>
      <c r="D774" s="1" t="n">
        <v>2.1491</v>
      </c>
      <c r="E774" s="1" t="n">
        <v>4.563</v>
      </c>
      <c r="F774" s="1" t="n">
        <v>2.2455</v>
      </c>
      <c r="G774" s="1" t="n">
        <v>3.9261</v>
      </c>
    </row>
    <row r="775" customFormat="false" ht="15" hidden="false" customHeight="true" outlineLevel="0" collapsed="false">
      <c r="B775" s="1" t="s">
        <v>848</v>
      </c>
      <c r="C775" s="1" t="s">
        <v>10</v>
      </c>
      <c r="D775" s="1" t="n">
        <v>2.0202</v>
      </c>
      <c r="E775" s="1" t="n">
        <v>1.298</v>
      </c>
      <c r="F775" s="1" t="n">
        <v>1.3266</v>
      </c>
      <c r="G775" s="1" t="n">
        <v>1.7247</v>
      </c>
    </row>
    <row r="776" customFormat="false" ht="15" hidden="false" customHeight="true" outlineLevel="0" collapsed="false">
      <c r="B776" s="1" t="s">
        <v>849</v>
      </c>
      <c r="C776" s="1" t="s">
        <v>10</v>
      </c>
      <c r="D776" s="1" t="n">
        <v>4.7213</v>
      </c>
      <c r="E776" s="1" t="n">
        <v>4.8896</v>
      </c>
      <c r="F776" s="1" t="n">
        <v>1.5578</v>
      </c>
      <c r="G776" s="1" t="n">
        <v>1.6221</v>
      </c>
    </row>
    <row r="777" customFormat="false" ht="15" hidden="false" customHeight="true" outlineLevel="0" collapsed="false">
      <c r="B777" s="1" t="s">
        <v>850</v>
      </c>
      <c r="C777" s="1" t="s">
        <v>10</v>
      </c>
      <c r="D777" s="1" t="n">
        <v>5.4166</v>
      </c>
      <c r="E777" s="1" t="n">
        <v>3.8427</v>
      </c>
      <c r="F777" s="1" t="n">
        <v>-6.9215</v>
      </c>
      <c r="G777" s="1" t="n">
        <v>1.8428</v>
      </c>
    </row>
    <row r="778" customFormat="false" ht="15" hidden="false" customHeight="true" outlineLevel="0" collapsed="false">
      <c r="B778" s="1" t="s">
        <v>851</v>
      </c>
      <c r="C778" s="1" t="s">
        <v>10</v>
      </c>
      <c r="D778" s="1" t="n">
        <v>5.2553</v>
      </c>
      <c r="E778" s="1" t="n">
        <v>3.8147</v>
      </c>
      <c r="F778" s="1" t="n">
        <v>-7.558</v>
      </c>
      <c r="G778" s="1" t="n">
        <v>-0.3645</v>
      </c>
    </row>
    <row r="779" customFormat="false" ht="15" hidden="false" customHeight="true" outlineLevel="0" collapsed="false">
      <c r="B779" s="1" t="s">
        <v>852</v>
      </c>
      <c r="C779" s="1" t="s">
        <v>10</v>
      </c>
      <c r="D779" s="1" t="n">
        <v>5.5022</v>
      </c>
      <c r="E779" s="1" t="n">
        <v>3.9987</v>
      </c>
      <c r="F779" s="1" t="n">
        <v>-6.0554</v>
      </c>
      <c r="G779" s="1" t="n">
        <v>1.9976</v>
      </c>
    </row>
    <row r="780" customFormat="false" ht="15" hidden="false" customHeight="true" outlineLevel="0" collapsed="false">
      <c r="B780" s="1" t="s">
        <v>853</v>
      </c>
      <c r="C780" s="1" t="s">
        <v>10</v>
      </c>
      <c r="D780" s="1" t="n">
        <v>0.4155</v>
      </c>
      <c r="E780" s="1" t="n">
        <v>0.8846</v>
      </c>
      <c r="F780" s="1" t="n">
        <v>-1.9385</v>
      </c>
      <c r="G780" s="1" t="n">
        <v>-2.7564</v>
      </c>
    </row>
    <row r="781" customFormat="false" ht="15" hidden="false" customHeight="true" outlineLevel="0" collapsed="false">
      <c r="B781" s="1" t="s">
        <v>854</v>
      </c>
      <c r="C781" s="1" t="s">
        <v>10</v>
      </c>
      <c r="D781" s="1" t="n">
        <v>3.7713</v>
      </c>
      <c r="E781" s="1" t="n">
        <v>4.7958</v>
      </c>
      <c r="F781" s="1" t="n">
        <v>-6.4813</v>
      </c>
      <c r="G781" s="1" t="n">
        <v>2.472</v>
      </c>
    </row>
    <row r="782" customFormat="false" ht="15" hidden="false" customHeight="true" outlineLevel="0" collapsed="false">
      <c r="B782" s="1" t="s">
        <v>855</v>
      </c>
      <c r="C782" s="1" t="s">
        <v>10</v>
      </c>
      <c r="D782" s="1" t="n">
        <v>4.8032</v>
      </c>
      <c r="E782" s="1" t="n">
        <v>4.5147</v>
      </c>
      <c r="F782" s="1" t="n">
        <v>-8.2496</v>
      </c>
      <c r="G782" s="1" t="n">
        <v>-1.0939</v>
      </c>
    </row>
    <row r="783" customFormat="false" ht="15" hidden="false" customHeight="true" outlineLevel="0" collapsed="false">
      <c r="B783" s="1" t="s">
        <v>856</v>
      </c>
      <c r="C783" s="1" t="s">
        <v>10</v>
      </c>
      <c r="D783" s="1" t="n">
        <v>6.8051</v>
      </c>
      <c r="E783" s="1" t="n">
        <v>5.3366</v>
      </c>
      <c r="F783" s="1" t="n">
        <v>-4.4033</v>
      </c>
      <c r="G783" s="1" t="n">
        <v>3.0234</v>
      </c>
    </row>
    <row r="784" customFormat="false" ht="15" hidden="false" customHeight="true" outlineLevel="0" collapsed="false">
      <c r="B784" s="1" t="s">
        <v>857</v>
      </c>
      <c r="C784" s="1" t="s">
        <v>10</v>
      </c>
      <c r="D784" s="1" t="n">
        <v>5.1849</v>
      </c>
      <c r="E784" s="1" t="n">
        <v>3.2814</v>
      </c>
      <c r="F784" s="1" t="n">
        <v>4.9159</v>
      </c>
      <c r="G784" s="1" t="n">
        <v>9.8741</v>
      </c>
    </row>
    <row r="785" customFormat="false" ht="15" hidden="false" customHeight="true" outlineLevel="0" collapsed="false">
      <c r="B785" s="1" t="s">
        <v>858</v>
      </c>
      <c r="C785" s="1" t="s">
        <v>10</v>
      </c>
      <c r="D785" s="1" t="n">
        <v>2.0012</v>
      </c>
      <c r="E785" s="1" t="n">
        <v>0.6263</v>
      </c>
      <c r="F785" s="1" t="n">
        <v>-4.34</v>
      </c>
      <c r="G785" s="1" t="n">
        <v>-2.35</v>
      </c>
    </row>
    <row r="786" customFormat="false" ht="15" hidden="false" customHeight="true" outlineLevel="0" collapsed="false">
      <c r="B786" s="1" t="s">
        <v>859</v>
      </c>
      <c r="C786" s="1" t="s">
        <v>10</v>
      </c>
      <c r="D786" s="1" t="n">
        <v>5.672</v>
      </c>
      <c r="E786" s="1" t="n">
        <v>-0.3093</v>
      </c>
      <c r="F786" s="1" t="n">
        <v>-7.8928</v>
      </c>
      <c r="G786" s="1" t="n">
        <v>0.8098</v>
      </c>
    </row>
    <row r="787" customFormat="false" ht="15" hidden="false" customHeight="true" outlineLevel="0" collapsed="false">
      <c r="B787" s="1" t="s">
        <v>860</v>
      </c>
      <c r="C787" s="1" t="s">
        <v>10</v>
      </c>
      <c r="D787" s="1" t="n">
        <v>5.2016</v>
      </c>
      <c r="E787" s="1" t="n">
        <v>1.3896</v>
      </c>
      <c r="F787" s="1" t="n">
        <v>-2.6501</v>
      </c>
      <c r="G787" s="1" t="n">
        <v>2.005</v>
      </c>
    </row>
    <row r="788" customFormat="false" ht="15" hidden="false" customHeight="true" outlineLevel="0" collapsed="false">
      <c r="B788" s="1" t="s">
        <v>861</v>
      </c>
      <c r="C788" s="1" t="s">
        <v>10</v>
      </c>
      <c r="D788" s="1" t="n">
        <v>6.982</v>
      </c>
      <c r="E788" s="1" t="n">
        <v>2.2204</v>
      </c>
      <c r="F788" s="1" t="n">
        <v>-5.0327</v>
      </c>
      <c r="G788" s="1" t="n">
        <v>2.791</v>
      </c>
    </row>
    <row r="789" customFormat="false" ht="15" hidden="false" customHeight="true" outlineLevel="0" collapsed="false">
      <c r="B789" s="1" t="s">
        <v>862</v>
      </c>
      <c r="C789" s="1" t="s">
        <v>10</v>
      </c>
      <c r="D789" s="1" t="n">
        <v>4.3708</v>
      </c>
      <c r="E789" s="1" t="n">
        <v>3.1235</v>
      </c>
      <c r="F789" s="1" t="n">
        <v>-5.0133</v>
      </c>
      <c r="G789" s="1" t="n">
        <v>2.2143</v>
      </c>
    </row>
    <row r="790" customFormat="false" ht="15" hidden="false" customHeight="true" outlineLevel="0" collapsed="false">
      <c r="B790" s="1" t="s">
        <v>863</v>
      </c>
      <c r="C790" s="1" t="s">
        <v>10</v>
      </c>
      <c r="D790" s="1" t="n">
        <v>5.4041</v>
      </c>
      <c r="E790" s="1" t="n">
        <v>4.4305</v>
      </c>
      <c r="F790" s="1" t="n">
        <v>0.8179</v>
      </c>
      <c r="G790" s="1" t="n">
        <v>5.8083</v>
      </c>
    </row>
    <row r="791" customFormat="false" ht="15" hidden="false" customHeight="true" outlineLevel="0" collapsed="false">
      <c r="B791" s="1" t="s">
        <v>864</v>
      </c>
      <c r="C791" s="1" t="s">
        <v>10</v>
      </c>
      <c r="D791" s="1" t="n">
        <v>4.4585</v>
      </c>
      <c r="E791" s="1" t="n">
        <v>4.9818</v>
      </c>
      <c r="F791" s="1" t="n">
        <v>-2.6383</v>
      </c>
      <c r="G791" s="1" t="n">
        <v>5.1253</v>
      </c>
    </row>
    <row r="792" customFormat="false" ht="15" hidden="false" customHeight="true" outlineLevel="0" collapsed="false">
      <c r="B792" s="1" t="s">
        <v>865</v>
      </c>
      <c r="C792" s="1" t="s">
        <v>10</v>
      </c>
      <c r="D792" s="1" t="n">
        <v>5.8876</v>
      </c>
      <c r="E792" s="1" t="n">
        <v>4.4218</v>
      </c>
      <c r="F792" s="1" t="n">
        <v>-3.3094</v>
      </c>
      <c r="G792" s="1" t="n">
        <v>3.6192</v>
      </c>
    </row>
    <row r="793" customFormat="false" ht="15" hidden="false" customHeight="true" outlineLevel="0" collapsed="false">
      <c r="B793" s="1" t="s">
        <v>866</v>
      </c>
      <c r="C793" s="1" t="s">
        <v>10</v>
      </c>
      <c r="D793" s="1" t="n">
        <v>3.7966</v>
      </c>
      <c r="E793" s="1" t="n">
        <v>1.7188</v>
      </c>
      <c r="F793" s="1" t="n">
        <v>-8.9072</v>
      </c>
      <c r="G793" s="1" t="n">
        <v>-1.7261</v>
      </c>
    </row>
    <row r="794" customFormat="false" ht="15" hidden="false" customHeight="true" outlineLevel="0" collapsed="false">
      <c r="B794" s="1" t="s">
        <v>867</v>
      </c>
      <c r="C794" s="1" t="s">
        <v>10</v>
      </c>
      <c r="D794" s="1" t="n">
        <v>5.1831</v>
      </c>
      <c r="E794" s="1" t="n">
        <v>2.5261</v>
      </c>
      <c r="F794" s="1" t="n">
        <v>0.68</v>
      </c>
      <c r="G794" s="1" t="n">
        <v>2.2471</v>
      </c>
    </row>
    <row r="795" customFormat="false" ht="15" hidden="false" customHeight="true" outlineLevel="0" collapsed="false">
      <c r="B795" s="1" t="s">
        <v>868</v>
      </c>
      <c r="C795" s="1" t="s">
        <v>10</v>
      </c>
      <c r="D795" s="1" t="n">
        <v>6.0463</v>
      </c>
      <c r="E795" s="1" t="n">
        <v>6.1049</v>
      </c>
      <c r="F795" s="1" t="n">
        <v>-4.1083</v>
      </c>
      <c r="G795" s="1" t="n">
        <v>2.6939</v>
      </c>
    </row>
    <row r="796" customFormat="false" ht="15" hidden="false" customHeight="true" outlineLevel="0" collapsed="false">
      <c r="B796" s="1" t="s">
        <v>869</v>
      </c>
      <c r="C796" s="1" t="s">
        <v>10</v>
      </c>
      <c r="D796" s="1" t="n">
        <v>4.9914</v>
      </c>
      <c r="E796" s="1" t="n">
        <v>3.9568</v>
      </c>
      <c r="F796" s="1" t="n">
        <v>-3.2823</v>
      </c>
      <c r="G796" s="1" t="n">
        <v>0.8054</v>
      </c>
    </row>
    <row r="797" customFormat="false" ht="15" hidden="false" customHeight="true" outlineLevel="0" collapsed="false">
      <c r="B797" s="1" t="s">
        <v>870</v>
      </c>
      <c r="C797" s="1" t="s">
        <v>10</v>
      </c>
      <c r="D797" s="1" t="n">
        <v>5.5149</v>
      </c>
      <c r="E797" s="1" t="n">
        <v>5.6274</v>
      </c>
      <c r="F797" s="1" t="n">
        <v>-3.2045</v>
      </c>
      <c r="G797" s="1" t="n">
        <v>3.8515</v>
      </c>
    </row>
    <row r="798" customFormat="false" ht="15" hidden="false" customHeight="true" outlineLevel="0" collapsed="false">
      <c r="B798" s="1" t="s">
        <v>871</v>
      </c>
      <c r="C798" s="1" t="s">
        <v>10</v>
      </c>
      <c r="D798" s="1" t="n">
        <v>6.5742</v>
      </c>
      <c r="E798" s="1" t="n">
        <v>4.6382</v>
      </c>
      <c r="F798" s="1" t="n">
        <v>-3.5042</v>
      </c>
      <c r="G798" s="1" t="n">
        <v>4.1003</v>
      </c>
    </row>
    <row r="799" customFormat="false" ht="15" hidden="false" customHeight="true" outlineLevel="0" collapsed="false">
      <c r="B799" s="1" t="s">
        <v>872</v>
      </c>
      <c r="C799" s="1" t="s">
        <v>10</v>
      </c>
      <c r="D799" s="1" t="n">
        <v>2.3036</v>
      </c>
      <c r="E799" s="1" t="n">
        <v>5.2163</v>
      </c>
      <c r="F799" s="1" t="n">
        <v>-11.571</v>
      </c>
      <c r="G799" s="1" t="n">
        <v>-4.5528</v>
      </c>
    </row>
    <row r="800" customFormat="false" ht="15" hidden="false" customHeight="true" outlineLevel="0" collapsed="false">
      <c r="B800" s="1" t="s">
        <v>873</v>
      </c>
      <c r="C800" s="1" t="s">
        <v>10</v>
      </c>
      <c r="D800" s="1" t="n">
        <v>5.1027</v>
      </c>
      <c r="E800" s="1" t="n">
        <v>2.8797</v>
      </c>
      <c r="F800" s="1" t="n">
        <v>-6.2954</v>
      </c>
      <c r="G800" s="1" t="n">
        <v>4.0814</v>
      </c>
    </row>
    <row r="801" customFormat="false" ht="15" hidden="false" customHeight="true" outlineLevel="0" collapsed="false">
      <c r="B801" s="1" t="s">
        <v>874</v>
      </c>
      <c r="C801" s="1" t="s">
        <v>10</v>
      </c>
      <c r="D801" s="1" t="n">
        <v>4.2228</v>
      </c>
      <c r="E801" s="1" t="n">
        <v>5.1922</v>
      </c>
      <c r="F801" s="1" t="n">
        <v>-11.1045</v>
      </c>
      <c r="G801" s="1" t="n">
        <v>-3.1029</v>
      </c>
    </row>
    <row r="802" customFormat="false" ht="15" hidden="false" customHeight="true" outlineLevel="0" collapsed="false">
      <c r="B802" s="1" t="s">
        <v>875</v>
      </c>
      <c r="C802" s="1" t="s">
        <v>10</v>
      </c>
      <c r="D802" s="1" t="n">
        <v>4.2798</v>
      </c>
      <c r="E802" s="1" t="n">
        <v>2.5583</v>
      </c>
      <c r="F802" s="1" t="n">
        <v>-8.7377</v>
      </c>
      <c r="G802" s="1" t="n">
        <v>5.5109</v>
      </c>
    </row>
    <row r="803" customFormat="false" ht="15" hidden="false" customHeight="true" outlineLevel="0" collapsed="false">
      <c r="B803" s="1" t="s">
        <v>876</v>
      </c>
      <c r="C803" s="1" t="s">
        <v>10</v>
      </c>
      <c r="D803" s="1" t="n">
        <v>3.5007</v>
      </c>
      <c r="E803" s="1" t="n">
        <v>0.1251</v>
      </c>
      <c r="F803" s="1" t="n">
        <v>-9.0673</v>
      </c>
      <c r="G803" s="1" t="n">
        <v>-2.0813</v>
      </c>
    </row>
    <row r="804" customFormat="false" ht="15" hidden="false" customHeight="true" outlineLevel="0" collapsed="false">
      <c r="B804" s="1" t="s">
        <v>877</v>
      </c>
      <c r="C804" s="1" t="s">
        <v>10</v>
      </c>
      <c r="D804" s="1" t="n">
        <v>3.8047</v>
      </c>
      <c r="E804" s="1" t="n">
        <v>1.927</v>
      </c>
      <c r="F804" s="1" t="n">
        <v>3.3453</v>
      </c>
      <c r="G804" s="1" t="n">
        <v>9.4206</v>
      </c>
    </row>
    <row r="805" customFormat="false" ht="15" hidden="false" customHeight="true" outlineLevel="0" collapsed="false">
      <c r="B805" s="1" t="s">
        <v>878</v>
      </c>
      <c r="C805" s="1" t="s">
        <v>10</v>
      </c>
      <c r="D805" s="1" t="n">
        <v>5.9157</v>
      </c>
      <c r="E805" s="1" t="n">
        <v>-0.2894</v>
      </c>
      <c r="F805" s="1" t="n">
        <v>-8.3542</v>
      </c>
      <c r="G805" s="1" t="n">
        <v>3.4369</v>
      </c>
    </row>
    <row r="806" customFormat="false" ht="15" hidden="false" customHeight="true" outlineLevel="0" collapsed="false">
      <c r="B806" s="1" t="s">
        <v>879</v>
      </c>
      <c r="C806" s="1" t="s">
        <v>10</v>
      </c>
      <c r="D806" s="1" t="n">
        <v>2.5738</v>
      </c>
      <c r="E806" s="1" t="n">
        <v>1.6902</v>
      </c>
      <c r="F806" s="1" t="n">
        <v>-5.5631</v>
      </c>
      <c r="G806" s="1" t="n">
        <v>-0.7942</v>
      </c>
    </row>
    <row r="807" customFormat="false" ht="15" hidden="false" customHeight="true" outlineLevel="0" collapsed="false">
      <c r="B807" s="1" t="s">
        <v>880</v>
      </c>
      <c r="C807" s="1" t="s">
        <v>10</v>
      </c>
      <c r="D807" s="1" t="n">
        <v>5.5243</v>
      </c>
      <c r="E807" s="1" t="n">
        <v>1.9204</v>
      </c>
      <c r="F807" s="1" t="n">
        <v>-7.5643</v>
      </c>
      <c r="G807" s="1" t="n">
        <v>3.3878</v>
      </c>
    </row>
    <row r="808" customFormat="false" ht="15" hidden="false" customHeight="true" outlineLevel="0" collapsed="false">
      <c r="B808" s="1" t="s">
        <v>881</v>
      </c>
      <c r="C808" s="1" t="s">
        <v>10</v>
      </c>
      <c r="D808" s="1" t="n">
        <v>4.6791</v>
      </c>
      <c r="E808" s="1" t="n">
        <v>3.6864</v>
      </c>
      <c r="F808" s="1" t="n">
        <v>0.4882</v>
      </c>
      <c r="G808" s="1" t="n">
        <v>9.2006</v>
      </c>
    </row>
    <row r="809" customFormat="false" ht="15" hidden="false" customHeight="true" outlineLevel="0" collapsed="false">
      <c r="B809" s="1" t="s">
        <v>882</v>
      </c>
      <c r="C809" s="1" t="s">
        <v>10</v>
      </c>
      <c r="D809" s="1" t="n">
        <v>5.4258</v>
      </c>
      <c r="E809" s="1" t="n">
        <v>0.7718</v>
      </c>
      <c r="F809" s="1" t="n">
        <v>-10.2927</v>
      </c>
      <c r="G809" s="1" t="n">
        <v>4.1668</v>
      </c>
    </row>
    <row r="810" customFormat="false" ht="15" hidden="false" customHeight="true" outlineLevel="0" collapsed="false">
      <c r="B810" s="1" t="s">
        <v>883</v>
      </c>
      <c r="C810" s="1" t="s">
        <v>10</v>
      </c>
      <c r="D810" s="1" t="n">
        <v>4.8432</v>
      </c>
      <c r="E810" s="1" t="n">
        <v>4.7872</v>
      </c>
      <c r="F810" s="1" t="n">
        <v>-10.2621</v>
      </c>
      <c r="G810" s="1" t="n">
        <v>1.9077</v>
      </c>
    </row>
    <row r="811" customFormat="false" ht="15" hidden="false" customHeight="true" outlineLevel="0" collapsed="false">
      <c r="B811" s="1" t="s">
        <v>884</v>
      </c>
      <c r="C811" s="1" t="s">
        <v>10</v>
      </c>
      <c r="D811" s="1" t="n">
        <v>4.7319</v>
      </c>
      <c r="E811" s="1" t="n">
        <v>3.6206</v>
      </c>
      <c r="F811" s="1" t="n">
        <v>-11.6874</v>
      </c>
      <c r="G811" s="1" t="n">
        <v>1.478</v>
      </c>
    </row>
    <row r="812" customFormat="false" ht="15" hidden="false" customHeight="true" outlineLevel="0" collapsed="false">
      <c r="B812" s="1" t="s">
        <v>885</v>
      </c>
      <c r="C812" s="1" t="s">
        <v>10</v>
      </c>
      <c r="D812" s="1" t="n">
        <v>0.8263</v>
      </c>
      <c r="E812" s="1" t="n">
        <v>3.1678</v>
      </c>
      <c r="F812" s="1" t="n">
        <v>-4.8069</v>
      </c>
      <c r="G812" s="1" t="n">
        <v>-2.5079</v>
      </c>
    </row>
    <row r="813" customFormat="false" ht="15" hidden="false" customHeight="true" outlineLevel="0" collapsed="false">
      <c r="B813" s="1" t="s">
        <v>886</v>
      </c>
      <c r="C813" s="1" t="s">
        <v>10</v>
      </c>
      <c r="D813" s="1" t="n">
        <v>3.1892</v>
      </c>
      <c r="E813" s="1" t="n">
        <v>1.7912</v>
      </c>
      <c r="F813" s="1" t="n">
        <v>-6.8965</v>
      </c>
      <c r="G813" s="1" t="n">
        <v>2.7913</v>
      </c>
    </row>
    <row r="814" customFormat="false" ht="15" hidden="false" customHeight="true" outlineLevel="0" collapsed="false">
      <c r="B814" s="1" t="s">
        <v>887</v>
      </c>
      <c r="C814" s="1" t="s">
        <v>10</v>
      </c>
      <c r="D814" s="1" t="n">
        <v>2.9111</v>
      </c>
      <c r="E814" s="1" t="n">
        <v>0.667</v>
      </c>
      <c r="F814" s="1" t="n">
        <v>-8.575</v>
      </c>
      <c r="G814" s="1" t="n">
        <v>0.089</v>
      </c>
    </row>
    <row r="815" customFormat="false" ht="15" hidden="false" customHeight="true" outlineLevel="0" collapsed="false">
      <c r="B815" s="1" t="s">
        <v>888</v>
      </c>
      <c r="C815" s="1" t="s">
        <v>10</v>
      </c>
      <c r="D815" s="1" t="n">
        <v>2.3885</v>
      </c>
      <c r="E815" s="1" t="n">
        <v>-0.2326</v>
      </c>
      <c r="F815" s="1" t="n">
        <v>-2.6183</v>
      </c>
      <c r="G815" s="1" t="n">
        <v>-2.0333</v>
      </c>
    </row>
    <row r="816" customFormat="false" ht="15" hidden="false" customHeight="true" outlineLevel="0" collapsed="false">
      <c r="B816" s="1" t="s">
        <v>889</v>
      </c>
      <c r="C816" s="1" t="s">
        <v>10</v>
      </c>
      <c r="D816" s="1" t="n">
        <v>6.3102</v>
      </c>
      <c r="E816" s="1" t="n">
        <v>4.5356</v>
      </c>
      <c r="F816" s="1" t="n">
        <v>-6.1362</v>
      </c>
      <c r="G816" s="1" t="n">
        <v>2.254</v>
      </c>
    </row>
    <row r="817" customFormat="false" ht="15" hidden="false" customHeight="true" outlineLevel="0" collapsed="false">
      <c r="B817" s="1" t="s">
        <v>890</v>
      </c>
      <c r="C817" s="1" t="s">
        <v>10</v>
      </c>
      <c r="D817" s="1" t="n">
        <v>1.334</v>
      </c>
      <c r="E817" s="1" t="n">
        <v>-2.1072</v>
      </c>
      <c r="F817" s="1" t="n">
        <v>4.5334</v>
      </c>
      <c r="G817" s="1" t="n">
        <v>7.6724</v>
      </c>
    </row>
  </sheetData>
  <mergeCells count="1"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2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0"/>
    <col collapsed="false" customWidth="true" hidden="false" outlineLevel="0" max="9" min="3" style="1" width="13"/>
  </cols>
  <sheetData>
    <row r="2" customFormat="false" ht="17.25" hidden="false" customHeight="true" outlineLevel="0" collapsed="false">
      <c r="B2" s="7" t="s">
        <v>891</v>
      </c>
    </row>
    <row r="4" customFormat="false" ht="15" hidden="false" customHeight="true" outlineLevel="0" collapsed="false">
      <c r="B4" s="19" t="s">
        <v>892</v>
      </c>
      <c r="C4" s="19"/>
      <c r="D4" s="19"/>
      <c r="E4" s="19"/>
      <c r="F4" s="19"/>
      <c r="G4" s="19"/>
      <c r="H4" s="19"/>
      <c r="I4" s="19"/>
    </row>
    <row r="5" customFormat="false" ht="45" hidden="false" customHeight="true" outlineLevel="0" collapsed="false">
      <c r="B5" s="20" t="s">
        <v>893</v>
      </c>
      <c r="C5" s="20"/>
      <c r="D5" s="20"/>
      <c r="E5" s="20"/>
      <c r="F5" s="20"/>
      <c r="G5" s="20"/>
      <c r="H5" s="20"/>
      <c r="I5" s="20"/>
    </row>
    <row r="6" customFormat="false" ht="45" hidden="false" customHeight="true" outlineLevel="0" collapsed="false">
      <c r="B6" s="20" t="s">
        <v>894</v>
      </c>
      <c r="C6" s="20"/>
      <c r="D6" s="20"/>
      <c r="E6" s="20"/>
      <c r="F6" s="20"/>
      <c r="G6" s="20"/>
      <c r="H6" s="20"/>
      <c r="I6" s="20"/>
    </row>
    <row r="7" customFormat="false" ht="45" hidden="false" customHeight="true" outlineLevel="0" collapsed="false">
      <c r="B7" s="20" t="s">
        <v>895</v>
      </c>
      <c r="C7" s="20"/>
      <c r="D7" s="20"/>
      <c r="E7" s="20"/>
      <c r="F7" s="20"/>
      <c r="G7" s="20"/>
      <c r="H7" s="20"/>
      <c r="I7" s="20"/>
    </row>
    <row r="9" customFormat="false" ht="15" hidden="false" customHeight="true" outlineLevel="0" collapsed="false">
      <c r="B9" s="19" t="s">
        <v>896</v>
      </c>
      <c r="C9" s="19"/>
      <c r="D9" s="19"/>
      <c r="E9" s="19"/>
      <c r="F9" s="19"/>
      <c r="G9" s="19"/>
      <c r="H9" s="19"/>
      <c r="I9" s="19"/>
    </row>
    <row r="10" customFormat="false" ht="45" hidden="false" customHeight="true" outlineLevel="0" collapsed="false">
      <c r="B10" s="20" t="s">
        <v>897</v>
      </c>
      <c r="C10" s="20"/>
      <c r="D10" s="20"/>
      <c r="E10" s="20"/>
      <c r="F10" s="20"/>
      <c r="G10" s="20"/>
      <c r="H10" s="20"/>
      <c r="I10" s="20"/>
    </row>
    <row r="11" customFormat="false" ht="45" hidden="false" customHeight="true" outlineLevel="0" collapsed="false">
      <c r="B11" s="20" t="s">
        <v>898</v>
      </c>
      <c r="C11" s="20"/>
      <c r="D11" s="20"/>
      <c r="E11" s="20"/>
      <c r="F11" s="20"/>
      <c r="G11" s="20"/>
      <c r="H11" s="20"/>
      <c r="I11" s="20"/>
    </row>
    <row r="12" customFormat="false" ht="45" hidden="false" customHeight="true" outlineLevel="0" collapsed="false">
      <c r="B12" s="20" t="s">
        <v>899</v>
      </c>
      <c r="C12" s="20"/>
      <c r="D12" s="20"/>
      <c r="E12" s="20"/>
      <c r="F12" s="20"/>
      <c r="G12" s="20"/>
      <c r="H12" s="20"/>
      <c r="I12" s="20"/>
    </row>
    <row r="14" customFormat="false" ht="15" hidden="false" customHeight="true" outlineLevel="0" collapsed="false">
      <c r="B14" s="19" t="s">
        <v>900</v>
      </c>
      <c r="C14" s="19"/>
      <c r="D14" s="19"/>
      <c r="E14" s="19"/>
      <c r="F14" s="19"/>
      <c r="G14" s="19"/>
      <c r="H14" s="19"/>
      <c r="I14" s="19"/>
    </row>
    <row r="15" customFormat="false" ht="45" hidden="false" customHeight="true" outlineLevel="0" collapsed="false">
      <c r="B15" s="20" t="s">
        <v>901</v>
      </c>
      <c r="C15" s="20"/>
      <c r="D15" s="20"/>
      <c r="E15" s="20"/>
      <c r="F15" s="20"/>
      <c r="G15" s="20"/>
      <c r="H15" s="20"/>
      <c r="I15" s="20"/>
    </row>
    <row r="16" customFormat="false" ht="45" hidden="false" customHeight="true" outlineLevel="0" collapsed="false">
      <c r="B16" s="20" t="s">
        <v>902</v>
      </c>
      <c r="C16" s="20"/>
      <c r="D16" s="20"/>
      <c r="E16" s="20"/>
      <c r="F16" s="20"/>
      <c r="G16" s="20"/>
      <c r="H16" s="20"/>
      <c r="I16" s="20"/>
    </row>
    <row r="18" customFormat="false" ht="15" hidden="false" customHeight="true" outlineLevel="0" collapsed="false">
      <c r="B18" s="19" t="s">
        <v>903</v>
      </c>
      <c r="C18" s="19"/>
      <c r="D18" s="19"/>
      <c r="E18" s="19"/>
      <c r="F18" s="19"/>
      <c r="G18" s="19"/>
      <c r="H18" s="19"/>
      <c r="I18" s="19"/>
    </row>
    <row r="19" customFormat="false" ht="45" hidden="false" customHeight="true" outlineLevel="0" collapsed="false">
      <c r="B19" s="20" t="s">
        <v>904</v>
      </c>
      <c r="C19" s="20"/>
      <c r="D19" s="20"/>
      <c r="E19" s="20"/>
      <c r="F19" s="20"/>
      <c r="G19" s="20"/>
      <c r="H19" s="20"/>
      <c r="I19" s="20"/>
    </row>
    <row r="20" customFormat="false" ht="45" hidden="false" customHeight="true" outlineLevel="0" collapsed="false">
      <c r="B20" s="20" t="s">
        <v>905</v>
      </c>
      <c r="C20" s="20"/>
      <c r="D20" s="20"/>
      <c r="E20" s="20"/>
      <c r="F20" s="20"/>
      <c r="G20" s="20"/>
      <c r="H20" s="20"/>
      <c r="I20" s="20"/>
    </row>
    <row r="21" customFormat="false" ht="45" hidden="false" customHeight="true" outlineLevel="0" collapsed="false">
      <c r="B21" s="20" t="s">
        <v>906</v>
      </c>
      <c r="C21" s="20"/>
      <c r="D21" s="20"/>
      <c r="E21" s="20"/>
      <c r="F21" s="20"/>
      <c r="G21" s="20"/>
      <c r="H21" s="20"/>
      <c r="I21" s="20"/>
    </row>
  </sheetData>
  <mergeCells count="15">
    <mergeCell ref="B4:I4"/>
    <mergeCell ref="B5:I5"/>
    <mergeCell ref="B6:I6"/>
    <mergeCell ref="B7:I7"/>
    <mergeCell ref="B9:I9"/>
    <mergeCell ref="B10:I10"/>
    <mergeCell ref="B11:I11"/>
    <mergeCell ref="B12:I12"/>
    <mergeCell ref="B14:I14"/>
    <mergeCell ref="B15:I15"/>
    <mergeCell ref="B16:I16"/>
    <mergeCell ref="B18:I18"/>
    <mergeCell ref="B19:I19"/>
    <mergeCell ref="B20:I20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BR8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70" min="5" style="1" width="11"/>
  </cols>
  <sheetData>
    <row r="1" customFormat="false" ht="39" hidden="false" customHeight="true" outlineLevel="0" collapsed="false">
      <c r="A1" s="9" t="s">
        <v>73</v>
      </c>
      <c r="B1" s="9" t="s">
        <v>74</v>
      </c>
      <c r="C1" s="9" t="s">
        <v>907</v>
      </c>
      <c r="D1" s="9" t="s">
        <v>908</v>
      </c>
      <c r="E1" s="9" t="s">
        <v>909</v>
      </c>
      <c r="F1" s="9" t="s">
        <v>910</v>
      </c>
      <c r="G1" s="9" t="s">
        <v>911</v>
      </c>
      <c r="H1" s="9" t="s">
        <v>912</v>
      </c>
      <c r="I1" s="9" t="s">
        <v>913</v>
      </c>
      <c r="J1" s="9" t="s">
        <v>914</v>
      </c>
      <c r="K1" s="9" t="s">
        <v>915</v>
      </c>
      <c r="L1" s="9" t="s">
        <v>916</v>
      </c>
      <c r="M1" s="9" t="s">
        <v>917</v>
      </c>
      <c r="N1" s="9" t="s">
        <v>918</v>
      </c>
      <c r="O1" s="9" t="s">
        <v>919</v>
      </c>
      <c r="P1" s="9" t="s">
        <v>920</v>
      </c>
      <c r="Q1" s="9" t="s">
        <v>921</v>
      </c>
      <c r="R1" s="9" t="s">
        <v>922</v>
      </c>
      <c r="S1" s="9" t="s">
        <v>923</v>
      </c>
      <c r="T1" s="9" t="s">
        <v>924</v>
      </c>
      <c r="U1" s="9" t="s">
        <v>925</v>
      </c>
      <c r="V1" s="9" t="s">
        <v>926</v>
      </c>
      <c r="W1" s="9" t="s">
        <v>927</v>
      </c>
      <c r="X1" s="9" t="s">
        <v>928</v>
      </c>
      <c r="Y1" s="9" t="s">
        <v>929</v>
      </c>
      <c r="Z1" s="9" t="s">
        <v>930</v>
      </c>
      <c r="AA1" s="9" t="s">
        <v>931</v>
      </c>
      <c r="AB1" s="9" t="s">
        <v>932</v>
      </c>
      <c r="AC1" s="9" t="s">
        <v>933</v>
      </c>
      <c r="AD1" s="9" t="s">
        <v>934</v>
      </c>
      <c r="AE1" s="9" t="s">
        <v>935</v>
      </c>
      <c r="AF1" s="9" t="s">
        <v>936</v>
      </c>
      <c r="AG1" s="9" t="s">
        <v>937</v>
      </c>
      <c r="AH1" s="9" t="s">
        <v>938</v>
      </c>
      <c r="AI1" s="9" t="s">
        <v>939</v>
      </c>
      <c r="AJ1" s="9" t="s">
        <v>940</v>
      </c>
      <c r="AK1" s="9" t="s">
        <v>49</v>
      </c>
      <c r="AL1" s="9" t="s">
        <v>39</v>
      </c>
      <c r="AM1" s="9" t="s">
        <v>38</v>
      </c>
      <c r="AN1" s="9" t="s">
        <v>42</v>
      </c>
      <c r="AO1" s="9" t="s">
        <v>941</v>
      </c>
      <c r="AP1" s="9" t="s">
        <v>942</v>
      </c>
      <c r="AQ1" s="9" t="s">
        <v>943</v>
      </c>
      <c r="AR1" s="9" t="s">
        <v>944</v>
      </c>
      <c r="AS1" s="9" t="s">
        <v>945</v>
      </c>
      <c r="AT1" s="9" t="s">
        <v>946</v>
      </c>
      <c r="AU1" s="9" t="s">
        <v>45</v>
      </c>
      <c r="AV1" s="9" t="s">
        <v>46</v>
      </c>
      <c r="AW1" s="9" t="s">
        <v>947</v>
      </c>
      <c r="AX1" s="9" t="s">
        <v>948</v>
      </c>
      <c r="AY1" s="9" t="s">
        <v>949</v>
      </c>
      <c r="AZ1" s="9" t="s">
        <v>950</v>
      </c>
      <c r="BA1" s="9" t="s">
        <v>41</v>
      </c>
      <c r="BB1" s="9" t="s">
        <v>40</v>
      </c>
      <c r="BC1" s="9" t="s">
        <v>951</v>
      </c>
      <c r="BD1" s="9" t="s">
        <v>29</v>
      </c>
      <c r="BE1" s="9" t="s">
        <v>37</v>
      </c>
      <c r="BF1" s="9" t="s">
        <v>952</v>
      </c>
      <c r="BG1" s="9" t="s">
        <v>34</v>
      </c>
      <c r="BH1" s="9" t="s">
        <v>35</v>
      </c>
      <c r="BI1" s="9" t="s">
        <v>953</v>
      </c>
      <c r="BJ1" s="9" t="s">
        <v>954</v>
      </c>
      <c r="BK1" s="9" t="s">
        <v>955</v>
      </c>
      <c r="BL1" s="9" t="s">
        <v>43</v>
      </c>
      <c r="BM1" s="9" t="s">
        <v>956</v>
      </c>
      <c r="BN1" s="9" t="s">
        <v>957</v>
      </c>
      <c r="BO1" s="9" t="s">
        <v>958</v>
      </c>
      <c r="BP1" s="9" t="s">
        <v>33</v>
      </c>
      <c r="BQ1" s="9" t="s">
        <v>36</v>
      </c>
      <c r="BR1" s="9" t="s">
        <v>959</v>
      </c>
    </row>
    <row r="2" customFormat="false" ht="15" hidden="false" customHeight="true" outlineLevel="0" collapsed="false">
      <c r="A2" s="1" t="s">
        <v>79</v>
      </c>
      <c r="B2" s="1" t="s">
        <v>9</v>
      </c>
      <c r="C2" s="1" t="s">
        <v>960</v>
      </c>
      <c r="D2" s="1" t="n">
        <v>82002</v>
      </c>
      <c r="E2" s="1" t="n">
        <v>0.0063825001558227</v>
      </c>
      <c r="F2" s="1" t="n">
        <v>0.0118479495080065</v>
      </c>
      <c r="G2" s="1" t="n">
        <v>0.0033820313325691</v>
      </c>
      <c r="H2" s="1" t="n">
        <v>0.0140961331566438</v>
      </c>
      <c r="I2" s="1" t="n">
        <v>0.0092789064765358</v>
      </c>
      <c r="J2" s="1" t="n">
        <v>0.0044963672972745</v>
      </c>
      <c r="K2" s="1" t="n">
        <v>0.0030470801525166</v>
      </c>
      <c r="L2" s="1" t="n">
        <v>0.0094935353880257</v>
      </c>
      <c r="M2" s="1" t="n">
        <v>0.0097970510204358</v>
      </c>
      <c r="N2" s="1" t="n">
        <v>0.0141611722207317</v>
      </c>
      <c r="O2" s="1" t="n">
        <v>0.0009343945540623</v>
      </c>
      <c r="P2" s="1" t="n">
        <v>0.0005615039199585</v>
      </c>
      <c r="Q2" s="1" t="n">
        <v>0.0003121875076217</v>
      </c>
      <c r="R2" s="1" t="n">
        <v>0.0001842773482489</v>
      </c>
      <c r="S2" s="1" t="n">
        <v>0.0003772265717096</v>
      </c>
      <c r="T2" s="1" t="n">
        <v>0.0005365722787249</v>
      </c>
      <c r="U2" s="1" t="n">
        <v>0.003907679080998</v>
      </c>
      <c r="V2" s="1" t="n">
        <v>0.0046881478500524</v>
      </c>
      <c r="W2" s="1" t="n">
        <v>0.0050943879417575</v>
      </c>
      <c r="X2" s="1" t="n">
        <v>0.0046934830857783</v>
      </c>
      <c r="Y2" s="1" t="n">
        <v>0.0062765237433233</v>
      </c>
      <c r="Z2" s="1" t="n">
        <v>0.0075989000268286</v>
      </c>
      <c r="AA2" s="1" t="n">
        <v>0.0092436769834882</v>
      </c>
      <c r="AB2" s="1" t="n">
        <v>0.0055539803907221</v>
      </c>
      <c r="AC2" s="1" t="n">
        <v>0.00542288602717</v>
      </c>
      <c r="AD2" s="1" t="n">
        <v>0.0034206482768712</v>
      </c>
      <c r="AE2" s="1" t="n">
        <v>0.0021089424648179</v>
      </c>
      <c r="AF2" s="1" t="n">
        <v>0.0012873161630204</v>
      </c>
      <c r="AG2" s="1" t="n">
        <v>0.0007088241750201</v>
      </c>
      <c r="AH2" s="1" t="n">
        <v>0.0004847442745298</v>
      </c>
      <c r="AI2" s="1" t="n">
        <v>0.0003056327894441</v>
      </c>
      <c r="AJ2" s="1" t="n">
        <v>0.0017042267261774</v>
      </c>
      <c r="AK2" s="1" t="n">
        <v>0.0119555010853393</v>
      </c>
      <c r="AL2" s="1" t="n">
        <v>0.0329420319016609</v>
      </c>
      <c r="AM2" s="1" t="n">
        <v>0.0083755579132216</v>
      </c>
      <c r="AN2" s="1" t="n">
        <v>0.001836845442794</v>
      </c>
      <c r="AO2" s="1" t="n">
        <v>0.0005754432818711</v>
      </c>
      <c r="AP2" s="1" t="n">
        <v>0.0004664520377551</v>
      </c>
      <c r="AQ2" s="1" t="n">
        <v>0.0004656898612228</v>
      </c>
      <c r="AR2" s="1" t="n">
        <v>0.000610503402356</v>
      </c>
      <c r="AS2" s="1" t="n">
        <v>0.0007499817077632</v>
      </c>
      <c r="AT2" s="1" t="n">
        <v>0.0008185775956683</v>
      </c>
      <c r="AU2" s="1" t="n">
        <v>0.0006752884075998</v>
      </c>
      <c r="AV2" s="1" t="n">
        <v>0.0006013572839686</v>
      </c>
      <c r="AW2" s="1" t="n">
        <v>0.0008444915977659</v>
      </c>
      <c r="AX2" s="1" t="n">
        <v>0.0011760383893075</v>
      </c>
      <c r="AY2" s="1" t="n">
        <v>0.0003460281456549</v>
      </c>
      <c r="AZ2" s="1" t="n">
        <v>6.02119460500963E-005</v>
      </c>
      <c r="BA2" s="1" t="n">
        <v>33.6553498695154</v>
      </c>
      <c r="BB2" s="1" t="n">
        <v>2.6438259702113</v>
      </c>
      <c r="BC2" s="1" t="n">
        <v>43.4609563761396</v>
      </c>
      <c r="BD2" s="1" t="n">
        <v>37.1359479037097</v>
      </c>
      <c r="BE2" s="1" t="n">
        <v>2.71609937048851</v>
      </c>
      <c r="BF2" s="1" t="n">
        <v>48.0022222587823</v>
      </c>
      <c r="BG2" s="1" t="n">
        <v>32.4283310163167</v>
      </c>
      <c r="BH2" s="1" t="n">
        <v>2.71321960331633</v>
      </c>
      <c r="BI2" s="1" t="n">
        <v>44.7226056058518</v>
      </c>
      <c r="BJ2" s="1" t="n">
        <v>61.1737762493598</v>
      </c>
      <c r="BK2" s="1" t="n">
        <v>0.207915226100463</v>
      </c>
      <c r="BL2" s="1" t="n">
        <v>37.013736022333</v>
      </c>
      <c r="BM2" s="1" t="n">
        <v>94.3292968464184</v>
      </c>
      <c r="BN2" s="1" t="n">
        <v>0.581028272269599</v>
      </c>
      <c r="BO2" s="1" t="n">
        <v>55.7103530368683</v>
      </c>
      <c r="BP2" s="1" t="n">
        <v>39.6168386136924</v>
      </c>
      <c r="BQ2" s="1" t="n">
        <v>2.67218570179027</v>
      </c>
      <c r="BR2" s="1" t="n">
        <v>47.4425060887533</v>
      </c>
    </row>
    <row r="3" customFormat="false" ht="15" hidden="false" customHeight="true" outlineLevel="0" collapsed="false">
      <c r="A3" s="1" t="s">
        <v>271</v>
      </c>
      <c r="B3" s="1" t="s">
        <v>9</v>
      </c>
      <c r="C3" s="1" t="s">
        <v>960</v>
      </c>
      <c r="D3" s="1" t="n">
        <v>74842</v>
      </c>
      <c r="E3" s="1" t="n">
        <v>0.0131726392489065</v>
      </c>
      <c r="F3" s="1" t="n">
        <v>0.0416901977202343</v>
      </c>
      <c r="G3" s="1" t="n">
        <v>0.0137926119914842</v>
      </c>
      <c r="H3" s="1" t="n">
        <v>0.0041592807366036</v>
      </c>
      <c r="I3" s="1" t="n">
        <v>0.0006591664217061</v>
      </c>
      <c r="J3" s="1" t="n">
        <v>0.0001829038359328</v>
      </c>
      <c r="K3" s="1" t="n">
        <v>0.0002351620747708</v>
      </c>
      <c r="L3" s="1" t="n">
        <v>0.0003610569228804</v>
      </c>
      <c r="M3" s="1" t="n">
        <v>0.0003004848733183</v>
      </c>
      <c r="N3" s="1" t="n">
        <v>0.0008088150147421</v>
      </c>
      <c r="O3" s="1" t="n">
        <v>0.0011841241845784</v>
      </c>
      <c r="P3" s="1" t="n">
        <v>0.002140212417864</v>
      </c>
      <c r="Q3" s="1" t="n">
        <v>0.0019193025900489</v>
      </c>
      <c r="R3" s="1" t="n">
        <v>0.0017779678077371</v>
      </c>
      <c r="S3" s="1" t="n">
        <v>0.0017221465071602</v>
      </c>
      <c r="T3" s="1" t="n">
        <v>0.0047828165409202</v>
      </c>
      <c r="U3" s="1" t="n">
        <v>0.0115927554047192</v>
      </c>
      <c r="V3" s="1" t="n">
        <v>0.0117054929050533</v>
      </c>
      <c r="W3" s="1" t="n">
        <v>0.0085997835439993</v>
      </c>
      <c r="X3" s="1" t="n">
        <v>0.0082448691910959</v>
      </c>
      <c r="Y3" s="1" t="n">
        <v>0.0072227158547339</v>
      </c>
      <c r="Z3" s="1" t="n">
        <v>0.0054306071457203</v>
      </c>
      <c r="AA3" s="1" t="n">
        <v>0.0034380762138905</v>
      </c>
      <c r="AB3" s="1" t="n">
        <v>0.0017829226904679</v>
      </c>
      <c r="AC3" s="1" t="n">
        <v>0.001035514817883</v>
      </c>
      <c r="AD3" s="1" t="n">
        <v>0.0006029368536383</v>
      </c>
      <c r="AE3" s="1" t="n">
        <v>0.0004843537051388</v>
      </c>
      <c r="AF3" s="1" t="n">
        <v>0.0004451043531706</v>
      </c>
      <c r="AG3" s="1" t="n">
        <v>0.000536964538628</v>
      </c>
      <c r="AH3" s="1" t="n">
        <v>0.0004901993533042</v>
      </c>
      <c r="AI3" s="1" t="n">
        <v>0.0003056438897945</v>
      </c>
      <c r="AJ3" s="1" t="n">
        <v>0.0005820595387616</v>
      </c>
      <c r="AK3" s="1" t="n">
        <v>0.0003574196306886</v>
      </c>
      <c r="AL3" s="1" t="n">
        <v>0.0027224018599182</v>
      </c>
      <c r="AM3" s="1" t="n">
        <v>0.003106544453649</v>
      </c>
      <c r="AN3" s="1" t="n">
        <v>0.0033462160284332</v>
      </c>
      <c r="AO3" s="1" t="n">
        <v>0.0046188971433152</v>
      </c>
      <c r="AP3" s="1" t="n">
        <v>0.0061304147403864</v>
      </c>
      <c r="AQ3" s="1" t="n">
        <v>0.0079609377087731</v>
      </c>
      <c r="AR3" s="1" t="n">
        <v>0.0082056198391277</v>
      </c>
      <c r="AS3" s="1" t="n">
        <v>0.0065045362229764</v>
      </c>
      <c r="AT3" s="1" t="n">
        <v>0.0047984420512546</v>
      </c>
      <c r="AU3" s="1" t="n">
        <v>0.0037328638999492</v>
      </c>
      <c r="AV3" s="1" t="n">
        <v>0.0035332767697282</v>
      </c>
      <c r="AW3" s="1" t="n">
        <v>0.0032126012132225</v>
      </c>
      <c r="AX3" s="1" t="n">
        <v>0.0018397089869324</v>
      </c>
      <c r="AY3" s="1" t="n">
        <v>0.0008693313914646</v>
      </c>
      <c r="AZ3" s="1" t="n">
        <v>0.0015607880601801</v>
      </c>
      <c r="BA3" s="1" t="n">
        <v>98.522206782288</v>
      </c>
      <c r="BB3" s="1" t="n">
        <v>0.564752383892728</v>
      </c>
      <c r="BC3" s="1" t="n">
        <v>54.8799683818183</v>
      </c>
      <c r="BD3" s="1" t="n">
        <v>110.274271131183</v>
      </c>
      <c r="BE3" s="1" t="n">
        <v>0.311508487634391</v>
      </c>
      <c r="BF3" s="1" t="n">
        <v>54.6938347158466</v>
      </c>
      <c r="BG3" s="1" t="n">
        <v>120.194062157612</v>
      </c>
      <c r="BH3" s="1" t="n">
        <v>0.24586603035745</v>
      </c>
      <c r="BI3" s="1" t="n">
        <v>54.7211788143169</v>
      </c>
      <c r="BJ3" s="1" t="n">
        <v>40.8155313861201</v>
      </c>
      <c r="BK3" s="1" t="n">
        <v>1.80887549278589</v>
      </c>
      <c r="BL3" s="1" t="n">
        <v>49.906421506618</v>
      </c>
      <c r="BM3" s="1" t="n">
        <v>56.6869939338874</v>
      </c>
      <c r="BN3" s="1" t="n">
        <v>1.63832593307771</v>
      </c>
      <c r="BO3" s="1" t="n">
        <v>47.929690428847</v>
      </c>
      <c r="BP3" s="1" t="n">
        <v>120.945111033911</v>
      </c>
      <c r="BQ3" s="1" t="n">
        <v>0.267285553468948</v>
      </c>
      <c r="BR3" s="1" t="n">
        <v>54.5597641537817</v>
      </c>
    </row>
    <row r="4" customFormat="false" ht="15" hidden="false" customHeight="true" outlineLevel="0" collapsed="false">
      <c r="A4" s="1" t="s">
        <v>270</v>
      </c>
      <c r="B4" s="1" t="s">
        <v>9</v>
      </c>
      <c r="C4" s="1" t="s">
        <v>960</v>
      </c>
      <c r="D4" s="1" t="n">
        <v>94236</v>
      </c>
      <c r="E4" s="1" t="n">
        <v>0.0096617947375619</v>
      </c>
      <c r="F4" s="1" t="n">
        <v>0.0622937212011451</v>
      </c>
      <c r="G4" s="1" t="n">
        <v>0.0077215124203536</v>
      </c>
      <c r="H4" s="1" t="n">
        <v>0.0022704227212058</v>
      </c>
      <c r="I4" s="1" t="n">
        <v>0.0010800307502204</v>
      </c>
      <c r="J4" s="1" t="n">
        <v>0.0004056010677683</v>
      </c>
      <c r="K4" s="1" t="n">
        <v>0.0002103466002612</v>
      </c>
      <c r="L4" s="1" t="n">
        <v>0.0001575241356216</v>
      </c>
      <c r="M4" s="1" t="n">
        <v>0.0001999707589927</v>
      </c>
      <c r="N4" s="1" t="n">
        <v>0.000284864005735</v>
      </c>
      <c r="O4" s="1" t="n">
        <v>0.0003159915295404</v>
      </c>
      <c r="P4" s="1" t="n">
        <v>0.0006989543981776</v>
      </c>
      <c r="Q4" s="1" t="n">
        <v>0.0007376279883601</v>
      </c>
      <c r="R4" s="1" t="n">
        <v>0.000493324089402</v>
      </c>
      <c r="S4" s="1" t="n">
        <v>0.0004961538642934</v>
      </c>
      <c r="T4" s="1" t="n">
        <v>0.0018610486202489</v>
      </c>
      <c r="U4" s="1" t="n">
        <v>0.0016063394032004</v>
      </c>
      <c r="V4" s="1" t="n">
        <v>0.0013994121142663</v>
      </c>
      <c r="W4" s="1" t="n">
        <v>0.0014385425951865</v>
      </c>
      <c r="X4" s="1" t="n">
        <v>0.0021840114181416</v>
      </c>
      <c r="Y4" s="1" t="n">
        <v>0.0053860785686998</v>
      </c>
      <c r="Z4" s="1" t="n">
        <v>0.0102760622267498</v>
      </c>
      <c r="AA4" s="1" t="n">
        <v>0.0130331030604015</v>
      </c>
      <c r="AB4" s="1" t="n">
        <v>0.0101918322084978</v>
      </c>
      <c r="AC4" s="1" t="n">
        <v>0.0066793741245383</v>
      </c>
      <c r="AD4" s="1" t="n">
        <v>0.0035582208497813</v>
      </c>
      <c r="AE4" s="1" t="n">
        <v>0.0019611666454433</v>
      </c>
      <c r="AF4" s="1" t="n">
        <v>0.001390790143894</v>
      </c>
      <c r="AG4" s="1" t="n">
        <v>0.0010067808480835</v>
      </c>
      <c r="AH4" s="1" t="n">
        <v>0.0006579226622522</v>
      </c>
      <c r="AI4" s="1" t="n">
        <v>0.0003946209516532</v>
      </c>
      <c r="AJ4" s="1" t="n">
        <v>0.0013357421792096</v>
      </c>
      <c r="AK4" s="1" t="n">
        <v>0.0046134173776476</v>
      </c>
      <c r="AL4" s="1" t="n">
        <v>0.0188768092873211</v>
      </c>
      <c r="AM4" s="1" t="n">
        <v>0.0153829216010866</v>
      </c>
      <c r="AN4" s="1" t="n">
        <v>0.0095657445137739</v>
      </c>
      <c r="AO4" s="1" t="n">
        <v>0.0069028821257268</v>
      </c>
      <c r="AP4" s="1" t="n">
        <v>0.0030873286217581</v>
      </c>
      <c r="AQ4" s="1" t="n">
        <v>0.0010319835307101</v>
      </c>
      <c r="AR4" s="1" t="n">
        <v>0.0004277823761619</v>
      </c>
      <c r="AS4" s="1" t="n">
        <v>0.0002997792775584</v>
      </c>
      <c r="AT4" s="1" t="n">
        <v>0.0002440680843838</v>
      </c>
      <c r="AU4" s="1" t="n">
        <v>0.0002268241436393</v>
      </c>
      <c r="AV4" s="1" t="n">
        <v>0.0002705972239908</v>
      </c>
      <c r="AW4" s="1" t="n">
        <v>0.0002971263635977</v>
      </c>
      <c r="AX4" s="1" t="n">
        <v>0.000321002589244</v>
      </c>
      <c r="AY4" s="1" t="n">
        <v>0.0002493739123052</v>
      </c>
      <c r="AZ4" s="1" t="n">
        <v>0.0007023589710938</v>
      </c>
      <c r="BA4" s="1" t="n">
        <v>30.4343456853007</v>
      </c>
      <c r="BB4" s="1" t="n">
        <v>4.10429030319511</v>
      </c>
      <c r="BC4" s="1" t="n">
        <v>33.2898881947743</v>
      </c>
      <c r="BD4" s="1" t="n">
        <v>40.5645294791799</v>
      </c>
      <c r="BE4" s="1" t="n">
        <v>3.33795492891898</v>
      </c>
      <c r="BF4" s="1" t="n">
        <v>37.2165816316461</v>
      </c>
      <c r="BG4" s="1" t="n">
        <v>48.6827433252685</v>
      </c>
      <c r="BH4" s="1" t="n">
        <v>2.75976830320101</v>
      </c>
      <c r="BI4" s="1" t="n">
        <v>39.4221590691823</v>
      </c>
      <c r="BJ4" s="1" t="n">
        <v>25.8101468653169</v>
      </c>
      <c r="BK4" s="1" t="n">
        <v>3.59383727559796</v>
      </c>
      <c r="BL4" s="1" t="n">
        <v>32.2336638804767</v>
      </c>
      <c r="BM4" s="1" t="n">
        <v>109.90701005985</v>
      </c>
      <c r="BN4" s="1" t="n">
        <v>0.596703191418645</v>
      </c>
      <c r="BO4" s="1" t="n">
        <v>45.4875424413289</v>
      </c>
      <c r="BP4" s="1" t="n">
        <v>49.0740799694384</v>
      </c>
      <c r="BQ4" s="1" t="n">
        <v>2.83799346022457</v>
      </c>
      <c r="BR4" s="1" t="n">
        <v>39.9475695059544</v>
      </c>
    </row>
    <row r="5" customFormat="false" ht="15" hidden="false" customHeight="true" outlineLevel="0" collapsed="false">
      <c r="A5" s="1" t="s">
        <v>269</v>
      </c>
      <c r="B5" s="1" t="s">
        <v>9</v>
      </c>
      <c r="C5" s="1" t="s">
        <v>960</v>
      </c>
      <c r="D5" s="1" t="n">
        <v>107595</v>
      </c>
      <c r="E5" s="1" t="n">
        <v>0.0238970212370463</v>
      </c>
      <c r="F5" s="1" t="n">
        <v>0.0171135585606518</v>
      </c>
      <c r="G5" s="1" t="n">
        <v>0.0066942391994671</v>
      </c>
      <c r="H5" s="1" t="n">
        <v>0.0214144606058728</v>
      </c>
      <c r="I5" s="1" t="n">
        <v>0.0032855719235197</v>
      </c>
      <c r="J5" s="1" t="n">
        <v>0.0013656148829716</v>
      </c>
      <c r="K5" s="1" t="n">
        <v>0.0010351575610184</v>
      </c>
      <c r="L5" s="1" t="n">
        <v>0.0037069050090101</v>
      </c>
      <c r="M5" s="1" t="n">
        <v>0.0023412901260384</v>
      </c>
      <c r="N5" s="1" t="n">
        <v>0.0006609146439064</v>
      </c>
      <c r="O5" s="1" t="n">
        <v>0.0012730868328247</v>
      </c>
      <c r="P5" s="1" t="n">
        <v>0.002386728007807</v>
      </c>
      <c r="Q5" s="1" t="n">
        <v>0.0003973749296487</v>
      </c>
      <c r="R5" s="1" t="n">
        <v>0.0002585828544283</v>
      </c>
      <c r="S5" s="1" t="n">
        <v>0.0007501381208337</v>
      </c>
      <c r="T5" s="1" t="n">
        <v>0.0023082443938431</v>
      </c>
      <c r="U5" s="1" t="n">
        <v>0.0178342395092708</v>
      </c>
      <c r="V5" s="1" t="n">
        <v>0.0061468934430038</v>
      </c>
      <c r="W5" s="1" t="n">
        <v>0.0074951205911055</v>
      </c>
      <c r="X5" s="1" t="n">
        <v>0.0068143268739253</v>
      </c>
      <c r="Y5" s="1" t="n">
        <v>0.0064576653190204</v>
      </c>
      <c r="Z5" s="1" t="n">
        <v>0.0048985780008364</v>
      </c>
      <c r="AA5" s="1" t="n">
        <v>0.0035149170500487</v>
      </c>
      <c r="AB5" s="1" t="n">
        <v>0.002277638366095</v>
      </c>
      <c r="AC5" s="1" t="n">
        <v>0.0020301826293043</v>
      </c>
      <c r="AD5" s="1" t="n">
        <v>0.0011437566801431</v>
      </c>
      <c r="AE5" s="1" t="n">
        <v>0.0005320879223012</v>
      </c>
      <c r="AF5" s="1" t="n">
        <v>0.0006349040382917</v>
      </c>
      <c r="AG5" s="1" t="n">
        <v>0.000269529253218</v>
      </c>
      <c r="AH5" s="1" t="n">
        <v>0.0003810585993772</v>
      </c>
      <c r="AI5" s="1" t="n">
        <v>0.0001092058181142</v>
      </c>
      <c r="AJ5" s="1" t="n">
        <v>0.0019598959059435</v>
      </c>
      <c r="AK5" s="1" t="n">
        <v>0.016644012268228</v>
      </c>
      <c r="AL5" s="1" t="n">
        <v>0.0184517170872252</v>
      </c>
      <c r="AM5" s="1" t="n">
        <v>0.0114236256331613</v>
      </c>
      <c r="AN5" s="1" t="n">
        <v>0.0067109298759236</v>
      </c>
      <c r="AO5" s="1" t="n">
        <v>0.0034527626748454</v>
      </c>
      <c r="AP5" s="1" t="n">
        <v>0.0013755286026302</v>
      </c>
      <c r="AQ5" s="1" t="n">
        <v>0.0006668525489102</v>
      </c>
      <c r="AR5" s="1" t="n">
        <v>0.000453668850783</v>
      </c>
      <c r="AS5" s="1" t="n">
        <v>0.0003305218643989</v>
      </c>
      <c r="AT5" s="1" t="n">
        <v>0.0002509410288582</v>
      </c>
      <c r="AU5" s="1" t="n">
        <v>0.0001951763557786</v>
      </c>
      <c r="AV5" s="1" t="n">
        <v>0.00017252195734</v>
      </c>
      <c r="AW5" s="1" t="n">
        <v>0.0001783307774524</v>
      </c>
      <c r="AX5" s="1" t="n">
        <v>0.0002945071797016</v>
      </c>
      <c r="AY5" s="1" t="n">
        <v>0.0005315070402899</v>
      </c>
      <c r="AZ5" s="1" t="n">
        <v>0.0013673962544727</v>
      </c>
      <c r="BA5" s="1" t="n">
        <v>35.7407314466286</v>
      </c>
      <c r="BB5" s="1" t="n">
        <v>3.10113300049426</v>
      </c>
      <c r="BC5" s="1" t="n">
        <v>47.5411964056483</v>
      </c>
      <c r="BD5" s="1" t="n">
        <v>39.4469910311818</v>
      </c>
      <c r="BE5" s="1" t="n">
        <v>2.99380710574632</v>
      </c>
      <c r="BF5" s="1" t="n">
        <v>47.4125363949381</v>
      </c>
      <c r="BG5" s="1" t="n">
        <v>39.6792508945583</v>
      </c>
      <c r="BH5" s="1" t="n">
        <v>2.84422736711321</v>
      </c>
      <c r="BI5" s="1" t="n">
        <v>46.217922072695</v>
      </c>
      <c r="BJ5" s="1" t="n">
        <v>36.4987406477996</v>
      </c>
      <c r="BK5" s="1" t="n">
        <v>1.71212318126775</v>
      </c>
      <c r="BL5" s="1" t="n">
        <v>41.2375358268446</v>
      </c>
      <c r="BM5" s="1" t="n">
        <v>58.8391839769506</v>
      </c>
      <c r="BN5" s="1" t="n">
        <v>1.43082470560167</v>
      </c>
      <c r="BO5" s="1" t="n">
        <v>59.1946523156925</v>
      </c>
      <c r="BP5" s="1" t="n">
        <v>41.2156605790232</v>
      </c>
      <c r="BQ5" s="1" t="n">
        <v>2.91965885176388</v>
      </c>
      <c r="BR5" s="1" t="n">
        <v>47.7631357978297</v>
      </c>
    </row>
    <row r="6" customFormat="false" ht="15" hidden="false" customHeight="true" outlineLevel="0" collapsed="false">
      <c r="A6" s="1" t="s">
        <v>268</v>
      </c>
      <c r="B6" s="1" t="s">
        <v>9</v>
      </c>
      <c r="C6" s="1" t="s">
        <v>960</v>
      </c>
      <c r="D6" s="1" t="n">
        <v>77993</v>
      </c>
      <c r="E6" s="1" t="n">
        <v>0.0139009626220016</v>
      </c>
      <c r="F6" s="1" t="n">
        <v>0.0708599204771938</v>
      </c>
      <c r="G6" s="1" t="n">
        <v>0.0013380118158752</v>
      </c>
      <c r="H6" s="1" t="n">
        <v>0.0003761021288235</v>
      </c>
      <c r="I6" s="1" t="n">
        <v>0.0001561393686327</v>
      </c>
      <c r="J6" s="1" t="n">
        <v>9.57350873368978E-005</v>
      </c>
      <c r="K6" s="1" t="n">
        <v>9.68747907575751E-005</v>
      </c>
      <c r="L6" s="1" t="n">
        <v>0.0001356247070606</v>
      </c>
      <c r="M6" s="1" t="n">
        <v>0.0001265070796951</v>
      </c>
      <c r="N6" s="1" t="n">
        <v>0.0002564332696524</v>
      </c>
      <c r="O6" s="1" t="n">
        <v>0.00015158055495</v>
      </c>
      <c r="P6" s="1" t="n">
        <v>0.0001709555131016</v>
      </c>
      <c r="Q6" s="1" t="n">
        <v>0.0001458820378467</v>
      </c>
      <c r="R6" s="1" t="n">
        <v>0.0001219482660124</v>
      </c>
      <c r="S6" s="1" t="n">
        <v>0.0002347789046595</v>
      </c>
      <c r="T6" s="1" t="n">
        <v>0.0007214322652887</v>
      </c>
      <c r="U6" s="1" t="n">
        <v>0.0005184760170784</v>
      </c>
      <c r="V6" s="1" t="n">
        <v>0.0013310489402895</v>
      </c>
      <c r="W6" s="1" t="n">
        <v>0.0036573795084174</v>
      </c>
      <c r="X6" s="1" t="n">
        <v>0.0103046106701883</v>
      </c>
      <c r="Y6" s="1" t="n">
        <v>0.0096306719833831</v>
      </c>
      <c r="Z6" s="1" t="n">
        <v>0.0118135601912992</v>
      </c>
      <c r="AA6" s="1" t="n">
        <v>0.0129306476222225</v>
      </c>
      <c r="AB6" s="1" t="n">
        <v>0.0062281230366827</v>
      </c>
      <c r="AC6" s="1" t="n">
        <v>0.0024753824061133</v>
      </c>
      <c r="AD6" s="1" t="n">
        <v>0.0012605297911351</v>
      </c>
      <c r="AE6" s="1" t="n">
        <v>0.0008310040644673</v>
      </c>
      <c r="AF6" s="1" t="n">
        <v>0.0005353044503993</v>
      </c>
      <c r="AG6" s="1" t="n">
        <v>0.0003878553203492</v>
      </c>
      <c r="AH6" s="1" t="n">
        <v>0.0001987357839806</v>
      </c>
      <c r="AI6" s="1" t="n">
        <v>0.0001234085110202</v>
      </c>
      <c r="AJ6" s="1" t="n">
        <v>0.0002732617029733</v>
      </c>
      <c r="AK6" s="1" t="n">
        <v>5.52934237687998E-005</v>
      </c>
      <c r="AL6" s="1" t="n">
        <v>0.0010946495198287</v>
      </c>
      <c r="AM6" s="1" t="n">
        <v>0.0015041413973048</v>
      </c>
      <c r="AN6" s="1" t="n">
        <v>0.0024849986537253</v>
      </c>
      <c r="AO6" s="1" t="n">
        <v>0.0039202236098111</v>
      </c>
      <c r="AP6" s="1" t="n">
        <v>0.005965278935289</v>
      </c>
      <c r="AQ6" s="1" t="n">
        <v>0.0098422294308463</v>
      </c>
      <c r="AR6" s="1" t="n">
        <v>0.0138113356326849</v>
      </c>
      <c r="AS6" s="1" t="n">
        <v>0.0114160886233379</v>
      </c>
      <c r="AT6" s="1" t="n">
        <v>0.008005526136961</v>
      </c>
      <c r="AU6" s="1" t="n">
        <v>0.002666906004385</v>
      </c>
      <c r="AV6" s="1" t="n">
        <v>0.000533701742464</v>
      </c>
      <c r="AW6" s="1" t="n">
        <v>0.0003133294013565</v>
      </c>
      <c r="AX6" s="1" t="n">
        <v>0.0003117266934212</v>
      </c>
      <c r="AY6" s="1" t="n">
        <v>0.0003197402330978</v>
      </c>
      <c r="AZ6" s="1" t="n">
        <v>0.000254830561717</v>
      </c>
      <c r="BA6" s="1" t="n">
        <v>77.3431461797854</v>
      </c>
      <c r="BB6" s="1" t="n">
        <v>0.233472967345733</v>
      </c>
      <c r="BC6" s="1" t="n">
        <v>30.5137907071107</v>
      </c>
      <c r="BD6" s="1" t="n">
        <v>95.4580539279166</v>
      </c>
      <c r="BE6" s="1" t="n">
        <v>-0.0897304543418097</v>
      </c>
      <c r="BF6" s="1" t="n">
        <v>32.0708919903089</v>
      </c>
      <c r="BG6" s="1" t="n">
        <v>116.123511084328</v>
      </c>
      <c r="BH6" s="1" t="n">
        <v>-0.0847418143525635</v>
      </c>
      <c r="BI6" s="1" t="n">
        <v>35.6033638597916</v>
      </c>
      <c r="BJ6" s="1" t="n">
        <v>17.236444296283</v>
      </c>
      <c r="BK6" s="1" t="n">
        <v>6.35359173119736</v>
      </c>
      <c r="BL6" s="1" t="n">
        <v>20.422918373006</v>
      </c>
      <c r="BM6" s="1" t="n">
        <v>88.5755772953983</v>
      </c>
      <c r="BN6" s="1" t="n">
        <v>0.969176811709678</v>
      </c>
      <c r="BO6" s="1" t="n">
        <v>35.3646356316092</v>
      </c>
      <c r="BP6" s="1" t="n">
        <v>116.268485633326</v>
      </c>
      <c r="BQ6" s="1" t="n">
        <v>-0.0628147651448469</v>
      </c>
      <c r="BR6" s="1" t="n">
        <v>35.5270653629125</v>
      </c>
    </row>
    <row r="7" customFormat="false" ht="15" hidden="false" customHeight="true" outlineLevel="0" collapsed="false">
      <c r="A7" s="1" t="s">
        <v>267</v>
      </c>
      <c r="B7" s="1" t="s">
        <v>9</v>
      </c>
      <c r="C7" s="1" t="s">
        <v>960</v>
      </c>
      <c r="D7" s="1" t="n">
        <v>154827</v>
      </c>
      <c r="E7" s="1" t="n">
        <v>0.0482735210554001</v>
      </c>
      <c r="F7" s="1" t="n">
        <v>0.0203920791880256</v>
      </c>
      <c r="G7" s="1" t="n">
        <v>0.0036749260644317</v>
      </c>
      <c r="H7" s="1" t="n">
        <v>0.0084624918277963</v>
      </c>
      <c r="I7" s="1" t="n">
        <v>0.0029877074268556</v>
      </c>
      <c r="J7" s="1" t="n">
        <v>0.0008146727207356</v>
      </c>
      <c r="K7" s="1" t="n">
        <v>0.0005057975101959</v>
      </c>
      <c r="L7" s="1" t="n">
        <v>0.0012676514216943</v>
      </c>
      <c r="M7" s="1" t="n">
        <v>0.0004765175181187</v>
      </c>
      <c r="N7" s="1" t="n">
        <v>0.0002319434666505</v>
      </c>
      <c r="O7" s="1" t="n">
        <v>0.000183717597347</v>
      </c>
      <c r="P7" s="1" t="n">
        <v>0.0001509929003195</v>
      </c>
      <c r="Q7" s="1" t="n">
        <v>7.34870389388012E-005</v>
      </c>
      <c r="R7" s="1" t="n">
        <v>8.89882112149546E-005</v>
      </c>
      <c r="S7" s="1" t="n">
        <v>0.0002497411088935</v>
      </c>
      <c r="T7" s="1" t="n">
        <v>0.0010546538322701</v>
      </c>
      <c r="U7" s="1" t="n">
        <v>0.0008618490314996</v>
      </c>
      <c r="V7" s="1" t="n">
        <v>0.0010749901502967</v>
      </c>
      <c r="W7" s="1" t="n">
        <v>0.0033137792503891</v>
      </c>
      <c r="X7" s="1" t="n">
        <v>0.0041788576927796</v>
      </c>
      <c r="Y7" s="1" t="n">
        <v>0.0057584432947741</v>
      </c>
      <c r="Z7" s="1" t="n">
        <v>0.0090992688613743</v>
      </c>
      <c r="AA7" s="1" t="n">
        <v>0.0137790889185994</v>
      </c>
      <c r="AB7" s="1" t="n">
        <v>0.0087472630742699</v>
      </c>
      <c r="AC7" s="1" t="n">
        <v>0.0072601193590265</v>
      </c>
      <c r="AD7" s="1" t="n">
        <v>0.0042373907651766</v>
      </c>
      <c r="AE7" s="1" t="n">
        <v>0.002060364148372</v>
      </c>
      <c r="AF7" s="1" t="n">
        <v>0.000976089441764</v>
      </c>
      <c r="AG7" s="1" t="n">
        <v>0.0005045954516977</v>
      </c>
      <c r="AH7" s="1" t="n">
        <v>0.0002482609622352</v>
      </c>
      <c r="AI7" s="1" t="n">
        <v>0.0001239286429369</v>
      </c>
      <c r="AJ7" s="1" t="n">
        <v>0.0002757109548076</v>
      </c>
      <c r="AK7" s="1" t="n">
        <v>0.0044315590949898</v>
      </c>
      <c r="AL7" s="1" t="n">
        <v>0.0137960433257765</v>
      </c>
      <c r="AM7" s="1" t="n">
        <v>0.0094964864009507</v>
      </c>
      <c r="AN7" s="1" t="n">
        <v>0.0068883334302156</v>
      </c>
      <c r="AO7" s="1" t="n">
        <v>0.0027357147009242</v>
      </c>
      <c r="AP7" s="1" t="n">
        <v>0.0014580790172256</v>
      </c>
      <c r="AQ7" s="1" t="n">
        <v>0.00110566955376</v>
      </c>
      <c r="AR7" s="1" t="n">
        <v>0.0016978627758724</v>
      </c>
      <c r="AS7" s="1" t="n">
        <v>0.0022234493983607</v>
      </c>
      <c r="AT7" s="1" t="n">
        <v>0.0023740206811473</v>
      </c>
      <c r="AU7" s="1" t="n">
        <v>0.0035620402126244</v>
      </c>
      <c r="AV7" s="1" t="n">
        <v>0.005154139781821</v>
      </c>
      <c r="AW7" s="1" t="n">
        <v>0.0065653923411291</v>
      </c>
      <c r="AX7" s="1" t="n">
        <v>0.0010112092852021</v>
      </c>
      <c r="AY7" s="1" t="n">
        <v>0</v>
      </c>
      <c r="AZ7" s="1" t="n">
        <v>0</v>
      </c>
      <c r="BA7" s="1" t="n">
        <v>52.3503135757975</v>
      </c>
      <c r="BB7" s="1" t="n">
        <v>0.681946753427476</v>
      </c>
      <c r="BC7" s="1" t="n">
        <v>42.6575332954921</v>
      </c>
      <c r="BD7" s="1" t="n">
        <v>64.1733935295523</v>
      </c>
      <c r="BE7" s="1" t="n">
        <v>0.61184884783794</v>
      </c>
      <c r="BF7" s="1" t="n">
        <v>49.4446175891568</v>
      </c>
      <c r="BG7" s="1" t="n">
        <v>86.6590323393207</v>
      </c>
      <c r="BH7" s="1" t="n">
        <v>0.551111733065436</v>
      </c>
      <c r="BI7" s="1" t="n">
        <v>69.4625274410146</v>
      </c>
      <c r="BJ7" s="1" t="n">
        <v>20.0376226368786</v>
      </c>
      <c r="BK7" s="1" t="n">
        <v>3.67634216632533</v>
      </c>
      <c r="BL7" s="1" t="n">
        <v>26.5656262952006</v>
      </c>
      <c r="BM7" s="1" t="n">
        <v>103.296640766791</v>
      </c>
      <c r="BN7" s="1" t="n">
        <v>0.215021250378776</v>
      </c>
      <c r="BO7" s="1" t="n">
        <v>39.1685809431644</v>
      </c>
      <c r="BP7" s="1" t="n">
        <v>87.6808179451904</v>
      </c>
      <c r="BQ7" s="1" t="n">
        <v>0.543123217832198</v>
      </c>
      <c r="BR7" s="1" t="n">
        <v>69.2722170901986</v>
      </c>
    </row>
    <row r="8" customFormat="false" ht="15" hidden="false" customHeight="true" outlineLevel="0" collapsed="false">
      <c r="A8" s="1" t="s">
        <v>273</v>
      </c>
      <c r="B8" s="1" t="s">
        <v>9</v>
      </c>
      <c r="C8" s="1" t="s">
        <v>960</v>
      </c>
      <c r="D8" s="1" t="n">
        <v>91614</v>
      </c>
      <c r="E8" s="1" t="n">
        <v>0.0040498419698105</v>
      </c>
      <c r="F8" s="1" t="n">
        <v>0.0124444832546214</v>
      </c>
      <c r="G8" s="1" t="n">
        <v>0.00493471400538</v>
      </c>
      <c r="H8" s="1" t="n">
        <v>0.0092484651787815</v>
      </c>
      <c r="I8" s="1" t="n">
        <v>0.0093454906212781</v>
      </c>
      <c r="J8" s="1" t="n">
        <v>0.0055333609855844</v>
      </c>
      <c r="K8" s="1" t="n">
        <v>0.0072380980102507</v>
      </c>
      <c r="L8" s="1" t="n">
        <v>0.0161343608327693</v>
      </c>
      <c r="M8" s="1" t="n">
        <v>0.0080657250347472</v>
      </c>
      <c r="N8" s="1" t="n">
        <v>0.0027399984961056</v>
      </c>
      <c r="O8" s="1" t="n">
        <v>0.0012807358409558</v>
      </c>
      <c r="P8" s="1" t="n">
        <v>0.0024489221686156</v>
      </c>
      <c r="Q8" s="1" t="n">
        <v>0.0044292114499724</v>
      </c>
      <c r="R8" s="1" t="n">
        <v>0.0002852548009401</v>
      </c>
      <c r="S8" s="1" t="n">
        <v>0.0001959913938432</v>
      </c>
      <c r="T8" s="1" t="n">
        <v>0.0005142348452322</v>
      </c>
      <c r="U8" s="1" t="n">
        <v>0.0033360075970921</v>
      </c>
      <c r="V8" s="1" t="n">
        <v>0.0109760789835614</v>
      </c>
      <c r="W8" s="1" t="n">
        <v>0.0117265101403715</v>
      </c>
      <c r="X8" s="1" t="n">
        <v>0.0138584168358547</v>
      </c>
      <c r="Y8" s="1" t="n">
        <v>0.0089055712009081</v>
      </c>
      <c r="Z8" s="1" t="n">
        <v>0.0058356255594123</v>
      </c>
      <c r="AA8" s="1" t="n">
        <v>0.0031040561486235</v>
      </c>
      <c r="AB8" s="1" t="n">
        <v>0.0015295151396074</v>
      </c>
      <c r="AC8" s="1" t="n">
        <v>0.0008677713013294</v>
      </c>
      <c r="AD8" s="1" t="n">
        <v>0.000537581592333</v>
      </c>
      <c r="AE8" s="1" t="n">
        <v>0.0006474174252843</v>
      </c>
      <c r="AF8" s="1" t="n">
        <v>0.0006521928962822</v>
      </c>
      <c r="AG8" s="1" t="n">
        <v>0.0003458805422751</v>
      </c>
      <c r="AH8" s="1" t="n">
        <v>0.000113246883664</v>
      </c>
      <c r="AI8" s="1" t="n">
        <v>3.13816665575131E-005</v>
      </c>
      <c r="AJ8" s="1" t="n">
        <v>3.27460868426223E-005</v>
      </c>
      <c r="AK8" s="1" t="n">
        <v>0.0005757853603161</v>
      </c>
      <c r="AL8" s="1" t="n">
        <v>0.0066522311000502</v>
      </c>
      <c r="AM8" s="1" t="n">
        <v>0.0130718285414892</v>
      </c>
      <c r="AN8" s="1" t="n">
        <v>0.0094233686991071</v>
      </c>
      <c r="AO8" s="1" t="n">
        <v>0.0073876536337241</v>
      </c>
      <c r="AP8" s="1" t="n">
        <v>0.0051411356342917</v>
      </c>
      <c r="AQ8" s="1" t="n">
        <v>0.0049944604536424</v>
      </c>
      <c r="AR8" s="1" t="n">
        <v>0.0024743761870456</v>
      </c>
      <c r="AS8" s="1" t="n">
        <v>0.0015110954657585</v>
      </c>
      <c r="AT8" s="1" t="n">
        <v>0.0012109230030344</v>
      </c>
      <c r="AU8" s="1" t="n">
        <v>0.0015479348134564</v>
      </c>
      <c r="AV8" s="1" t="n">
        <v>0.0025903519112799</v>
      </c>
      <c r="AW8" s="1" t="n">
        <v>0.0030474327067915</v>
      </c>
      <c r="AX8" s="1" t="n">
        <v>0.0022772174558473</v>
      </c>
      <c r="AY8" s="1" t="n">
        <v>0.0004468476433732</v>
      </c>
      <c r="AZ8" s="1" t="n">
        <v>0.0001473573907918</v>
      </c>
      <c r="BA8" s="1" t="n">
        <v>76.8873207151745</v>
      </c>
      <c r="BB8" s="1" t="n">
        <v>1.15689274396898</v>
      </c>
      <c r="BC8" s="1" t="n">
        <v>57.1548330279809</v>
      </c>
      <c r="BD8" s="1" t="n">
        <v>76.5403431789901</v>
      </c>
      <c r="BE8" s="1" t="n">
        <v>1.19962175565948</v>
      </c>
      <c r="BF8" s="1" t="n">
        <v>50.6748199002799</v>
      </c>
      <c r="BG8" s="1" t="n">
        <v>73.914969327832</v>
      </c>
      <c r="BH8" s="1" t="n">
        <v>1.09872645033783</v>
      </c>
      <c r="BI8" s="1" t="n">
        <v>49.2111074181036</v>
      </c>
      <c r="BJ8" s="1" t="n">
        <v>64.0481694937455</v>
      </c>
      <c r="BK8" s="1" t="n">
        <v>0.334295244585519</v>
      </c>
      <c r="BL8" s="1" t="n">
        <v>37.6139910928498</v>
      </c>
      <c r="BM8" s="1" t="n">
        <v>58.8741786189884</v>
      </c>
      <c r="BN8" s="1" t="n">
        <v>1.37674135245264</v>
      </c>
      <c r="BO8" s="1" t="n">
        <v>36.7946195338905</v>
      </c>
      <c r="BP8" s="1" t="n">
        <v>85.6367258279302</v>
      </c>
      <c r="BQ8" s="1" t="n">
        <v>1.0164167952829</v>
      </c>
      <c r="BR8" s="1" t="n">
        <v>57.3817351825786</v>
      </c>
    </row>
    <row r="9" customFormat="false" ht="15" hidden="false" customHeight="true" outlineLevel="0" collapsed="false">
      <c r="A9" s="1" t="s">
        <v>293</v>
      </c>
      <c r="B9" s="1" t="s">
        <v>9</v>
      </c>
      <c r="C9" s="1" t="s">
        <v>960</v>
      </c>
      <c r="D9" s="1" t="n">
        <v>64417</v>
      </c>
      <c r="E9" s="1" t="n">
        <v>0.0097558787966599</v>
      </c>
      <c r="F9" s="1" t="n">
        <v>0.0453765655373926</v>
      </c>
      <c r="G9" s="1" t="n">
        <v>0.0084946520328484</v>
      </c>
      <c r="H9" s="1" t="n">
        <v>0.0067890981159217</v>
      </c>
      <c r="I9" s="1" t="n">
        <v>0.0022851110731639</v>
      </c>
      <c r="J9" s="1" t="n">
        <v>0.0013964567669335</v>
      </c>
      <c r="K9" s="1" t="n">
        <v>0.0012391483959548</v>
      </c>
      <c r="L9" s="1" t="n">
        <v>0.0016324193234015</v>
      </c>
      <c r="M9" s="1" t="n">
        <v>0.0029681605787292</v>
      </c>
      <c r="N9" s="1" t="n">
        <v>0.0040334418278128</v>
      </c>
      <c r="O9" s="1" t="n">
        <v>0.001112197780779</v>
      </c>
      <c r="P9" s="1" t="n">
        <v>0.0007534243031083</v>
      </c>
      <c r="Q9" s="1" t="n">
        <v>0.0002483816383873</v>
      </c>
      <c r="R9" s="1" t="n">
        <v>0.0001821465348174</v>
      </c>
      <c r="S9" s="1" t="n">
        <v>0.000473305010927</v>
      </c>
      <c r="T9" s="1" t="n">
        <v>0.0021485011720508</v>
      </c>
      <c r="U9" s="1" t="n">
        <v>0.0071817222161851</v>
      </c>
      <c r="V9" s="1" t="n">
        <v>0.0070429777853672</v>
      </c>
      <c r="W9" s="1" t="n">
        <v>0.0086060356738128</v>
      </c>
      <c r="X9" s="1" t="n">
        <v>0.0069770014126705</v>
      </c>
      <c r="Y9" s="1" t="n">
        <v>0.0059698914882717</v>
      </c>
      <c r="Z9" s="1" t="n">
        <v>0.0066432385860875</v>
      </c>
      <c r="AA9" s="1" t="n">
        <v>0.0075242172097427</v>
      </c>
      <c r="AB9" s="1" t="n">
        <v>0.0048259776146048</v>
      </c>
      <c r="AC9" s="1" t="n">
        <v>0.0025323284226213</v>
      </c>
      <c r="AD9" s="1" t="n">
        <v>0.0013418429917568</v>
      </c>
      <c r="AE9" s="1" t="n">
        <v>0.0009333716255025</v>
      </c>
      <c r="AF9" s="1" t="n">
        <v>0.0007432044336122</v>
      </c>
      <c r="AG9" s="1" t="n">
        <v>0.000629686262943</v>
      </c>
      <c r="AH9" s="1" t="n">
        <v>0.0005346026669978</v>
      </c>
      <c r="AI9" s="1" t="n">
        <v>0.0003677212537063</v>
      </c>
      <c r="AJ9" s="1" t="n">
        <v>0.0006461803561171</v>
      </c>
      <c r="AK9" s="1" t="n">
        <v>0.0003657807721564</v>
      </c>
      <c r="AL9" s="1" t="n">
        <v>0.0042603272428085</v>
      </c>
      <c r="AM9" s="1" t="n">
        <v>0.0061367729015632</v>
      </c>
      <c r="AN9" s="1" t="n">
        <v>0.0104931539810919</v>
      </c>
      <c r="AO9" s="1" t="n">
        <v>0.0148281897635717</v>
      </c>
      <c r="AP9" s="1" t="n">
        <v>0.0102234270456556</v>
      </c>
      <c r="AQ9" s="1" t="n">
        <v>0.0075717590077153</v>
      </c>
      <c r="AR9" s="1" t="n">
        <v>0.0039537311579241</v>
      </c>
      <c r="AS9" s="1" t="n">
        <v>0.0013525156402812</v>
      </c>
      <c r="AT9" s="1" t="n">
        <v>0.0008615738081562</v>
      </c>
      <c r="AU9" s="1" t="n">
        <v>0.0007402937112873</v>
      </c>
      <c r="AV9" s="1" t="n">
        <v>0.0006869304686651</v>
      </c>
      <c r="AW9" s="1" t="n">
        <v>0.0005336324262228</v>
      </c>
      <c r="AX9" s="1" t="n">
        <v>0.0003095068072092</v>
      </c>
      <c r="AY9" s="1" t="n">
        <v>0.0001329229861682</v>
      </c>
      <c r="AZ9" s="1" t="n">
        <v>4.94822795224863E-005</v>
      </c>
      <c r="BA9" s="1" t="n">
        <v>58.9718242078954</v>
      </c>
      <c r="BB9" s="1" t="n">
        <v>1.30529493072742</v>
      </c>
      <c r="BC9" s="1" t="n">
        <v>34.698872227691</v>
      </c>
      <c r="BD9" s="1" t="n">
        <v>69.827654190664</v>
      </c>
      <c r="BE9" s="1" t="n">
        <v>1.27756805384826</v>
      </c>
      <c r="BF9" s="1" t="n">
        <v>33.4355743892124</v>
      </c>
      <c r="BG9" s="1" t="n">
        <v>75.8671158234628</v>
      </c>
      <c r="BH9" s="1" t="n">
        <v>0.95576763401389</v>
      </c>
      <c r="BI9" s="1" t="n">
        <v>35.8384274989316</v>
      </c>
      <c r="BJ9" s="1" t="n">
        <v>35.7746091870159</v>
      </c>
      <c r="BK9" s="1" t="n">
        <v>1.97742990093318</v>
      </c>
      <c r="BL9" s="1" t="n">
        <v>38.5693071211149</v>
      </c>
      <c r="BM9" s="1" t="n">
        <v>73.8710588819722</v>
      </c>
      <c r="BN9" s="1" t="n">
        <v>0.913377832697852</v>
      </c>
      <c r="BO9" s="1" t="n">
        <v>51.7060914598159</v>
      </c>
      <c r="BP9" s="1" t="n">
        <v>78.7612897216573</v>
      </c>
      <c r="BQ9" s="1" t="n">
        <v>1.15422925656027</v>
      </c>
      <c r="BR9" s="1" t="n">
        <v>36.1806051851695</v>
      </c>
    </row>
    <row r="10" customFormat="false" ht="15" hidden="false" customHeight="true" outlineLevel="0" collapsed="false">
      <c r="A10" s="1" t="s">
        <v>266</v>
      </c>
      <c r="B10" s="1" t="s">
        <v>9</v>
      </c>
      <c r="C10" s="1" t="s">
        <v>960</v>
      </c>
      <c r="D10" s="1" t="n">
        <v>122625</v>
      </c>
      <c r="E10" s="1" t="n">
        <v>0.0183794314191867</v>
      </c>
      <c r="F10" s="1" t="n">
        <v>0.0115582738702004</v>
      </c>
      <c r="G10" s="1" t="n">
        <v>0.0030495865896477</v>
      </c>
      <c r="H10" s="1" t="n">
        <v>0.020138724657379</v>
      </c>
      <c r="I10" s="1" t="n">
        <v>0.0126303771661569</v>
      </c>
      <c r="J10" s="1" t="n">
        <v>0.0092241476950957</v>
      </c>
      <c r="K10" s="1" t="n">
        <v>0.0042630422471401</v>
      </c>
      <c r="L10" s="1" t="n">
        <v>0.0069588854909955</v>
      </c>
      <c r="M10" s="1" t="n">
        <v>0.0007886736889794</v>
      </c>
      <c r="N10" s="1" t="n">
        <v>0.000179046324612</v>
      </c>
      <c r="O10" s="1" t="n">
        <v>0.0002326877336051</v>
      </c>
      <c r="P10" s="1" t="n">
        <v>4.63925699399706E-005</v>
      </c>
      <c r="Q10" s="1" t="n">
        <v>9.64095594065013E-005</v>
      </c>
      <c r="R10" s="1" t="n">
        <v>0.0001268546834296</v>
      </c>
      <c r="S10" s="1" t="n">
        <v>0.0003030014724204</v>
      </c>
      <c r="T10" s="1" t="n">
        <v>0.0009133537206931</v>
      </c>
      <c r="U10" s="1" t="n">
        <v>0.0025463812436289</v>
      </c>
      <c r="V10" s="1" t="n">
        <v>0.0036167176350662</v>
      </c>
      <c r="W10" s="1" t="n">
        <v>0.0067273190621814</v>
      </c>
      <c r="X10" s="1" t="n">
        <v>0.0099429153924566</v>
      </c>
      <c r="Y10" s="1" t="n">
        <v>0.0124780835881753</v>
      </c>
      <c r="Z10" s="1" t="n">
        <v>0.0104179408766564</v>
      </c>
      <c r="AA10" s="1" t="n">
        <v>0.0061029561671763</v>
      </c>
      <c r="AB10" s="1" t="n">
        <v>0.002901121304791</v>
      </c>
      <c r="AC10" s="1" t="n">
        <v>0.0026712538226299</v>
      </c>
      <c r="AD10" s="1" t="n">
        <v>0.0015820591233435</v>
      </c>
      <c r="AE10" s="1" t="n">
        <v>0.0009036697247706</v>
      </c>
      <c r="AF10" s="1" t="n">
        <v>0.0007920489296636</v>
      </c>
      <c r="AG10" s="1" t="n">
        <v>0.0003425076452599</v>
      </c>
      <c r="AH10" s="1" t="n">
        <v>0.000355249745158</v>
      </c>
      <c r="AI10" s="1" t="n">
        <v>0.0001743119266055</v>
      </c>
      <c r="AJ10" s="1" t="n">
        <v>0.0009454638124362</v>
      </c>
      <c r="AK10" s="1" t="n">
        <v>0.0088430173292558</v>
      </c>
      <c r="AL10" s="1" t="n">
        <v>0.0191029561671763</v>
      </c>
      <c r="AM10" s="1" t="n">
        <v>0.0105728848114169</v>
      </c>
      <c r="AN10" s="1" t="n">
        <v>0.0048858307849133</v>
      </c>
      <c r="AO10" s="1" t="n">
        <v>0.0022283384301732</v>
      </c>
      <c r="AP10" s="1" t="n">
        <v>0.0018639143730886</v>
      </c>
      <c r="AQ10" s="1" t="n">
        <v>0.0017161060142711</v>
      </c>
      <c r="AR10" s="1" t="n">
        <v>0.0010856269113149</v>
      </c>
      <c r="AS10" s="1" t="n">
        <v>0.0006365953109072</v>
      </c>
      <c r="AT10" s="1" t="n">
        <v>0.0004480122324159</v>
      </c>
      <c r="AU10" s="1" t="n">
        <v>0.000427115188583</v>
      </c>
      <c r="AV10" s="1" t="n">
        <v>0.0007283384301732</v>
      </c>
      <c r="AW10" s="1" t="n">
        <v>0.0013848114169215</v>
      </c>
      <c r="AX10" s="1" t="n">
        <v>0.0034678899082568</v>
      </c>
      <c r="AY10" s="1" t="n">
        <v>0.0041151885830784</v>
      </c>
      <c r="AZ10" s="1" t="n">
        <v>0.000993374108053</v>
      </c>
      <c r="BA10" s="1" t="n">
        <v>51.9443343527013</v>
      </c>
      <c r="BB10" s="1" t="n">
        <v>1.4795671963965</v>
      </c>
      <c r="BC10" s="1" t="n">
        <v>56.2020190397922</v>
      </c>
      <c r="BD10" s="1" t="n">
        <v>60.921753312946</v>
      </c>
      <c r="BE10" s="1" t="n">
        <v>1.33057448652223</v>
      </c>
      <c r="BF10" s="1" t="n">
        <v>59.3660357407857</v>
      </c>
      <c r="BG10" s="1" t="n">
        <v>65.2657696228338</v>
      </c>
      <c r="BH10" s="1" t="n">
        <v>1.41488277152054</v>
      </c>
      <c r="BI10" s="1" t="n">
        <v>74.0841845617907</v>
      </c>
      <c r="BJ10" s="1" t="n">
        <v>39.7013496432212</v>
      </c>
      <c r="BK10" s="1" t="n">
        <v>1.24013762021392</v>
      </c>
      <c r="BL10" s="1" t="n">
        <v>30.5959248985986</v>
      </c>
      <c r="BM10" s="1" t="n">
        <v>79.8307930682977</v>
      </c>
      <c r="BN10" s="1" t="n">
        <v>1.26395895645244</v>
      </c>
      <c r="BO10" s="1" t="n">
        <v>45.4301477565442</v>
      </c>
      <c r="BP10" s="1" t="n">
        <v>70.6509520897044</v>
      </c>
      <c r="BQ10" s="1" t="n">
        <v>1.31223319676057</v>
      </c>
      <c r="BR10" s="1" t="n">
        <v>74.1986748125983</v>
      </c>
    </row>
    <row r="11" customFormat="false" ht="15" hidden="false" customHeight="true" outlineLevel="0" collapsed="false">
      <c r="A11" s="1" t="s">
        <v>264</v>
      </c>
      <c r="B11" s="1" t="s">
        <v>9</v>
      </c>
      <c r="C11" s="1" t="s">
        <v>960</v>
      </c>
      <c r="D11" s="1" t="n">
        <v>140102</v>
      </c>
      <c r="E11" s="1" t="n">
        <v>0.0037934266938849</v>
      </c>
      <c r="F11" s="1" t="n">
        <v>0.0137829739919645</v>
      </c>
      <c r="G11" s="1" t="n">
        <v>0.0124379222122295</v>
      </c>
      <c r="H11" s="1" t="n">
        <v>0.0319754337712682</v>
      </c>
      <c r="I11" s="1" t="n">
        <v>0.0153602375412199</v>
      </c>
      <c r="J11" s="1" t="n">
        <v>0.0047368663148594</v>
      </c>
      <c r="K11" s="1" t="n">
        <v>0.0038460867399783</v>
      </c>
      <c r="L11" s="1" t="n">
        <v>0.0017390504378555</v>
      </c>
      <c r="M11" s="1" t="n">
        <v>0.0002848718156137</v>
      </c>
      <c r="N11" s="1" t="n">
        <v>0.0001053200921868</v>
      </c>
      <c r="O11" s="1" t="n">
        <v>0.0001611524302135</v>
      </c>
      <c r="P11" s="1" t="n">
        <v>0.0001059545505734</v>
      </c>
      <c r="Q11" s="1" t="n">
        <v>0.0001046856338001</v>
      </c>
      <c r="R11" s="1" t="n">
        <v>7.67694647867665E-005</v>
      </c>
      <c r="S11" s="1" t="n">
        <v>0.0001446565121601</v>
      </c>
      <c r="T11" s="1" t="n">
        <v>0.0002334806862936</v>
      </c>
      <c r="U11" s="1" t="n">
        <v>0.0012419522919016</v>
      </c>
      <c r="V11" s="1" t="n">
        <v>0.0039100976431457</v>
      </c>
      <c r="W11" s="1" t="n">
        <v>0.0068173544988651</v>
      </c>
      <c r="X11" s="1" t="n">
        <v>0.0071590698205593</v>
      </c>
      <c r="Y11" s="1" t="n">
        <v>0.0070140861657934</v>
      </c>
      <c r="Z11" s="1" t="n">
        <v>0.0057475981784699</v>
      </c>
      <c r="AA11" s="1" t="n">
        <v>0.0043807368916931</v>
      </c>
      <c r="AB11" s="1" t="n">
        <v>0.0035978251559578</v>
      </c>
      <c r="AC11" s="1" t="n">
        <v>0.0037222880472798</v>
      </c>
      <c r="AD11" s="1" t="n">
        <v>0.0057734721845512</v>
      </c>
      <c r="AE11" s="1" t="n">
        <v>0.0055945846597478</v>
      </c>
      <c r="AF11" s="1" t="n">
        <v>0.0023514118285249</v>
      </c>
      <c r="AG11" s="1" t="n">
        <v>0.0010108706513825</v>
      </c>
      <c r="AH11" s="1" t="n">
        <v>0.000589748897232</v>
      </c>
      <c r="AI11" s="1" t="n">
        <v>0.0003568828425004</v>
      </c>
      <c r="AJ11" s="1" t="n">
        <v>0.0032320202423948</v>
      </c>
      <c r="AK11" s="1" t="n">
        <v>0.0037428088107236</v>
      </c>
      <c r="AL11" s="1" t="n">
        <v>0.0036883841772422</v>
      </c>
      <c r="AM11" s="1" t="n">
        <v>0.0045761302479621</v>
      </c>
      <c r="AN11" s="1" t="n">
        <v>0.0046845334113717</v>
      </c>
      <c r="AO11" s="1" t="n">
        <v>0.0039480164451613</v>
      </c>
      <c r="AP11" s="1" t="n">
        <v>0.0031071112475196</v>
      </c>
      <c r="AQ11" s="1" t="n">
        <v>0.0030156600191289</v>
      </c>
      <c r="AR11" s="1" t="n">
        <v>0.0029050263379537</v>
      </c>
      <c r="AS11" s="1" t="n">
        <v>0.0028729068821287</v>
      </c>
      <c r="AT11" s="1" t="n">
        <v>0.0028666614323849</v>
      </c>
      <c r="AU11" s="1" t="n">
        <v>0.0028180361450942</v>
      </c>
      <c r="AV11" s="1" t="n">
        <v>0.0025097785898845</v>
      </c>
      <c r="AW11" s="1" t="n">
        <v>0.0022974332985967</v>
      </c>
      <c r="AX11" s="1" t="n">
        <v>0.0032199754464604</v>
      </c>
      <c r="AY11" s="1" t="n">
        <v>0.0059126564931264</v>
      </c>
      <c r="AZ11" s="1" t="n">
        <v>0.0103348810152603</v>
      </c>
      <c r="BA11" s="1" t="n">
        <v>83.2297254857176</v>
      </c>
      <c r="BB11" s="1" t="n">
        <v>0.547521427149244</v>
      </c>
      <c r="BC11" s="1" t="n">
        <v>56.8955695293937</v>
      </c>
      <c r="BD11" s="1" t="n">
        <v>135.847996459722</v>
      </c>
      <c r="BE11" s="1" t="n">
        <v>-0.0081207117508299</v>
      </c>
      <c r="BF11" s="1" t="n">
        <v>84.2691044118633</v>
      </c>
      <c r="BG11" s="1" t="n">
        <v>115.622146721674</v>
      </c>
      <c r="BH11" s="1" t="n">
        <v>0.138060903948526</v>
      </c>
      <c r="BI11" s="1" t="n">
        <v>72.349377975844</v>
      </c>
      <c r="BJ11" s="1" t="n">
        <v>39.6210332472056</v>
      </c>
      <c r="BK11" s="1" t="n">
        <v>1.72767322414479</v>
      </c>
      <c r="BL11" s="1" t="n">
        <v>20.2518727577595</v>
      </c>
      <c r="BM11" s="1" t="n">
        <v>106.063846340523</v>
      </c>
      <c r="BN11" s="1" t="n">
        <v>0.604380247799476</v>
      </c>
      <c r="BO11" s="1" t="n">
        <v>62.1935781994538</v>
      </c>
      <c r="BP11" s="1" t="n">
        <v>138.070141753865</v>
      </c>
      <c r="BQ11" s="1" t="n">
        <v>-0.0271105246816834</v>
      </c>
      <c r="BR11" s="1" t="n">
        <v>83.7469991194188</v>
      </c>
    </row>
    <row r="12" customFormat="false" ht="15" hidden="false" customHeight="true" outlineLevel="0" collapsed="false">
      <c r="A12" s="1" t="s">
        <v>263</v>
      </c>
      <c r="B12" s="1" t="s">
        <v>9</v>
      </c>
      <c r="C12" s="1" t="s">
        <v>960</v>
      </c>
      <c r="D12" s="1" t="n">
        <v>88144</v>
      </c>
      <c r="E12" s="1" t="n">
        <v>0.004553155442609</v>
      </c>
      <c r="F12" s="1" t="n">
        <v>0.0647294326455698</v>
      </c>
      <c r="G12" s="1" t="n">
        <v>0.0110193420866864</v>
      </c>
      <c r="H12" s="1" t="n">
        <v>0.0033692341824489</v>
      </c>
      <c r="I12" s="1" t="n">
        <v>0.001046771948932</v>
      </c>
      <c r="J12" s="1" t="n">
        <v>0.0005243944252838</v>
      </c>
      <c r="K12" s="1" t="n">
        <v>0.0003660676468808</v>
      </c>
      <c r="L12" s="1" t="n">
        <v>0.000343881728888</v>
      </c>
      <c r="M12" s="1" t="n">
        <v>0.0003489239829773</v>
      </c>
      <c r="N12" s="1" t="n">
        <v>0.0004598535729412</v>
      </c>
      <c r="O12" s="1" t="n">
        <v>0.0003751437042415</v>
      </c>
      <c r="P12" s="1" t="n">
        <v>0.0002551380569169</v>
      </c>
      <c r="Q12" s="1" t="n">
        <v>0.0001694197373994</v>
      </c>
      <c r="R12" s="1" t="n">
        <v>0.0001109295899638</v>
      </c>
      <c r="S12" s="1" t="n">
        <v>0.0002783324257275</v>
      </c>
      <c r="T12" s="1" t="n">
        <v>0.0009388677114217</v>
      </c>
      <c r="U12" s="1" t="n">
        <v>0.0021491820203303</v>
      </c>
      <c r="V12" s="1" t="n">
        <v>0.0075707081593755</v>
      </c>
      <c r="W12" s="1" t="n">
        <v>0.0110557723724813</v>
      </c>
      <c r="X12" s="1" t="n">
        <v>0.0083024652840805</v>
      </c>
      <c r="Y12" s="1" t="n">
        <v>0.0079833851424941</v>
      </c>
      <c r="Z12" s="1" t="n">
        <v>0.0103034523053185</v>
      </c>
      <c r="AA12" s="1" t="n">
        <v>0.0080018208840079</v>
      </c>
      <c r="AB12" s="1" t="n">
        <v>0.0031666931385006</v>
      </c>
      <c r="AC12" s="1" t="n">
        <v>0.0012997197767289</v>
      </c>
      <c r="AD12" s="1" t="n">
        <v>0.0007452293973497</v>
      </c>
      <c r="AE12" s="1" t="n">
        <v>0.0004928015520058</v>
      </c>
      <c r="AF12" s="1" t="n">
        <v>0.0003467337538573</v>
      </c>
      <c r="AG12" s="1" t="n">
        <v>0.0002616457161009</v>
      </c>
      <c r="AH12" s="1" t="n">
        <v>0.000187193683064</v>
      </c>
      <c r="AI12" s="1" t="n">
        <v>0.0001212504538028</v>
      </c>
      <c r="AJ12" s="1" t="n">
        <v>0.0005119463605009</v>
      </c>
      <c r="AK12" s="1" t="n">
        <v>0.000399913777455</v>
      </c>
      <c r="AL12" s="1" t="n">
        <v>0.0018052845343982</v>
      </c>
      <c r="AM12" s="1" t="n">
        <v>0.0019655336721728</v>
      </c>
      <c r="AN12" s="1" t="n">
        <v>0.0018215930749682</v>
      </c>
      <c r="AO12" s="1" t="n">
        <v>0.0024838616355055</v>
      </c>
      <c r="AP12" s="1" t="n">
        <v>0.0035247719640588</v>
      </c>
      <c r="AQ12" s="1" t="n">
        <v>0.0045933359048829</v>
      </c>
      <c r="AR12" s="1" t="n">
        <v>0.0062036270194227</v>
      </c>
      <c r="AS12" s="1" t="n">
        <v>0.0067155733799237</v>
      </c>
      <c r="AT12" s="1" t="n">
        <v>0.0075558177527681</v>
      </c>
      <c r="AU12" s="1" t="n">
        <v>0.008654162506807</v>
      </c>
      <c r="AV12" s="1" t="n">
        <v>0.0086392721001996</v>
      </c>
      <c r="AW12" s="1" t="n">
        <v>0.0049074525776002</v>
      </c>
      <c r="AX12" s="1" t="n">
        <v>0.0015606564258486</v>
      </c>
      <c r="AY12" s="1" t="n">
        <v>0.0006048341350517</v>
      </c>
      <c r="AZ12" s="1" t="n">
        <v>0.0010643095389362</v>
      </c>
      <c r="BA12" s="1" t="n">
        <v>103.45257760029</v>
      </c>
      <c r="BB12" s="1" t="n">
        <v>0.133654544172918</v>
      </c>
      <c r="BC12" s="1" t="n">
        <v>45.7816318676346</v>
      </c>
      <c r="BD12" s="1" t="n">
        <v>125.491842893447</v>
      </c>
      <c r="BE12" s="1" t="n">
        <v>-0.24480256686138</v>
      </c>
      <c r="BF12" s="1" t="n">
        <v>48.3422976543458</v>
      </c>
      <c r="BG12" s="1" t="n">
        <v>139.300065801416</v>
      </c>
      <c r="BH12" s="1" t="n">
        <v>-0.488251029379904</v>
      </c>
      <c r="BI12" s="1" t="n">
        <v>51.0918213826234</v>
      </c>
      <c r="BJ12" s="1" t="n">
        <v>24.4176007442367</v>
      </c>
      <c r="BK12" s="1" t="n">
        <v>4.62418266083986</v>
      </c>
      <c r="BL12" s="1" t="n">
        <v>23.7430248697788</v>
      </c>
      <c r="BM12" s="1" t="n">
        <v>71.3041727173716</v>
      </c>
      <c r="BN12" s="1" t="n">
        <v>1.24929217067262</v>
      </c>
      <c r="BO12" s="1" t="n">
        <v>40.7989085318427</v>
      </c>
      <c r="BP12" s="1" t="n">
        <v>139.841305137049</v>
      </c>
      <c r="BQ12" s="1" t="n">
        <v>-0.46524425483856</v>
      </c>
      <c r="BR12" s="1" t="n">
        <v>50.850037497429</v>
      </c>
    </row>
    <row r="13" customFormat="false" ht="15" hidden="false" customHeight="true" outlineLevel="0" collapsed="false">
      <c r="A13" s="1" t="s">
        <v>262</v>
      </c>
      <c r="B13" s="1" t="s">
        <v>9</v>
      </c>
      <c r="C13" s="1" t="s">
        <v>960</v>
      </c>
      <c r="D13" s="1" t="n">
        <v>148803</v>
      </c>
      <c r="E13" s="1" t="n">
        <v>0.0014282866160852</v>
      </c>
      <c r="F13" s="1" t="n">
        <v>0.0747081712062256</v>
      </c>
      <c r="G13" s="1" t="n">
        <v>0.0123354741205187</v>
      </c>
      <c r="H13" s="1" t="n">
        <v>0.0003554289153369</v>
      </c>
      <c r="I13" s="1" t="n">
        <v>2.09075832551166E-005</v>
      </c>
      <c r="J13" s="1" t="n">
        <v>5.97359521574759E-007</v>
      </c>
      <c r="K13" s="1" t="n">
        <v>2.38943808629904E-006</v>
      </c>
      <c r="L13" s="1" t="n">
        <v>2.38943808629904E-006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5.97359521574759E-006</v>
      </c>
      <c r="T13" s="1" t="n">
        <v>2.92706165571632E-005</v>
      </c>
      <c r="U13" s="1" t="n">
        <v>1.26005524082176E-006</v>
      </c>
      <c r="V13" s="1" t="n">
        <v>4.62020254967978E-006</v>
      </c>
      <c r="W13" s="1" t="n">
        <v>2.64611600572569E-005</v>
      </c>
      <c r="X13" s="1" t="n">
        <v>9.40841246480246E-005</v>
      </c>
      <c r="Y13" s="1" t="n">
        <v>0.0002360503484472</v>
      </c>
      <c r="Z13" s="1" t="n">
        <v>0.0006027264235264</v>
      </c>
      <c r="AA13" s="1" t="n">
        <v>0.001429742679919</v>
      </c>
      <c r="AB13" s="1" t="n">
        <v>0.0029712102578577</v>
      </c>
      <c r="AC13" s="1" t="n">
        <v>0.0053237333924719</v>
      </c>
      <c r="AD13" s="1" t="n">
        <v>0.0092223443075744</v>
      </c>
      <c r="AE13" s="1" t="n">
        <v>0.0131184351121953</v>
      </c>
      <c r="AF13" s="1" t="n">
        <v>0.012943287433721</v>
      </c>
      <c r="AG13" s="1" t="n">
        <v>0.0083251849761093</v>
      </c>
      <c r="AH13" s="1" t="n">
        <v>0.004750408257898</v>
      </c>
      <c r="AI13" s="1" t="n">
        <v>0.0020715308159109</v>
      </c>
      <c r="AJ13" s="1" t="n">
        <v>0.0013789204518726</v>
      </c>
      <c r="AK13" s="1" t="n">
        <v>0.0001381860580767</v>
      </c>
      <c r="AL13" s="1" t="n">
        <v>0.0041413815581675</v>
      </c>
      <c r="AM13" s="1" t="n">
        <v>0.0254148941889612</v>
      </c>
      <c r="AN13" s="1" t="n">
        <v>0.0164445609295511</v>
      </c>
      <c r="AO13" s="1" t="n">
        <v>0.0085108331149237</v>
      </c>
      <c r="AP13" s="1" t="n">
        <v>0.0031602185439809</v>
      </c>
      <c r="AQ13" s="1" t="n">
        <v>0.0013738802309093</v>
      </c>
      <c r="AR13" s="1" t="n">
        <v>0.001020224726652</v>
      </c>
      <c r="AS13" s="1" t="n">
        <v>0.0014175621459244</v>
      </c>
      <c r="AT13" s="1" t="n">
        <v>0.0008547374716907</v>
      </c>
      <c r="AU13" s="1" t="n">
        <v>2.22609759211844E-005</v>
      </c>
      <c r="AV13" s="1" t="n">
        <v>1.26005524082176E-006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17.6811153000948</v>
      </c>
      <c r="BB13" s="1" t="n">
        <v>2.21278573772702</v>
      </c>
      <c r="BC13" s="1" t="n">
        <v>10.8781201807447</v>
      </c>
      <c r="BD13" s="1" t="n">
        <v>41.2917279893551</v>
      </c>
      <c r="BE13" s="1" t="n">
        <v>1.95803028400341</v>
      </c>
      <c r="BF13" s="1" t="n">
        <v>21.1621454899803</v>
      </c>
      <c r="BG13" s="1" t="n">
        <v>55.5361719857799</v>
      </c>
      <c r="BH13" s="1" t="n">
        <v>1.72940921568072</v>
      </c>
      <c r="BI13" s="1" t="n">
        <v>25.4375992825088</v>
      </c>
      <c r="BJ13" s="1" t="n">
        <v>18.471038890345</v>
      </c>
      <c r="BK13" s="1" t="n">
        <v>10.4250797062174</v>
      </c>
      <c r="BL13" s="1" t="n">
        <v>5.27553598169975</v>
      </c>
      <c r="BM13" s="1" t="n">
        <v>172.642540808989</v>
      </c>
      <c r="BN13" s="1" t="n">
        <v>-0.216983917015974</v>
      </c>
      <c r="BO13" s="1" t="n">
        <v>32.6827283422758</v>
      </c>
      <c r="BP13" s="1" t="n">
        <v>55.5582548738937</v>
      </c>
      <c r="BQ13" s="1" t="n">
        <v>1.73230714393576</v>
      </c>
      <c r="BR13" s="1" t="n">
        <v>25.4203086397418</v>
      </c>
    </row>
    <row r="14" customFormat="false" ht="15" hidden="false" customHeight="true" outlineLevel="0" collapsed="false">
      <c r="A14" s="1" t="s">
        <v>261</v>
      </c>
      <c r="B14" s="1" t="s">
        <v>9</v>
      </c>
      <c r="C14" s="1" t="s">
        <v>960</v>
      </c>
      <c r="D14" s="1" t="n">
        <v>149682</v>
      </c>
      <c r="E14" s="1" t="n">
        <v>0.0107439623854423</v>
      </c>
      <c r="F14" s="1" t="n">
        <v>0.0777304181160356</v>
      </c>
      <c r="G14" s="1" t="n">
        <v>0.0003355261302108</v>
      </c>
      <c r="H14" s="1" t="n">
        <v>2.79110232210805E-005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2.37540623158132E-006</v>
      </c>
      <c r="T14" s="1" t="n">
        <v>4.86958277474171E-005</v>
      </c>
      <c r="U14" s="1" t="n">
        <v>0</v>
      </c>
      <c r="V14" s="1" t="n">
        <v>0</v>
      </c>
      <c r="W14" s="1" t="n">
        <v>7.51593377961278E-006</v>
      </c>
      <c r="X14" s="1" t="n">
        <v>3.63270132681284E-005</v>
      </c>
      <c r="Y14" s="1" t="n">
        <v>0.0001640978875215</v>
      </c>
      <c r="Z14" s="1" t="n">
        <v>0.0005323786427225</v>
      </c>
      <c r="AA14" s="1" t="n">
        <v>0.0012902352988335</v>
      </c>
      <c r="AB14" s="1" t="n">
        <v>0.0029545970791411</v>
      </c>
      <c r="AC14" s="1" t="n">
        <v>0.0066303062492484</v>
      </c>
      <c r="AD14" s="1" t="n">
        <v>0.0107590592055156</v>
      </c>
      <c r="AE14" s="1" t="n">
        <v>0.0107941335631538</v>
      </c>
      <c r="AF14" s="1" t="n">
        <v>0.0099402399754145</v>
      </c>
      <c r="AG14" s="1" t="n">
        <v>0.0097698788097433</v>
      </c>
      <c r="AH14" s="1" t="n">
        <v>0.0067626701941449</v>
      </c>
      <c r="AI14" s="1" t="n">
        <v>0.0018338878422255</v>
      </c>
      <c r="AJ14" s="1" t="n">
        <v>0.0010246723052872</v>
      </c>
      <c r="AK14" s="1" t="n">
        <v>8.35103753290309E-006</v>
      </c>
      <c r="AL14" s="1" t="n">
        <v>0.0009273827180288</v>
      </c>
      <c r="AM14" s="1" t="n">
        <v>0.0035696509934394</v>
      </c>
      <c r="AN14" s="1" t="n">
        <v>0.0109757686294945</v>
      </c>
      <c r="AO14" s="1" t="n">
        <v>0.0149884421640544</v>
      </c>
      <c r="AP14" s="1" t="n">
        <v>0.0122096344249809</v>
      </c>
      <c r="AQ14" s="1" t="n">
        <v>0.009761945324087</v>
      </c>
      <c r="AR14" s="1" t="n">
        <v>0.006449506286661</v>
      </c>
      <c r="AS14" s="1" t="n">
        <v>0.0025115745380206</v>
      </c>
      <c r="AT14" s="1" t="n">
        <v>0.0008405319276866</v>
      </c>
      <c r="AU14" s="1" t="n">
        <v>0.0002480258147272</v>
      </c>
      <c r="AV14" s="1" t="n">
        <v>9.1861412861934E-006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27.620822811026</v>
      </c>
      <c r="BB14" s="1" t="n">
        <v>1.23848042531918</v>
      </c>
      <c r="BC14" s="1" t="n">
        <v>16.5868402897349</v>
      </c>
      <c r="BD14" s="1" t="n">
        <v>53.3218423056881</v>
      </c>
      <c r="BE14" s="1" t="n">
        <v>1.10084618857351</v>
      </c>
      <c r="BF14" s="1" t="n">
        <v>22.5833025833154</v>
      </c>
      <c r="BG14" s="1" t="n">
        <v>83.2526756724255</v>
      </c>
      <c r="BH14" s="1" t="n">
        <v>0.349533331748679</v>
      </c>
      <c r="BI14" s="1" t="n">
        <v>26.7087984262172</v>
      </c>
      <c r="BJ14" s="1" t="n">
        <v>14.0499325236167</v>
      </c>
      <c r="BK14" s="1" t="n">
        <v>21.6806625764607</v>
      </c>
      <c r="BL14" s="1" t="n">
        <v>4.81949870898123</v>
      </c>
      <c r="BM14" s="1" t="n">
        <v>172.750604615117</v>
      </c>
      <c r="BN14" s="1" t="n">
        <v>-0.143604467210515</v>
      </c>
      <c r="BO14" s="1" t="n">
        <v>32.6871408874428</v>
      </c>
      <c r="BP14" s="1" t="n">
        <v>83.2535709036491</v>
      </c>
      <c r="BQ14" s="1" t="n">
        <v>0.349961936002599</v>
      </c>
      <c r="BR14" s="1" t="n">
        <v>26.706988651859</v>
      </c>
    </row>
    <row r="15" customFormat="false" ht="15" hidden="false" customHeight="true" outlineLevel="0" collapsed="false">
      <c r="A15" s="1" t="s">
        <v>260</v>
      </c>
      <c r="B15" s="1" t="s">
        <v>9</v>
      </c>
      <c r="C15" s="1" t="s">
        <v>960</v>
      </c>
      <c r="D15" s="1" t="n">
        <v>163546</v>
      </c>
      <c r="E15" s="1" t="n">
        <v>0.0181548650260816</v>
      </c>
      <c r="F15" s="1" t="n">
        <v>0.0038610951455044</v>
      </c>
      <c r="G15" s="1" t="n">
        <v>0.0105125707072559</v>
      </c>
      <c r="H15" s="1" t="n">
        <v>0.0357825253377575</v>
      </c>
      <c r="I15" s="1" t="n">
        <v>0.005376944576925</v>
      </c>
      <c r="J15" s="1" t="n">
        <v>0.0083004849468107</v>
      </c>
      <c r="K15" s="1" t="n">
        <v>0.0018533691506433</v>
      </c>
      <c r="L15" s="1" t="n">
        <v>0.0016028110337968</v>
      </c>
      <c r="M15" s="1" t="n">
        <v>0.0003549120396979</v>
      </c>
      <c r="N15" s="1" t="n">
        <v>0.0002097948657326</v>
      </c>
      <c r="O15" s="1" t="n">
        <v>0.0013104026458067</v>
      </c>
      <c r="P15" s="1" t="n">
        <v>0.0003163228286435</v>
      </c>
      <c r="Q15" s="1" t="n">
        <v>0.0002733855374702</v>
      </c>
      <c r="R15" s="1" t="n">
        <v>9.29402125395913E-005</v>
      </c>
      <c r="S15" s="1" t="n">
        <v>0.0003967623108415</v>
      </c>
      <c r="T15" s="1" t="n">
        <v>0.0004897025233811</v>
      </c>
      <c r="U15" s="1" t="n">
        <v>0.0107030285057415</v>
      </c>
      <c r="V15" s="1" t="n">
        <v>0.002318155136781</v>
      </c>
      <c r="W15" s="1" t="n">
        <v>0.0044838302373644</v>
      </c>
      <c r="X15" s="1" t="n">
        <v>0.0065891247722353</v>
      </c>
      <c r="Y15" s="1" t="n">
        <v>0.0071218495102295</v>
      </c>
      <c r="Z15" s="1" t="n">
        <v>0.0051392268841793</v>
      </c>
      <c r="AA15" s="1" t="n">
        <v>0.0044742763503846</v>
      </c>
      <c r="AB15" s="1" t="n">
        <v>0.0031023381800838</v>
      </c>
      <c r="AC15" s="1" t="n">
        <v>0.0027041321707654</v>
      </c>
      <c r="AD15" s="1" t="n">
        <v>0.0015500226236043</v>
      </c>
      <c r="AE15" s="1" t="n">
        <v>0.0009370452349797</v>
      </c>
      <c r="AF15" s="1" t="n">
        <v>0.0009909291575458</v>
      </c>
      <c r="AG15" s="1" t="n">
        <v>0.0004746371051569</v>
      </c>
      <c r="AH15" s="1" t="n">
        <v>0.0007283883433407</v>
      </c>
      <c r="AI15" s="1" t="n">
        <v>0.0003061065388331</v>
      </c>
      <c r="AJ15" s="1" t="n">
        <v>0.010876909248774</v>
      </c>
      <c r="AK15" s="1" t="n">
        <v>0.0259231347755371</v>
      </c>
      <c r="AL15" s="1" t="n">
        <v>0.0083783767258141</v>
      </c>
      <c r="AM15" s="1" t="n">
        <v>0.0068623659398578</v>
      </c>
      <c r="AN15" s="1" t="n">
        <v>0.0066877208858669</v>
      </c>
      <c r="AO15" s="1" t="n">
        <v>0.0046588574468345</v>
      </c>
      <c r="AP15" s="1" t="n">
        <v>0.0022229984224621</v>
      </c>
      <c r="AQ15" s="1" t="n">
        <v>0.0009790823376909</v>
      </c>
      <c r="AR15" s="1" t="n">
        <v>0.0005927231482274</v>
      </c>
      <c r="AS15" s="1" t="n">
        <v>0.000417313783278</v>
      </c>
      <c r="AT15" s="1" t="n">
        <v>0.0004540007092805</v>
      </c>
      <c r="AU15" s="1" t="n">
        <v>0.0008533531850366</v>
      </c>
      <c r="AV15" s="1" t="n">
        <v>0.0022417240409426</v>
      </c>
      <c r="AW15" s="1" t="n">
        <v>0.0016623763344869</v>
      </c>
      <c r="AX15" s="1" t="n">
        <v>0.0004933627236373</v>
      </c>
      <c r="AY15" s="1" t="n">
        <v>6.61128979002849E-005</v>
      </c>
      <c r="AZ15" s="1" t="n">
        <v>6.49664314627077E-006</v>
      </c>
      <c r="BA15" s="1" t="n">
        <v>31.5928362662493</v>
      </c>
      <c r="BB15" s="1" t="n">
        <v>1.73711044263839</v>
      </c>
      <c r="BC15" s="1" t="n">
        <v>41.2213308289887</v>
      </c>
      <c r="BD15" s="1" t="n">
        <v>43.6312658212368</v>
      </c>
      <c r="BE15" s="1" t="n">
        <v>1.65174892321443</v>
      </c>
      <c r="BF15" s="1" t="n">
        <v>53.7154188058545</v>
      </c>
      <c r="BG15" s="1" t="n">
        <v>41.2628985117337</v>
      </c>
      <c r="BH15" s="1" t="n">
        <v>1.75956866006624</v>
      </c>
      <c r="BI15" s="1" t="n">
        <v>52.4692079554404</v>
      </c>
      <c r="BJ15" s="1" t="n">
        <v>35.8953811160163</v>
      </c>
      <c r="BK15" s="1" t="n">
        <v>1.61573820371728</v>
      </c>
      <c r="BL15" s="1" t="n">
        <v>28.2719659922112</v>
      </c>
      <c r="BM15" s="1" t="n">
        <v>102.77412471109</v>
      </c>
      <c r="BN15" s="1" t="n">
        <v>0.689312874187707</v>
      </c>
      <c r="BO15" s="1" t="n">
        <v>85.4394023480815</v>
      </c>
      <c r="BP15" s="1" t="n">
        <v>44.4550829735976</v>
      </c>
      <c r="BQ15" s="1" t="n">
        <v>1.67102980943546</v>
      </c>
      <c r="BR15" s="1" t="n">
        <v>54.1251468680025</v>
      </c>
    </row>
    <row r="16" customFormat="false" ht="15" hidden="false" customHeight="true" outlineLevel="0" collapsed="false">
      <c r="A16" s="1" t="s">
        <v>259</v>
      </c>
      <c r="B16" s="1" t="s">
        <v>9</v>
      </c>
      <c r="C16" s="1" t="s">
        <v>960</v>
      </c>
      <c r="D16" s="1" t="n">
        <v>85085</v>
      </c>
      <c r="E16" s="1" t="n">
        <v>0.0062974933563168</v>
      </c>
      <c r="F16" s="1" t="n">
        <v>0.0643727514315749</v>
      </c>
      <c r="G16" s="1" t="n">
        <v>0.0140356375650493</v>
      </c>
      <c r="H16" s="1" t="n">
        <v>0.0014364720247073</v>
      </c>
      <c r="I16" s="1" t="n">
        <v>0.0002068519715578</v>
      </c>
      <c r="J16" s="1" t="n">
        <v>0.000139990728226</v>
      </c>
      <c r="K16" s="1" t="n">
        <v>0.0001483483836425</v>
      </c>
      <c r="L16" s="1" t="n">
        <v>0.0001514825044236</v>
      </c>
      <c r="M16" s="1" t="n">
        <v>0.0001441695559342</v>
      </c>
      <c r="N16" s="1" t="n">
        <v>0.0001556613321319</v>
      </c>
      <c r="O16" s="1" t="n">
        <v>0.0002078966784849</v>
      </c>
      <c r="P16" s="1" t="n">
        <v>0.0002705790941085</v>
      </c>
      <c r="Q16" s="1" t="n">
        <v>0.0002287908170261</v>
      </c>
      <c r="R16" s="1" t="n">
        <v>0.0001598401598401</v>
      </c>
      <c r="S16" s="1" t="n">
        <v>0.0002716238010355</v>
      </c>
      <c r="T16" s="1" t="n">
        <v>0.0006612994848288</v>
      </c>
      <c r="U16" s="1" t="n">
        <v>0.0003092495739554</v>
      </c>
      <c r="V16" s="1" t="n">
        <v>0.0017871834048304</v>
      </c>
      <c r="W16" s="1" t="n">
        <v>0.0053901980372568</v>
      </c>
      <c r="X16" s="1" t="n">
        <v>0.0095507433742727</v>
      </c>
      <c r="Y16" s="1" t="n">
        <v>0.0073345771875183</v>
      </c>
      <c r="Z16" s="1" t="n">
        <v>0.0073140095198918</v>
      </c>
      <c r="AA16" s="1" t="n">
        <v>0.0080287359699124</v>
      </c>
      <c r="AB16" s="1" t="n">
        <v>0.0072780161015455</v>
      </c>
      <c r="AC16" s="1" t="n">
        <v>0.0048951048951048</v>
      </c>
      <c r="AD16" s="1" t="n">
        <v>0.002683346065699</v>
      </c>
      <c r="AE16" s="1" t="n">
        <v>0.0016674501968619</v>
      </c>
      <c r="AF16" s="1" t="n">
        <v>0.001296497620027</v>
      </c>
      <c r="AG16" s="1" t="n">
        <v>0.0009732914144678</v>
      </c>
      <c r="AH16" s="1" t="n">
        <v>0.0008858788270552</v>
      </c>
      <c r="AI16" s="1" t="n">
        <v>0.0006383322559793</v>
      </c>
      <c r="AJ16" s="1" t="n">
        <v>0.0024673855556208</v>
      </c>
      <c r="AK16" s="1" t="n">
        <v>0.0010827407886231</v>
      </c>
      <c r="AL16" s="1" t="n">
        <v>0.002799406475877</v>
      </c>
      <c r="AM16" s="1" t="n">
        <v>0.0040929658576717</v>
      </c>
      <c r="AN16" s="1" t="n">
        <v>0.0054790797437856</v>
      </c>
      <c r="AO16" s="1" t="n">
        <v>0.0075402538637832</v>
      </c>
      <c r="AP16" s="1" t="n">
        <v>0.0103940177469589</v>
      </c>
      <c r="AQ16" s="1" t="n">
        <v>0.0107546864899806</v>
      </c>
      <c r="AR16" s="1" t="n">
        <v>0.0076688017864488</v>
      </c>
      <c r="AS16" s="1" t="n">
        <v>0.005441617206323</v>
      </c>
      <c r="AT16" s="1" t="n">
        <v>0.0034619791972733</v>
      </c>
      <c r="AU16" s="1" t="n">
        <v>0.0014823411882235</v>
      </c>
      <c r="AV16" s="1" t="n">
        <v>0.0007220720456014</v>
      </c>
      <c r="AW16" s="1" t="n">
        <v>0.0008785332314744</v>
      </c>
      <c r="AX16" s="1" t="n">
        <v>0.0005031732972909</v>
      </c>
      <c r="AY16" s="1" t="n">
        <v>0.0001762942939413</v>
      </c>
      <c r="AZ16" s="1" t="n">
        <v>2.20367867426691E-005</v>
      </c>
      <c r="BA16" s="1" t="n">
        <v>60.8414526649821</v>
      </c>
      <c r="BB16" s="1" t="n">
        <v>0.668415915560554</v>
      </c>
      <c r="BC16" s="1" t="n">
        <v>35.531544806562</v>
      </c>
      <c r="BD16" s="1" t="n">
        <v>83.2059352412294</v>
      </c>
      <c r="BE16" s="1" t="n">
        <v>0.420594520848529</v>
      </c>
      <c r="BF16" s="1" t="n">
        <v>39.8987579310619</v>
      </c>
      <c r="BG16" s="1" t="n">
        <v>95.6537345007933</v>
      </c>
      <c r="BH16" s="1" t="n">
        <v>0.304308480711538</v>
      </c>
      <c r="BI16" s="1" t="n">
        <v>41.4560786399414</v>
      </c>
      <c r="BJ16" s="1" t="n">
        <v>23.1468413939002</v>
      </c>
      <c r="BK16" s="1" t="n">
        <v>5.68745846456576</v>
      </c>
      <c r="BL16" s="1" t="n">
        <v>20.5902851955359</v>
      </c>
      <c r="BM16" s="1" t="n">
        <v>102.427701710055</v>
      </c>
      <c r="BN16" s="1" t="n">
        <v>1.04416698760451</v>
      </c>
      <c r="BO16" s="1" t="n">
        <v>53.8078106800604</v>
      </c>
      <c r="BP16" s="1" t="n">
        <v>95.8520773344303</v>
      </c>
      <c r="BQ16" s="1" t="n">
        <v>0.321849673189408</v>
      </c>
      <c r="BR16" s="1" t="n">
        <v>41.3185010078679</v>
      </c>
    </row>
    <row r="17" customFormat="false" ht="15" hidden="false" customHeight="true" outlineLevel="0" collapsed="false">
      <c r="A17" s="1" t="s">
        <v>265</v>
      </c>
      <c r="B17" s="1" t="s">
        <v>9</v>
      </c>
      <c r="C17" s="1" t="s">
        <v>960</v>
      </c>
      <c r="D17" s="1" t="n">
        <v>113286</v>
      </c>
      <c r="E17" s="1" t="n">
        <v>0.0288183103923795</v>
      </c>
      <c r="F17" s="1" t="n">
        <v>0.0153005078591647</v>
      </c>
      <c r="G17" s="1" t="n">
        <v>0.0064834921251424</v>
      </c>
      <c r="H17" s="1" t="n">
        <v>0.0080990688267845</v>
      </c>
      <c r="I17" s="1" t="n">
        <v>0.0058910878464927</v>
      </c>
      <c r="J17" s="1" t="n">
        <v>0.0060582164708005</v>
      </c>
      <c r="K17" s="1" t="n">
        <v>0.0051841259192564</v>
      </c>
      <c r="L17" s="1" t="n">
        <v>0.007897415979615</v>
      </c>
      <c r="M17" s="1" t="n">
        <v>0.0011620539558678</v>
      </c>
      <c r="N17" s="1" t="n">
        <v>0.000533556171499</v>
      </c>
      <c r="O17" s="1" t="n">
        <v>0.0003342572486155</v>
      </c>
      <c r="P17" s="1" t="n">
        <v>0.000219699600029</v>
      </c>
      <c r="Q17" s="1" t="n">
        <v>0.0001867446600246</v>
      </c>
      <c r="R17" s="1" t="n">
        <v>9.18030471549883E-005</v>
      </c>
      <c r="S17" s="1" t="n">
        <v>0.0008819369658308</v>
      </c>
      <c r="T17" s="1" t="n">
        <v>0.0017466118202308</v>
      </c>
      <c r="U17" s="1" t="n">
        <v>0.015806785480995</v>
      </c>
      <c r="V17" s="1" t="n">
        <v>0.0014084926645834</v>
      </c>
      <c r="W17" s="1" t="n">
        <v>0.0034983360697703</v>
      </c>
      <c r="X17" s="1" t="n">
        <v>0.0053206044877566</v>
      </c>
      <c r="Y17" s="1" t="n">
        <v>0.0076741609731123</v>
      </c>
      <c r="Z17" s="1" t="n">
        <v>0.0066066195293328</v>
      </c>
      <c r="AA17" s="1" t="n">
        <v>0.0051545424853909</v>
      </c>
      <c r="AB17" s="1" t="n">
        <v>0.0039010778030824</v>
      </c>
      <c r="AC17" s="1" t="n">
        <v>0.0049167593524354</v>
      </c>
      <c r="AD17" s="1" t="n">
        <v>0.0023463843722966</v>
      </c>
      <c r="AE17" s="1" t="n">
        <v>0.0025996151333792</v>
      </c>
      <c r="AF17" s="1" t="n">
        <v>0.0014388362198329</v>
      </c>
      <c r="AG17" s="1" t="n">
        <v>0.0007508650671751</v>
      </c>
      <c r="AH17" s="1" t="n">
        <v>0.0003227450876542</v>
      </c>
      <c r="AI17" s="1" t="n">
        <v>0.0001903368465653</v>
      </c>
      <c r="AJ17" s="1" t="n">
        <v>0.000563838426637</v>
      </c>
      <c r="AK17" s="1" t="n">
        <v>0.0250858446763059</v>
      </c>
      <c r="AL17" s="1" t="n">
        <v>0.0187787987924368</v>
      </c>
      <c r="AM17" s="1" t="n">
        <v>0.0125147855869215</v>
      </c>
      <c r="AN17" s="1" t="n">
        <v>0.0031921420122521</v>
      </c>
      <c r="AO17" s="1" t="n">
        <v>0.0006846609466306</v>
      </c>
      <c r="AP17" s="1" t="n">
        <v>0.0002002674646469</v>
      </c>
      <c r="AQ17" s="1" t="n">
        <v>0.0001169606129618</v>
      </c>
      <c r="AR17" s="1" t="n">
        <v>0.000104823190862</v>
      </c>
      <c r="AS17" s="1" t="n">
        <v>0.0001086850978938</v>
      </c>
      <c r="AT17" s="1" t="n">
        <v>0.0001599932913157</v>
      </c>
      <c r="AU17" s="1" t="n">
        <v>0.000252679060078</v>
      </c>
      <c r="AV17" s="1" t="n">
        <v>0.0003883975071941</v>
      </c>
      <c r="AW17" s="1" t="n">
        <v>0.0004937723990607</v>
      </c>
      <c r="AX17" s="1" t="n">
        <v>0.0003900526102077</v>
      </c>
      <c r="AY17" s="1" t="n">
        <v>2.81367512313966E-005</v>
      </c>
      <c r="AZ17" s="1" t="n">
        <v>0</v>
      </c>
      <c r="BA17" s="1" t="n">
        <v>20.1838797380082</v>
      </c>
      <c r="BB17" s="1" t="n">
        <v>3.83030023017028</v>
      </c>
      <c r="BC17" s="1" t="n">
        <v>24.7036837230473</v>
      </c>
      <c r="BD17" s="1" t="n">
        <v>25.6255230125523</v>
      </c>
      <c r="BE17" s="1" t="n">
        <v>3.90519460474836</v>
      </c>
      <c r="BF17" s="1" t="n">
        <v>31.9383653718247</v>
      </c>
      <c r="BG17" s="1" t="n">
        <v>24.6248256624826</v>
      </c>
      <c r="BH17" s="1" t="n">
        <v>4.21769583779755</v>
      </c>
      <c r="BI17" s="1" t="n">
        <v>31.6636338161748</v>
      </c>
      <c r="BJ17" s="1" t="n">
        <v>35.7022844835196</v>
      </c>
      <c r="BK17" s="1" t="n">
        <v>1.44953218283223</v>
      </c>
      <c r="BL17" s="1" t="n">
        <v>38.6284252199036</v>
      </c>
      <c r="BM17" s="1" t="n">
        <v>75.1051409706407</v>
      </c>
      <c r="BN17" s="1" t="n">
        <v>0.428565410933477</v>
      </c>
      <c r="BO17" s="1" t="n">
        <v>59.4376287058661</v>
      </c>
      <c r="BP17" s="1" t="n">
        <v>27.7653284607101</v>
      </c>
      <c r="BQ17" s="1" t="n">
        <v>3.84717737471706</v>
      </c>
      <c r="BR17" s="1" t="n">
        <v>32.1866848754542</v>
      </c>
    </row>
    <row r="18" customFormat="false" ht="15" hidden="false" customHeight="true" outlineLevel="0" collapsed="false">
      <c r="A18" s="1" t="s">
        <v>275</v>
      </c>
      <c r="B18" s="1" t="s">
        <v>9</v>
      </c>
      <c r="C18" s="1" t="s">
        <v>960</v>
      </c>
      <c r="D18" s="1" t="n">
        <v>98968</v>
      </c>
      <c r="E18" s="1" t="n">
        <v>0.0358050638141172</v>
      </c>
      <c r="F18" s="1" t="n">
        <v>0.0168287841636802</v>
      </c>
      <c r="G18" s="1" t="n">
        <v>0.0037022067739067</v>
      </c>
      <c r="H18" s="1" t="n">
        <v>0.008966310097989</v>
      </c>
      <c r="I18" s="1" t="n">
        <v>0.0048958585940236</v>
      </c>
      <c r="J18" s="1" t="n">
        <v>0.0047162270183852</v>
      </c>
      <c r="K18" s="1" t="n">
        <v>0.0057509048940622</v>
      </c>
      <c r="L18" s="1" t="n">
        <v>0.003600714933671</v>
      </c>
      <c r="M18" s="1" t="n">
        <v>0.0003269294676618</v>
      </c>
      <c r="N18" s="1" t="n">
        <v>0.000215557890766</v>
      </c>
      <c r="O18" s="1" t="n">
        <v>0.000192205785933</v>
      </c>
      <c r="P18" s="1" t="n">
        <v>0.0001688536811</v>
      </c>
      <c r="Q18" s="1" t="n">
        <v>0.0001895113122984</v>
      </c>
      <c r="R18" s="1" t="n">
        <v>8.71213141846074E-005</v>
      </c>
      <c r="S18" s="1" t="n">
        <v>0.0008721112997242</v>
      </c>
      <c r="T18" s="1" t="n">
        <v>0.002570527847385</v>
      </c>
      <c r="U18" s="1" t="n">
        <v>0.0075137923369169</v>
      </c>
      <c r="V18" s="1" t="n">
        <v>0.0019362319133457</v>
      </c>
      <c r="W18" s="1" t="n">
        <v>0.0062419165790962</v>
      </c>
      <c r="X18" s="1" t="n">
        <v>0.0071014115673753</v>
      </c>
      <c r="Y18" s="1" t="n">
        <v>0.0065279938970172</v>
      </c>
      <c r="Z18" s="1" t="n">
        <v>0.0051001333764449</v>
      </c>
      <c r="AA18" s="1" t="n">
        <v>0.0040012933473445</v>
      </c>
      <c r="AB18" s="1" t="n">
        <v>0.0034645036779565</v>
      </c>
      <c r="AC18" s="1" t="n">
        <v>0.0042892652170398</v>
      </c>
      <c r="AD18" s="1" t="n">
        <v>0.0043372605286557</v>
      </c>
      <c r="AE18" s="1" t="n">
        <v>0.0027723607630749</v>
      </c>
      <c r="AF18" s="1" t="n">
        <v>0.0028285657990461</v>
      </c>
      <c r="AG18" s="1" t="n">
        <v>0.0031215898068062</v>
      </c>
      <c r="AH18" s="1" t="n">
        <v>0.002218520127718</v>
      </c>
      <c r="AI18" s="1" t="n">
        <v>0.0004288002182523</v>
      </c>
      <c r="AJ18" s="1" t="n">
        <v>0.0006163608439091</v>
      </c>
      <c r="AK18" s="1" t="n">
        <v>0.0134721576671247</v>
      </c>
      <c r="AL18" s="1" t="n">
        <v>0.0174507163931775</v>
      </c>
      <c r="AM18" s="1" t="n">
        <v>0.0139167458168296</v>
      </c>
      <c r="AN18" s="1" t="n">
        <v>0.0099583956430361</v>
      </c>
      <c r="AO18" s="1" t="n">
        <v>0.00372974092636</v>
      </c>
      <c r="AP18" s="1" t="n">
        <v>0.0016564697680058</v>
      </c>
      <c r="AQ18" s="1" t="n">
        <v>0.0008064475385983</v>
      </c>
      <c r="AR18" s="1" t="n">
        <v>0.0003397562848597</v>
      </c>
      <c r="AS18" s="1" t="n">
        <v>0.0001780878667852</v>
      </c>
      <c r="AT18" s="1" t="n">
        <v>0.0001433544175895</v>
      </c>
      <c r="AU18" s="1" t="n">
        <v>0.0001749302804947</v>
      </c>
      <c r="AV18" s="1" t="n">
        <v>0.0001932442809797</v>
      </c>
      <c r="AW18" s="1" t="n">
        <v>0.000335335664053</v>
      </c>
      <c r="AX18" s="1" t="n">
        <v>0.0001408283485571</v>
      </c>
      <c r="AY18" s="1" t="n">
        <v>3.78910354862178E-006</v>
      </c>
      <c r="AZ18" s="1" t="n">
        <v>0</v>
      </c>
      <c r="BA18" s="1" t="n">
        <v>25.3247918519117</v>
      </c>
      <c r="BB18" s="1" t="n">
        <v>2.65588875091359</v>
      </c>
      <c r="BC18" s="1" t="n">
        <v>26.3255195438383</v>
      </c>
      <c r="BD18" s="1" t="n">
        <v>32.0046075499151</v>
      </c>
      <c r="BE18" s="1" t="n">
        <v>2.6381491598901</v>
      </c>
      <c r="BF18" s="1" t="n">
        <v>30.4199678376531</v>
      </c>
      <c r="BG18" s="1" t="n">
        <v>35.1989026756123</v>
      </c>
      <c r="BH18" s="1" t="n">
        <v>2.64621768569769</v>
      </c>
      <c r="BI18" s="1" t="n">
        <v>27.9864775020614</v>
      </c>
      <c r="BJ18" s="1" t="n">
        <v>32.220465200873</v>
      </c>
      <c r="BK18" s="1" t="n">
        <v>2.0505445359929</v>
      </c>
      <c r="BL18" s="1" t="n">
        <v>38.2562774987876</v>
      </c>
      <c r="BM18" s="1" t="n">
        <v>95.8605508851346</v>
      </c>
      <c r="BN18" s="1" t="n">
        <v>0.333862112291101</v>
      </c>
      <c r="BO18" s="1" t="n">
        <v>64.4010614095909</v>
      </c>
      <c r="BP18" s="1" t="n">
        <v>38.03179815698</v>
      </c>
      <c r="BQ18" s="1" t="n">
        <v>2.39807069639583</v>
      </c>
      <c r="BR18" s="1" t="n">
        <v>29.739113823162</v>
      </c>
    </row>
    <row r="19" customFormat="false" ht="15" hidden="false" customHeight="true" outlineLevel="0" collapsed="false">
      <c r="A19" s="1" t="s">
        <v>283</v>
      </c>
      <c r="B19" s="1" t="s">
        <v>9</v>
      </c>
      <c r="C19" s="1" t="s">
        <v>960</v>
      </c>
      <c r="D19" s="1" t="n">
        <v>138958</v>
      </c>
      <c r="E19" s="1" t="n">
        <v>0.0311736080126529</v>
      </c>
      <c r="F19" s="1" t="n">
        <v>0.0101344770842029</v>
      </c>
      <c r="G19" s="1" t="n">
        <v>0.0022216145246125</v>
      </c>
      <c r="H19" s="1" t="n">
        <v>0.0056758956743124</v>
      </c>
      <c r="I19" s="1" t="n">
        <v>0.0031101323981186</v>
      </c>
      <c r="J19" s="1" t="n">
        <v>0.0031267641221728</v>
      </c>
      <c r="K19" s="1" t="n">
        <v>0.0050554044307552</v>
      </c>
      <c r="L19" s="1" t="n">
        <v>0.0036621777003762</v>
      </c>
      <c r="M19" s="1" t="n">
        <v>0.0014072997276555</v>
      </c>
      <c r="N19" s="1" t="n">
        <v>0.0207583106646132</v>
      </c>
      <c r="O19" s="1" t="n">
        <v>0.0003108853034729</v>
      </c>
      <c r="P19" s="1" t="n">
        <v>0.0001336934741272</v>
      </c>
      <c r="Q19" s="1" t="n">
        <v>9.78712992414974E-005</v>
      </c>
      <c r="R19" s="1" t="n">
        <v>5.30935806342764E-005</v>
      </c>
      <c r="S19" s="1" t="n">
        <v>0.0003927645603547</v>
      </c>
      <c r="T19" s="1" t="n">
        <v>0.0015748963315854</v>
      </c>
      <c r="U19" s="1" t="n">
        <v>0.0034772197354596</v>
      </c>
      <c r="V19" s="1" t="n">
        <v>0.0162791994703435</v>
      </c>
      <c r="W19" s="1" t="n">
        <v>0.004000759222211</v>
      </c>
      <c r="X19" s="1" t="n">
        <v>0.0042913146418342</v>
      </c>
      <c r="Y19" s="1" t="n">
        <v>0.0051472387340059</v>
      </c>
      <c r="Z19" s="1" t="n">
        <v>0.004781120914233</v>
      </c>
      <c r="AA19" s="1" t="n">
        <v>0.0049479878812303</v>
      </c>
      <c r="AB19" s="1" t="n">
        <v>0.0046808208235581</v>
      </c>
      <c r="AC19" s="1" t="n">
        <v>0.0038532326314425</v>
      </c>
      <c r="AD19" s="1" t="n">
        <v>0.0026613257243195</v>
      </c>
      <c r="AE19" s="1" t="n">
        <v>0.0030733207156119</v>
      </c>
      <c r="AF19" s="1" t="n">
        <v>0.0036755710358525</v>
      </c>
      <c r="AG19" s="1" t="n">
        <v>0.0011325364498625</v>
      </c>
      <c r="AH19" s="1" t="n">
        <v>0.0002145432432821</v>
      </c>
      <c r="AI19" s="1" t="n">
        <v>8.9505462082068E-005</v>
      </c>
      <c r="AJ19" s="1" t="n">
        <v>0.0001943033146706</v>
      </c>
      <c r="AK19" s="1" t="n">
        <v>0.0044545833993005</v>
      </c>
      <c r="AL19" s="1" t="n">
        <v>0.0072697325810676</v>
      </c>
      <c r="AM19" s="1" t="n">
        <v>0.0097246110335497</v>
      </c>
      <c r="AN19" s="1" t="n">
        <v>0.0106776867830567</v>
      </c>
      <c r="AO19" s="1" t="n">
        <v>0.0047302962046085</v>
      </c>
      <c r="AP19" s="1" t="n">
        <v>0.0034601282401876</v>
      </c>
      <c r="AQ19" s="1" t="n">
        <v>0.0028232451532117</v>
      </c>
      <c r="AR19" s="1" t="n">
        <v>0.0017928078987895</v>
      </c>
      <c r="AS19" s="1" t="n">
        <v>0.0008856093208019</v>
      </c>
      <c r="AT19" s="1" t="n">
        <v>0.0005464780725111</v>
      </c>
      <c r="AU19" s="1" t="n">
        <v>0.0006179924869384</v>
      </c>
      <c r="AV19" s="1" t="n">
        <v>0.0059433425927258</v>
      </c>
      <c r="AW19" s="1" t="n">
        <v>0.00884304969847</v>
      </c>
      <c r="AX19" s="1" t="n">
        <v>0.0003067473625124</v>
      </c>
      <c r="AY19" s="1" t="n">
        <v>0.0003863577483844</v>
      </c>
      <c r="AZ19" s="1" t="n">
        <v>3.73314238834756E-005</v>
      </c>
      <c r="BA19" s="1" t="n">
        <v>76.470573842456</v>
      </c>
      <c r="BB19" s="1" t="n">
        <v>0.760175277486791</v>
      </c>
      <c r="BC19" s="1" t="n">
        <v>72.7146010953499</v>
      </c>
      <c r="BD19" s="1" t="n">
        <v>81.1235625152924</v>
      </c>
      <c r="BE19" s="1" t="n">
        <v>0.630140575492631</v>
      </c>
      <c r="BF19" s="1" t="n">
        <v>67.7270089603168</v>
      </c>
      <c r="BG19" s="1" t="n">
        <v>81.4253227593949</v>
      </c>
      <c r="BH19" s="1" t="n">
        <v>0.685546717232644</v>
      </c>
      <c r="BI19" s="1" t="n">
        <v>59.6853031728277</v>
      </c>
      <c r="BJ19" s="1" t="n">
        <v>49.4979706098246</v>
      </c>
      <c r="BK19" s="1" t="n">
        <v>0.618407125842489</v>
      </c>
      <c r="BL19" s="1" t="n">
        <v>44.6210487256408</v>
      </c>
      <c r="BM19" s="1" t="n">
        <v>82.0947480533687</v>
      </c>
      <c r="BN19" s="1" t="n">
        <v>0.512239417013078</v>
      </c>
      <c r="BO19" s="1" t="n">
        <v>57.0283796864431</v>
      </c>
      <c r="BP19" s="1" t="n">
        <v>90.3451042761122</v>
      </c>
      <c r="BQ19" s="1" t="n">
        <v>0.640607319857209</v>
      </c>
      <c r="BR19" s="1" t="n">
        <v>66.7768963399983</v>
      </c>
    </row>
    <row r="20" customFormat="false" ht="15" hidden="false" customHeight="true" outlineLevel="0" collapsed="false">
      <c r="A20" s="1" t="s">
        <v>276</v>
      </c>
      <c r="B20" s="1" t="s">
        <v>9</v>
      </c>
      <c r="C20" s="1" t="s">
        <v>960</v>
      </c>
      <c r="D20" s="1" t="n">
        <v>62163</v>
      </c>
      <c r="E20" s="1" t="n">
        <v>0.0058813120344899</v>
      </c>
      <c r="F20" s="1" t="n">
        <v>0.0532935812121179</v>
      </c>
      <c r="G20" s="1" t="n">
        <v>0.0183989404200783</v>
      </c>
      <c r="H20" s="1" t="n">
        <v>0.0044456598869995</v>
      </c>
      <c r="I20" s="1" t="n">
        <v>0.0013369868106608</v>
      </c>
      <c r="J20" s="1" t="n">
        <v>0.0007578641814441</v>
      </c>
      <c r="K20" s="1" t="n">
        <v>0.0006348899935116</v>
      </c>
      <c r="L20" s="1" t="n">
        <v>0.000284556551146</v>
      </c>
      <c r="M20" s="1" t="n">
        <v>0.0001444231741997</v>
      </c>
      <c r="N20" s="1" t="n">
        <v>0.0003045756049954</v>
      </c>
      <c r="O20" s="1" t="n">
        <v>0.0002816966863103</v>
      </c>
      <c r="P20" s="1" t="n">
        <v>0.0002688272945499</v>
      </c>
      <c r="Q20" s="1" t="n">
        <v>0.0002144898626728</v>
      </c>
      <c r="R20" s="1" t="n">
        <v>0.0001244041203502</v>
      </c>
      <c r="S20" s="1" t="n">
        <v>0.0003303143885162</v>
      </c>
      <c r="T20" s="1" t="n">
        <v>0.0021863666668454</v>
      </c>
      <c r="U20" s="1" t="n">
        <v>0.0016378311857535</v>
      </c>
      <c r="V20" s="1" t="n">
        <v>0.0032304184160996</v>
      </c>
      <c r="W20" s="1" t="n">
        <v>0.0080755433296333</v>
      </c>
      <c r="X20" s="1" t="n">
        <v>0.0089009941605134</v>
      </c>
      <c r="Y20" s="1" t="n">
        <v>0.0087059424416453</v>
      </c>
      <c r="Z20" s="1" t="n">
        <v>0.0091654199443398</v>
      </c>
      <c r="AA20" s="1" t="n">
        <v>0.0084153757058057</v>
      </c>
      <c r="AB20" s="1" t="n">
        <v>0.005328732525779</v>
      </c>
      <c r="AC20" s="1" t="n">
        <v>0.0033007979022891</v>
      </c>
      <c r="AD20" s="1" t="n">
        <v>0.0017826118430577</v>
      </c>
      <c r="AE20" s="1" t="n">
        <v>0.0011562344159709</v>
      </c>
      <c r="AF20" s="1" t="n">
        <v>0.0007379791837588</v>
      </c>
      <c r="AG20" s="1" t="n">
        <v>0.0004886347184016</v>
      </c>
      <c r="AH20" s="1" t="n">
        <v>0.0003237456364718</v>
      </c>
      <c r="AI20" s="1" t="n">
        <v>0.0002553769927448</v>
      </c>
      <c r="AJ20" s="1" t="n">
        <v>0.0009943615977349</v>
      </c>
      <c r="AK20" s="1" t="n">
        <v>0.0010194971285169</v>
      </c>
      <c r="AL20" s="1" t="n">
        <v>0.0034003346041857</v>
      </c>
      <c r="AM20" s="1" t="n">
        <v>0.0091794958415777</v>
      </c>
      <c r="AN20" s="1" t="n">
        <v>0.0110244438009748</v>
      </c>
      <c r="AO20" s="1" t="n">
        <v>0.0080845921207148</v>
      </c>
      <c r="AP20" s="1" t="n">
        <v>0.0070449865675723</v>
      </c>
      <c r="AQ20" s="1" t="n">
        <v>0.0066508614449109</v>
      </c>
      <c r="AR20" s="1" t="n">
        <v>0.0063130399112011</v>
      </c>
      <c r="AS20" s="1" t="n">
        <v>0.0043283384006563</v>
      </c>
      <c r="AT20" s="1" t="n">
        <v>0.0020219020961021</v>
      </c>
      <c r="AU20" s="1" t="n">
        <v>0.0009380580087833</v>
      </c>
      <c r="AV20" s="1" t="n">
        <v>0.0007872448240915</v>
      </c>
      <c r="AW20" s="1" t="n">
        <v>0.0005519762559722</v>
      </c>
      <c r="AX20" s="1" t="n">
        <v>0.0003106751604652</v>
      </c>
      <c r="AY20" s="1" t="n">
        <v>0.0002624149413638</v>
      </c>
      <c r="AZ20" s="1" t="n">
        <v>0.0005821388929105</v>
      </c>
      <c r="BA20" s="1" t="n">
        <v>60.4533404114988</v>
      </c>
      <c r="BB20" s="1" t="n">
        <v>1.43815158432907</v>
      </c>
      <c r="BC20" s="1" t="n">
        <v>41.7556088336385</v>
      </c>
      <c r="BD20" s="1" t="n">
        <v>75.1309782346412</v>
      </c>
      <c r="BE20" s="1" t="n">
        <v>1.13340481774533</v>
      </c>
      <c r="BF20" s="1" t="n">
        <v>43.6548694236296</v>
      </c>
      <c r="BG20" s="1" t="n">
        <v>83.8624744623007</v>
      </c>
      <c r="BH20" s="1" t="n">
        <v>0.92052627938026</v>
      </c>
      <c r="BI20" s="1" t="n">
        <v>44.5359219301433</v>
      </c>
      <c r="BJ20" s="1" t="n">
        <v>27.6444830526197</v>
      </c>
      <c r="BK20" s="1" t="n">
        <v>3.94790359389702</v>
      </c>
      <c r="BL20" s="1" t="n">
        <v>29.6200785159657</v>
      </c>
      <c r="BM20" s="1" t="n">
        <v>85.7218441838393</v>
      </c>
      <c r="BN20" s="1" t="n">
        <v>1.11083691515993</v>
      </c>
      <c r="BO20" s="1" t="n">
        <v>46.1894699396661</v>
      </c>
      <c r="BP20" s="1" t="n">
        <v>84.4500748033396</v>
      </c>
      <c r="BQ20" s="1" t="n">
        <v>0.977524280015225</v>
      </c>
      <c r="BR20" s="1" t="n">
        <v>44.8545988572275</v>
      </c>
    </row>
    <row r="21" customFormat="false" ht="15" hidden="false" customHeight="true" outlineLevel="0" collapsed="false">
      <c r="A21" s="1" t="s">
        <v>290</v>
      </c>
      <c r="B21" s="1" t="s">
        <v>9</v>
      </c>
      <c r="C21" s="1" t="s">
        <v>960</v>
      </c>
      <c r="D21" s="1" t="n">
        <v>54363</v>
      </c>
      <c r="E21" s="1" t="n">
        <v>0.0045766422014973</v>
      </c>
      <c r="F21" s="1" t="n">
        <v>0.0663964665509834</v>
      </c>
      <c r="G21" s="1" t="n">
        <v>0.0074707674950487</v>
      </c>
      <c r="H21" s="1" t="n">
        <v>0.0041106389762644</v>
      </c>
      <c r="I21" s="1" t="n">
        <v>0.0018149599298542</v>
      </c>
      <c r="J21" s="1" t="n">
        <v>0.0010497335810508</v>
      </c>
      <c r="K21" s="1" t="n">
        <v>0.0004610979281251</v>
      </c>
      <c r="L21" s="1" t="n">
        <v>0.0003891535705453</v>
      </c>
      <c r="M21" s="1" t="n">
        <v>0.0001814959929854</v>
      </c>
      <c r="N21" s="1" t="n">
        <v>0.0002305489640625</v>
      </c>
      <c r="O21" s="1" t="n">
        <v>0.0002583456476729</v>
      </c>
      <c r="P21" s="1" t="n">
        <v>0.0002534403505652</v>
      </c>
      <c r="Q21" s="1" t="n">
        <v>0.0001962118843085</v>
      </c>
      <c r="R21" s="1" t="n">
        <v>0.000101376140226</v>
      </c>
      <c r="S21" s="1" t="n">
        <v>0.0002338191621343</v>
      </c>
      <c r="T21" s="1" t="n">
        <v>0.0011641905135641</v>
      </c>
      <c r="U21" s="1" t="n">
        <v>0.0002448816290491</v>
      </c>
      <c r="V21" s="1" t="n">
        <v>0.0012818920957268</v>
      </c>
      <c r="W21" s="1" t="n">
        <v>0.0016658848849401</v>
      </c>
      <c r="X21" s="1" t="n">
        <v>0.0020406802420764</v>
      </c>
      <c r="Y21" s="1" t="n">
        <v>0.0075269484759855</v>
      </c>
      <c r="Z21" s="1" t="n">
        <v>0.0095584312859849</v>
      </c>
      <c r="AA21" s="1" t="n">
        <v>0.0075821330684472</v>
      </c>
      <c r="AB21" s="1" t="n">
        <v>0.0091721391387524</v>
      </c>
      <c r="AC21" s="1" t="n">
        <v>0.0097630741496974</v>
      </c>
      <c r="AD21" s="1" t="n">
        <v>0.005380497765024</v>
      </c>
      <c r="AE21" s="1" t="n">
        <v>0.0032719864613799</v>
      </c>
      <c r="AF21" s="1" t="n">
        <v>0.0017095726873057</v>
      </c>
      <c r="AG21" s="1" t="n">
        <v>0.000711651306955</v>
      </c>
      <c r="AH21" s="1" t="n">
        <v>0.0005024097272041</v>
      </c>
      <c r="AI21" s="1" t="n">
        <v>0.0004138844434633</v>
      </c>
      <c r="AJ21" s="1" t="n">
        <v>0.0016739326380074</v>
      </c>
      <c r="AK21" s="1" t="n">
        <v>0.0024522653275205</v>
      </c>
      <c r="AL21" s="1" t="n">
        <v>0.0117232768611003</v>
      </c>
      <c r="AM21" s="1" t="n">
        <v>0.025514826260508</v>
      </c>
      <c r="AN21" s="1" t="n">
        <v>0.0093422916321762</v>
      </c>
      <c r="AO21" s="1" t="n">
        <v>0.0098090613100822</v>
      </c>
      <c r="AP21" s="1" t="n">
        <v>0.001226707503265</v>
      </c>
      <c r="AQ21" s="1" t="n">
        <v>0.0006656641465702</v>
      </c>
      <c r="AR21" s="1" t="n">
        <v>0.000415034122473</v>
      </c>
      <c r="AS21" s="1" t="n">
        <v>0.0002437319500395</v>
      </c>
      <c r="AT21" s="1" t="n">
        <v>0.0001747512094623</v>
      </c>
      <c r="AU21" s="1" t="n">
        <v>0.0001862479995585</v>
      </c>
      <c r="AV21" s="1" t="n">
        <v>0.000214989974799</v>
      </c>
      <c r="AW21" s="1" t="n">
        <v>0.0003115630116071</v>
      </c>
      <c r="AX21" s="1" t="n">
        <v>0.0002046428637124</v>
      </c>
      <c r="AY21" s="1" t="n">
        <v>1.37961481154462E-005</v>
      </c>
      <c r="AZ21" s="1" t="n">
        <v>1.14967900962051E-006</v>
      </c>
      <c r="BA21" s="1" t="n">
        <v>29.0595625701304</v>
      </c>
      <c r="BB21" s="1" t="n">
        <v>3.41211266690375</v>
      </c>
      <c r="BC21" s="1" t="n">
        <v>24.9241142243277</v>
      </c>
      <c r="BD21" s="1" t="n">
        <v>39.4917866931553</v>
      </c>
      <c r="BE21" s="1" t="n">
        <v>3.33344867464768</v>
      </c>
      <c r="BF21" s="1" t="n">
        <v>26.7927083144064</v>
      </c>
      <c r="BG21" s="1" t="n">
        <v>47.2048084174898</v>
      </c>
      <c r="BH21" s="1" t="n">
        <v>2.28917387274016</v>
      </c>
      <c r="BI21" s="1" t="n">
        <v>26.3915903901484</v>
      </c>
      <c r="BJ21" s="1" t="n">
        <v>23.4928535952762</v>
      </c>
      <c r="BK21" s="1" t="n">
        <v>4.53728074300654</v>
      </c>
      <c r="BL21" s="1" t="n">
        <v>24.7876406352123</v>
      </c>
      <c r="BM21" s="1" t="n">
        <v>115.60898037268</v>
      </c>
      <c r="BN21" s="1" t="n">
        <v>0.68818374435008</v>
      </c>
      <c r="BO21" s="1" t="n">
        <v>45.4565812197275</v>
      </c>
      <c r="BP21" s="1" t="n">
        <v>47.8557290804407</v>
      </c>
      <c r="BQ21" s="1" t="n">
        <v>2.68258656809859</v>
      </c>
      <c r="BR21" s="1" t="n">
        <v>27.5192031298919</v>
      </c>
    </row>
    <row r="22" customFormat="false" ht="15" hidden="false" customHeight="true" outlineLevel="0" collapsed="false">
      <c r="A22" s="1" t="s">
        <v>289</v>
      </c>
      <c r="B22" s="1" t="s">
        <v>9</v>
      </c>
      <c r="C22" s="1" t="s">
        <v>960</v>
      </c>
      <c r="D22" s="1" t="n">
        <v>77564</v>
      </c>
      <c r="E22" s="1" t="n">
        <v>0.0038895478429282</v>
      </c>
      <c r="F22" s="1" t="n">
        <v>0.0363181086300059</v>
      </c>
      <c r="G22" s="1" t="n">
        <v>0.0250689036723795</v>
      </c>
      <c r="H22" s="1" t="n">
        <v>0.0106211931079137</v>
      </c>
      <c r="I22" s="1" t="n">
        <v>0.0046058022335676</v>
      </c>
      <c r="J22" s="1" t="n">
        <v>0.001542525455681</v>
      </c>
      <c r="K22" s="1" t="n">
        <v>0.0014657429850044</v>
      </c>
      <c r="L22" s="1" t="n">
        <v>0.0008514832195921</v>
      </c>
      <c r="M22" s="1" t="n">
        <v>0.000398810444708</v>
      </c>
      <c r="N22" s="1" t="n">
        <v>0.0001421048711028</v>
      </c>
      <c r="O22" s="1" t="n">
        <v>0.0001684630326783</v>
      </c>
      <c r="P22" s="1" t="n">
        <v>0.0002635816157553</v>
      </c>
      <c r="Q22" s="1" t="n">
        <v>0.000153564941353</v>
      </c>
      <c r="R22" s="1" t="n">
        <v>0.0001867991450787</v>
      </c>
      <c r="S22" s="1" t="n">
        <v>0.0008675273179424</v>
      </c>
      <c r="T22" s="1" t="n">
        <v>0.0023447303731971</v>
      </c>
      <c r="U22" s="1" t="n">
        <v>0.0025132471249548</v>
      </c>
      <c r="V22" s="1" t="n">
        <v>0.0090659004177195</v>
      </c>
      <c r="W22" s="1" t="n">
        <v>0.0157571489350729</v>
      </c>
      <c r="X22" s="1" t="n">
        <v>0.0148006807281728</v>
      </c>
      <c r="Y22" s="1" t="n">
        <v>0.0105275965654169</v>
      </c>
      <c r="Z22" s="1" t="n">
        <v>0.0051707299778247</v>
      </c>
      <c r="AA22" s="1" t="n">
        <v>0.0020910151616729</v>
      </c>
      <c r="AB22" s="1" t="n">
        <v>0.0009661376411737</v>
      </c>
      <c r="AC22" s="1" t="n">
        <v>0.000523761023155</v>
      </c>
      <c r="AD22" s="1" t="n">
        <v>0.0002965293177247</v>
      </c>
      <c r="AE22" s="1" t="n">
        <v>0.0001732440307359</v>
      </c>
      <c r="AF22" s="1" t="n">
        <v>0.0001555167345675</v>
      </c>
      <c r="AG22" s="1" t="n">
        <v>0.000103140632252</v>
      </c>
      <c r="AH22" s="1" t="n">
        <v>7.49381156206488E-005</v>
      </c>
      <c r="AI22" s="1" t="n">
        <v>5.47934608839152E-005</v>
      </c>
      <c r="AJ22" s="1" t="n">
        <v>0.0002256201330514</v>
      </c>
      <c r="AK22" s="1" t="n">
        <v>0.000207892836883</v>
      </c>
      <c r="AL22" s="1" t="n">
        <v>0.001155497395699</v>
      </c>
      <c r="AM22" s="1" t="n">
        <v>0.0027348383270589</v>
      </c>
      <c r="AN22" s="1" t="n">
        <v>0.0051417216750038</v>
      </c>
      <c r="AO22" s="1" t="n">
        <v>0.00857920555928</v>
      </c>
      <c r="AP22" s="1" t="n">
        <v>0.0099297032128306</v>
      </c>
      <c r="AQ22" s="1" t="n">
        <v>0.0107056753132896</v>
      </c>
      <c r="AR22" s="1" t="n">
        <v>0.0091376153885823</v>
      </c>
      <c r="AS22" s="1" t="n">
        <v>0.0057718464751688</v>
      </c>
      <c r="AT22" s="1" t="n">
        <v>0.0032755208601928</v>
      </c>
      <c r="AU22" s="1" t="n">
        <v>0.0019443620751895</v>
      </c>
      <c r="AV22" s="1" t="n">
        <v>0.0012666958898458</v>
      </c>
      <c r="AW22" s="1" t="n">
        <v>0.0007808068175957</v>
      </c>
      <c r="AX22" s="1" t="n">
        <v>0.000525372595534</v>
      </c>
      <c r="AY22" s="1" t="n">
        <v>0.0004601039141869</v>
      </c>
      <c r="AZ22" s="1" t="n">
        <v>0.0008831416636583</v>
      </c>
      <c r="BA22" s="1" t="n">
        <v>84.2365659326492</v>
      </c>
      <c r="BB22" s="1" t="n">
        <v>1.12728190413041</v>
      </c>
      <c r="BC22" s="1" t="n">
        <v>40.4313436165743</v>
      </c>
      <c r="BD22" s="1" t="n">
        <v>98.4328425558249</v>
      </c>
      <c r="BE22" s="1" t="n">
        <v>0.909481983474422</v>
      </c>
      <c r="BF22" s="1" t="n">
        <v>42.0088257584984</v>
      </c>
      <c r="BG22" s="1" t="n">
        <v>103.306521066474</v>
      </c>
      <c r="BH22" s="1" t="n">
        <v>0.803909838239945</v>
      </c>
      <c r="BI22" s="1" t="n">
        <v>42.3354449083899</v>
      </c>
      <c r="BJ22" s="1" t="n">
        <v>33.5496106441133</v>
      </c>
      <c r="BK22" s="1" t="n">
        <v>3.28796101850009</v>
      </c>
      <c r="BL22" s="1" t="n">
        <v>31.8864886374744</v>
      </c>
      <c r="BM22" s="1" t="n">
        <v>55.9163271620855</v>
      </c>
      <c r="BN22" s="1" t="n">
        <v>2.02949274093033</v>
      </c>
      <c r="BO22" s="1" t="n">
        <v>30.9924646117498</v>
      </c>
      <c r="BP22" s="1" t="n">
        <v>104.642875560827</v>
      </c>
      <c r="BQ22" s="1" t="n">
        <v>0.86417883006864</v>
      </c>
      <c r="BR22" s="1" t="n">
        <v>42.8816243517241</v>
      </c>
    </row>
    <row r="23" customFormat="false" ht="15" hidden="false" customHeight="true" outlineLevel="0" collapsed="false">
      <c r="A23" s="1" t="s">
        <v>288</v>
      </c>
      <c r="B23" s="1" t="s">
        <v>9</v>
      </c>
      <c r="C23" s="1" t="s">
        <v>960</v>
      </c>
      <c r="D23" s="1" t="n">
        <v>58511</v>
      </c>
      <c r="E23" s="1" t="n">
        <v>0.0069745669855051</v>
      </c>
      <c r="F23" s="1" t="n">
        <v>0.004650217717846</v>
      </c>
      <c r="G23" s="1" t="n">
        <v>0.0073877846330889</v>
      </c>
      <c r="H23" s="1" t="n">
        <v>0.0101694078416404</v>
      </c>
      <c r="I23" s="1" t="n">
        <v>0.0079453246208215</v>
      </c>
      <c r="J23" s="1" t="n">
        <v>0.0047383303044631</v>
      </c>
      <c r="K23" s="1" t="n">
        <v>0.0037068053680314</v>
      </c>
      <c r="L23" s="1" t="n">
        <v>0.0171485323747291</v>
      </c>
      <c r="M23" s="1" t="n">
        <v>0.0067041524955421</v>
      </c>
      <c r="N23" s="1" t="n">
        <v>0.0091044608895953</v>
      </c>
      <c r="O23" s="1" t="n">
        <v>0.0030520376985144</v>
      </c>
      <c r="P23" s="1" t="n">
        <v>0.0031264776423806</v>
      </c>
      <c r="Q23" s="1" t="n">
        <v>0.001232057030112</v>
      </c>
      <c r="R23" s="1" t="n">
        <v>0.0006395758442382</v>
      </c>
      <c r="S23" s="1" t="n">
        <v>0.0008112434698888</v>
      </c>
      <c r="T23" s="1" t="n">
        <v>0.0014979139724914</v>
      </c>
      <c r="U23" s="1" t="n">
        <v>0.0082249491548597</v>
      </c>
      <c r="V23" s="1" t="n">
        <v>0.0145998188374835</v>
      </c>
      <c r="W23" s="1" t="n">
        <v>0.0150484524277486</v>
      </c>
      <c r="X23" s="1" t="n">
        <v>0.0104115038197945</v>
      </c>
      <c r="Y23" s="1" t="n">
        <v>0.0069164345165866</v>
      </c>
      <c r="Z23" s="1" t="n">
        <v>0.0031639349865837</v>
      </c>
      <c r="AA23" s="1" t="n">
        <v>0.0017090803438669</v>
      </c>
      <c r="AB23" s="1" t="n">
        <v>0.0007840406077489</v>
      </c>
      <c r="AC23" s="1" t="n">
        <v>0.00057788279127</v>
      </c>
      <c r="AD23" s="1" t="n">
        <v>0.0002787937310932</v>
      </c>
      <c r="AE23" s="1" t="n">
        <v>0.000179453436106</v>
      </c>
      <c r="AF23" s="1" t="n">
        <v>0.0001185674488557</v>
      </c>
      <c r="AG23" s="1" t="n">
        <v>8.11813163336808E-005</v>
      </c>
      <c r="AH23" s="1" t="n">
        <v>7.47722650441797E-005</v>
      </c>
      <c r="AI23" s="1" t="n">
        <v>3.84543077370067E-005</v>
      </c>
      <c r="AJ23" s="1" t="n">
        <v>0.0002926800088872</v>
      </c>
      <c r="AK23" s="1" t="n">
        <v>0.0017656936302575</v>
      </c>
      <c r="AL23" s="1" t="n">
        <v>0.0146906137307514</v>
      </c>
      <c r="AM23" s="1" t="n">
        <v>0.0172948249047187</v>
      </c>
      <c r="AN23" s="1" t="n">
        <v>0.0110588180000341</v>
      </c>
      <c r="AO23" s="1" t="n">
        <v>0.0059807130283194</v>
      </c>
      <c r="AP23" s="1" t="n">
        <v>0.0032867751362991</v>
      </c>
      <c r="AQ23" s="1" t="n">
        <v>0.0021331459041889</v>
      </c>
      <c r="AR23" s="1" t="n">
        <v>0.0014153321597648</v>
      </c>
      <c r="AS23" s="1" t="n">
        <v>0.0011675155099041</v>
      </c>
      <c r="AT23" s="1" t="n">
        <v>0.0009731076207892</v>
      </c>
      <c r="AU23" s="1" t="n">
        <v>0.0009923347746577</v>
      </c>
      <c r="AV23" s="1" t="n">
        <v>0.0007017911162003</v>
      </c>
      <c r="AW23" s="1" t="n">
        <v>0.0005757464408401</v>
      </c>
      <c r="AX23" s="1" t="n">
        <v>0.0003898839534446</v>
      </c>
      <c r="AY23" s="1" t="n">
        <v>6.83632137546786E-005</v>
      </c>
      <c r="AZ23" s="1" t="n">
        <v>5.34087607458427E-006</v>
      </c>
      <c r="BA23" s="1" t="n">
        <v>51.3791423834835</v>
      </c>
      <c r="BB23" s="1" t="n">
        <v>1.56108936078842</v>
      </c>
      <c r="BC23" s="1" t="n">
        <v>35.1634833725535</v>
      </c>
      <c r="BD23" s="1" t="n">
        <v>55.3581719676642</v>
      </c>
      <c r="BE23" s="1" t="n">
        <v>1.84971425840241</v>
      </c>
      <c r="BF23" s="1" t="n">
        <v>39.6690770217217</v>
      </c>
      <c r="BG23" s="1" t="n">
        <v>52.4747654287228</v>
      </c>
      <c r="BH23" s="1" t="n">
        <v>1.81828619625813</v>
      </c>
      <c r="BI23" s="1" t="n">
        <v>41.3647740225569</v>
      </c>
      <c r="BJ23" s="1" t="n">
        <v>68.676317273675</v>
      </c>
      <c r="BK23" s="1" t="n">
        <v>0.221833311684796</v>
      </c>
      <c r="BL23" s="1" t="n">
        <v>39.9891887708986</v>
      </c>
      <c r="BM23" s="1" t="n">
        <v>46.0123053784758</v>
      </c>
      <c r="BN23" s="1" t="n">
        <v>2.10099486400934</v>
      </c>
      <c r="BO23" s="1" t="n">
        <v>33.9216335909866</v>
      </c>
      <c r="BP23" s="1" t="n">
        <v>57.2104048811335</v>
      </c>
      <c r="BQ23" s="1" t="n">
        <v>1.80637556868388</v>
      </c>
      <c r="BR23" s="1" t="n">
        <v>40.4883831191258</v>
      </c>
    </row>
    <row r="24" customFormat="false" ht="15" hidden="false" customHeight="true" outlineLevel="0" collapsed="false">
      <c r="A24" s="1" t="s">
        <v>287</v>
      </c>
      <c r="B24" s="1" t="s">
        <v>9</v>
      </c>
      <c r="C24" s="1" t="s">
        <v>960</v>
      </c>
      <c r="D24" s="1" t="n">
        <v>161181</v>
      </c>
      <c r="E24" s="1" t="n">
        <v>0.0355917329654928</v>
      </c>
      <c r="F24" s="1" t="n">
        <v>0.0104169984193063</v>
      </c>
      <c r="G24" s="1" t="n">
        <v>0.0192363450613492</v>
      </c>
      <c r="H24" s="1" t="n">
        <v>0.0160713731767391</v>
      </c>
      <c r="I24" s="1" t="n">
        <v>0.0012369806477052</v>
      </c>
      <c r="J24" s="1" t="n">
        <v>0.0004974393866384</v>
      </c>
      <c r="K24" s="1" t="n">
        <v>0.0005007482960839</v>
      </c>
      <c r="L24" s="1" t="n">
        <v>0.0008007560858082</v>
      </c>
      <c r="M24" s="1" t="n">
        <v>0.0004042384372572</v>
      </c>
      <c r="N24" s="1" t="n">
        <v>0.0006264868550125</v>
      </c>
      <c r="O24" s="1" t="n">
        <v>0.0011167569378524</v>
      </c>
      <c r="P24" s="1" t="n">
        <v>0.0010748440848762</v>
      </c>
      <c r="Q24" s="1" t="n">
        <v>0.0003805245862312</v>
      </c>
      <c r="R24" s="1" t="n">
        <v>0.0002046009007127</v>
      </c>
      <c r="S24" s="1" t="n">
        <v>0.0003672889484492</v>
      </c>
      <c r="T24" s="1" t="n">
        <v>0.0003617740993734</v>
      </c>
      <c r="U24" s="1" t="n">
        <v>0.0244616300928769</v>
      </c>
      <c r="V24" s="1" t="n">
        <v>0.0022955559278078</v>
      </c>
      <c r="W24" s="1" t="n">
        <v>0.0037081759016261</v>
      </c>
      <c r="X24" s="1" t="n">
        <v>0.0051207958754443</v>
      </c>
      <c r="Y24" s="1" t="n">
        <v>0.0068234624428437</v>
      </c>
      <c r="Z24" s="1" t="n">
        <v>0.0066350097095811</v>
      </c>
      <c r="AA24" s="1" t="n">
        <v>0.0049245878856689</v>
      </c>
      <c r="AB24" s="1" t="n">
        <v>0.0028973638332061</v>
      </c>
      <c r="AC24" s="1" t="n">
        <v>0.0020210198472524</v>
      </c>
      <c r="AD24" s="1" t="n">
        <v>0.0010547148857495</v>
      </c>
      <c r="AE24" s="1" t="n">
        <v>0.0006080121106085</v>
      </c>
      <c r="AF24" s="1" t="n">
        <v>0.0004703563075052</v>
      </c>
      <c r="AG24" s="1" t="n">
        <v>0.0002881077794529</v>
      </c>
      <c r="AH24" s="1" t="n">
        <v>0.0002598010931809</v>
      </c>
      <c r="AI24" s="1" t="n">
        <v>0.000174881034365</v>
      </c>
      <c r="AJ24" s="1" t="n">
        <v>0.0007565252728299</v>
      </c>
      <c r="AK24" s="1" t="n">
        <v>0.0190003784565178</v>
      </c>
      <c r="AL24" s="1" t="n">
        <v>0.0224378959058449</v>
      </c>
      <c r="AM24" s="1" t="n">
        <v>0.0091558558390877</v>
      </c>
      <c r="AN24" s="1" t="n">
        <v>0.0022304117730998</v>
      </c>
      <c r="AO24" s="1" t="n">
        <v>0.0009376105124053</v>
      </c>
      <c r="AP24" s="1" t="n">
        <v>0.0006564824638139</v>
      </c>
      <c r="AQ24" s="1" t="n">
        <v>0.0005362759878645</v>
      </c>
      <c r="AR24" s="1" t="n">
        <v>0.0004951731283463</v>
      </c>
      <c r="AS24" s="1" t="n">
        <v>0.0004587234227359</v>
      </c>
      <c r="AT24" s="1" t="n">
        <v>0.0005002140450797</v>
      </c>
      <c r="AU24" s="1" t="n">
        <v>0.0005161123209311</v>
      </c>
      <c r="AV24" s="1" t="n">
        <v>0.0006460128675216</v>
      </c>
      <c r="AW24" s="1" t="n">
        <v>0.0011136548352473</v>
      </c>
      <c r="AX24" s="1" t="n">
        <v>0.0017720761131895</v>
      </c>
      <c r="AY24" s="1" t="n">
        <v>0.0016433388550759</v>
      </c>
      <c r="AZ24" s="1" t="n">
        <v>0.0003997834732381</v>
      </c>
      <c r="BA24" s="1" t="n">
        <v>33.291870629913</v>
      </c>
      <c r="BB24" s="1" t="n">
        <v>2.31239778298432</v>
      </c>
      <c r="BC24" s="1" t="n">
        <v>42.4479346791358</v>
      </c>
      <c r="BD24" s="1" t="n">
        <v>44.062190953028</v>
      </c>
      <c r="BE24" s="1" t="n">
        <v>2.25553394688212</v>
      </c>
      <c r="BF24" s="1" t="n">
        <v>59.2989875397622</v>
      </c>
      <c r="BG24" s="1" t="n">
        <v>44.4673627784913</v>
      </c>
      <c r="BH24" s="1" t="n">
        <v>2.21787947649198</v>
      </c>
      <c r="BI24" s="1" t="n">
        <v>58.9459675764827</v>
      </c>
      <c r="BJ24" s="1" t="n">
        <v>23.728013847786</v>
      </c>
      <c r="BK24" s="1" t="n">
        <v>2.38465938709341</v>
      </c>
      <c r="BL24" s="1" t="n">
        <v>30.1361965298804</v>
      </c>
      <c r="BM24" s="1" t="n">
        <v>53.9195997046798</v>
      </c>
      <c r="BN24" s="1" t="n">
        <v>0.99189466631787</v>
      </c>
      <c r="BO24" s="1" t="n">
        <v>55.8086955641434</v>
      </c>
      <c r="BP24" s="1" t="n">
        <v>45.4643351263486</v>
      </c>
      <c r="BQ24" s="1" t="n">
        <v>2.21400685568256</v>
      </c>
      <c r="BR24" s="1" t="n">
        <v>59.692404506536</v>
      </c>
    </row>
    <row r="25" customFormat="false" ht="15" hidden="false" customHeight="true" outlineLevel="0" collapsed="false">
      <c r="A25" s="1" t="s">
        <v>286</v>
      </c>
      <c r="B25" s="1" t="s">
        <v>9</v>
      </c>
      <c r="C25" s="1" t="s">
        <v>960</v>
      </c>
      <c r="D25" s="1" t="n">
        <v>74521</v>
      </c>
      <c r="E25" s="1" t="n">
        <v>0.0494953696869935</v>
      </c>
      <c r="F25" s="1" t="n">
        <v>0.0263681080202597</v>
      </c>
      <c r="G25" s="1" t="n">
        <v>0.0034340804754513</v>
      </c>
      <c r="H25" s="1" t="n">
        <v>0.000709717916948</v>
      </c>
      <c r="I25" s="1" t="n">
        <v>0.000260031102344</v>
      </c>
      <c r="J25" s="1" t="n">
        <v>0.0001765348768207</v>
      </c>
      <c r="K25" s="1" t="n">
        <v>0.0001133163060673</v>
      </c>
      <c r="L25" s="1" t="n">
        <v>0.0001312083543937</v>
      </c>
      <c r="M25" s="1" t="n">
        <v>0.0001991981380341</v>
      </c>
      <c r="N25" s="1" t="n">
        <v>0.0003101288376579</v>
      </c>
      <c r="O25" s="1" t="n">
        <v>0.0003244424763191</v>
      </c>
      <c r="P25" s="1" t="n">
        <v>0.0003387561149802</v>
      </c>
      <c r="Q25" s="1" t="n">
        <v>0.0004795068951481</v>
      </c>
      <c r="R25" s="1" t="n">
        <v>0.0004043602921771</v>
      </c>
      <c r="S25" s="1" t="n">
        <v>0.0008421190745636</v>
      </c>
      <c r="T25" s="1" t="n">
        <v>0.0053020103207298</v>
      </c>
      <c r="U25" s="1" t="n">
        <v>0.0006701131224755</v>
      </c>
      <c r="V25" s="1" t="n">
        <v>0.0021780773204868</v>
      </c>
      <c r="W25" s="1" t="n">
        <v>0.0068160317226016</v>
      </c>
      <c r="X25" s="1" t="n">
        <v>0.0112845707921257</v>
      </c>
      <c r="Y25" s="1" t="n">
        <v>0.0115336616524201</v>
      </c>
      <c r="Z25" s="1" t="n">
        <v>0.0083936071711329</v>
      </c>
      <c r="AA25" s="1" t="n">
        <v>0.004666469854135</v>
      </c>
      <c r="AB25" s="1" t="n">
        <v>0.0027492250506568</v>
      </c>
      <c r="AC25" s="1" t="n">
        <v>0.002468263979281</v>
      </c>
      <c r="AD25" s="1" t="n">
        <v>0.0019667274996309</v>
      </c>
      <c r="AE25" s="1" t="n">
        <v>0.0015004159901235</v>
      </c>
      <c r="AF25" s="1" t="n">
        <v>0.0013268072087062</v>
      </c>
      <c r="AG25" s="1" t="n">
        <v>0.0010735228995853</v>
      </c>
      <c r="AH25" s="1" t="n">
        <v>0.0010215241341366</v>
      </c>
      <c r="AI25" s="1" t="n">
        <v>0.0007195958186283</v>
      </c>
      <c r="AJ25" s="1" t="n">
        <v>0.004131385783873</v>
      </c>
      <c r="AK25" s="1" t="n">
        <v>0.0048065310449403</v>
      </c>
      <c r="AL25" s="1" t="n">
        <v>0.0080883240965633</v>
      </c>
      <c r="AM25" s="1" t="n">
        <v>0.0104400101984675</v>
      </c>
      <c r="AN25" s="1" t="n">
        <v>0.01032175494156</v>
      </c>
      <c r="AO25" s="1" t="n">
        <v>0.0092968760483622</v>
      </c>
      <c r="AP25" s="1" t="n">
        <v>0.0067556460595</v>
      </c>
      <c r="AQ25" s="1" t="n">
        <v>0.0046756954415533</v>
      </c>
      <c r="AR25" s="1" t="n">
        <v>0.0030888944056037</v>
      </c>
      <c r="AS25" s="1" t="n">
        <v>0.0015951879336026</v>
      </c>
      <c r="AT25" s="1" t="n">
        <v>0.000587921525476</v>
      </c>
      <c r="AU25" s="1" t="n">
        <v>0.0003891520510996</v>
      </c>
      <c r="AV25" s="1" t="n">
        <v>0.0002750902430187</v>
      </c>
      <c r="AW25" s="1" t="n">
        <v>0.0003153473517531</v>
      </c>
      <c r="AX25" s="1" t="n">
        <v>0.0003799264636813</v>
      </c>
      <c r="AY25" s="1" t="n">
        <v>0.0007179184390977</v>
      </c>
      <c r="AZ25" s="1" t="n">
        <v>0.0007657237557198</v>
      </c>
      <c r="BA25" s="1" t="n">
        <v>47.7752579809718</v>
      </c>
      <c r="BB25" s="1" t="n">
        <v>1.81617924279217</v>
      </c>
      <c r="BC25" s="1" t="n">
        <v>40.7410795562313</v>
      </c>
      <c r="BD25" s="1" t="n">
        <v>54.4417278351069</v>
      </c>
      <c r="BE25" s="1" t="n">
        <v>1.9567838158317</v>
      </c>
      <c r="BF25" s="1" t="n">
        <v>44.2790631602457</v>
      </c>
      <c r="BG25" s="1" t="n">
        <v>67.6832168113686</v>
      </c>
      <c r="BH25" s="1" t="n">
        <v>1.55838201975482</v>
      </c>
      <c r="BI25" s="1" t="n">
        <v>46.6516605620518</v>
      </c>
      <c r="BJ25" s="1" t="n">
        <v>25.1067484333275</v>
      </c>
      <c r="BK25" s="1" t="n">
        <v>2.77870017749403</v>
      </c>
      <c r="BL25" s="1" t="n">
        <v>44.7123049324515</v>
      </c>
      <c r="BM25" s="1" t="n">
        <v>97.5645925309645</v>
      </c>
      <c r="BN25" s="1" t="n">
        <v>1.28466629809131</v>
      </c>
      <c r="BO25" s="1" t="n">
        <v>61.4601787277498</v>
      </c>
      <c r="BP25" s="1" t="n">
        <v>67.8588183196683</v>
      </c>
      <c r="BQ25" s="1" t="n">
        <v>1.56274181496969</v>
      </c>
      <c r="BR25" s="1" t="n">
        <v>46.5755563820324</v>
      </c>
    </row>
    <row r="26" customFormat="false" ht="15" hidden="false" customHeight="true" outlineLevel="0" collapsed="false">
      <c r="A26" s="1" t="s">
        <v>285</v>
      </c>
      <c r="B26" s="1" t="s">
        <v>9</v>
      </c>
      <c r="C26" s="1" t="s">
        <v>960</v>
      </c>
      <c r="D26" s="1" t="n">
        <v>101893</v>
      </c>
      <c r="E26" s="1" t="n">
        <v>0.033447723483349</v>
      </c>
      <c r="F26" s="1" t="n">
        <v>0.0486636853256738</v>
      </c>
      <c r="G26" s="1" t="n">
        <v>0.002816025961875</v>
      </c>
      <c r="H26" s="1" t="n">
        <v>0.0005591922681418</v>
      </c>
      <c r="I26" s="1" t="n">
        <v>0.0001666235931592</v>
      </c>
      <c r="J26" s="1" t="n">
        <v>0.0002939903188202</v>
      </c>
      <c r="K26" s="1" t="n">
        <v>8.89822329960514E-005</v>
      </c>
      <c r="L26" s="1" t="n">
        <v>4.88529906644988E-005</v>
      </c>
      <c r="M26" s="1" t="n">
        <v>6.71728621636859E-005</v>
      </c>
      <c r="N26" s="1" t="n">
        <v>0.0001299838501608</v>
      </c>
      <c r="O26" s="1" t="n">
        <v>0.0004021647981488</v>
      </c>
      <c r="P26" s="1" t="n">
        <v>0.0002774151969876</v>
      </c>
      <c r="Q26" s="1" t="n">
        <v>0.0001884329639916</v>
      </c>
      <c r="R26" s="1" t="n">
        <v>0.0001544103454931</v>
      </c>
      <c r="S26" s="1" t="n">
        <v>0.0003157996896526</v>
      </c>
      <c r="T26" s="1" t="n">
        <v>0.0012684330076103</v>
      </c>
      <c r="U26" s="1" t="n">
        <v>0.0005042053919307</v>
      </c>
      <c r="V26" s="1" t="n">
        <v>0.0010666826965542</v>
      </c>
      <c r="W26" s="1" t="n">
        <v>0.0020591453779945</v>
      </c>
      <c r="X26" s="1" t="n">
        <v>0.0043213223675816</v>
      </c>
      <c r="Y26" s="1" t="n">
        <v>0.0075207570686897</v>
      </c>
      <c r="Z26" s="1" t="n">
        <v>0.009116180699361</v>
      </c>
      <c r="AA26" s="1" t="n">
        <v>0.0083212291325213</v>
      </c>
      <c r="AB26" s="1" t="n">
        <v>0.0064632752004553</v>
      </c>
      <c r="AC26" s="1" t="n">
        <v>0.0047365864190866</v>
      </c>
      <c r="AD26" s="1" t="n">
        <v>0.0032730413276672</v>
      </c>
      <c r="AE26" s="1" t="n">
        <v>0.0023167685709518</v>
      </c>
      <c r="AF26" s="1" t="n">
        <v>0.0019965797454192</v>
      </c>
      <c r="AG26" s="1" t="n">
        <v>0.0016659633144573</v>
      </c>
      <c r="AH26" s="1" t="n">
        <v>0.0016444947150442</v>
      </c>
      <c r="AI26" s="1" t="n">
        <v>0.001439009549233</v>
      </c>
      <c r="AJ26" s="1" t="n">
        <v>0.0060547584230516</v>
      </c>
      <c r="AK26" s="1" t="n">
        <v>0.0023860814776284</v>
      </c>
      <c r="AL26" s="1" t="n">
        <v>0.0028044124719068</v>
      </c>
      <c r="AM26" s="1" t="n">
        <v>0.0044041298224608</v>
      </c>
      <c r="AN26" s="1" t="n">
        <v>0.0062902996280411</v>
      </c>
      <c r="AO26" s="1" t="n">
        <v>0.0082715446595938</v>
      </c>
      <c r="AP26" s="1" t="n">
        <v>0.008673927551451</v>
      </c>
      <c r="AQ26" s="1" t="n">
        <v>0.0078526002767609</v>
      </c>
      <c r="AR26" s="1" t="n">
        <v>0.0062731247485106</v>
      </c>
      <c r="AS26" s="1" t="n">
        <v>0.0058811694620827</v>
      </c>
      <c r="AT26" s="1" t="n">
        <v>0.0038128232557683</v>
      </c>
      <c r="AU26" s="1" t="n">
        <v>0.0013046774557624</v>
      </c>
      <c r="AV26" s="1" t="n">
        <v>0.0011439696544414</v>
      </c>
      <c r="AW26" s="1" t="n">
        <v>0.0009427782085128</v>
      </c>
      <c r="AX26" s="1" t="n">
        <v>0.0009194694434357</v>
      </c>
      <c r="AY26" s="1" t="n">
        <v>0.0009256033289823</v>
      </c>
      <c r="AZ26" s="1" t="n">
        <v>0.0006133885546602</v>
      </c>
      <c r="BA26" s="1" t="n">
        <v>54.8170433690244</v>
      </c>
      <c r="BB26" s="1" t="n">
        <v>1.20144613818224</v>
      </c>
      <c r="BC26" s="1" t="n">
        <v>41.2139578115925</v>
      </c>
      <c r="BD26" s="1" t="n">
        <v>72.9462867910455</v>
      </c>
      <c r="BE26" s="1" t="n">
        <v>1.02546935539968</v>
      </c>
      <c r="BF26" s="1" t="n">
        <v>44.1867244453834</v>
      </c>
      <c r="BG26" s="1" t="n">
        <v>96.9850333192663</v>
      </c>
      <c r="BH26" s="1" t="n">
        <v>0.584974970313062</v>
      </c>
      <c r="BI26" s="1" t="n">
        <v>50.2820414410397</v>
      </c>
      <c r="BJ26" s="1" t="n">
        <v>17.3268624930074</v>
      </c>
      <c r="BK26" s="1" t="n">
        <v>5.08682556790968</v>
      </c>
      <c r="BL26" s="1" t="n">
        <v>25.7017659779936</v>
      </c>
      <c r="BM26" s="1" t="n">
        <v>124.249467578735</v>
      </c>
      <c r="BN26" s="1" t="n">
        <v>0.74246236086987</v>
      </c>
      <c r="BO26" s="1" t="n">
        <v>62.5794812478306</v>
      </c>
      <c r="BP26" s="1" t="n">
        <v>97.1362115160021</v>
      </c>
      <c r="BQ26" s="1" t="n">
        <v>0.597199500586189</v>
      </c>
      <c r="BR26" s="1" t="n">
        <v>50.2432199409389</v>
      </c>
    </row>
    <row r="27" customFormat="false" ht="15" hidden="false" customHeight="true" outlineLevel="0" collapsed="false">
      <c r="A27" s="1" t="s">
        <v>291</v>
      </c>
      <c r="B27" s="1" t="s">
        <v>9</v>
      </c>
      <c r="C27" s="1" t="s">
        <v>961</v>
      </c>
      <c r="D27" s="1" t="n">
        <v>121123</v>
      </c>
      <c r="E27" s="1" t="n">
        <v>0.0086530955218157</v>
      </c>
      <c r="F27" s="1" t="n">
        <v>0.0020695216157679</v>
      </c>
      <c r="G27" s="1" t="n">
        <v>0.0025729584343555</v>
      </c>
      <c r="H27" s="1" t="n">
        <v>0.0100158975219863</v>
      </c>
      <c r="I27" s="1" t="n">
        <v>0.0049639163861896</v>
      </c>
      <c r="J27" s="1" t="n">
        <v>0.0091873550027657</v>
      </c>
      <c r="K27" s="1" t="n">
        <v>0.0190403327379789</v>
      </c>
      <c r="L27" s="1" t="n">
        <v>0.01905354245042</v>
      </c>
      <c r="M27" s="1" t="n">
        <v>0.0034110413014502</v>
      </c>
      <c r="N27" s="1" t="n">
        <v>0.0016622221488349</v>
      </c>
      <c r="O27" s="1" t="n">
        <v>0.0018053273669465</v>
      </c>
      <c r="P27" s="1" t="n">
        <v>0.0038337520995645</v>
      </c>
      <c r="Q27" s="1" t="n">
        <v>0.0007309374217393</v>
      </c>
      <c r="R27" s="1" t="n">
        <v>0.0003588638546491</v>
      </c>
      <c r="S27" s="1" t="n">
        <v>0.0006480097825259</v>
      </c>
      <c r="T27" s="1" t="n">
        <v>0.0008821152418982</v>
      </c>
      <c r="U27" s="1" t="n">
        <v>0.0068850466055167</v>
      </c>
      <c r="V27" s="1" t="n">
        <v>0.0112447677154627</v>
      </c>
      <c r="W27" s="1" t="n">
        <v>0.018722703367651</v>
      </c>
      <c r="X27" s="1" t="n">
        <v>0.0037116195933059</v>
      </c>
      <c r="Y27" s="1" t="n">
        <v>0.0075254080562733</v>
      </c>
      <c r="Z27" s="1" t="n">
        <v>0.0034113050370284</v>
      </c>
      <c r="AA27" s="1" t="n">
        <v>0.0022905434971062</v>
      </c>
      <c r="AB27" s="1" t="n">
        <v>0.0015722653831229</v>
      </c>
      <c r="AC27" s="1" t="n">
        <v>0.0018256235397075</v>
      </c>
      <c r="AD27" s="1" t="n">
        <v>0.001100121364233</v>
      </c>
      <c r="AE27" s="1" t="n">
        <v>0.0006677096835448</v>
      </c>
      <c r="AF27" s="1" t="n">
        <v>0.0007765866103052</v>
      </c>
      <c r="AG27" s="1" t="n">
        <v>0.0003725551711896</v>
      </c>
      <c r="AH27" s="1" t="n">
        <v>0.0004494398256317</v>
      </c>
      <c r="AI27" s="1" t="n">
        <v>0.0001873095943792</v>
      </c>
      <c r="AJ27" s="1" t="n">
        <v>0.001756994955541</v>
      </c>
      <c r="AK27" s="1" t="n">
        <v>0.0123005127019641</v>
      </c>
      <c r="AL27" s="1" t="n">
        <v>0.0093819918595147</v>
      </c>
      <c r="AM27" s="1" t="n">
        <v>0.0025965341016982</v>
      </c>
      <c r="AN27" s="1" t="n">
        <v>0.001174425996714</v>
      </c>
      <c r="AO27" s="1" t="n">
        <v>0.00088185150632</v>
      </c>
      <c r="AP27" s="1" t="n">
        <v>0.0007951627684254</v>
      </c>
      <c r="AQ27" s="1" t="n">
        <v>0.000818898970468</v>
      </c>
      <c r="AR27" s="1" t="n">
        <v>0.0011269535926289</v>
      </c>
      <c r="AS27" s="1" t="n">
        <v>0.0024293486786159</v>
      </c>
      <c r="AT27" s="1" t="n">
        <v>0.0036595031496908</v>
      </c>
      <c r="AU27" s="1" t="n">
        <v>0.0012141583349157</v>
      </c>
      <c r="AV27" s="1" t="n">
        <v>0.0009319039323662</v>
      </c>
      <c r="AW27" s="1" t="n">
        <v>0.0020774336831155</v>
      </c>
      <c r="AX27" s="1" t="n">
        <v>0.0082096298803695</v>
      </c>
      <c r="AY27" s="1" t="n">
        <v>0.0138846461861083</v>
      </c>
      <c r="AZ27" s="1" t="n">
        <v>0.0010170446570841</v>
      </c>
      <c r="BA27" s="1" t="n">
        <v>113.424007001148</v>
      </c>
      <c r="BB27" s="1" t="n">
        <v>0.0301446684549732</v>
      </c>
      <c r="BC27" s="1" t="n">
        <v>91.779760717544</v>
      </c>
      <c r="BD27" s="1" t="n">
        <v>122.605970790023</v>
      </c>
      <c r="BE27" s="1" t="n">
        <v>-0.0658451126093816</v>
      </c>
      <c r="BF27" s="1" t="n">
        <v>94.8051436466248</v>
      </c>
      <c r="BG27" s="1" t="n">
        <v>105.676395069475</v>
      </c>
      <c r="BH27" s="1" t="n">
        <v>0.0005806990894839</v>
      </c>
      <c r="BI27" s="1" t="n">
        <v>82.5864564606468</v>
      </c>
      <c r="BJ27" s="1" t="n">
        <v>66.5624035071787</v>
      </c>
      <c r="BK27" s="1" t="n">
        <v>0.109484906270735</v>
      </c>
      <c r="BL27" s="1" t="n">
        <v>35.2896741923918</v>
      </c>
      <c r="BM27" s="1" t="n">
        <v>60.8140815534622</v>
      </c>
      <c r="BN27" s="1" t="n">
        <v>1.80725641287736</v>
      </c>
      <c r="BO27" s="1" t="n">
        <v>54.8955485398801</v>
      </c>
      <c r="BP27" s="1" t="n">
        <v>123.995995805916</v>
      </c>
      <c r="BQ27" s="1" t="n">
        <v>-0.0777441705897416</v>
      </c>
      <c r="BR27" s="1" t="n">
        <v>94.0096728525655</v>
      </c>
    </row>
    <row r="28" customFormat="false" ht="15" hidden="false" customHeight="true" outlineLevel="0" collapsed="false">
      <c r="A28" s="1" t="s">
        <v>284</v>
      </c>
      <c r="B28" s="1" t="s">
        <v>9</v>
      </c>
      <c r="C28" s="1" t="s">
        <v>961</v>
      </c>
      <c r="D28" s="1" t="n">
        <v>90774</v>
      </c>
      <c r="E28" s="1" t="n">
        <v>0.0245630785124472</v>
      </c>
      <c r="F28" s="1" t="n">
        <v>0.0140167399867313</v>
      </c>
      <c r="G28" s="1" t="n">
        <v>0.0045083883539829</v>
      </c>
      <c r="H28" s="1" t="n">
        <v>0.0049980048129297</v>
      </c>
      <c r="I28" s="1" t="n">
        <v>0.0179894879346264</v>
      </c>
      <c r="J28" s="1" t="n">
        <v>0.0106452410504231</v>
      </c>
      <c r="K28" s="1" t="n">
        <v>0.0026870151267004</v>
      </c>
      <c r="L28" s="1" t="n">
        <v>0.0004396755801343</v>
      </c>
      <c r="M28" s="1" t="n">
        <v>0.0004347794155448</v>
      </c>
      <c r="N28" s="1" t="n">
        <v>0.0010203607004453</v>
      </c>
      <c r="O28" s="1" t="n">
        <v>0.0028965709711297</v>
      </c>
      <c r="P28" s="1" t="n">
        <v>0.0010624677159147</v>
      </c>
      <c r="Q28" s="1" t="n">
        <v>0.0009665028899611</v>
      </c>
      <c r="R28" s="1" t="n">
        <v>0.0002781021486818</v>
      </c>
      <c r="S28" s="1" t="n">
        <v>0.000764780908875</v>
      </c>
      <c r="T28" s="1" t="n">
        <v>0.0016176927803605</v>
      </c>
      <c r="U28" s="1" t="n">
        <v>0.0066311664132901</v>
      </c>
      <c r="V28" s="1" t="n">
        <v>0.0013508824112631</v>
      </c>
      <c r="W28" s="1" t="n">
        <v>0.0059013318791724</v>
      </c>
      <c r="X28" s="1" t="n">
        <v>0.0083662447396831</v>
      </c>
      <c r="Y28" s="1" t="n">
        <v>0.0063282162293167</v>
      </c>
      <c r="Z28" s="1" t="n">
        <v>0.0025096668649613</v>
      </c>
      <c r="AA28" s="1" t="n">
        <v>0.0015340295679379</v>
      </c>
      <c r="AB28" s="1" t="n">
        <v>0.001149833652808</v>
      </c>
      <c r="AC28" s="1" t="n">
        <v>0.0015622590168991</v>
      </c>
      <c r="AD28" s="1" t="n">
        <v>0.0019368156079934</v>
      </c>
      <c r="AE28" s="1" t="n">
        <v>0.0024642243373653</v>
      </c>
      <c r="AF28" s="1" t="n">
        <v>0.0027416991649591</v>
      </c>
      <c r="AG28" s="1" t="n">
        <v>0.0022741919492365</v>
      </c>
      <c r="AH28" s="1" t="n">
        <v>0.0021027496860334</v>
      </c>
      <c r="AI28" s="1" t="n">
        <v>0.0016008163130411</v>
      </c>
      <c r="AJ28" s="1" t="n">
        <v>0.0140458721660387</v>
      </c>
      <c r="AK28" s="1" t="n">
        <v>0.0205551699825941</v>
      </c>
      <c r="AL28" s="1" t="n">
        <v>0.0073210666049749</v>
      </c>
      <c r="AM28" s="1" t="n">
        <v>0.0068012316302024</v>
      </c>
      <c r="AN28" s="1" t="n">
        <v>0.0030074690990812</v>
      </c>
      <c r="AO28" s="1" t="n">
        <v>0.0010114405005838</v>
      </c>
      <c r="AP28" s="1" t="n">
        <v>0.0008599654085971</v>
      </c>
      <c r="AQ28" s="1" t="n">
        <v>0.0008379326679445</v>
      </c>
      <c r="AR28" s="1" t="n">
        <v>0.0009398340934628</v>
      </c>
      <c r="AS28" s="1" t="n">
        <v>0.0014775706700156</v>
      </c>
      <c r="AT28" s="1" t="n">
        <v>0.0033097307599092</v>
      </c>
      <c r="AU28" s="1" t="n">
        <v>0.006830149602309</v>
      </c>
      <c r="AV28" s="1" t="n">
        <v>0.0075138530856853</v>
      </c>
      <c r="AW28" s="1" t="n">
        <v>0.0017040947848502</v>
      </c>
      <c r="AX28" s="1" t="n">
        <v>0.0002340978694339</v>
      </c>
      <c r="AY28" s="1" t="n">
        <v>7.78031154295283E-005</v>
      </c>
      <c r="AZ28" s="1" t="n">
        <v>1.85901249256395E-005</v>
      </c>
      <c r="BA28" s="1" t="n">
        <v>53.5265384361161</v>
      </c>
      <c r="BB28" s="1" t="n">
        <v>0.679832602743447</v>
      </c>
      <c r="BC28" s="1" t="n">
        <v>62.4335818301195</v>
      </c>
      <c r="BD28" s="1" t="n">
        <v>70.0532090686761</v>
      </c>
      <c r="BE28" s="1" t="n">
        <v>0.556231514961687</v>
      </c>
      <c r="BF28" s="1" t="n">
        <v>76.4822892065721</v>
      </c>
      <c r="BG28" s="1" t="n">
        <v>64.3027849384185</v>
      </c>
      <c r="BH28" s="1" t="n">
        <v>0.459405661871901</v>
      </c>
      <c r="BI28" s="1" t="n">
        <v>61.3833063072637</v>
      </c>
      <c r="BJ28" s="1" t="n">
        <v>41.0385242470311</v>
      </c>
      <c r="BK28" s="1" t="n">
        <v>1.37695046056801</v>
      </c>
      <c r="BL28" s="1" t="n">
        <v>39.4822081500231</v>
      </c>
      <c r="BM28" s="1" t="n">
        <v>127.625333245202</v>
      </c>
      <c r="BN28" s="1" t="n">
        <v>0.209396786343917</v>
      </c>
      <c r="BO28" s="1" t="n">
        <v>91.3066103987806</v>
      </c>
      <c r="BP28" s="1" t="n">
        <v>74.8441183598828</v>
      </c>
      <c r="BQ28" s="1" t="n">
        <v>0.507574301797035</v>
      </c>
      <c r="BR28" s="1" t="n">
        <v>73.7920055121006</v>
      </c>
    </row>
    <row r="29" customFormat="false" ht="15" hidden="false" customHeight="true" outlineLevel="0" collapsed="false">
      <c r="A29" s="1" t="s">
        <v>282</v>
      </c>
      <c r="B29" s="1" t="s">
        <v>9</v>
      </c>
      <c r="C29" s="1" t="s">
        <v>961</v>
      </c>
      <c r="D29" s="1" t="n">
        <v>77397</v>
      </c>
      <c r="E29" s="1" t="n">
        <v>0.0062982630679053</v>
      </c>
      <c r="F29" s="1" t="n">
        <v>0.01157208217947</v>
      </c>
      <c r="G29" s="1" t="n">
        <v>0.0075409181808654</v>
      </c>
      <c r="H29" s="1" t="n">
        <v>0.0279976398740691</v>
      </c>
      <c r="I29" s="1" t="n">
        <v>0.0209494195152554</v>
      </c>
      <c r="J29" s="1" t="n">
        <v>0.0056482235171331</v>
      </c>
      <c r="K29" s="1" t="n">
        <v>0.002978008047972</v>
      </c>
      <c r="L29" s="1" t="n">
        <v>0.0008395387130997</v>
      </c>
      <c r="M29" s="1" t="n">
        <v>0.0006488910710004</v>
      </c>
      <c r="N29" s="1" t="n">
        <v>0.0006408517125986</v>
      </c>
      <c r="O29" s="1" t="n">
        <v>0.00123576423433</v>
      </c>
      <c r="P29" s="1" t="n">
        <v>0.0006867909034659</v>
      </c>
      <c r="Q29" s="1" t="n">
        <v>0.0004639858277596</v>
      </c>
      <c r="R29" s="1" t="n">
        <v>0.0002377353127382</v>
      </c>
      <c r="S29" s="1" t="n">
        <v>0.0004639858277596</v>
      </c>
      <c r="T29" s="1" t="n">
        <v>0.0006867909034659</v>
      </c>
      <c r="U29" s="1" t="n">
        <v>0.0034780094835717</v>
      </c>
      <c r="V29" s="1" t="n">
        <v>0.0007049691848521</v>
      </c>
      <c r="W29" s="1" t="n">
        <v>0.0017151827590216</v>
      </c>
      <c r="X29" s="1" t="n">
        <v>0.0034634740364613</v>
      </c>
      <c r="Y29" s="1" t="n">
        <v>0.008290050001938</v>
      </c>
      <c r="Z29" s="1" t="n">
        <v>0.009212243368606</v>
      </c>
      <c r="AA29" s="1" t="n">
        <v>0.0082246404899414</v>
      </c>
      <c r="AB29" s="1" t="n">
        <v>0.004021473700531</v>
      </c>
      <c r="AC29" s="1" t="n">
        <v>0.0047910448725402</v>
      </c>
      <c r="AD29" s="1" t="n">
        <v>0.0037880990219259</v>
      </c>
      <c r="AE29" s="1" t="n">
        <v>0.0016966096877139</v>
      </c>
      <c r="AF29" s="1" t="n">
        <v>0.0031856854916857</v>
      </c>
      <c r="AG29" s="1" t="n">
        <v>0.001233897954701</v>
      </c>
      <c r="AH29" s="1" t="n">
        <v>0.0015003811517242</v>
      </c>
      <c r="AI29" s="1" t="n">
        <v>0.0005079331240228</v>
      </c>
      <c r="AJ29" s="1" t="n">
        <v>0.0066863056707624</v>
      </c>
      <c r="AK29" s="1" t="n">
        <v>0.0258521002106024</v>
      </c>
      <c r="AL29" s="1" t="n">
        <v>0.0064933072341305</v>
      </c>
      <c r="AM29" s="1" t="n">
        <v>0.0018040104913627</v>
      </c>
      <c r="AN29" s="1" t="n">
        <v>0.001526221946587</v>
      </c>
      <c r="AO29" s="1" t="n">
        <v>0.0012484334018114</v>
      </c>
      <c r="AP29" s="1" t="n">
        <v>0.0012726591469953</v>
      </c>
      <c r="AQ29" s="1" t="n">
        <v>0.0020672635890279</v>
      </c>
      <c r="AR29" s="1" t="n">
        <v>0.0050389549982557</v>
      </c>
      <c r="AS29" s="1" t="n">
        <v>0.0111365750610488</v>
      </c>
      <c r="AT29" s="1" t="n">
        <v>0.0040327790482835</v>
      </c>
      <c r="AU29" s="1" t="n">
        <v>0.0012476258769719</v>
      </c>
      <c r="AV29" s="1" t="n">
        <v>0.0005588071889091</v>
      </c>
      <c r="AW29" s="1" t="n">
        <v>0.0001679651666085</v>
      </c>
      <c r="AX29" s="1" t="n">
        <v>4.84514903678437E-005</v>
      </c>
      <c r="AY29" s="1" t="n">
        <v>4.84514903678437E-006</v>
      </c>
      <c r="AZ29" s="1" t="n">
        <v>0</v>
      </c>
      <c r="BA29" s="1" t="n">
        <v>42.3358657312299</v>
      </c>
      <c r="BB29" s="1" t="n">
        <v>0.652777425300767</v>
      </c>
      <c r="BC29" s="1" t="n">
        <v>44.1458372318229</v>
      </c>
      <c r="BD29" s="1" t="n">
        <v>62.7933511634818</v>
      </c>
      <c r="BE29" s="1" t="n">
        <v>0.417704251578812</v>
      </c>
      <c r="BF29" s="1" t="n">
        <v>60.888540426894</v>
      </c>
      <c r="BG29" s="1" t="n">
        <v>52.735558225771</v>
      </c>
      <c r="BH29" s="1" t="n">
        <v>0.473445654316773</v>
      </c>
      <c r="BI29" s="1" t="n">
        <v>49.279303644572</v>
      </c>
      <c r="BJ29" s="1" t="n">
        <v>42.8636639663036</v>
      </c>
      <c r="BK29" s="1" t="n">
        <v>1.91879575796126</v>
      </c>
      <c r="BL29" s="1" t="n">
        <v>28.1589687578972</v>
      </c>
      <c r="BM29" s="1" t="n">
        <v>119.754551209995</v>
      </c>
      <c r="BN29" s="1" t="n">
        <v>0.5627562676354</v>
      </c>
      <c r="BO29" s="1" t="n">
        <v>67.428674545812</v>
      </c>
      <c r="BP29" s="1" t="n">
        <v>63.8973862035996</v>
      </c>
      <c r="BQ29" s="1" t="n">
        <v>0.408027981821702</v>
      </c>
      <c r="BR29" s="1" t="n">
        <v>60.305634070479</v>
      </c>
    </row>
    <row r="30" customFormat="false" ht="15" hidden="false" customHeight="true" outlineLevel="0" collapsed="false">
      <c r="A30" s="1" t="s">
        <v>281</v>
      </c>
      <c r="B30" s="1" t="s">
        <v>9</v>
      </c>
      <c r="C30" s="1" t="s">
        <v>961</v>
      </c>
      <c r="D30" s="1" t="n">
        <v>56294</v>
      </c>
      <c r="E30" s="1" t="n">
        <v>0.0073250356264531</v>
      </c>
      <c r="F30" s="1" t="n">
        <v>0.0347745763314029</v>
      </c>
      <c r="G30" s="1" t="n">
        <v>0.0231641027462962</v>
      </c>
      <c r="H30" s="1" t="n">
        <v>0.0205524172696517</v>
      </c>
      <c r="I30" s="1" t="n">
        <v>0.0003110653197696</v>
      </c>
      <c r="J30" s="1" t="n">
        <v>0.0001357950126913</v>
      </c>
      <c r="K30" s="1" t="n">
        <v>7.10555298966142E-005</v>
      </c>
      <c r="L30" s="1" t="n">
        <v>4.73703532644095E-005</v>
      </c>
      <c r="M30" s="1" t="n">
        <v>2.68432001831654E-005</v>
      </c>
      <c r="N30" s="1" t="n">
        <v>0.0001215839067119</v>
      </c>
      <c r="O30" s="1" t="n">
        <v>8.84246594268977E-005</v>
      </c>
      <c r="P30" s="1" t="n">
        <v>0.0001342160009158</v>
      </c>
      <c r="Q30" s="1" t="n">
        <v>0.0002510628723013</v>
      </c>
      <c r="R30" s="1" t="n">
        <v>0.0003315924728508</v>
      </c>
      <c r="S30" s="1" t="n">
        <v>0.0004200171322777</v>
      </c>
      <c r="T30" s="1" t="n">
        <v>0.0011337304547948</v>
      </c>
      <c r="U30" s="1" t="n">
        <v>0.0012456922585</v>
      </c>
      <c r="V30" s="1" t="n">
        <v>0.0035927452303975</v>
      </c>
      <c r="W30" s="1" t="n">
        <v>0.0075885085444274</v>
      </c>
      <c r="X30" s="1" t="n">
        <v>0.0084844743667175</v>
      </c>
      <c r="Y30" s="1" t="n">
        <v>0.0111024265463459</v>
      </c>
      <c r="Z30" s="1" t="n">
        <v>0.0083179379685224</v>
      </c>
      <c r="AA30" s="1" t="n">
        <v>0.0057266316126052</v>
      </c>
      <c r="AB30" s="1" t="n">
        <v>0.0049661153941805</v>
      </c>
      <c r="AC30" s="1" t="n">
        <v>0.0041778431093899</v>
      </c>
      <c r="AD30" s="1" t="n">
        <v>0.0030276317191885</v>
      </c>
      <c r="AE30" s="1" t="n">
        <v>0.0016142928198387</v>
      </c>
      <c r="AF30" s="1" t="n">
        <v>0.0008337922336305</v>
      </c>
      <c r="AG30" s="1" t="n">
        <v>0.0004463175471631</v>
      </c>
      <c r="AH30" s="1" t="n">
        <v>0.0002842221195864</v>
      </c>
      <c r="AI30" s="1" t="n">
        <v>0.0002109461043805</v>
      </c>
      <c r="AJ30" s="1" t="n">
        <v>0.0008804224251252</v>
      </c>
      <c r="AK30" s="1" t="n">
        <v>0.000643940739688</v>
      </c>
      <c r="AL30" s="1" t="n">
        <v>0.0119795182435073</v>
      </c>
      <c r="AM30" s="1" t="n">
        <v>0.0121560468255942</v>
      </c>
      <c r="AN30" s="1" t="n">
        <v>0.004903941805521</v>
      </c>
      <c r="AO30" s="1" t="n">
        <v>0.002813354886844</v>
      </c>
      <c r="AP30" s="1" t="n">
        <v>0.0020861459480584</v>
      </c>
      <c r="AQ30" s="1" t="n">
        <v>0.0015032685543752</v>
      </c>
      <c r="AR30" s="1" t="n">
        <v>0.0011357782356911</v>
      </c>
      <c r="AS30" s="1" t="n">
        <v>0.0009015170355632</v>
      </c>
      <c r="AT30" s="1" t="n">
        <v>0.0010491793086296</v>
      </c>
      <c r="AU30" s="1" t="n">
        <v>0.0013977955021849</v>
      </c>
      <c r="AV30" s="1" t="n">
        <v>0.0015010480690659</v>
      </c>
      <c r="AW30" s="1" t="n">
        <v>0.0025024869435463</v>
      </c>
      <c r="AX30" s="1" t="n">
        <v>0.0047540590471453</v>
      </c>
      <c r="AY30" s="1" t="n">
        <v>0.0092938412619462</v>
      </c>
      <c r="AZ30" s="1" t="n">
        <v>0.0038780775926386</v>
      </c>
      <c r="BA30" s="1" t="n">
        <v>76.7558176715103</v>
      </c>
      <c r="BB30" s="1" t="n">
        <v>0.820585083345275</v>
      </c>
      <c r="BC30" s="1" t="n">
        <v>65.837867655189</v>
      </c>
      <c r="BD30" s="1" t="n">
        <v>109.966053220592</v>
      </c>
      <c r="BE30" s="1" t="n">
        <v>0.409485951880441</v>
      </c>
      <c r="BF30" s="1" t="n">
        <v>89.0004820313962</v>
      </c>
      <c r="BG30" s="1" t="n">
        <v>109.465804526237</v>
      </c>
      <c r="BH30" s="1" t="n">
        <v>0.391399562090119</v>
      </c>
      <c r="BI30" s="1" t="n">
        <v>82.0222652683173</v>
      </c>
      <c r="BJ30" s="1" t="n">
        <v>28.0524034532988</v>
      </c>
      <c r="BK30" s="1" t="n">
        <v>4.33377824147688</v>
      </c>
      <c r="BL30" s="1" t="n">
        <v>24.6547624205132</v>
      </c>
      <c r="BM30" s="1" t="n">
        <v>86.8581909262088</v>
      </c>
      <c r="BN30" s="1" t="n">
        <v>0.982648906341477</v>
      </c>
      <c r="BO30" s="1" t="n">
        <v>46.852453460297</v>
      </c>
      <c r="BP30" s="1" t="n">
        <v>114.313568053434</v>
      </c>
      <c r="BQ30" s="1" t="n">
        <v>0.375385898322844</v>
      </c>
      <c r="BR30" s="1" t="n">
        <v>87.0590253762884</v>
      </c>
    </row>
    <row r="31" customFormat="false" ht="15" hidden="false" customHeight="true" outlineLevel="0" collapsed="false">
      <c r="A31" s="1" t="s">
        <v>280</v>
      </c>
      <c r="B31" s="1" t="s">
        <v>9</v>
      </c>
      <c r="C31" s="1" t="s">
        <v>961</v>
      </c>
      <c r="D31" s="1" t="n">
        <v>62869</v>
      </c>
      <c r="E31" s="1" t="n">
        <v>0.0089003412740071</v>
      </c>
      <c r="F31" s="1" t="n">
        <v>0.0588327403896285</v>
      </c>
      <c r="G31" s="1" t="n">
        <v>0.019910183609304</v>
      </c>
      <c r="H31" s="1" t="n">
        <v>0.001081614150058</v>
      </c>
      <c r="I31" s="1" t="n">
        <v>4.24162411787473E-006</v>
      </c>
      <c r="J31" s="1" t="n">
        <v>0</v>
      </c>
      <c r="K31" s="1" t="n">
        <v>0</v>
      </c>
      <c r="L31" s="1" t="n">
        <v>2.82774941191649E-006</v>
      </c>
      <c r="M31" s="1" t="n">
        <v>0</v>
      </c>
      <c r="N31" s="1" t="n">
        <v>0</v>
      </c>
      <c r="O31" s="1" t="n">
        <v>5.65549882383298E-006</v>
      </c>
      <c r="P31" s="1" t="n">
        <v>1.1310997647666E-005</v>
      </c>
      <c r="Q31" s="1" t="n">
        <v>9.89712294170771E-006</v>
      </c>
      <c r="R31" s="1" t="n">
        <v>4.24162411787473E-006</v>
      </c>
      <c r="S31" s="1" t="n">
        <v>1.41387470595825E-005</v>
      </c>
      <c r="T31" s="1" t="n">
        <v>0.0001116961017707</v>
      </c>
      <c r="U31" s="1" t="n">
        <v>4.17534874103294E-005</v>
      </c>
      <c r="V31" s="1" t="n">
        <v>0.0011671093861839</v>
      </c>
      <c r="W31" s="1" t="n">
        <v>0.0047410090823776</v>
      </c>
      <c r="X31" s="1" t="n">
        <v>0.0053871940065851</v>
      </c>
      <c r="Y31" s="1" t="n">
        <v>0.0043622453037267</v>
      </c>
      <c r="Z31" s="1" t="n">
        <v>0.0044129459670107</v>
      </c>
      <c r="AA31" s="1" t="n">
        <v>0.0053593583483115</v>
      </c>
      <c r="AB31" s="1" t="n">
        <v>0.0043930633539582</v>
      </c>
      <c r="AC31" s="1" t="n">
        <v>0.0050134008811974</v>
      </c>
      <c r="AD31" s="1" t="n">
        <v>0.0060890502473397</v>
      </c>
      <c r="AE31" s="1" t="n">
        <v>0.0067183349504525</v>
      </c>
      <c r="AF31" s="1" t="n">
        <v>0.0064022014029171</v>
      </c>
      <c r="AG31" s="1" t="n">
        <v>0.004105759595349</v>
      </c>
      <c r="AH31" s="1" t="n">
        <v>0.0022775533251682</v>
      </c>
      <c r="AI31" s="1" t="n">
        <v>0.0011114380696368</v>
      </c>
      <c r="AJ31" s="1" t="n">
        <v>0.0009175825923746</v>
      </c>
      <c r="AK31" s="1" t="n">
        <v>7.85363215575244E-005</v>
      </c>
      <c r="AL31" s="1" t="n">
        <v>0.0035868233946778</v>
      </c>
      <c r="AM31" s="1" t="n">
        <v>0.0120478693791852</v>
      </c>
      <c r="AN31" s="1" t="n">
        <v>0.0130062113283176</v>
      </c>
      <c r="AO31" s="1" t="n">
        <v>0.0060791089408134</v>
      </c>
      <c r="AP31" s="1" t="n">
        <v>0.0031364822090378</v>
      </c>
      <c r="AQ31" s="1" t="n">
        <v>0.0020260382700536</v>
      </c>
      <c r="AR31" s="1" t="n">
        <v>0.0013042994162464</v>
      </c>
      <c r="AS31" s="1" t="n">
        <v>0.0008559464919117</v>
      </c>
      <c r="AT31" s="1" t="n">
        <v>0.0008291049642908</v>
      </c>
      <c r="AU31" s="1" t="n">
        <v>0.0011999156977206</v>
      </c>
      <c r="AV31" s="1" t="n">
        <v>0.0035082870731202</v>
      </c>
      <c r="AW31" s="1" t="n">
        <v>0.0064519079355485</v>
      </c>
      <c r="AX31" s="1" t="n">
        <v>0.0070106093623248</v>
      </c>
      <c r="AY31" s="1" t="n">
        <v>0.0013748826925829</v>
      </c>
      <c r="AZ31" s="1" t="n">
        <v>3.97652261050756E-006</v>
      </c>
      <c r="BA31" s="1" t="n">
        <v>65.5041594426506</v>
      </c>
      <c r="BB31" s="1" t="n">
        <v>0.779122940361612</v>
      </c>
      <c r="BC31" s="1" t="n">
        <v>62.7158755602891</v>
      </c>
      <c r="BD31" s="1" t="n">
        <v>89.8913136840096</v>
      </c>
      <c r="BE31" s="1" t="n">
        <v>0.658071991385931</v>
      </c>
      <c r="BF31" s="1" t="n">
        <v>73.040949458943</v>
      </c>
      <c r="BG31" s="1" t="n">
        <v>104.891949927627</v>
      </c>
      <c r="BH31" s="1" t="n">
        <v>0.578881021304307</v>
      </c>
      <c r="BI31" s="1" t="n">
        <v>70.0347760517605</v>
      </c>
      <c r="BJ31" s="1" t="n">
        <v>17.9258776185401</v>
      </c>
      <c r="BK31" s="1" t="n">
        <v>8.9389380144106</v>
      </c>
      <c r="BL31" s="1" t="n">
        <v>8.75153482784122</v>
      </c>
      <c r="BM31" s="1" t="n">
        <v>127.837582910496</v>
      </c>
      <c r="BN31" s="1" t="n">
        <v>-0.0230985296763562</v>
      </c>
      <c r="BO31" s="1" t="n">
        <v>56.5807240608871</v>
      </c>
      <c r="BP31" s="1" t="n">
        <v>105.00540807075</v>
      </c>
      <c r="BQ31" s="1" t="n">
        <v>0.579360161050636</v>
      </c>
      <c r="BR31" s="1" t="n">
        <v>70.1879079961783</v>
      </c>
    </row>
    <row r="32" customFormat="false" ht="15" hidden="false" customHeight="true" outlineLevel="0" collapsed="false">
      <c r="A32" s="1" t="s">
        <v>279</v>
      </c>
      <c r="B32" s="1" t="s">
        <v>9</v>
      </c>
      <c r="C32" s="1" t="s">
        <v>961</v>
      </c>
      <c r="D32" s="1" t="n">
        <v>66048</v>
      </c>
      <c r="E32" s="1" t="n">
        <v>0.0150462962962962</v>
      </c>
      <c r="F32" s="1" t="n">
        <v>0.0351878768303186</v>
      </c>
      <c r="G32" s="1" t="n">
        <v>0.0127112941429801</v>
      </c>
      <c r="H32" s="1" t="n">
        <v>0.0201200473729543</v>
      </c>
      <c r="I32" s="1" t="n">
        <v>0.0033537898363479</v>
      </c>
      <c r="J32" s="1" t="n">
        <v>0.0003283807062876</v>
      </c>
      <c r="K32" s="1" t="n">
        <v>0.0001022825150732</v>
      </c>
      <c r="L32" s="1" t="n">
        <v>0.0001090116279069</v>
      </c>
      <c r="M32" s="1" t="n">
        <v>3.76830318690784E-005</v>
      </c>
      <c r="N32" s="1" t="n">
        <v>4.0374677002584E-005</v>
      </c>
      <c r="O32" s="1" t="n">
        <v>0.000146694659776</v>
      </c>
      <c r="P32" s="1" t="n">
        <v>0.0002005275624461</v>
      </c>
      <c r="Q32" s="1" t="n">
        <v>0.0001117032730404</v>
      </c>
      <c r="R32" s="1" t="n">
        <v>0.0001022825150732</v>
      </c>
      <c r="S32" s="1" t="n">
        <v>0.0001561154177433</v>
      </c>
      <c r="T32" s="1" t="n">
        <v>0.0011345284237726</v>
      </c>
      <c r="U32" s="1" t="n">
        <v>0.0014156371124031</v>
      </c>
      <c r="V32" s="1" t="n">
        <v>0.0039422086967054</v>
      </c>
      <c r="W32" s="1" t="n">
        <v>0.0070251937984496</v>
      </c>
      <c r="X32" s="1" t="n">
        <v>0.0086054838905038</v>
      </c>
      <c r="Y32" s="1" t="n">
        <v>0.0088647650193798</v>
      </c>
      <c r="Z32" s="1" t="n">
        <v>0.0074718386627906</v>
      </c>
      <c r="AA32" s="1" t="n">
        <v>0.0075834998788759</v>
      </c>
      <c r="AB32" s="1" t="n">
        <v>0.0057902964510658</v>
      </c>
      <c r="AC32" s="1" t="n">
        <v>0.003883539244186</v>
      </c>
      <c r="AD32" s="1" t="n">
        <v>0.0024309971535852</v>
      </c>
      <c r="AE32" s="1" t="n">
        <v>0.0011781204578488</v>
      </c>
      <c r="AF32" s="1" t="n">
        <v>0.0011705502059108</v>
      </c>
      <c r="AG32" s="1" t="n">
        <v>0.0005961573401162</v>
      </c>
      <c r="AH32" s="1" t="n">
        <v>0.000595211058624</v>
      </c>
      <c r="AI32" s="1" t="n">
        <v>0.0002886158551356</v>
      </c>
      <c r="AJ32" s="1" t="n">
        <v>0.0016578851744186</v>
      </c>
      <c r="AK32" s="1" t="n">
        <v>0.0056729575460271</v>
      </c>
      <c r="AL32" s="1" t="n">
        <v>0.0132971475290697</v>
      </c>
      <c r="AM32" s="1" t="n">
        <v>0.0104422162669573</v>
      </c>
      <c r="AN32" s="1" t="n">
        <v>0.0058584287185077</v>
      </c>
      <c r="AO32" s="1" t="n">
        <v>0.0040150723716085</v>
      </c>
      <c r="AP32" s="1" t="n">
        <v>0.0034614976986434</v>
      </c>
      <c r="AQ32" s="1" t="n">
        <v>0.002529410428779</v>
      </c>
      <c r="AR32" s="1" t="n">
        <v>0.0020628936531007</v>
      </c>
      <c r="AS32" s="1" t="n">
        <v>0.0021319722020348</v>
      </c>
      <c r="AT32" s="1" t="n">
        <v>0.0028303279433139</v>
      </c>
      <c r="AU32" s="1" t="n">
        <v>0.0037964813468992</v>
      </c>
      <c r="AV32" s="1" t="n">
        <v>0.0034889398619186</v>
      </c>
      <c r="AW32" s="1" t="n">
        <v>0.002681761749031</v>
      </c>
      <c r="AX32" s="1" t="n">
        <v>0.0001646529796511</v>
      </c>
      <c r="AY32" s="1" t="n">
        <v>3.87975411821705E-005</v>
      </c>
      <c r="AZ32" s="1" t="n">
        <v>2.74421632751938E-005</v>
      </c>
      <c r="BA32" s="1" t="n">
        <v>55.839480377907</v>
      </c>
      <c r="BB32" s="1" t="n">
        <v>0.784294341171145</v>
      </c>
      <c r="BC32" s="1" t="n">
        <v>49.0924102421453</v>
      </c>
      <c r="BD32" s="1" t="n">
        <v>71.2739825581395</v>
      </c>
      <c r="BE32" s="1" t="n">
        <v>0.852099986375329</v>
      </c>
      <c r="BF32" s="1" t="n">
        <v>61.5390904528278</v>
      </c>
      <c r="BG32" s="1" t="n">
        <v>73.5999878875969</v>
      </c>
      <c r="BH32" s="1" t="n">
        <v>0.671729134537732</v>
      </c>
      <c r="BI32" s="1" t="n">
        <v>55.708575627976</v>
      </c>
      <c r="BJ32" s="1" t="n">
        <v>25.9802113614341</v>
      </c>
      <c r="BK32" s="1" t="n">
        <v>4.16080423854696</v>
      </c>
      <c r="BL32" s="1" t="n">
        <v>23.5887802264468</v>
      </c>
      <c r="BM32" s="1" t="n">
        <v>90.6277404312015</v>
      </c>
      <c r="BN32" s="1" t="n">
        <v>1.0901425326762</v>
      </c>
      <c r="BO32" s="1" t="n">
        <v>51.4721113216977</v>
      </c>
      <c r="BP32" s="1" t="n">
        <v>76.4410731589147</v>
      </c>
      <c r="BQ32" s="1" t="n">
        <v>0.763707027069579</v>
      </c>
      <c r="BR32" s="1" t="n">
        <v>60.0175574703831</v>
      </c>
    </row>
    <row r="33" customFormat="false" ht="15" hidden="false" customHeight="true" outlineLevel="0" collapsed="false">
      <c r="A33" s="1" t="s">
        <v>278</v>
      </c>
      <c r="B33" s="1" t="s">
        <v>9</v>
      </c>
      <c r="C33" s="1" t="s">
        <v>961</v>
      </c>
      <c r="D33" s="1" t="n">
        <v>117961</v>
      </c>
      <c r="E33" s="1" t="n">
        <v>0.0164687198876464</v>
      </c>
      <c r="F33" s="1" t="n">
        <v>0.0386779434634234</v>
      </c>
      <c r="G33" s="1" t="n">
        <v>0.0102210806019692</v>
      </c>
      <c r="H33" s="1" t="n">
        <v>0.0194309041877305</v>
      </c>
      <c r="I33" s="1" t="n">
        <v>0.0003292990432807</v>
      </c>
      <c r="J33" s="1" t="n">
        <v>0.0001054962610052</v>
      </c>
      <c r="K33" s="1" t="n">
        <v>0.0001085104398911</v>
      </c>
      <c r="L33" s="1" t="n">
        <v>4.8980406895311E-005</v>
      </c>
      <c r="M33" s="1" t="n">
        <v>3.84307807947825E-005</v>
      </c>
      <c r="N33" s="1" t="n">
        <v>0.0001416664076356</v>
      </c>
      <c r="O33" s="1" t="n">
        <v>0.0001386522287498</v>
      </c>
      <c r="P33" s="1" t="n">
        <v>0.0002260634164398</v>
      </c>
      <c r="Q33" s="1" t="n">
        <v>0.0002901147177645</v>
      </c>
      <c r="R33" s="1" t="n">
        <v>0.0002788115469425</v>
      </c>
      <c r="S33" s="1" t="n">
        <v>0.0004649370931447</v>
      </c>
      <c r="T33" s="1" t="n">
        <v>0.0019192784055747</v>
      </c>
      <c r="U33" s="1" t="n">
        <v>0.0017903162909775</v>
      </c>
      <c r="V33" s="1" t="n">
        <v>0.0030126482481498</v>
      </c>
      <c r="W33" s="1" t="n">
        <v>0.0045168530276955</v>
      </c>
      <c r="X33" s="1" t="n">
        <v>0.0066997778926933</v>
      </c>
      <c r="Y33" s="1" t="n">
        <v>0.0121491425132035</v>
      </c>
      <c r="Z33" s="1" t="n">
        <v>0.0119764159340799</v>
      </c>
      <c r="AA33" s="1" t="n">
        <v>0.0098141546782411</v>
      </c>
      <c r="AB33" s="1" t="n">
        <v>0.006190075533439</v>
      </c>
      <c r="AC33" s="1" t="n">
        <v>0.0030825866176109</v>
      </c>
      <c r="AD33" s="1" t="n">
        <v>0.0019052907316825</v>
      </c>
      <c r="AE33" s="1" t="n">
        <v>0.0005965954849484</v>
      </c>
      <c r="AF33" s="1" t="n">
        <v>0.0002426649485847</v>
      </c>
      <c r="AG33" s="1" t="n">
        <v>0.0001541823144937</v>
      </c>
      <c r="AH33" s="1" t="n">
        <v>9.64301760751435E-005</v>
      </c>
      <c r="AI33" s="1" t="n">
        <v>6.4110172006002E-005</v>
      </c>
      <c r="AJ33" s="1" t="n">
        <v>0.0002087554361187</v>
      </c>
      <c r="AK33" s="1" t="n">
        <v>0.0012514729444477</v>
      </c>
      <c r="AL33" s="1" t="n">
        <v>0.0148921041700222</v>
      </c>
      <c r="AM33" s="1" t="n">
        <v>0.0127584540653266</v>
      </c>
      <c r="AN33" s="1" t="n">
        <v>0.0068634972575681</v>
      </c>
      <c r="AO33" s="1" t="n">
        <v>0.0041078195335746</v>
      </c>
      <c r="AP33" s="1" t="n">
        <v>0.003111197768754</v>
      </c>
      <c r="AQ33" s="1" t="n">
        <v>0.0021707386339552</v>
      </c>
      <c r="AR33" s="1" t="n">
        <v>0.0018740303998779</v>
      </c>
      <c r="AS33" s="1" t="n">
        <v>0.0019635727062334</v>
      </c>
      <c r="AT33" s="1" t="n">
        <v>0.003182725646612</v>
      </c>
      <c r="AU33" s="1" t="n">
        <v>0.0037099125982316</v>
      </c>
      <c r="AV33" s="1" t="n">
        <v>0.0048305160180059</v>
      </c>
      <c r="AW33" s="1" t="n">
        <v>0.0013759844355337</v>
      </c>
      <c r="AX33" s="1" t="n">
        <v>0.0002463738015106</v>
      </c>
      <c r="AY33" s="1" t="n">
        <v>0.0001117954239112</v>
      </c>
      <c r="AZ33" s="1" t="n">
        <v>4.98045964344148E-005</v>
      </c>
      <c r="BA33" s="1" t="n">
        <v>51.5867023846865</v>
      </c>
      <c r="BB33" s="1" t="n">
        <v>1.24594972598203</v>
      </c>
      <c r="BC33" s="1" t="n">
        <v>40.0528136920663</v>
      </c>
      <c r="BD33" s="1" t="n">
        <v>72.2354337450513</v>
      </c>
      <c r="BE33" s="1" t="n">
        <v>0.912455677031516</v>
      </c>
      <c r="BF33" s="1" t="n">
        <v>59.9807959149199</v>
      </c>
      <c r="BG33" s="1" t="n">
        <v>74.7518162782615</v>
      </c>
      <c r="BH33" s="1" t="n">
        <v>0.772757731832547</v>
      </c>
      <c r="BI33" s="1" t="n">
        <v>53.490699897938</v>
      </c>
      <c r="BJ33" s="1" t="n">
        <v>25.887064368732</v>
      </c>
      <c r="BK33" s="1" t="n">
        <v>3.81658277478156</v>
      </c>
      <c r="BL33" s="1" t="n">
        <v>29.6759111921589</v>
      </c>
      <c r="BM33" s="1" t="n">
        <v>84.219106314799</v>
      </c>
      <c r="BN33" s="1" t="n">
        <v>0.463684525263407</v>
      </c>
      <c r="BO33" s="1" t="n">
        <v>36.5998876419305</v>
      </c>
      <c r="BP33" s="1" t="n">
        <v>78.0616474936632</v>
      </c>
      <c r="BQ33" s="1" t="n">
        <v>0.818254828292326</v>
      </c>
      <c r="BR33" s="1" t="n">
        <v>58.3307597084182</v>
      </c>
    </row>
    <row r="34" customFormat="false" ht="15" hidden="false" customHeight="true" outlineLevel="0" collapsed="false">
      <c r="A34" s="1" t="s">
        <v>277</v>
      </c>
      <c r="B34" s="1" t="s">
        <v>9</v>
      </c>
      <c r="C34" s="1" t="s">
        <v>961</v>
      </c>
      <c r="D34" s="1" t="n">
        <v>62416</v>
      </c>
      <c r="E34" s="1" t="n">
        <v>0.0048292460622632</v>
      </c>
      <c r="F34" s="1" t="n">
        <v>0.0218847019282804</v>
      </c>
      <c r="G34" s="1" t="n">
        <v>0.0465834971090033</v>
      </c>
      <c r="H34" s="1" t="n">
        <v>0.006804523056766</v>
      </c>
      <c r="I34" s="1" t="n">
        <v>0.0018257426870602</v>
      </c>
      <c r="J34" s="1" t="n">
        <v>0.0003973340169187</v>
      </c>
      <c r="K34" s="1" t="n">
        <v>0.0004429063772821</v>
      </c>
      <c r="L34" s="1" t="n">
        <v>0.0008117576689737</v>
      </c>
      <c r="M34" s="1" t="n">
        <v>0.0010794952861089</v>
      </c>
      <c r="N34" s="1" t="n">
        <v>0.0007320060383377</v>
      </c>
      <c r="O34" s="1" t="n">
        <v>0.000494175282691</v>
      </c>
      <c r="P34" s="1" t="n">
        <v>0.0003959098806573</v>
      </c>
      <c r="Q34" s="1" t="n">
        <v>0.0003816685180438</v>
      </c>
      <c r="R34" s="1" t="n">
        <v>0.0003175823862827</v>
      </c>
      <c r="S34" s="1" t="n">
        <v>0.0005582614144521</v>
      </c>
      <c r="T34" s="1" t="n">
        <v>0.0013500811757668</v>
      </c>
      <c r="U34" s="1" t="n">
        <v>0.0010994776980261</v>
      </c>
      <c r="V34" s="1" t="n">
        <v>0.0022319998077416</v>
      </c>
      <c r="W34" s="1" t="n">
        <v>0.0042437035375544</v>
      </c>
      <c r="X34" s="1" t="n">
        <v>0.0081379373878492</v>
      </c>
      <c r="Y34" s="1" t="n">
        <v>0.0162658613176108</v>
      </c>
      <c r="Z34" s="1" t="n">
        <v>0.0113162089848756</v>
      </c>
      <c r="AA34" s="1" t="n">
        <v>0.0063585458856703</v>
      </c>
      <c r="AB34" s="1" t="n">
        <v>0.003807116764932</v>
      </c>
      <c r="AC34" s="1" t="n">
        <v>0.0027256632914637</v>
      </c>
      <c r="AD34" s="1" t="n">
        <v>0.0017323282491668</v>
      </c>
      <c r="AE34" s="1" t="n">
        <v>0.0011325221097154</v>
      </c>
      <c r="AF34" s="1" t="n">
        <v>0.0008471385542168</v>
      </c>
      <c r="AG34" s="1" t="n">
        <v>0.0004906594462958</v>
      </c>
      <c r="AH34" s="1" t="n">
        <v>0.0003925275570366</v>
      </c>
      <c r="AI34" s="1" t="n">
        <v>0.0003094158549089</v>
      </c>
      <c r="AJ34" s="1" t="n">
        <v>0.0014088935529351</v>
      </c>
      <c r="AK34" s="1" t="n">
        <v>0.0026115098692642</v>
      </c>
      <c r="AL34" s="1" t="n">
        <v>0.0091623141502178</v>
      </c>
      <c r="AM34" s="1" t="n">
        <v>0.0075982119969238</v>
      </c>
      <c r="AN34" s="1" t="n">
        <v>0.0050517896052294</v>
      </c>
      <c r="AO34" s="1" t="n">
        <v>0.0026816040758779</v>
      </c>
      <c r="AP34" s="1" t="n">
        <v>0.0020297279543706</v>
      </c>
      <c r="AQ34" s="1" t="n">
        <v>0.0020377387208408</v>
      </c>
      <c r="AR34" s="1" t="n">
        <v>0.0023301316970007</v>
      </c>
      <c r="AS34" s="1" t="n">
        <v>0.0043468421558574</v>
      </c>
      <c r="AT34" s="1" t="n">
        <v>0.0041856254806459</v>
      </c>
      <c r="AU34" s="1" t="n">
        <v>0.0032703954114329</v>
      </c>
      <c r="AV34" s="1" t="n">
        <v>0.0060601448346577</v>
      </c>
      <c r="AW34" s="1" t="n">
        <v>0.0085174474493719</v>
      </c>
      <c r="AX34" s="1" t="n">
        <v>0.0020707831325301</v>
      </c>
      <c r="AY34" s="1" t="n">
        <v>0.0005227025121763</v>
      </c>
      <c r="AZ34" s="1" t="n">
        <v>2.30309536016406E-005</v>
      </c>
      <c r="BA34" s="1" t="n">
        <v>77.7909350166624</v>
      </c>
      <c r="BB34" s="1" t="n">
        <v>0.244211556073482</v>
      </c>
      <c r="BC34" s="1" t="n">
        <v>55.8172685219352</v>
      </c>
      <c r="BD34" s="1" t="n">
        <v>104.646885413996</v>
      </c>
      <c r="BE34" s="1" t="n">
        <v>0.0980606449583487</v>
      </c>
      <c r="BF34" s="1" t="n">
        <v>71.3283370128928</v>
      </c>
      <c r="BG34" s="1" t="n">
        <v>107.623397846706</v>
      </c>
      <c r="BH34" s="1" t="n">
        <v>0.0285143322911312</v>
      </c>
      <c r="BI34" s="1" t="n">
        <v>68.868090254181</v>
      </c>
      <c r="BJ34" s="1" t="n">
        <v>32.6535824147655</v>
      </c>
      <c r="BK34" s="1" t="n">
        <v>3.35648024086495</v>
      </c>
      <c r="BL34" s="1" t="n">
        <v>28.9614541315333</v>
      </c>
      <c r="BM34" s="1" t="n">
        <v>88.5406466290695</v>
      </c>
      <c r="BN34" s="1" t="n">
        <v>1.49560322423694</v>
      </c>
      <c r="BO34" s="1" t="n">
        <v>45.5531092389451</v>
      </c>
      <c r="BP34" s="1" t="n">
        <v>109.202624327096</v>
      </c>
      <c r="BQ34" s="1" t="n">
        <v>0.0564189068368611</v>
      </c>
      <c r="BR34" s="1" t="n">
        <v>69.9844324811134</v>
      </c>
    </row>
    <row r="35" customFormat="false" ht="15" hidden="false" customHeight="true" outlineLevel="0" collapsed="false">
      <c r="A35" s="1" t="s">
        <v>258</v>
      </c>
      <c r="B35" s="1" t="s">
        <v>9</v>
      </c>
      <c r="C35" s="1" t="s">
        <v>961</v>
      </c>
      <c r="D35" s="1" t="n">
        <v>106655</v>
      </c>
      <c r="E35" s="1" t="n">
        <v>0.0097360648820964</v>
      </c>
      <c r="F35" s="1" t="n">
        <v>0.0346437891644398</v>
      </c>
      <c r="G35" s="1" t="n">
        <v>0.0212373228321847</v>
      </c>
      <c r="H35" s="1" t="n">
        <v>0.0147907844087113</v>
      </c>
      <c r="I35" s="1" t="n">
        <v>0.0013993197172607</v>
      </c>
      <c r="J35" s="1" t="n">
        <v>0.0005575609832325</v>
      </c>
      <c r="K35" s="1" t="n">
        <v>0.0005142229097974</v>
      </c>
      <c r="L35" s="1" t="n">
        <v>0.0008584272238109</v>
      </c>
      <c r="M35" s="1" t="n">
        <v>0.0008384250360716</v>
      </c>
      <c r="N35" s="1" t="n">
        <v>0.0009042655707134</v>
      </c>
      <c r="O35" s="1" t="n">
        <v>0.0009042655707134</v>
      </c>
      <c r="P35" s="1" t="n">
        <v>0.0006159006974721</v>
      </c>
      <c r="Q35" s="1" t="n">
        <v>0.0003517051344157</v>
      </c>
      <c r="R35" s="1" t="n">
        <v>0.0002341922814474</v>
      </c>
      <c r="S35" s="1" t="n">
        <v>0.0004567166200469</v>
      </c>
      <c r="T35" s="1" t="n">
        <v>0.0008459258564738</v>
      </c>
      <c r="U35" s="1" t="n">
        <v>0.0018916131451877</v>
      </c>
      <c r="V35" s="1" t="n">
        <v>0.0009534245933148</v>
      </c>
      <c r="W35" s="1" t="n">
        <v>0.0020240495054146</v>
      </c>
      <c r="X35" s="1" t="n">
        <v>0.0035060475364492</v>
      </c>
      <c r="Y35" s="1" t="n">
        <v>0.0062016548685012</v>
      </c>
      <c r="Z35" s="1" t="n">
        <v>0.0083827528010876</v>
      </c>
      <c r="AA35" s="1" t="n">
        <v>0.0089652383854484</v>
      </c>
      <c r="AB35" s="1" t="n">
        <v>0.0083323566640101</v>
      </c>
      <c r="AC35" s="1" t="n">
        <v>0.0073994421264825</v>
      </c>
      <c r="AD35" s="1" t="n">
        <v>0.0045760864469551</v>
      </c>
      <c r="AE35" s="1" t="n">
        <v>0.0029393839951244</v>
      </c>
      <c r="AF35" s="1" t="n">
        <v>0.0019877174065913</v>
      </c>
      <c r="AG35" s="1" t="n">
        <v>0.0011667291735033</v>
      </c>
      <c r="AH35" s="1" t="n">
        <v>0.0009991327176409</v>
      </c>
      <c r="AI35" s="1" t="n">
        <v>0.0006170596784023</v>
      </c>
      <c r="AJ35" s="1" t="n">
        <v>0.0025573109558858</v>
      </c>
      <c r="AK35" s="1" t="n">
        <v>0.009556513993718</v>
      </c>
      <c r="AL35" s="1" t="n">
        <v>0.0118712202897191</v>
      </c>
      <c r="AM35" s="1" t="n">
        <v>0.0069581829262575</v>
      </c>
      <c r="AN35" s="1" t="n">
        <v>0.0052154141859265</v>
      </c>
      <c r="AO35" s="1" t="n">
        <v>0.0041881533917772</v>
      </c>
      <c r="AP35" s="1" t="n">
        <v>0.0043428578125732</v>
      </c>
      <c r="AQ35" s="1" t="n">
        <v>0.0044805681871454</v>
      </c>
      <c r="AR35" s="1" t="n">
        <v>0.0028661337958839</v>
      </c>
      <c r="AS35" s="1" t="n">
        <v>0.002322910318316</v>
      </c>
      <c r="AT35" s="1" t="n">
        <v>0.0026862313065491</v>
      </c>
      <c r="AU35" s="1" t="n">
        <v>0.0030395902676855</v>
      </c>
      <c r="AV35" s="1" t="n">
        <v>0.0028104636444611</v>
      </c>
      <c r="AW35" s="1" t="n">
        <v>0.0012393933711499</v>
      </c>
      <c r="AX35" s="1" t="n">
        <v>0.0007922741549857</v>
      </c>
      <c r="AY35" s="1" t="n">
        <v>5.62561530167362E-005</v>
      </c>
      <c r="AZ35" s="1" t="n">
        <v>7.38362008344663E-005</v>
      </c>
      <c r="BA35" s="1" t="n">
        <v>42.9470254559092</v>
      </c>
      <c r="BB35" s="1" t="n">
        <v>1.07097563415555</v>
      </c>
      <c r="BC35" s="1" t="n">
        <v>39.0471977231253</v>
      </c>
      <c r="BD35" s="1" t="n">
        <v>65.7917772256341</v>
      </c>
      <c r="BE35" s="1" t="n">
        <v>0.971639119085304</v>
      </c>
      <c r="BF35" s="1" t="n">
        <v>58.1850574647877</v>
      </c>
      <c r="BG35" s="1" t="n">
        <v>71.9688247152032</v>
      </c>
      <c r="BH35" s="1" t="n">
        <v>0.660980550315337</v>
      </c>
      <c r="BI35" s="1" t="n">
        <v>57.2062232559155</v>
      </c>
      <c r="BJ35" s="1" t="n">
        <v>29.7890863063148</v>
      </c>
      <c r="BK35" s="1" t="n">
        <v>3.04475481517644</v>
      </c>
      <c r="BL35" s="1" t="n">
        <v>28.687423822305</v>
      </c>
      <c r="BM35" s="1" t="n">
        <v>114.965402465895</v>
      </c>
      <c r="BN35" s="1" t="n">
        <v>0.537973073007309</v>
      </c>
      <c r="BO35" s="1" t="n">
        <v>53.4826170552973</v>
      </c>
      <c r="BP35" s="1" t="n">
        <v>73.6587501758005</v>
      </c>
      <c r="BQ35" s="1" t="n">
        <v>0.739397755075135</v>
      </c>
      <c r="BR35" s="1" t="n">
        <v>58.7530474431601</v>
      </c>
    </row>
    <row r="36" customFormat="false" ht="15" hidden="false" customHeight="true" outlineLevel="0" collapsed="false">
      <c r="A36" s="1" t="s">
        <v>274</v>
      </c>
      <c r="B36" s="1" t="s">
        <v>9</v>
      </c>
      <c r="C36" s="1" t="s">
        <v>961</v>
      </c>
      <c r="D36" s="1" t="n">
        <v>112784</v>
      </c>
      <c r="E36" s="1" t="n">
        <v>0.013816774641005</v>
      </c>
      <c r="F36" s="1" t="n">
        <v>0.0285209880046027</v>
      </c>
      <c r="G36" s="1" t="n">
        <v>0.0317846503050078</v>
      </c>
      <c r="H36" s="1" t="n">
        <v>0.0108258066550022</v>
      </c>
      <c r="I36" s="1" t="n">
        <v>0.0002143724090099</v>
      </c>
      <c r="J36" s="1" t="n">
        <v>6.30507085323371E-005</v>
      </c>
      <c r="K36" s="1" t="n">
        <v>8.11777872353841E-005</v>
      </c>
      <c r="L36" s="1" t="n">
        <v>4.72880313992529E-005</v>
      </c>
      <c r="M36" s="1" t="n">
        <v>2.67965511262433E-005</v>
      </c>
      <c r="N36" s="1" t="n">
        <v>7.64489840954588E-005</v>
      </c>
      <c r="O36" s="1" t="n">
        <v>0.0001127031415015</v>
      </c>
      <c r="P36" s="1" t="n">
        <v>3.38897558361312E-005</v>
      </c>
      <c r="Q36" s="1" t="n">
        <v>4.96524329692155E-005</v>
      </c>
      <c r="R36" s="1" t="n">
        <v>9.53641966551599E-005</v>
      </c>
      <c r="S36" s="1" t="n">
        <v>0.0003459907630712</v>
      </c>
      <c r="T36" s="1" t="n">
        <v>0.0027939345218391</v>
      </c>
      <c r="U36" s="1" t="n">
        <v>0.0044786937863526</v>
      </c>
      <c r="V36" s="1" t="n">
        <v>0.0014302782309547</v>
      </c>
      <c r="W36" s="1" t="n">
        <v>0.0038464010852603</v>
      </c>
      <c r="X36" s="1" t="n">
        <v>0.0125577431195914</v>
      </c>
      <c r="Y36" s="1" t="n">
        <v>0.0139819256277486</v>
      </c>
      <c r="Z36" s="1" t="n">
        <v>0.0032612116966945</v>
      </c>
      <c r="AA36" s="1" t="n">
        <v>0.0027962742942261</v>
      </c>
      <c r="AB36" s="1" t="n">
        <v>0.0030212618811178</v>
      </c>
      <c r="AC36" s="1" t="n">
        <v>0.0040968798765782</v>
      </c>
      <c r="AD36" s="1" t="n">
        <v>0.0042304316215065</v>
      </c>
      <c r="AE36" s="1" t="n">
        <v>0.0031221183855866</v>
      </c>
      <c r="AF36" s="1" t="n">
        <v>0.0019456438856575</v>
      </c>
      <c r="AG36" s="1" t="n">
        <v>0.0012773310043977</v>
      </c>
      <c r="AH36" s="1" t="n">
        <v>0.0007780358916158</v>
      </c>
      <c r="AI36" s="1" t="n">
        <v>0.0005835269187118</v>
      </c>
      <c r="AJ36" s="1" t="n">
        <v>0.0010922426939991</v>
      </c>
      <c r="AK36" s="1" t="n">
        <v>0.0066532043552276</v>
      </c>
      <c r="AL36" s="1" t="n">
        <v>0.01371260551142</v>
      </c>
      <c r="AM36" s="1" t="n">
        <v>0.0049957219109093</v>
      </c>
      <c r="AN36" s="1" t="n">
        <v>0.0018929990069513</v>
      </c>
      <c r="AO36" s="1" t="n">
        <v>0.001231890161725</v>
      </c>
      <c r="AP36" s="1" t="n">
        <v>0.0010684139594268</v>
      </c>
      <c r="AQ36" s="1" t="n">
        <v>0.0013382882323733</v>
      </c>
      <c r="AR36" s="1" t="n">
        <v>0.0021401528585614</v>
      </c>
      <c r="AS36" s="1" t="n">
        <v>0.0038386428926088</v>
      </c>
      <c r="AT36" s="1" t="n">
        <v>0.0157535643353667</v>
      </c>
      <c r="AU36" s="1" t="n">
        <v>0.0097764310540502</v>
      </c>
      <c r="AV36" s="1" t="n">
        <v>9.7531564760959E-005</v>
      </c>
      <c r="AW36" s="1" t="n">
        <v>5.54156617959994E-007</v>
      </c>
      <c r="AX36" s="1" t="n">
        <v>0</v>
      </c>
      <c r="AY36" s="1" t="n">
        <v>0</v>
      </c>
      <c r="AZ36" s="1" t="n">
        <v>0</v>
      </c>
      <c r="BA36" s="1" t="n">
        <v>69.1958256490282</v>
      </c>
      <c r="BB36" s="1" t="n">
        <v>0.0090043387548613</v>
      </c>
      <c r="BC36" s="1" t="n">
        <v>54.1744335050292</v>
      </c>
      <c r="BD36" s="1" t="n">
        <v>87.9942899702085</v>
      </c>
      <c r="BE36" s="1" t="n">
        <v>-0.0677735531881433</v>
      </c>
      <c r="BF36" s="1" t="n">
        <v>65.8821871692701</v>
      </c>
      <c r="BG36" s="1" t="n">
        <v>92.3561675414952</v>
      </c>
      <c r="BH36" s="1" t="n">
        <v>-0.131455203550623</v>
      </c>
      <c r="BI36" s="1" t="n">
        <v>62.02079495795</v>
      </c>
      <c r="BJ36" s="1" t="n">
        <v>27.7256525748333</v>
      </c>
      <c r="BK36" s="1" t="n">
        <v>3.90307253430326</v>
      </c>
      <c r="BL36" s="1" t="n">
        <v>30.4136848364863</v>
      </c>
      <c r="BM36" s="1" t="n">
        <v>91.599810256774</v>
      </c>
      <c r="BN36" s="1" t="n">
        <v>0.808817636794413</v>
      </c>
      <c r="BO36" s="1" t="n">
        <v>56.310530115164</v>
      </c>
      <c r="BP36" s="1" t="n">
        <v>93.4652964959569</v>
      </c>
      <c r="BQ36" s="1" t="n">
        <v>-0.124289723465888</v>
      </c>
      <c r="BR36" s="1" t="n">
        <v>62.9973249444515</v>
      </c>
    </row>
    <row r="37" customFormat="false" ht="15" hidden="false" customHeight="true" outlineLevel="0" collapsed="false">
      <c r="A37" s="1" t="s">
        <v>257</v>
      </c>
      <c r="B37" s="1" t="s">
        <v>9</v>
      </c>
      <c r="C37" s="1" t="s">
        <v>961</v>
      </c>
      <c r="D37" s="1" t="n">
        <v>133854</v>
      </c>
      <c r="E37" s="1" t="n">
        <v>0.0110176427716433</v>
      </c>
      <c r="F37" s="1" t="n">
        <v>0.0062336575672</v>
      </c>
      <c r="G37" s="1" t="n">
        <v>0.0042261634982061</v>
      </c>
      <c r="H37" s="1" t="n">
        <v>0.0223746270812477</v>
      </c>
      <c r="I37" s="1" t="n">
        <v>0.0150392716442292</v>
      </c>
      <c r="J37" s="1" t="n">
        <v>0.0061041632425378</v>
      </c>
      <c r="K37" s="1" t="n">
        <v>0.0045402702446944</v>
      </c>
      <c r="L37" s="1" t="n">
        <v>0.0048231655385718</v>
      </c>
      <c r="M37" s="1" t="n">
        <v>0.0023660937372892</v>
      </c>
      <c r="N37" s="1" t="n">
        <v>0.0015074467537599</v>
      </c>
      <c r="O37" s="1" t="n">
        <v>0.0010080635119856</v>
      </c>
      <c r="P37" s="1" t="n">
        <v>0.0014808838153676</v>
      </c>
      <c r="Q37" s="1" t="n">
        <v>0.0012531066186541</v>
      </c>
      <c r="R37" s="1" t="n">
        <v>0.0011315811755096</v>
      </c>
      <c r="S37" s="1" t="n">
        <v>0.0015393222798305</v>
      </c>
      <c r="T37" s="1" t="n">
        <v>0.0042434294081611</v>
      </c>
      <c r="U37" s="1" t="n">
        <v>0.0029075522584308</v>
      </c>
      <c r="V37" s="1" t="n">
        <v>0.0119285751639846</v>
      </c>
      <c r="W37" s="1" t="n">
        <v>0.0069366623335873</v>
      </c>
      <c r="X37" s="1" t="n">
        <v>0.0054784504011833</v>
      </c>
      <c r="Y37" s="1" t="n">
        <v>0.0086040574058302</v>
      </c>
      <c r="Z37" s="1" t="n">
        <v>0.0075324607408071</v>
      </c>
      <c r="AA37" s="1" t="n">
        <v>0.0050003175101229</v>
      </c>
      <c r="AB37" s="1" t="n">
        <v>0.0046351808687076</v>
      </c>
      <c r="AC37" s="1" t="n">
        <v>0.0032479417873205</v>
      </c>
      <c r="AD37" s="1" t="n">
        <v>0.0026782912725805</v>
      </c>
      <c r="AE37" s="1" t="n">
        <v>0.0004169654997235</v>
      </c>
      <c r="AF37" s="1" t="n">
        <v>0.0001998446068104</v>
      </c>
      <c r="AG37" s="1" t="n">
        <v>0.0002269263525931</v>
      </c>
      <c r="AH37" s="1" t="n">
        <v>0.0002736190177357</v>
      </c>
      <c r="AI37" s="1" t="n">
        <v>0.0004991445903745</v>
      </c>
      <c r="AJ37" s="1" t="n">
        <v>0.0019340101902072</v>
      </c>
      <c r="AK37" s="1" t="n">
        <v>0.0009828806012521</v>
      </c>
      <c r="AL37" s="1" t="n">
        <v>0.0027810151358943</v>
      </c>
      <c r="AM37" s="1" t="n">
        <v>0.002975723549539</v>
      </c>
      <c r="AN37" s="1" t="n">
        <v>0.0039987598428138</v>
      </c>
      <c r="AO37" s="1" t="n">
        <v>0.0043003944596351</v>
      </c>
      <c r="AP37" s="1" t="n">
        <v>0.0028235054611741</v>
      </c>
      <c r="AQ37" s="1" t="n">
        <v>0.0036630395804383</v>
      </c>
      <c r="AR37" s="1" t="n">
        <v>0.0053495786453897</v>
      </c>
      <c r="AS37" s="1" t="n">
        <v>0.0077794649394115</v>
      </c>
      <c r="AT37" s="1" t="n">
        <v>0.0072649117695399</v>
      </c>
      <c r="AU37" s="1" t="n">
        <v>0.0052968159337785</v>
      </c>
      <c r="AV37" s="1" t="n">
        <v>0.0016421810330658</v>
      </c>
      <c r="AW37" s="1" t="n">
        <v>0.0023757228024564</v>
      </c>
      <c r="AX37" s="1" t="n">
        <v>0.0044367370418515</v>
      </c>
      <c r="AY37" s="1" t="n">
        <v>0.0046132353160906</v>
      </c>
      <c r="AZ37" s="1" t="n">
        <v>0.0022160338876686</v>
      </c>
      <c r="BA37" s="1" t="n">
        <v>97.3665785109149</v>
      </c>
      <c r="BB37" s="1" t="n">
        <v>0.723375605946021</v>
      </c>
      <c r="BC37" s="1" t="n">
        <v>64.184698003337</v>
      </c>
      <c r="BD37" s="1" t="n">
        <v>126.813692530668</v>
      </c>
      <c r="BE37" s="1" t="n">
        <v>-0.0469364940245399</v>
      </c>
      <c r="BF37" s="1" t="n">
        <v>64.574673630531</v>
      </c>
      <c r="BG37" s="1" t="n">
        <v>119.671186516653</v>
      </c>
      <c r="BH37" s="1" t="n">
        <v>0.301009051541026</v>
      </c>
      <c r="BI37" s="1" t="n">
        <v>58.6478272432628</v>
      </c>
      <c r="BJ37" s="1" t="n">
        <v>56.7293170170484</v>
      </c>
      <c r="BK37" s="1" t="n">
        <v>1.28399290009723</v>
      </c>
      <c r="BL37" s="1" t="n">
        <v>43.6601321656462</v>
      </c>
      <c r="BM37" s="1" t="n">
        <v>77.860713912173</v>
      </c>
      <c r="BN37" s="1" t="n">
        <v>1.22990582963899</v>
      </c>
      <c r="BO37" s="1" t="n">
        <v>54.3978626500303</v>
      </c>
      <c r="BP37" s="1" t="n">
        <v>134.133354251647</v>
      </c>
      <c r="BQ37" s="1" t="n">
        <v>-0.0282178331112565</v>
      </c>
      <c r="BR37" s="1" t="n">
        <v>63.6100507438863</v>
      </c>
    </row>
    <row r="38" customFormat="false" ht="15" hidden="false" customHeight="true" outlineLevel="0" collapsed="false">
      <c r="A38" s="1" t="s">
        <v>238</v>
      </c>
      <c r="B38" s="1" t="s">
        <v>9</v>
      </c>
      <c r="C38" s="1" t="s">
        <v>961</v>
      </c>
      <c r="D38" s="1" t="n">
        <v>103042</v>
      </c>
      <c r="E38" s="1" t="n">
        <v>0.0274546085846332</v>
      </c>
      <c r="F38" s="1" t="n">
        <v>0.0310846278432311</v>
      </c>
      <c r="G38" s="1" t="n">
        <v>0.0142914755364047</v>
      </c>
      <c r="H38" s="1" t="n">
        <v>0.0122349247016858</v>
      </c>
      <c r="I38" s="1" t="n">
        <v>0.0017451352091595</v>
      </c>
      <c r="J38" s="1" t="n">
        <v>0.0001069682481145</v>
      </c>
      <c r="K38" s="1" t="n">
        <v>3.27805921641445E-005</v>
      </c>
      <c r="L38" s="1" t="n">
        <v>5.17588297328597E-006</v>
      </c>
      <c r="M38" s="1" t="n">
        <v>6.90117729771463E-006</v>
      </c>
      <c r="N38" s="1" t="n">
        <v>3.27805921641445E-005</v>
      </c>
      <c r="O38" s="1" t="n">
        <v>2.76047091908585E-005</v>
      </c>
      <c r="P38" s="1" t="n">
        <v>2.41541205420012E-005</v>
      </c>
      <c r="Q38" s="1" t="n">
        <v>4.83082410840024E-005</v>
      </c>
      <c r="R38" s="1" t="n">
        <v>9.92044236546478E-005</v>
      </c>
      <c r="S38" s="1" t="n">
        <v>0.0001992714944715</v>
      </c>
      <c r="T38" s="1" t="n">
        <v>0.0014949675321174</v>
      </c>
      <c r="U38" s="1" t="n">
        <v>0.0008982987519652</v>
      </c>
      <c r="V38" s="1" t="n">
        <v>0.0016467799538052</v>
      </c>
      <c r="W38" s="1" t="n">
        <v>0.0038194377050134</v>
      </c>
      <c r="X38" s="1" t="n">
        <v>0.0051787135342869</v>
      </c>
      <c r="Y38" s="1" t="n">
        <v>0.0038303555831602</v>
      </c>
      <c r="Z38" s="1" t="n">
        <v>0.0032474621998796</v>
      </c>
      <c r="AA38" s="1" t="n">
        <v>0.0031989382970051</v>
      </c>
      <c r="AB38" s="1" t="n">
        <v>0.0039049610838298</v>
      </c>
      <c r="AC38" s="1" t="n">
        <v>0.0045915743095048</v>
      </c>
      <c r="AD38" s="1" t="n">
        <v>0.0050950098018283</v>
      </c>
      <c r="AE38" s="1" t="n">
        <v>0.0062777799343956</v>
      </c>
      <c r="AF38" s="1" t="n">
        <v>0.0083370130626346</v>
      </c>
      <c r="AG38" s="1" t="n">
        <v>0.0063839259719337</v>
      </c>
      <c r="AH38" s="1" t="n">
        <v>0.0028192387570117</v>
      </c>
      <c r="AI38" s="1" t="n">
        <v>0.0014029473418606</v>
      </c>
      <c r="AJ38" s="1" t="n">
        <v>0.0018675637118844</v>
      </c>
      <c r="AK38" s="1" t="n">
        <v>0.0023467372527707</v>
      </c>
      <c r="AL38" s="1" t="n">
        <v>0.0116699986413307</v>
      </c>
      <c r="AM38" s="1" t="n">
        <v>0.0066138079618019</v>
      </c>
      <c r="AN38" s="1" t="n">
        <v>0.0067800023291473</v>
      </c>
      <c r="AO38" s="1" t="n">
        <v>0.006542235205062</v>
      </c>
      <c r="AP38" s="1" t="n">
        <v>0.0044035441858659</v>
      </c>
      <c r="AQ38" s="1" t="n">
        <v>0.002824697696085</v>
      </c>
      <c r="AR38" s="1" t="n">
        <v>0.0019142679684012</v>
      </c>
      <c r="AS38" s="1" t="n">
        <v>0.0017504997961996</v>
      </c>
      <c r="AT38" s="1" t="n">
        <v>0.0016564847343801</v>
      </c>
      <c r="AU38" s="1" t="n">
        <v>0.0016443537586615</v>
      </c>
      <c r="AV38" s="1" t="n">
        <v>0.0032037906872925</v>
      </c>
      <c r="AW38" s="1" t="n">
        <v>0.005463184914889</v>
      </c>
      <c r="AX38" s="1" t="n">
        <v>0.0032116758215096</v>
      </c>
      <c r="AY38" s="1" t="n">
        <v>0.0021101832262572</v>
      </c>
      <c r="AZ38" s="1" t="n">
        <v>0.0003645358203451</v>
      </c>
      <c r="BA38" s="1" t="n">
        <v>57.4758836202714</v>
      </c>
      <c r="BB38" s="1" t="n">
        <v>1.05252291675902</v>
      </c>
      <c r="BC38" s="1" t="n">
        <v>62.7000925893269</v>
      </c>
      <c r="BD38" s="1" t="n">
        <v>78.0558218978669</v>
      </c>
      <c r="BE38" s="1" t="n">
        <v>0.917626257178048</v>
      </c>
      <c r="BF38" s="1" t="n">
        <v>69.7734687358101</v>
      </c>
      <c r="BG38" s="1" t="n">
        <v>94.8888802624173</v>
      </c>
      <c r="BH38" s="1" t="n">
        <v>0.576641062937847</v>
      </c>
      <c r="BI38" s="1" t="n">
        <v>71.4714395180789</v>
      </c>
      <c r="BJ38" s="1" t="n">
        <v>22.4464684303488</v>
      </c>
      <c r="BK38" s="1" t="n">
        <v>4.60269817898634</v>
      </c>
      <c r="BL38" s="1" t="n">
        <v>24.7480468299324</v>
      </c>
      <c r="BM38" s="1" t="n">
        <v>135.893072727626</v>
      </c>
      <c r="BN38" s="1" t="n">
        <v>-0.230937414593492</v>
      </c>
      <c r="BO38" s="1" t="n">
        <v>62.109813137545</v>
      </c>
      <c r="BP38" s="1" t="n">
        <v>96.075590535898</v>
      </c>
      <c r="BQ38" s="1" t="n">
        <v>0.602176608247192</v>
      </c>
      <c r="BR38" s="1" t="n">
        <v>70.4204630507763</v>
      </c>
    </row>
    <row r="39" customFormat="false" ht="15" hidden="false" customHeight="true" outlineLevel="0" collapsed="false">
      <c r="A39" s="1" t="s">
        <v>236</v>
      </c>
      <c r="B39" s="1" t="s">
        <v>9</v>
      </c>
      <c r="C39" s="1" t="s">
        <v>961</v>
      </c>
      <c r="D39" s="1" t="n">
        <v>79461</v>
      </c>
      <c r="E39" s="1" t="n">
        <v>0.0179106731604183</v>
      </c>
      <c r="F39" s="1" t="n">
        <v>0.0427178112533192</v>
      </c>
      <c r="G39" s="1" t="n">
        <v>0.0123554671823633</v>
      </c>
      <c r="H39" s="1" t="n">
        <v>0.0122413650861568</v>
      </c>
      <c r="I39" s="1" t="n">
        <v>0.0003512554726357</v>
      </c>
      <c r="J39" s="1" t="n">
        <v>8.50172481538812E-005</v>
      </c>
      <c r="K39" s="1" t="n">
        <v>0.0001901701603442</v>
      </c>
      <c r="L39" s="1" t="n">
        <v>7.60680641376832E-005</v>
      </c>
      <c r="M39" s="1" t="n">
        <v>0.0001230512802227</v>
      </c>
      <c r="N39" s="1" t="n">
        <v>0.0003937640967127</v>
      </c>
      <c r="O39" s="1" t="n">
        <v>0.0002863738885183</v>
      </c>
      <c r="P39" s="1" t="n">
        <v>0.0002013566403644</v>
      </c>
      <c r="Q39" s="1" t="n">
        <v>0.0002080685283766</v>
      </c>
      <c r="R39" s="1" t="n">
        <v>0.0001924074563482</v>
      </c>
      <c r="S39" s="1" t="n">
        <v>0.0004821372888726</v>
      </c>
      <c r="T39" s="1" t="n">
        <v>0.0010739020819437</v>
      </c>
      <c r="U39" s="1" t="n">
        <v>0.0015455695246724</v>
      </c>
      <c r="V39" s="1" t="n">
        <v>0.0009194762210392</v>
      </c>
      <c r="W39" s="1" t="n">
        <v>0.0032232793445841</v>
      </c>
      <c r="X39" s="1" t="n">
        <v>0.0069224210619045</v>
      </c>
      <c r="Y39" s="1" t="n">
        <v>0.0076625640251192</v>
      </c>
      <c r="Z39" s="1" t="n">
        <v>0.0085741747523942</v>
      </c>
      <c r="AA39" s="1" t="n">
        <v>0.0086426045481431</v>
      </c>
      <c r="AB39" s="1" t="n">
        <v>0.0077844791784649</v>
      </c>
      <c r="AC39" s="1" t="n">
        <v>0.0061704798580435</v>
      </c>
      <c r="AD39" s="1" t="n">
        <v>0.0042969192434024</v>
      </c>
      <c r="AE39" s="1" t="n">
        <v>0.0025090925107914</v>
      </c>
      <c r="AF39" s="1" t="n">
        <v>0.0015675929072123</v>
      </c>
      <c r="AG39" s="1" t="n">
        <v>0.0009407130542026</v>
      </c>
      <c r="AH39" s="1" t="n">
        <v>0.0006465435874202</v>
      </c>
      <c r="AI39" s="1" t="n">
        <v>0.0003917015894589</v>
      </c>
      <c r="AJ39" s="1" t="n">
        <v>0.0007023885931463</v>
      </c>
      <c r="AK39" s="1" t="n">
        <v>0.0053603340003272</v>
      </c>
      <c r="AL39" s="1" t="n">
        <v>0.0163940486527982</v>
      </c>
      <c r="AM39" s="1" t="n">
        <v>0.0074651401316369</v>
      </c>
      <c r="AN39" s="1" t="n">
        <v>0.0044086092548545</v>
      </c>
      <c r="AO39" s="1" t="n">
        <v>0.0041482614112583</v>
      </c>
      <c r="AP39" s="1" t="n">
        <v>0.0038595977901108</v>
      </c>
      <c r="AQ39" s="1" t="n">
        <v>0.0034332880280892</v>
      </c>
      <c r="AR39" s="1" t="n">
        <v>0.0048758195844502</v>
      </c>
      <c r="AS39" s="1" t="n">
        <v>0.0044951296862611</v>
      </c>
      <c r="AT39" s="1" t="n">
        <v>0.0037935276424912</v>
      </c>
      <c r="AU39" s="1" t="n">
        <v>0.0036346446684537</v>
      </c>
      <c r="AV39" s="1" t="n">
        <v>0.0004640641320899</v>
      </c>
      <c r="AW39" s="1" t="n">
        <v>0.0001620291715432</v>
      </c>
      <c r="AX39" s="1" t="n">
        <v>5.50584563496558E-006</v>
      </c>
      <c r="AY39" s="1" t="n">
        <v>0</v>
      </c>
      <c r="AZ39" s="1" t="n">
        <v>0</v>
      </c>
      <c r="BA39" s="1" t="n">
        <v>45.4754030279005</v>
      </c>
      <c r="BB39" s="1" t="n">
        <v>0.96691621105472</v>
      </c>
      <c r="BC39" s="1" t="n">
        <v>40.4234671531789</v>
      </c>
      <c r="BD39" s="1" t="n">
        <v>61.8641975308642</v>
      </c>
      <c r="BE39" s="1" t="n">
        <v>0.793962578713325</v>
      </c>
      <c r="BF39" s="1" t="n">
        <v>51.8066080407133</v>
      </c>
      <c r="BG39" s="1" t="n">
        <v>70.1126212859139</v>
      </c>
      <c r="BH39" s="1" t="n">
        <v>0.504844608395932</v>
      </c>
      <c r="BI39" s="1" t="n">
        <v>50.6027087901306</v>
      </c>
      <c r="BJ39" s="1" t="n">
        <v>23.3716917733228</v>
      </c>
      <c r="BK39" s="1" t="n">
        <v>4.20769485814225</v>
      </c>
      <c r="BL39" s="1" t="n">
        <v>25.9191945738094</v>
      </c>
      <c r="BM39" s="1" t="n">
        <v>102.952291061024</v>
      </c>
      <c r="BN39" s="1" t="n">
        <v>0.503173648735812</v>
      </c>
      <c r="BO39" s="1" t="n">
        <v>46.9837171651262</v>
      </c>
      <c r="BP39" s="1" t="n">
        <v>71.1339147506324</v>
      </c>
      <c r="BQ39" s="1" t="n">
        <v>0.543374289896615</v>
      </c>
      <c r="BR39" s="1" t="n">
        <v>51.7825603728361</v>
      </c>
    </row>
    <row r="40" customFormat="false" ht="15" hidden="false" customHeight="true" outlineLevel="0" collapsed="false">
      <c r="A40" s="1" t="s">
        <v>235</v>
      </c>
      <c r="B40" s="1" t="s">
        <v>9</v>
      </c>
      <c r="C40" s="1" t="s">
        <v>961</v>
      </c>
      <c r="D40" s="1" t="n">
        <v>81681</v>
      </c>
      <c r="E40" s="1" t="n">
        <v>0.0277807024345387</v>
      </c>
      <c r="F40" s="1" t="n">
        <v>0.0062584934072795</v>
      </c>
      <c r="G40" s="1" t="n">
        <v>0.0045020669841619</v>
      </c>
      <c r="H40" s="1" t="n">
        <v>0.0124669275732558</v>
      </c>
      <c r="I40" s="1" t="n">
        <v>0.0019512221664496</v>
      </c>
      <c r="J40" s="1" t="n">
        <v>4.78827525509128E-005</v>
      </c>
      <c r="K40" s="1" t="n">
        <v>0.0001099126819918</v>
      </c>
      <c r="L40" s="1" t="n">
        <v>0.0001229716145057</v>
      </c>
      <c r="M40" s="1" t="n">
        <v>9.35890163495114E-005</v>
      </c>
      <c r="N40" s="1" t="n">
        <v>0.000207854675846</v>
      </c>
      <c r="O40" s="1" t="n">
        <v>0.0007193295326398</v>
      </c>
      <c r="P40" s="1" t="n">
        <v>0.001697661226805</v>
      </c>
      <c r="Q40" s="1" t="n">
        <v>0.002494256110152</v>
      </c>
      <c r="R40" s="1" t="n">
        <v>0.0024050200713072</v>
      </c>
      <c r="S40" s="1" t="n">
        <v>0.0039851509054873</v>
      </c>
      <c r="T40" s="1" t="n">
        <v>0.0240458477355675</v>
      </c>
      <c r="U40" s="1" t="n">
        <v>0.0003978893500324</v>
      </c>
      <c r="V40" s="1" t="n">
        <v>0.0013864913504976</v>
      </c>
      <c r="W40" s="1" t="n">
        <v>0.0040202127789816</v>
      </c>
      <c r="X40" s="1" t="n">
        <v>0.0069163881441216</v>
      </c>
      <c r="Y40" s="1" t="n">
        <v>0.0085638030876213</v>
      </c>
      <c r="Z40" s="1" t="n">
        <v>0.0072308737650126</v>
      </c>
      <c r="AA40" s="1" t="n">
        <v>0.0081705047685508</v>
      </c>
      <c r="AB40" s="1" t="n">
        <v>0.008106230335084</v>
      </c>
      <c r="AC40" s="1" t="n">
        <v>0.0076976285794738</v>
      </c>
      <c r="AD40" s="1" t="n">
        <v>0.0044272841909379</v>
      </c>
      <c r="AE40" s="1" t="n">
        <v>0.0021799745350815</v>
      </c>
      <c r="AF40" s="1" t="n">
        <v>0.0012311614696196</v>
      </c>
      <c r="AG40" s="1" t="n">
        <v>0.0006228498671661</v>
      </c>
      <c r="AH40" s="1" t="n">
        <v>0.0004361479413817</v>
      </c>
      <c r="AI40" s="1" t="n">
        <v>0.0002762270295417</v>
      </c>
      <c r="AJ40" s="1" t="n">
        <v>0.0008363328068951</v>
      </c>
      <c r="AK40" s="1" t="n">
        <v>0.0056599760042115</v>
      </c>
      <c r="AL40" s="1" t="n">
        <v>0.0168437274274311</v>
      </c>
      <c r="AM40" s="1" t="n">
        <v>0.0090076027472729</v>
      </c>
      <c r="AN40" s="1" t="n">
        <v>0.0054235379096729</v>
      </c>
      <c r="AO40" s="1" t="n">
        <v>0.0045428251368127</v>
      </c>
      <c r="AP40" s="1" t="n">
        <v>0.0047088674232685</v>
      </c>
      <c r="AQ40" s="1" t="n">
        <v>0.0029665711732226</v>
      </c>
      <c r="AR40" s="1" t="n">
        <v>0.0022779165289357</v>
      </c>
      <c r="AS40" s="1" t="n">
        <v>0.0029512677366829</v>
      </c>
      <c r="AT40" s="1" t="n">
        <v>0.0026260697102141</v>
      </c>
      <c r="AU40" s="1" t="n">
        <v>0.0047953318397179</v>
      </c>
      <c r="AV40" s="1" t="n">
        <v>0.0006618736303424</v>
      </c>
      <c r="AW40" s="1" t="n">
        <v>2.60158421175059E-005</v>
      </c>
      <c r="AX40" s="1" t="n">
        <v>6.12137461588374E-006</v>
      </c>
      <c r="AY40" s="1" t="n">
        <v>1.53034365397094E-006</v>
      </c>
      <c r="AZ40" s="1" t="n">
        <v>7.65171826985468E-007</v>
      </c>
      <c r="BA40" s="1" t="n">
        <v>46.4485988173504</v>
      </c>
      <c r="BB40" s="1" t="n">
        <v>1.07791749806098</v>
      </c>
      <c r="BC40" s="1" t="n">
        <v>41.2112406685476</v>
      </c>
      <c r="BD40" s="1" t="n">
        <v>54.2696343090804</v>
      </c>
      <c r="BE40" s="1" t="n">
        <v>1.07511957838298</v>
      </c>
      <c r="BF40" s="1" t="n">
        <v>53.9944337482766</v>
      </c>
      <c r="BG40" s="1" t="n">
        <v>64.2109425692634</v>
      </c>
      <c r="BH40" s="1" t="n">
        <v>0.704581091293261</v>
      </c>
      <c r="BI40" s="1" t="n">
        <v>47.352171019784</v>
      </c>
      <c r="BJ40" s="1" t="n">
        <v>76.7481299200549</v>
      </c>
      <c r="BK40" s="1" t="n">
        <v>0.362033657696251</v>
      </c>
      <c r="BL40" s="1" t="n">
        <v>73.4187897911332</v>
      </c>
      <c r="BM40" s="1" t="n">
        <v>102.772897001751</v>
      </c>
      <c r="BN40" s="1" t="n">
        <v>0.64556746147351</v>
      </c>
      <c r="BO40" s="1" t="n">
        <v>44.9081128054732</v>
      </c>
      <c r="BP40" s="1" t="n">
        <v>66.4494925380443</v>
      </c>
      <c r="BQ40" s="1" t="n">
        <v>0.819090291570047</v>
      </c>
      <c r="BR40" s="1" t="n">
        <v>50.6680892881609</v>
      </c>
    </row>
    <row r="41" customFormat="false" ht="15" hidden="false" customHeight="true" outlineLevel="0" collapsed="false">
      <c r="A41" s="1" t="s">
        <v>234</v>
      </c>
      <c r="B41" s="1" t="s">
        <v>9</v>
      </c>
      <c r="C41" s="1" t="s">
        <v>962</v>
      </c>
      <c r="D41" s="1" t="n">
        <v>89823</v>
      </c>
      <c r="E41" s="1" t="n">
        <v>0.0149865105077021</v>
      </c>
      <c r="F41" s="1" t="n">
        <v>0.0484627174183301</v>
      </c>
      <c r="G41" s="1" t="n">
        <v>0.0081077971863182</v>
      </c>
      <c r="H41" s="1" t="n">
        <v>0.0071003838413076</v>
      </c>
      <c r="I41" s="1" t="n">
        <v>0.003001458423789</v>
      </c>
      <c r="J41" s="1" t="n">
        <v>0.0014012743580894</v>
      </c>
      <c r="K41" s="1" t="n">
        <v>0.000529436286425</v>
      </c>
      <c r="L41" s="1" t="n">
        <v>0.0004463098414536</v>
      </c>
      <c r="M41" s="1" t="n">
        <v>0.000188024101721</v>
      </c>
      <c r="N41" s="1" t="n">
        <v>0.0001355752733462</v>
      </c>
      <c r="O41" s="1" t="n">
        <v>0.0001741696942258</v>
      </c>
      <c r="P41" s="1" t="n">
        <v>0.0001890137022564</v>
      </c>
      <c r="Q41" s="1" t="n">
        <v>0.0002632337424094</v>
      </c>
      <c r="R41" s="1" t="n">
        <v>0.0003720898013005</v>
      </c>
      <c r="S41" s="1" t="n">
        <v>0.0007807948224099</v>
      </c>
      <c r="T41" s="1" t="n">
        <v>0.002750099887804</v>
      </c>
      <c r="U41" s="1" t="n">
        <v>0.0023434977678322</v>
      </c>
      <c r="V41" s="1" t="n">
        <v>0.0053814167863464</v>
      </c>
      <c r="W41" s="1" t="n">
        <v>0.0071167741001747</v>
      </c>
      <c r="X41" s="1" t="n">
        <v>0.0088062077641584</v>
      </c>
      <c r="Y41" s="1" t="n">
        <v>0.0108310232345835</v>
      </c>
      <c r="Z41" s="1" t="n">
        <v>0.0097135477550293</v>
      </c>
      <c r="AA41" s="1" t="n">
        <v>0.0070158812330917</v>
      </c>
      <c r="AB41" s="1" t="n">
        <v>0.0041818353873729</v>
      </c>
      <c r="AC41" s="1" t="n">
        <v>0.0025084054195473</v>
      </c>
      <c r="AD41" s="1" t="n">
        <v>0.001342918851519</v>
      </c>
      <c r="AE41" s="1" t="n">
        <v>0.0007653941640782</v>
      </c>
      <c r="AF41" s="1" t="n">
        <v>0.000661022232613</v>
      </c>
      <c r="AG41" s="1" t="n">
        <v>0.0004314039833895</v>
      </c>
      <c r="AH41" s="1" t="n">
        <v>0.0003367734321944</v>
      </c>
      <c r="AI41" s="1" t="n">
        <v>0.0002372721908642</v>
      </c>
      <c r="AJ41" s="1" t="n">
        <v>0.0008266256972045</v>
      </c>
      <c r="AK41" s="1" t="n">
        <v>0.0013630974249357</v>
      </c>
      <c r="AL41" s="1" t="n">
        <v>0.0159946505906059</v>
      </c>
      <c r="AM41" s="1" t="n">
        <v>0.0186964919898021</v>
      </c>
      <c r="AN41" s="1" t="n">
        <v>0.009668319918061</v>
      </c>
      <c r="AO41" s="1" t="n">
        <v>0.0050293354708704</v>
      </c>
      <c r="AP41" s="1" t="n">
        <v>0.0030810594168531</v>
      </c>
      <c r="AQ41" s="1" t="n">
        <v>0.0020074201485143</v>
      </c>
      <c r="AR41" s="1" t="n">
        <v>0.0011947107088384</v>
      </c>
      <c r="AS41" s="1" t="n">
        <v>0.0007507820936731</v>
      </c>
      <c r="AT41" s="1" t="n">
        <v>0.0004188793516137</v>
      </c>
      <c r="AU41" s="1" t="n">
        <v>0.0002790209634503</v>
      </c>
      <c r="AV41" s="1" t="n">
        <v>0.0002588423900337</v>
      </c>
      <c r="AW41" s="1" t="n">
        <v>0.0002560591385279</v>
      </c>
      <c r="AX41" s="1" t="n">
        <v>0.000308940917137</v>
      </c>
      <c r="AY41" s="1" t="n">
        <v>0.0005427340436191</v>
      </c>
      <c r="AZ41" s="1" t="n">
        <v>0.0026496554334635</v>
      </c>
      <c r="BA41" s="1" t="n">
        <v>44.4554958084232</v>
      </c>
      <c r="BB41" s="1" t="n">
        <v>2.29747204218742</v>
      </c>
      <c r="BC41" s="1" t="n">
        <v>43.606327960752</v>
      </c>
      <c r="BD41" s="1" t="n">
        <v>52.6436102111931</v>
      </c>
      <c r="BE41" s="1" t="n">
        <v>2.50614075521254</v>
      </c>
      <c r="BF41" s="1" t="n">
        <v>48.0321523989252</v>
      </c>
      <c r="BG41" s="1" t="n">
        <v>59.9591084688777</v>
      </c>
      <c r="BH41" s="1" t="n">
        <v>2.36613778350878</v>
      </c>
      <c r="BI41" s="1" t="n">
        <v>54.4371076844213</v>
      </c>
      <c r="BJ41" s="1" t="n">
        <v>27.746868842056</v>
      </c>
      <c r="BK41" s="1" t="n">
        <v>3.23861495763624</v>
      </c>
      <c r="BL41" s="1" t="n">
        <v>34.8387471449099</v>
      </c>
      <c r="BM41" s="1" t="n">
        <v>79.5942130634693</v>
      </c>
      <c r="BN41" s="1" t="n">
        <v>1.2000210621707</v>
      </c>
      <c r="BO41" s="1" t="n">
        <v>45.2262978391043</v>
      </c>
      <c r="BP41" s="1" t="n">
        <v>60.9405274818254</v>
      </c>
      <c r="BQ41" s="1" t="n">
        <v>2.36955123549631</v>
      </c>
      <c r="BR41" s="1" t="n">
        <v>54.1839051353721</v>
      </c>
    </row>
    <row r="42" customFormat="false" ht="15" hidden="false" customHeight="true" outlineLevel="0" collapsed="false">
      <c r="A42" s="1" t="s">
        <v>233</v>
      </c>
      <c r="B42" s="1" t="s">
        <v>9</v>
      </c>
      <c r="C42" s="1" t="s">
        <v>962</v>
      </c>
      <c r="D42" s="1" t="n">
        <v>89603</v>
      </c>
      <c r="E42" s="1" t="n">
        <v>0.0045107616684461</v>
      </c>
      <c r="F42" s="1" t="n">
        <v>0.0507711175345071</v>
      </c>
      <c r="G42" s="1" t="n">
        <v>0.0135193886117404</v>
      </c>
      <c r="H42" s="1" t="n">
        <v>0.0146383987639302</v>
      </c>
      <c r="I42" s="1" t="n">
        <v>0.0020098533407239</v>
      </c>
      <c r="J42" s="1" t="n">
        <v>0.0003313381124391</v>
      </c>
      <c r="K42" s="1" t="n">
        <v>0.0002321350847627</v>
      </c>
      <c r="L42" s="1" t="n">
        <v>0.000163684995666</v>
      </c>
      <c r="M42" s="1" t="n">
        <v>0.0001359081479166</v>
      </c>
      <c r="N42" s="1" t="n">
        <v>0.0002093183883972</v>
      </c>
      <c r="O42" s="1" t="n">
        <v>0.0002817365986009</v>
      </c>
      <c r="P42" s="1" t="n">
        <v>0.0003601069904653</v>
      </c>
      <c r="Q42" s="1" t="n">
        <v>0.0001815415406478</v>
      </c>
      <c r="R42" s="1" t="n">
        <v>0.0001993980856295</v>
      </c>
      <c r="S42" s="1" t="n">
        <v>0.00030653735552</v>
      </c>
      <c r="T42" s="1" t="n">
        <v>0.0010376636694951</v>
      </c>
      <c r="U42" s="1" t="n">
        <v>0.0003801491021505</v>
      </c>
      <c r="V42" s="1" t="n">
        <v>0.0008544635782284</v>
      </c>
      <c r="W42" s="1" t="n">
        <v>0.0049628639666082</v>
      </c>
      <c r="X42" s="1" t="n">
        <v>0.0148334877180451</v>
      </c>
      <c r="Y42" s="1" t="n">
        <v>0.0212646339966295</v>
      </c>
      <c r="Z42" s="1" t="n">
        <v>0.0093579456044998</v>
      </c>
      <c r="AA42" s="1" t="n">
        <v>0.0035259701126078</v>
      </c>
      <c r="AB42" s="1" t="n">
        <v>0.0020855886521656</v>
      </c>
      <c r="AC42" s="1" t="n">
        <v>0.0017696115085432</v>
      </c>
      <c r="AD42" s="1" t="n">
        <v>0.0010783679117886</v>
      </c>
      <c r="AE42" s="1" t="n">
        <v>0.0007177494057118</v>
      </c>
      <c r="AF42" s="1" t="n">
        <v>0.0004973326785933</v>
      </c>
      <c r="AG42" s="1" t="n">
        <v>0.0003466680803098</v>
      </c>
      <c r="AH42" s="1" t="n">
        <v>0.0002364597167505</v>
      </c>
      <c r="AI42" s="1" t="n">
        <v>0.0001932133968728</v>
      </c>
      <c r="AJ42" s="1" t="n">
        <v>0.0003954945704942</v>
      </c>
      <c r="AK42" s="1" t="n">
        <v>0.0010588373157148</v>
      </c>
      <c r="AL42" s="1" t="n">
        <v>0.022506221889892</v>
      </c>
      <c r="AM42" s="1" t="n">
        <v>0.0159537069071348</v>
      </c>
      <c r="AN42" s="1" t="n">
        <v>0.0114798053636596</v>
      </c>
      <c r="AO42" s="1" t="n">
        <v>0.0063160552660067</v>
      </c>
      <c r="AP42" s="1" t="n">
        <v>0.0017186924544937</v>
      </c>
      <c r="AQ42" s="1" t="n">
        <v>0.0003473656015981</v>
      </c>
      <c r="AR42" s="1" t="n">
        <v>0.0002218117696952</v>
      </c>
      <c r="AS42" s="1" t="n">
        <v>0.0001987935671796</v>
      </c>
      <c r="AT42" s="1" t="n">
        <v>0.0002029786949097</v>
      </c>
      <c r="AU42" s="1" t="n">
        <v>0.0001918183542961</v>
      </c>
      <c r="AV42" s="1" t="n">
        <v>0.0002043737374864</v>
      </c>
      <c r="AW42" s="1" t="n">
        <v>0.000201583652333</v>
      </c>
      <c r="AX42" s="1" t="n">
        <v>0.000243434929634</v>
      </c>
      <c r="AY42" s="1" t="n">
        <v>0.0003445755164447</v>
      </c>
      <c r="AZ42" s="1" t="n">
        <v>0.0013099449795207</v>
      </c>
      <c r="BA42" s="1" t="n">
        <v>34.2957825072821</v>
      </c>
      <c r="BB42" s="1" t="n">
        <v>3.12902802477782</v>
      </c>
      <c r="BC42" s="1" t="n">
        <v>29.2753535451298</v>
      </c>
      <c r="BD42" s="1" t="n">
        <v>44.1520819615415</v>
      </c>
      <c r="BE42" s="1" t="n">
        <v>3.30900890672436</v>
      </c>
      <c r="BF42" s="1" t="n">
        <v>38.0537384822896</v>
      </c>
      <c r="BG42" s="1" t="n">
        <v>48.364931977724</v>
      </c>
      <c r="BH42" s="1" t="n">
        <v>3.28497722635401</v>
      </c>
      <c r="BI42" s="1" t="n">
        <v>42.6022746851195</v>
      </c>
      <c r="BJ42" s="1" t="n">
        <v>25.9432943093423</v>
      </c>
      <c r="BK42" s="1" t="n">
        <v>4.22228347946966</v>
      </c>
      <c r="BL42" s="1" t="n">
        <v>24.7270899989313</v>
      </c>
      <c r="BM42" s="1" t="n">
        <v>77.9834268941888</v>
      </c>
      <c r="BN42" s="1" t="n">
        <v>2.0591863403643</v>
      </c>
      <c r="BO42" s="1" t="n">
        <v>34.7455130448696</v>
      </c>
      <c r="BP42" s="1" t="n">
        <v>49.3802774460677</v>
      </c>
      <c r="BQ42" s="1" t="n">
        <v>3.27777352658186</v>
      </c>
      <c r="BR42" s="1" t="n">
        <v>42.3986303548596</v>
      </c>
    </row>
    <row r="43" customFormat="false" ht="15" hidden="false" customHeight="true" outlineLevel="0" collapsed="false">
      <c r="A43" s="1" t="s">
        <v>232</v>
      </c>
      <c r="B43" s="1" t="s">
        <v>9</v>
      </c>
      <c r="C43" s="1" t="s">
        <v>962</v>
      </c>
      <c r="D43" s="1" t="n">
        <v>91951</v>
      </c>
      <c r="E43" s="1" t="n">
        <v>0.00408430093806</v>
      </c>
      <c r="F43" s="1" t="n">
        <v>0.0022185729355852</v>
      </c>
      <c r="G43" s="1" t="n">
        <v>0.0030547670921348</v>
      </c>
      <c r="H43" s="1" t="n">
        <v>0.0593137166051</v>
      </c>
      <c r="I43" s="1" t="n">
        <v>0.0201082943935115</v>
      </c>
      <c r="J43" s="1" t="n">
        <v>0.0001092369244972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6.7970984546117E-007</v>
      </c>
      <c r="X43" s="1" t="n">
        <v>6.11738860915053E-006</v>
      </c>
      <c r="Y43" s="1" t="n">
        <v>4.4181139954976E-005</v>
      </c>
      <c r="Z43" s="1" t="n">
        <v>0.0001128318343465</v>
      </c>
      <c r="AA43" s="1" t="n">
        <v>0.0003296592750486</v>
      </c>
      <c r="AB43" s="1" t="n">
        <v>0.0005458070059053</v>
      </c>
      <c r="AC43" s="1" t="n">
        <v>0.0011052082087198</v>
      </c>
      <c r="AD43" s="1" t="n">
        <v>0.0027854509466998</v>
      </c>
      <c r="AE43" s="1" t="n">
        <v>0.0036085795695533</v>
      </c>
      <c r="AF43" s="1" t="n">
        <v>0.0039695054974932</v>
      </c>
      <c r="AG43" s="1" t="n">
        <v>0.0052466802971147</v>
      </c>
      <c r="AH43" s="1" t="n">
        <v>0.0072246359474067</v>
      </c>
      <c r="AI43" s="1" t="n">
        <v>0.0094928277017106</v>
      </c>
      <c r="AJ43" s="1" t="n">
        <v>0.0280278354775913</v>
      </c>
      <c r="AK43" s="1" t="n">
        <v>4.75796891822819E-006</v>
      </c>
      <c r="AL43" s="1" t="n">
        <v>0.0030641319833389</v>
      </c>
      <c r="AM43" s="1" t="n">
        <v>0.0317125425498363</v>
      </c>
      <c r="AN43" s="1" t="n">
        <v>0.0156788670052527</v>
      </c>
      <c r="AO43" s="1" t="n">
        <v>0.0055688627638633</v>
      </c>
      <c r="AP43" s="1" t="n">
        <v>0.0017040325825711</v>
      </c>
      <c r="AQ43" s="1" t="n">
        <v>0.0007048591097432</v>
      </c>
      <c r="AR43" s="1" t="n">
        <v>0.0004547258866135</v>
      </c>
      <c r="AS43" s="1" t="n">
        <v>0.0004642418244499</v>
      </c>
      <c r="AT43" s="1" t="n">
        <v>0.0004336548814042</v>
      </c>
      <c r="AU43" s="1" t="n">
        <v>0.0005580417831236</v>
      </c>
      <c r="AV43" s="1" t="n">
        <v>0.0009087720633815</v>
      </c>
      <c r="AW43" s="1" t="n">
        <v>0.0010426749029374</v>
      </c>
      <c r="AX43" s="1" t="n">
        <v>0.0001869202075018</v>
      </c>
      <c r="AY43" s="1" t="n">
        <v>1.15550673728399E-005</v>
      </c>
      <c r="AZ43" s="1" t="n">
        <v>1.35941969092234E-006</v>
      </c>
      <c r="BA43" s="1" t="n">
        <v>10.6519885591239</v>
      </c>
      <c r="BB43" s="1" t="n">
        <v>2.85685551752865</v>
      </c>
      <c r="BC43" s="1" t="n">
        <v>18.47801809624</v>
      </c>
      <c r="BD43" s="1" t="n">
        <v>51.3470435340562</v>
      </c>
      <c r="BE43" s="1" t="n">
        <v>2.30609537384785</v>
      </c>
      <c r="BF43" s="1" t="n">
        <v>20.5592367695831</v>
      </c>
      <c r="BG43" s="1" t="n">
        <v>41.561483833781</v>
      </c>
      <c r="BH43" s="1" t="n">
        <v>2.80101594905315</v>
      </c>
      <c r="BI43" s="1" t="n">
        <v>38.3771855008777</v>
      </c>
      <c r="BJ43" s="1" t="n">
        <v>39.6373938293221</v>
      </c>
      <c r="BK43" s="1" t="n">
        <v>-2.21777026924279</v>
      </c>
      <c r="BL43" s="1" t="n">
        <v>9.01522650743759</v>
      </c>
      <c r="BM43" s="1" t="n">
        <v>222.554175593523</v>
      </c>
      <c r="BN43" s="1" t="n">
        <v>-1.12282862085328</v>
      </c>
      <c r="BO43" s="1" t="n">
        <v>36.3795391530407</v>
      </c>
      <c r="BP43" s="1" t="n">
        <v>56.1163119487553</v>
      </c>
      <c r="BQ43" s="1" t="n">
        <v>2.89577746981599</v>
      </c>
      <c r="BR43" s="1" t="n">
        <v>34.0946082561647</v>
      </c>
    </row>
    <row r="44" customFormat="false" ht="15" hidden="false" customHeight="true" outlineLevel="0" collapsed="false">
      <c r="A44" s="1" t="s">
        <v>231</v>
      </c>
      <c r="B44" s="1" t="s">
        <v>9</v>
      </c>
      <c r="C44" s="1" t="s">
        <v>962</v>
      </c>
      <c r="D44" s="1" t="n">
        <v>57438</v>
      </c>
      <c r="E44" s="1" t="n">
        <v>0.0011173400497541</v>
      </c>
      <c r="F44" s="1" t="n">
        <v>0.0043037710226679</v>
      </c>
      <c r="G44" s="1" t="n">
        <v>0.0117738547071044</v>
      </c>
      <c r="H44" s="1" t="n">
        <v>0.0241899478084582</v>
      </c>
      <c r="I44" s="1" t="n">
        <v>0.0295507039474447</v>
      </c>
      <c r="J44" s="1" t="n">
        <v>0.0049506521041045</v>
      </c>
      <c r="K44" s="1" t="n">
        <v>0.0011869803575642</v>
      </c>
      <c r="L44" s="1" t="n">
        <v>0.0040375902905935</v>
      </c>
      <c r="M44" s="1" t="n">
        <v>0.0025024083939784</v>
      </c>
      <c r="N44" s="1" t="n">
        <v>0.0010972217386089</v>
      </c>
      <c r="O44" s="1" t="n">
        <v>0.000212016048222</v>
      </c>
      <c r="P44" s="1" t="n">
        <v>0.0002553477953039</v>
      </c>
      <c r="Q44" s="1" t="n">
        <v>0.0001640416139528</v>
      </c>
      <c r="R44" s="1" t="n">
        <v>0.000162494051557</v>
      </c>
      <c r="S44" s="1" t="n">
        <v>0.0014253049665146</v>
      </c>
      <c r="T44" s="1" t="n">
        <v>0.0019592139930591</v>
      </c>
      <c r="U44" s="1" t="n">
        <v>0.0025114036004039</v>
      </c>
      <c r="V44" s="1" t="n">
        <v>0.0141010742017479</v>
      </c>
      <c r="W44" s="1" t="n">
        <v>0.0160161826665273</v>
      </c>
      <c r="X44" s="1" t="n">
        <v>0.0110553988648629</v>
      </c>
      <c r="Y44" s="1" t="n">
        <v>0.0066484731362512</v>
      </c>
      <c r="Z44" s="1" t="n">
        <v>0.0041403339252759</v>
      </c>
      <c r="AA44" s="1" t="n">
        <v>0.0022796319509732</v>
      </c>
      <c r="AB44" s="1" t="n">
        <v>0.0012263222953445</v>
      </c>
      <c r="AC44" s="1" t="n">
        <v>0.0009956387757233</v>
      </c>
      <c r="AD44" s="1" t="n">
        <v>0.0007671315157212</v>
      </c>
      <c r="AE44" s="1" t="n">
        <v>0.0006071764337198</v>
      </c>
      <c r="AF44" s="1" t="n">
        <v>0.0005451530345764</v>
      </c>
      <c r="AG44" s="1" t="n">
        <v>0.0004385163132421</v>
      </c>
      <c r="AH44" s="1" t="n">
        <v>0.0003460252794317</v>
      </c>
      <c r="AI44" s="1" t="n">
        <v>0.0002818256206692</v>
      </c>
      <c r="AJ44" s="1" t="n">
        <v>0.0005397123855287</v>
      </c>
      <c r="AK44" s="1" t="n">
        <v>0.0004417807026707</v>
      </c>
      <c r="AL44" s="1" t="n">
        <v>0.0056049566489083</v>
      </c>
      <c r="AM44" s="1" t="n">
        <v>0.0141076029806051</v>
      </c>
      <c r="AN44" s="1" t="n">
        <v>0.0134612538737421</v>
      </c>
      <c r="AO44" s="1" t="n">
        <v>0.0106571433545736</v>
      </c>
      <c r="AP44" s="1" t="n">
        <v>0.007092430098541</v>
      </c>
      <c r="AQ44" s="1" t="n">
        <v>0.0045570876423273</v>
      </c>
      <c r="AR44" s="1" t="n">
        <v>0.0026974737978341</v>
      </c>
      <c r="AS44" s="1" t="n">
        <v>0.0013819248581078</v>
      </c>
      <c r="AT44" s="1" t="n">
        <v>0.000613705212577</v>
      </c>
      <c r="AU44" s="1" t="n">
        <v>0.0003253508130505</v>
      </c>
      <c r="AV44" s="1" t="n">
        <v>0.0002187140917162</v>
      </c>
      <c r="AW44" s="1" t="n">
        <v>0.0002002158849542</v>
      </c>
      <c r="AX44" s="1" t="n">
        <v>0.0002023921445732</v>
      </c>
      <c r="AY44" s="1" t="n">
        <v>0.0003035882168599</v>
      </c>
      <c r="AZ44" s="1" t="n">
        <v>0.0006343796789581</v>
      </c>
      <c r="BA44" s="1" t="n">
        <v>55.833089592256</v>
      </c>
      <c r="BB44" s="1" t="n">
        <v>1.54217609981657</v>
      </c>
      <c r="BC44" s="1" t="n">
        <v>34.6829297639596</v>
      </c>
      <c r="BD44" s="1" t="n">
        <v>65.9235175319475</v>
      </c>
      <c r="BE44" s="1" t="n">
        <v>1.14620333376338</v>
      </c>
      <c r="BF44" s="1" t="n">
        <v>33.2396984815857</v>
      </c>
      <c r="BG44" s="1" t="n">
        <v>64.044012674536</v>
      </c>
      <c r="BH44" s="1" t="n">
        <v>2.02491704283682</v>
      </c>
      <c r="BI44" s="1" t="n">
        <v>39.1867426529506</v>
      </c>
      <c r="BJ44" s="1" t="n">
        <v>51.5932309620809</v>
      </c>
      <c r="BK44" s="1" t="n">
        <v>2.26408299563664</v>
      </c>
      <c r="BL44" s="1" t="n">
        <v>30.8736695537164</v>
      </c>
      <c r="BM44" s="1" t="n">
        <v>58.0726174309691</v>
      </c>
      <c r="BN44" s="1" t="n">
        <v>2.11249671837183</v>
      </c>
      <c r="BO44" s="1" t="n">
        <v>43.1503533560765</v>
      </c>
      <c r="BP44" s="1" t="n">
        <v>68.8872871618093</v>
      </c>
      <c r="BQ44" s="1" t="n">
        <v>1.94941347521344</v>
      </c>
      <c r="BR44" s="1" t="n">
        <v>38.9295130538919</v>
      </c>
    </row>
    <row r="45" customFormat="false" ht="15" hidden="false" customHeight="true" outlineLevel="0" collapsed="false">
      <c r="A45" s="1" t="s">
        <v>237</v>
      </c>
      <c r="B45" s="1" t="s">
        <v>9</v>
      </c>
      <c r="C45" s="1" t="s">
        <v>962</v>
      </c>
      <c r="D45" s="1" t="n">
        <v>86912</v>
      </c>
      <c r="E45" s="1" t="n">
        <v>0.0110609965635738</v>
      </c>
      <c r="F45" s="1" t="n">
        <v>0.0434309032891507</v>
      </c>
      <c r="G45" s="1" t="n">
        <v>0.0075263868433971</v>
      </c>
      <c r="H45" s="1" t="n">
        <v>0.0188256831942398</v>
      </c>
      <c r="I45" s="1" t="n">
        <v>0.000920471281296</v>
      </c>
      <c r="J45" s="1" t="n">
        <v>0.0003927344133529</v>
      </c>
      <c r="K45" s="1" t="n">
        <v>0.0002648911798396</v>
      </c>
      <c r="L45" s="1" t="n">
        <v>0.0002454590083456</v>
      </c>
      <c r="M45" s="1" t="n">
        <v>0.0001135247913598</v>
      </c>
      <c r="N45" s="1" t="n">
        <v>0.0002454590083456</v>
      </c>
      <c r="O45" s="1" t="n">
        <v>0.0002833006054655</v>
      </c>
      <c r="P45" s="1" t="n">
        <v>0.0003712567501227</v>
      </c>
      <c r="Q45" s="1" t="n">
        <v>0.0001953444608083</v>
      </c>
      <c r="R45" s="1" t="n">
        <v>0.0001912534773359</v>
      </c>
      <c r="S45" s="1" t="n">
        <v>0.0007844460808378</v>
      </c>
      <c r="T45" s="1" t="n">
        <v>0.0040367779414171</v>
      </c>
      <c r="U45" s="1" t="n">
        <v>0.0014590908044918</v>
      </c>
      <c r="V45" s="1" t="n">
        <v>0.0012016464930044</v>
      </c>
      <c r="W45" s="1" t="n">
        <v>0.0032331553755522</v>
      </c>
      <c r="X45" s="1" t="n">
        <v>0.0051654259480854</v>
      </c>
      <c r="Y45" s="1" t="n">
        <v>0.008878952273564</v>
      </c>
      <c r="Z45" s="1" t="n">
        <v>0.010919090574374</v>
      </c>
      <c r="AA45" s="1" t="n">
        <v>0.0080555619477172</v>
      </c>
      <c r="AB45" s="1" t="n">
        <v>0.0058119131995581</v>
      </c>
      <c r="AC45" s="1" t="n">
        <v>0.0054106452503681</v>
      </c>
      <c r="AD45" s="1" t="n">
        <v>0.0031087479289396</v>
      </c>
      <c r="AE45" s="1" t="n">
        <v>0.0018251219624447</v>
      </c>
      <c r="AF45" s="1" t="n">
        <v>0.0018977528994845</v>
      </c>
      <c r="AG45" s="1" t="n">
        <v>0.0011707244108983</v>
      </c>
      <c r="AH45" s="1" t="n">
        <v>0.0009211903994845</v>
      </c>
      <c r="AI45" s="1" t="n">
        <v>0.0007291858431516</v>
      </c>
      <c r="AJ45" s="1" t="n">
        <v>0.0027117946888807</v>
      </c>
      <c r="AK45" s="1" t="n">
        <v>0.015025974548969</v>
      </c>
      <c r="AL45" s="1" t="n">
        <v>0.025993965160162</v>
      </c>
      <c r="AM45" s="1" t="n">
        <v>0.0098612677190721</v>
      </c>
      <c r="AN45" s="1" t="n">
        <v>0.0036416145066273</v>
      </c>
      <c r="AO45" s="1" t="n">
        <v>0.0023098076215022</v>
      </c>
      <c r="AP45" s="1" t="n">
        <v>0.0017647160346097</v>
      </c>
      <c r="AQ45" s="1" t="n">
        <v>0.0008154800257731</v>
      </c>
      <c r="AR45" s="1" t="n">
        <v>0.0003739414580265</v>
      </c>
      <c r="AS45" s="1" t="n">
        <v>0.0002775796207658</v>
      </c>
      <c r="AT45" s="1" t="n">
        <v>0.0002495340114138</v>
      </c>
      <c r="AU45" s="1" t="n">
        <v>0.0002373090022091</v>
      </c>
      <c r="AV45" s="1" t="n">
        <v>0.0002430619477172</v>
      </c>
      <c r="AW45" s="1" t="n">
        <v>0.0002739840298232</v>
      </c>
      <c r="AX45" s="1" t="n">
        <v>0.000377537048969</v>
      </c>
      <c r="AY45" s="1" t="n">
        <v>0.0004242797312223</v>
      </c>
      <c r="AZ45" s="1" t="n">
        <v>0.0006299475331369</v>
      </c>
      <c r="BA45" s="1" t="n">
        <v>23.6551684462445</v>
      </c>
      <c r="BB45" s="1" t="n">
        <v>3.08460229876998</v>
      </c>
      <c r="BC45" s="1" t="n">
        <v>28.5358156004011</v>
      </c>
      <c r="BD45" s="1" t="n">
        <v>29.0162348122239</v>
      </c>
      <c r="BE45" s="1" t="n">
        <v>3.03140712670793</v>
      </c>
      <c r="BF45" s="1" t="n">
        <v>29.1340954616962</v>
      </c>
      <c r="BG45" s="1" t="n">
        <v>36.5785392120766</v>
      </c>
      <c r="BH45" s="1" t="n">
        <v>3.1825231160362</v>
      </c>
      <c r="BI45" s="1" t="n">
        <v>42.1802990351569</v>
      </c>
      <c r="BJ45" s="1" t="n">
        <v>30.4485571612666</v>
      </c>
      <c r="BK45" s="1" t="n">
        <v>2.98097553022075</v>
      </c>
      <c r="BL45" s="1" t="n">
        <v>38.4231703803914</v>
      </c>
      <c r="BM45" s="1" t="n">
        <v>107.161082474227</v>
      </c>
      <c r="BN45" s="1" t="n">
        <v>0.896300722453411</v>
      </c>
      <c r="BO45" s="1" t="n">
        <v>54.9237770170437</v>
      </c>
      <c r="BP45" s="1" t="n">
        <v>36.9897827687776</v>
      </c>
      <c r="BQ45" s="1" t="n">
        <v>3.20805877868395</v>
      </c>
      <c r="BR45" s="1" t="n">
        <v>41.9819544652939</v>
      </c>
    </row>
    <row r="46" customFormat="false" ht="15" hidden="false" customHeight="true" outlineLevel="0" collapsed="false">
      <c r="A46" s="1" t="s">
        <v>230</v>
      </c>
      <c r="B46" s="1" t="s">
        <v>9</v>
      </c>
      <c r="C46" s="1" t="s">
        <v>962</v>
      </c>
      <c r="D46" s="1" t="n">
        <v>63294</v>
      </c>
      <c r="E46" s="1" t="n">
        <v>0.0543565653054704</v>
      </c>
      <c r="F46" s="1" t="n">
        <v>0.0182724007541525</v>
      </c>
      <c r="G46" s="1" t="n">
        <v>0.0014394904905853</v>
      </c>
      <c r="H46" s="1" t="n">
        <v>0.0004269318137931</v>
      </c>
      <c r="I46" s="1" t="n">
        <v>0.0002120615259301</v>
      </c>
      <c r="J46" s="1" t="n">
        <v>9.40935247504591E-005</v>
      </c>
      <c r="K46" s="1" t="n">
        <v>4.35358099591676E-005</v>
      </c>
      <c r="L46" s="1" t="n">
        <v>6.31971434891143E-005</v>
      </c>
      <c r="M46" s="1" t="n">
        <v>6.31971434891143E-005</v>
      </c>
      <c r="N46" s="1" t="n">
        <v>0.0002092527639972</v>
      </c>
      <c r="O46" s="1" t="n">
        <v>0.0002345316213929</v>
      </c>
      <c r="P46" s="1" t="n">
        <v>0.0002204878117286</v>
      </c>
      <c r="Q46" s="1" t="n">
        <v>0.0003131769555127</v>
      </c>
      <c r="R46" s="1" t="n">
        <v>0.0004676588618194</v>
      </c>
      <c r="S46" s="1" t="n">
        <v>0.0011796800117968</v>
      </c>
      <c r="T46" s="1" t="n">
        <v>0.0112926273510215</v>
      </c>
      <c r="U46" s="1" t="n">
        <v>0.0024567889531393</v>
      </c>
      <c r="V46" s="1" t="n">
        <v>0.0140979002749075</v>
      </c>
      <c r="W46" s="1" t="n">
        <v>0.0110871488608714</v>
      </c>
      <c r="X46" s="1" t="n">
        <v>0.0117536812336082</v>
      </c>
      <c r="Y46" s="1" t="n">
        <v>0.0097126109899832</v>
      </c>
      <c r="Z46" s="1" t="n">
        <v>0.0051841406768414</v>
      </c>
      <c r="AA46" s="1" t="n">
        <v>0.0027865990457231</v>
      </c>
      <c r="AB46" s="1" t="n">
        <v>0.0017073103295731</v>
      </c>
      <c r="AC46" s="1" t="n">
        <v>0.0015572171137864</v>
      </c>
      <c r="AD46" s="1" t="n">
        <v>0.0009963424653205</v>
      </c>
      <c r="AE46" s="1" t="n">
        <v>0.0004483047366259</v>
      </c>
      <c r="AF46" s="1" t="n">
        <v>0.000284387145701</v>
      </c>
      <c r="AG46" s="1" t="n">
        <v>0.0001797168767971</v>
      </c>
      <c r="AH46" s="1" t="n">
        <v>0.0001086200903719</v>
      </c>
      <c r="AI46" s="1" t="n">
        <v>5.72724112870098E-005</v>
      </c>
      <c r="AJ46" s="1" t="n">
        <v>8.19587954624451E-005</v>
      </c>
      <c r="AK46" s="1" t="n">
        <v>3.94982146806964E-006</v>
      </c>
      <c r="AL46" s="1" t="n">
        <v>0.0001530555818876</v>
      </c>
      <c r="AM46" s="1" t="n">
        <v>0.0049550510316933</v>
      </c>
      <c r="AN46" s="1" t="n">
        <v>0.0174542610673997</v>
      </c>
      <c r="AO46" s="1" t="n">
        <v>0.0123352924447814</v>
      </c>
      <c r="AP46" s="1" t="n">
        <v>0.0072232360097323</v>
      </c>
      <c r="AQ46" s="1" t="n">
        <v>0.0087399674534711</v>
      </c>
      <c r="AR46" s="1" t="n">
        <v>0.004311230132398</v>
      </c>
      <c r="AS46" s="1" t="n">
        <v>0.0017468085442537</v>
      </c>
      <c r="AT46" s="1" t="n">
        <v>0.0010407779568363</v>
      </c>
      <c r="AU46" s="1" t="n">
        <v>0.0006201219704869</v>
      </c>
      <c r="AV46" s="1" t="n">
        <v>0.0005065646032799</v>
      </c>
      <c r="AW46" s="1" t="n">
        <v>0.0005875359433753</v>
      </c>
      <c r="AX46" s="1" t="n">
        <v>0.0009153711252251</v>
      </c>
      <c r="AY46" s="1" t="n">
        <v>0.0012886292539577</v>
      </c>
      <c r="AZ46" s="1" t="n">
        <v>0.0006181470597528</v>
      </c>
      <c r="BA46" s="1" t="n">
        <v>69.1667614623819</v>
      </c>
      <c r="BB46" s="1" t="n">
        <v>1.50054128101281</v>
      </c>
      <c r="BC46" s="1" t="n">
        <v>37.7543149375894</v>
      </c>
      <c r="BD46" s="1" t="n">
        <v>72.3542515878282</v>
      </c>
      <c r="BE46" s="1" t="n">
        <v>1.580464398039</v>
      </c>
      <c r="BF46" s="1" t="n">
        <v>36.5449326677324</v>
      </c>
      <c r="BG46" s="1" t="n">
        <v>87.2942459000853</v>
      </c>
      <c r="BH46" s="1" t="n">
        <v>1.79612604659037</v>
      </c>
      <c r="BI46" s="1" t="n">
        <v>43.8868630739509</v>
      </c>
      <c r="BJ46" s="1" t="n">
        <v>34.40128606187</v>
      </c>
      <c r="BK46" s="1" t="n">
        <v>1.87153259871837</v>
      </c>
      <c r="BL46" s="1" t="n">
        <v>58.4246690126856</v>
      </c>
      <c r="BM46" s="1" t="n">
        <v>58.5176636016052</v>
      </c>
      <c r="BN46" s="1" t="n">
        <v>1.4009456976922</v>
      </c>
      <c r="BO46" s="1" t="n">
        <v>36.4358479230723</v>
      </c>
      <c r="BP46" s="1" t="n">
        <v>87.4345119600594</v>
      </c>
      <c r="BQ46" s="1" t="n">
        <v>1.79932620777771</v>
      </c>
      <c r="BR46" s="1" t="n">
        <v>43.846825748601</v>
      </c>
    </row>
    <row r="47" customFormat="false" ht="15" hidden="false" customHeight="true" outlineLevel="0" collapsed="false">
      <c r="A47" s="1" t="s">
        <v>228</v>
      </c>
      <c r="B47" s="1" t="s">
        <v>9</v>
      </c>
      <c r="C47" s="1" t="s">
        <v>962</v>
      </c>
      <c r="D47" s="1" t="n">
        <v>49307</v>
      </c>
      <c r="E47" s="1" t="n">
        <v>0.0159075903128471</v>
      </c>
      <c r="F47" s="1" t="n">
        <v>0.0066720298898285</v>
      </c>
      <c r="G47" s="1" t="n">
        <v>0.003372971608719</v>
      </c>
      <c r="H47" s="1" t="n">
        <v>0.0037641714158233</v>
      </c>
      <c r="I47" s="1" t="n">
        <v>0.0006886558816305</v>
      </c>
      <c r="J47" s="1" t="n">
        <v>0.0004092274479846</v>
      </c>
      <c r="K47" s="1" t="n">
        <v>0.0007517526247118</v>
      </c>
      <c r="L47" s="1" t="n">
        <v>0.0016964010068437</v>
      </c>
      <c r="M47" s="1" t="n">
        <v>0.0009807036638926</v>
      </c>
      <c r="N47" s="1" t="n">
        <v>0.0153054671074424</v>
      </c>
      <c r="O47" s="1" t="n">
        <v>0.0087325892424559</v>
      </c>
      <c r="P47" s="1" t="n">
        <v>0.0143626214893986</v>
      </c>
      <c r="Q47" s="1" t="n">
        <v>0.0019271548101126</v>
      </c>
      <c r="R47" s="1" t="n">
        <v>0.0010059423611251</v>
      </c>
      <c r="S47" s="1" t="n">
        <v>0.0018820857079116</v>
      </c>
      <c r="T47" s="1" t="n">
        <v>0.0114295243181608</v>
      </c>
      <c r="U47" s="1" t="n">
        <v>0.019349433143367</v>
      </c>
      <c r="V47" s="1" t="n">
        <v>0.0262538787596081</v>
      </c>
      <c r="W47" s="1" t="n">
        <v>0.0091417040176851</v>
      </c>
      <c r="X47" s="1" t="n">
        <v>0.0028292128906646</v>
      </c>
      <c r="Y47" s="1" t="n">
        <v>0.0016161498367371</v>
      </c>
      <c r="Z47" s="1" t="n">
        <v>0.0009937737035309</v>
      </c>
      <c r="AA47" s="1" t="n">
        <v>0.0007402600036505</v>
      </c>
      <c r="AB47" s="1" t="n">
        <v>0.0004461841117894</v>
      </c>
      <c r="AC47" s="1" t="n">
        <v>0.0003333705153426</v>
      </c>
      <c r="AD47" s="1" t="n">
        <v>0.0002471758573833</v>
      </c>
      <c r="AE47" s="1" t="n">
        <v>0.0001660514734216</v>
      </c>
      <c r="AF47" s="1" t="n">
        <v>0.0001305595554383</v>
      </c>
      <c r="AG47" s="1" t="n">
        <v>0.0001052081854503</v>
      </c>
      <c r="AH47" s="1" t="n">
        <v>5.32378769748717E-005</v>
      </c>
      <c r="AI47" s="1" t="n">
        <v>2.78865069868376E-005</v>
      </c>
      <c r="AJ47" s="1" t="n">
        <v>6.59135619688888E-005</v>
      </c>
      <c r="AK47" s="1" t="n">
        <v>7.73216784635042E-005</v>
      </c>
      <c r="AL47" s="1" t="n">
        <v>0.0024958423753219</v>
      </c>
      <c r="AM47" s="1" t="n">
        <v>0.0066116372928793</v>
      </c>
      <c r="AN47" s="1" t="n">
        <v>0.0109239053278439</v>
      </c>
      <c r="AO47" s="1" t="n">
        <v>0.0135972072930821</v>
      </c>
      <c r="AP47" s="1" t="n">
        <v>0.0084863711034944</v>
      </c>
      <c r="AQ47" s="1" t="n">
        <v>0.0064595290729511</v>
      </c>
      <c r="AR47" s="1" t="n">
        <v>0.0041525544040399</v>
      </c>
      <c r="AS47" s="1" t="n">
        <v>0.0030675157685521</v>
      </c>
      <c r="AT47" s="1" t="n">
        <v>0.0017948769951528</v>
      </c>
      <c r="AU47" s="1" t="n">
        <v>0.0011179954164723</v>
      </c>
      <c r="AV47" s="1" t="n">
        <v>0.000760541099641</v>
      </c>
      <c r="AW47" s="1" t="n">
        <v>0.0005982923317176</v>
      </c>
      <c r="AX47" s="1" t="n">
        <v>0.0005209706532541</v>
      </c>
      <c r="AY47" s="1" t="n">
        <v>0.0005361814752469</v>
      </c>
      <c r="AZ47" s="1" t="n">
        <v>0.0012992577118867</v>
      </c>
      <c r="BA47" s="1" t="n">
        <v>83.3861115054658</v>
      </c>
      <c r="BB47" s="1" t="n">
        <v>1.36571440692619</v>
      </c>
      <c r="BC47" s="1" t="n">
        <v>45.3822762877518</v>
      </c>
      <c r="BD47" s="1" t="n">
        <v>81.5349139067475</v>
      </c>
      <c r="BE47" s="1" t="n">
        <v>1.50976078119377</v>
      </c>
      <c r="BF47" s="1" t="n">
        <v>43.4836937156411</v>
      </c>
      <c r="BG47" s="1" t="n">
        <v>84.1392500050703</v>
      </c>
      <c r="BH47" s="1" t="n">
        <v>1.6500737242273</v>
      </c>
      <c r="BI47" s="1" t="n">
        <v>45.3763207354947</v>
      </c>
      <c r="BJ47" s="1" t="n">
        <v>88.8757377248667</v>
      </c>
      <c r="BK47" s="1" t="n">
        <v>-0.269532297696357</v>
      </c>
      <c r="BL47" s="1" t="n">
        <v>59.2220963039386</v>
      </c>
      <c r="BM47" s="1" t="n">
        <v>28.1609102155881</v>
      </c>
      <c r="BN47" s="1" t="n">
        <v>3.08746421506958</v>
      </c>
      <c r="BO47" s="1" t="n">
        <v>28.5102769582013</v>
      </c>
      <c r="BP47" s="1" t="n">
        <v>88.0492019388728</v>
      </c>
      <c r="BQ47" s="1" t="n">
        <v>1.49738353614669</v>
      </c>
      <c r="BR47" s="1" t="n">
        <v>46.6194526737157</v>
      </c>
    </row>
    <row r="48" customFormat="false" ht="15" hidden="false" customHeight="true" outlineLevel="0" collapsed="false">
      <c r="A48" s="1" t="s">
        <v>227</v>
      </c>
      <c r="B48" s="1" t="s">
        <v>9</v>
      </c>
      <c r="C48" s="1" t="s">
        <v>962</v>
      </c>
      <c r="D48" s="1" t="n">
        <v>84532</v>
      </c>
      <c r="E48" s="1" t="n">
        <v>0.0125974647339337</v>
      </c>
      <c r="F48" s="1" t="n">
        <v>0.0033596744428145</v>
      </c>
      <c r="G48" s="1" t="n">
        <v>0.0005457499329642</v>
      </c>
      <c r="H48" s="1" t="n">
        <v>0.0002313390852642</v>
      </c>
      <c r="I48" s="1" t="n">
        <v>0.0001671950661682</v>
      </c>
      <c r="J48" s="1" t="n">
        <v>9.3587175402346E-005</v>
      </c>
      <c r="K48" s="1" t="n">
        <v>0.0003028438934368</v>
      </c>
      <c r="L48" s="1" t="n">
        <v>0.0002734007371304</v>
      </c>
      <c r="M48" s="1" t="n">
        <v>0.0001587827357949</v>
      </c>
      <c r="N48" s="1" t="n">
        <v>0.0002071536354411</v>
      </c>
      <c r="O48" s="1" t="n">
        <v>0.0002155659658143</v>
      </c>
      <c r="P48" s="1" t="n">
        <v>0.0004227196012555</v>
      </c>
      <c r="Q48" s="1" t="n">
        <v>0.0009453356256933</v>
      </c>
      <c r="R48" s="1" t="n">
        <v>0.0039653622296881</v>
      </c>
      <c r="S48" s="1" t="n">
        <v>0.0045805138882316</v>
      </c>
      <c r="T48" s="1" t="n">
        <v>0.0608222001398549</v>
      </c>
      <c r="U48" s="1" t="n">
        <v>0.0006831732361709</v>
      </c>
      <c r="V48" s="1" t="n">
        <v>0.0010144087446174</v>
      </c>
      <c r="W48" s="1" t="n">
        <v>0.0026321393081909</v>
      </c>
      <c r="X48" s="1" t="n">
        <v>0.0083230315146926</v>
      </c>
      <c r="Y48" s="1" t="n">
        <v>0.0176567749491316</v>
      </c>
      <c r="Z48" s="1" t="n">
        <v>0.0109270749538636</v>
      </c>
      <c r="AA48" s="1" t="n">
        <v>0.0074047402167226</v>
      </c>
      <c r="AB48" s="1" t="n">
        <v>0.0034957175980693</v>
      </c>
      <c r="AC48" s="1" t="n">
        <v>0.00279701769744</v>
      </c>
      <c r="AD48" s="1" t="n">
        <v>0.0015371397813845</v>
      </c>
      <c r="AE48" s="1" t="n">
        <v>0.0012214309373964</v>
      </c>
      <c r="AF48" s="1" t="n">
        <v>0.0012524842663133</v>
      </c>
      <c r="AG48" s="1" t="n">
        <v>0.0012517449013391</v>
      </c>
      <c r="AH48" s="1" t="n">
        <v>0.0010469408034827</v>
      </c>
      <c r="AI48" s="1" t="n">
        <v>0.0005478694458903</v>
      </c>
      <c r="AJ48" s="1" t="n">
        <v>0.000708311645294</v>
      </c>
      <c r="AK48" s="1" t="n">
        <v>0.0144198350920361</v>
      </c>
      <c r="AL48" s="1" t="n">
        <v>0.0227066377229924</v>
      </c>
      <c r="AM48" s="1" t="n">
        <v>0.0153048549661666</v>
      </c>
      <c r="AN48" s="1" t="n">
        <v>0.0034986750579662</v>
      </c>
      <c r="AO48" s="1" t="n">
        <v>0.0015341823214877</v>
      </c>
      <c r="AP48" s="1" t="n">
        <v>0.0008155195665546</v>
      </c>
      <c r="AQ48" s="1" t="n">
        <v>0.0005863164245492</v>
      </c>
      <c r="AR48" s="1" t="n">
        <v>0.0004532307291913</v>
      </c>
      <c r="AS48" s="1" t="n">
        <v>0.0004022145459707</v>
      </c>
      <c r="AT48" s="1" t="n">
        <v>0.0002787405952775</v>
      </c>
      <c r="AU48" s="1" t="n">
        <v>0.0002654320257417</v>
      </c>
      <c r="AV48" s="1" t="n">
        <v>0.0003423259830596</v>
      </c>
      <c r="AW48" s="1" t="n">
        <v>0.0004214380353002</v>
      </c>
      <c r="AX48" s="1" t="n">
        <v>0.0005131192921023</v>
      </c>
      <c r="AY48" s="1" t="n">
        <v>0.0005619173804003</v>
      </c>
      <c r="AZ48" s="1" t="n">
        <v>0.0003955602612028</v>
      </c>
      <c r="BA48" s="1" t="n">
        <v>26.6203331282828</v>
      </c>
      <c r="BB48" s="1" t="n">
        <v>3.72655200074003</v>
      </c>
      <c r="BC48" s="1" t="n">
        <v>28.540016530314</v>
      </c>
      <c r="BD48" s="1" t="n">
        <v>24.0823001940094</v>
      </c>
      <c r="BE48" s="1" t="n">
        <v>3.88763818402825</v>
      </c>
      <c r="BF48" s="1" t="n">
        <v>27.823724355872</v>
      </c>
      <c r="BG48" s="1" t="n">
        <v>37.8584323096579</v>
      </c>
      <c r="BH48" s="1" t="n">
        <v>3.18865476122558</v>
      </c>
      <c r="BI48" s="1" t="n">
        <v>42.2599173668731</v>
      </c>
      <c r="BJ48" s="1" t="n">
        <v>137.779125065064</v>
      </c>
      <c r="BK48" s="1" t="n">
        <v>-1.50792112003719</v>
      </c>
      <c r="BL48" s="1" t="n">
        <v>64.3832399993817</v>
      </c>
      <c r="BM48" s="1" t="n">
        <v>92.6743481758387</v>
      </c>
      <c r="BN48" s="1" t="n">
        <v>1.40571587812027</v>
      </c>
      <c r="BO48" s="1" t="n">
        <v>45.0756664768297</v>
      </c>
      <c r="BP48" s="1" t="n">
        <v>38.0068613069607</v>
      </c>
      <c r="BQ48" s="1" t="n">
        <v>3.20037182290036</v>
      </c>
      <c r="BR48" s="1" t="n">
        <v>42.1791921729111</v>
      </c>
    </row>
    <row r="49" customFormat="false" ht="15" hidden="false" customHeight="true" outlineLevel="0" collapsed="false">
      <c r="A49" s="1" t="s">
        <v>226</v>
      </c>
      <c r="B49" s="1" t="s">
        <v>9</v>
      </c>
      <c r="C49" s="1" t="s">
        <v>962</v>
      </c>
      <c r="D49" s="1" t="n">
        <v>50026</v>
      </c>
      <c r="E49" s="1" t="n">
        <v>0.0024271823096434</v>
      </c>
      <c r="F49" s="1" t="n">
        <v>0.0194334501614715</v>
      </c>
      <c r="G49" s="1" t="n">
        <v>0.0240710386154755</v>
      </c>
      <c r="H49" s="1" t="n">
        <v>0.0241278979375169</v>
      </c>
      <c r="I49" s="1" t="n">
        <v>0.006583243380109</v>
      </c>
      <c r="J49" s="1" t="n">
        <v>0.0016187138243668</v>
      </c>
      <c r="K49" s="1" t="n">
        <v>0.0007995842162075</v>
      </c>
      <c r="L49" s="1" t="n">
        <v>0.0020878032312086</v>
      </c>
      <c r="M49" s="1" t="n">
        <v>0.0004779736759107</v>
      </c>
      <c r="N49" s="1" t="n">
        <v>0.0004086763771727</v>
      </c>
      <c r="O49" s="1" t="n">
        <v>0.0004673125530279</v>
      </c>
      <c r="P49" s="1" t="n">
        <v>0.0002754123411381</v>
      </c>
      <c r="Q49" s="1" t="n">
        <v>0.0001705779661242</v>
      </c>
      <c r="R49" s="1" t="n">
        <v>0.0001385945974759</v>
      </c>
      <c r="S49" s="1" t="n">
        <v>0.0005739237818556</v>
      </c>
      <c r="T49" s="1" t="n">
        <v>0.0052275039201837</v>
      </c>
      <c r="U49" s="1" t="n">
        <v>0.0018577839523447</v>
      </c>
      <c r="V49" s="1" t="n">
        <v>0.0045738715867748</v>
      </c>
      <c r="W49" s="1" t="n">
        <v>0.0077184863870787</v>
      </c>
      <c r="X49" s="1" t="n">
        <v>0.010425828569144</v>
      </c>
      <c r="Y49" s="1" t="n">
        <v>0.0134417602846519</v>
      </c>
      <c r="Z49" s="1" t="n">
        <v>0.0102846519809698</v>
      </c>
      <c r="AA49" s="1" t="n">
        <v>0.0058656998360852</v>
      </c>
      <c r="AB49" s="1" t="n">
        <v>0.0028360252668612</v>
      </c>
      <c r="AC49" s="1" t="n">
        <v>0.0016403969935633</v>
      </c>
      <c r="AD49" s="1" t="n">
        <v>0.0009532543077599</v>
      </c>
      <c r="AE49" s="1" t="n">
        <v>0.0008133270699236</v>
      </c>
      <c r="AF49" s="1" t="n">
        <v>0.0005359712949266</v>
      </c>
      <c r="AG49" s="1" t="n">
        <v>0.0003885479550633</v>
      </c>
      <c r="AH49" s="1" t="n">
        <v>0.0003235817374965</v>
      </c>
      <c r="AI49" s="1" t="n">
        <v>0.0002111402070923</v>
      </c>
      <c r="AJ49" s="1" t="n">
        <v>0.0006296725702634</v>
      </c>
      <c r="AK49" s="1" t="n">
        <v>0.0013405529124855</v>
      </c>
      <c r="AL49" s="1" t="n">
        <v>0.0102958961340103</v>
      </c>
      <c r="AM49" s="1" t="n">
        <v>0.0244035601487226</v>
      </c>
      <c r="AN49" s="1" t="n">
        <v>0.0131606564586415</v>
      </c>
      <c r="AO49" s="1" t="n">
        <v>0.0054871466837244</v>
      </c>
      <c r="AP49" s="1" t="n">
        <v>0.0022488306080837</v>
      </c>
      <c r="AQ49" s="1" t="n">
        <v>0.0013730360212689</v>
      </c>
      <c r="AR49" s="1" t="n">
        <v>0.0007870907128293</v>
      </c>
      <c r="AS49" s="1" t="n">
        <v>0.0004785011793867</v>
      </c>
      <c r="AT49" s="1" t="n">
        <v>0.0002836025266861</v>
      </c>
      <c r="AU49" s="1" t="n">
        <v>0.000198646703714</v>
      </c>
      <c r="AV49" s="1" t="n">
        <v>0.0002248830608083</v>
      </c>
      <c r="AW49" s="1" t="n">
        <v>0.000206142805741</v>
      </c>
      <c r="AX49" s="1" t="n">
        <v>0.0003635609483068</v>
      </c>
      <c r="AY49" s="1" t="n">
        <v>0.0006459141246551</v>
      </c>
      <c r="AZ49" s="1" t="n">
        <v>0.0010019789709351</v>
      </c>
      <c r="BA49" s="1" t="n">
        <v>40.449826090433</v>
      </c>
      <c r="BB49" s="1" t="n">
        <v>2.33813702185237</v>
      </c>
      <c r="BC49" s="1" t="n">
        <v>31.2864170931187</v>
      </c>
      <c r="BD49" s="1" t="n">
        <v>48.8291888218127</v>
      </c>
      <c r="BE49" s="1" t="n">
        <v>1.74043232298114</v>
      </c>
      <c r="BF49" s="1" t="n">
        <v>27.5148613156813</v>
      </c>
      <c r="BG49" s="1" t="n">
        <v>53.6266341502419</v>
      </c>
      <c r="BH49" s="1" t="n">
        <v>2.93405963053995</v>
      </c>
      <c r="BI49" s="1" t="n">
        <v>42.6916856523699</v>
      </c>
      <c r="BJ49" s="1" t="n">
        <v>42.9203014432495</v>
      </c>
      <c r="BK49" s="1" t="n">
        <v>2.49980004974826</v>
      </c>
      <c r="BL49" s="1" t="n">
        <v>39.04154273292</v>
      </c>
      <c r="BM49" s="1" t="n">
        <v>76.0844161036261</v>
      </c>
      <c r="BN49" s="1" t="n">
        <v>1.46485231669894</v>
      </c>
      <c r="BO49" s="1" t="n">
        <v>41.5418881541361</v>
      </c>
      <c r="BP49" s="1" t="n">
        <v>55.4173429816495</v>
      </c>
      <c r="BQ49" s="1" t="n">
        <v>2.94740146913951</v>
      </c>
      <c r="BR49" s="1" t="n">
        <v>42.306997005541</v>
      </c>
    </row>
    <row r="50" customFormat="false" ht="15" hidden="false" customHeight="true" outlineLevel="0" collapsed="false">
      <c r="A50" s="1" t="s">
        <v>225</v>
      </c>
      <c r="B50" s="1" t="s">
        <v>9</v>
      </c>
      <c r="C50" s="1" t="s">
        <v>962</v>
      </c>
      <c r="D50" s="1" t="n">
        <v>66012</v>
      </c>
      <c r="E50" s="1" t="n">
        <v>0.0113743629104472</v>
      </c>
      <c r="F50" s="1" t="n">
        <v>0.0427168124314097</v>
      </c>
      <c r="G50" s="1" t="n">
        <v>0.0037811307035084</v>
      </c>
      <c r="H50" s="1" t="n">
        <v>0.0047587307358258</v>
      </c>
      <c r="I50" s="1" t="n">
        <v>0.0174971553993549</v>
      </c>
      <c r="J50" s="1" t="n">
        <v>0.0009560551280238</v>
      </c>
      <c r="K50" s="1" t="n">
        <v>0.0003150942252923</v>
      </c>
      <c r="L50" s="1" t="n">
        <v>0.0003231735644024</v>
      </c>
      <c r="M50" s="1" t="n">
        <v>0.0001898644690864</v>
      </c>
      <c r="N50" s="1" t="n">
        <v>0.0005507416160024</v>
      </c>
      <c r="O50" s="1" t="n">
        <v>0.0004672551118651</v>
      </c>
      <c r="P50" s="1" t="n">
        <v>0.0004497498771267</v>
      </c>
      <c r="Q50" s="1" t="n">
        <v>0.0003958876163929</v>
      </c>
      <c r="R50" s="1" t="n">
        <v>0.0004228187467598</v>
      </c>
      <c r="S50" s="1" t="n">
        <v>0.0007352198590155</v>
      </c>
      <c r="T50" s="1" t="n">
        <v>0.0039548364943747</v>
      </c>
      <c r="U50" s="1" t="n">
        <v>0.0024398972914015</v>
      </c>
      <c r="V50" s="1" t="n">
        <v>0.0035694267708901</v>
      </c>
      <c r="W50" s="1" t="n">
        <v>0.0051524722777676</v>
      </c>
      <c r="X50" s="1" t="n">
        <v>0.0056826789068654</v>
      </c>
      <c r="Y50" s="1" t="n">
        <v>0.0069049945464461</v>
      </c>
      <c r="Z50" s="1" t="n">
        <v>0.008646155244501</v>
      </c>
      <c r="AA50" s="1" t="n">
        <v>0.0094585075440828</v>
      </c>
      <c r="AB50" s="1" t="n">
        <v>0.0085003484214991</v>
      </c>
      <c r="AC50" s="1" t="n">
        <v>0.0067733896867236</v>
      </c>
      <c r="AD50" s="1" t="n">
        <v>0.0034898957765254</v>
      </c>
      <c r="AE50" s="1" t="n">
        <v>0.0010320093316366</v>
      </c>
      <c r="AF50" s="1" t="n">
        <v>0.0003862934011997</v>
      </c>
      <c r="AG50" s="1" t="n">
        <v>0.0001751575471126</v>
      </c>
      <c r="AH50" s="1" t="n">
        <v>8.52117796764225E-005</v>
      </c>
      <c r="AI50" s="1" t="n">
        <v>5.58610555656547E-005</v>
      </c>
      <c r="AJ50" s="1" t="n">
        <v>0.0001477004181057</v>
      </c>
      <c r="AK50" s="1" t="n">
        <v>0.0019219990304793</v>
      </c>
      <c r="AL50" s="1" t="n">
        <v>0.0146867236260073</v>
      </c>
      <c r="AM50" s="1" t="n">
        <v>0.018076258862025</v>
      </c>
      <c r="AN50" s="1" t="n">
        <v>0.0096573350299945</v>
      </c>
      <c r="AO50" s="1" t="n">
        <v>0.0041573880506574</v>
      </c>
      <c r="AP50" s="1" t="n">
        <v>0.0074995834090771</v>
      </c>
      <c r="AQ50" s="1" t="n">
        <v>0.003643276979943</v>
      </c>
      <c r="AR50" s="1" t="n">
        <v>0.001046211294916</v>
      </c>
      <c r="AS50" s="1" t="n">
        <v>0.0003351663333939</v>
      </c>
      <c r="AT50" s="1" t="n">
        <v>0.0002196570320547</v>
      </c>
      <c r="AU50" s="1" t="n">
        <v>0.0002329121977822</v>
      </c>
      <c r="AV50" s="1" t="n">
        <v>0.0003446343089135</v>
      </c>
      <c r="AW50" s="1" t="n">
        <v>0.0003957613767193</v>
      </c>
      <c r="AX50" s="1" t="n">
        <v>0.0001723171544567</v>
      </c>
      <c r="AY50" s="1" t="n">
        <v>8.52117796764225E-005</v>
      </c>
      <c r="AZ50" s="1" t="n">
        <v>2.55635339029267E-005</v>
      </c>
      <c r="BA50" s="1" t="n">
        <v>35.2449554626432</v>
      </c>
      <c r="BB50" s="1" t="n">
        <v>2.69511985472033</v>
      </c>
      <c r="BC50" s="1" t="n">
        <v>25.3111567250946</v>
      </c>
      <c r="BD50" s="1" t="n">
        <v>48.0064533721142</v>
      </c>
      <c r="BE50" s="1" t="n">
        <v>1.59487017464541</v>
      </c>
      <c r="BF50" s="1" t="n">
        <v>32.9728365604205</v>
      </c>
      <c r="BG50" s="1" t="n">
        <v>47.6393383021269</v>
      </c>
      <c r="BH50" s="1" t="n">
        <v>2.77886041358808</v>
      </c>
      <c r="BI50" s="1" t="n">
        <v>28.6090697686518</v>
      </c>
      <c r="BJ50" s="1" t="n">
        <v>35.2354117433194</v>
      </c>
      <c r="BK50" s="1" t="n">
        <v>2.36936102865206</v>
      </c>
      <c r="BL50" s="1" t="n">
        <v>40.2142473383315</v>
      </c>
      <c r="BM50" s="1" t="n">
        <v>90.3964127734351</v>
      </c>
      <c r="BN50" s="1" t="n">
        <v>-0.0155096812016032</v>
      </c>
      <c r="BO50" s="1" t="n">
        <v>42.0654610055871</v>
      </c>
      <c r="BP50" s="1" t="n">
        <v>54.1708325758953</v>
      </c>
      <c r="BQ50" s="1" t="n">
        <v>1.78788007138993</v>
      </c>
      <c r="BR50" s="1" t="n">
        <v>34.1325154179059</v>
      </c>
    </row>
    <row r="51" customFormat="false" ht="15" hidden="false" customHeight="true" outlineLevel="0" collapsed="false">
      <c r="A51" s="1" t="s">
        <v>224</v>
      </c>
      <c r="B51" s="1" t="s">
        <v>9</v>
      </c>
      <c r="C51" s="1" t="s">
        <v>962</v>
      </c>
      <c r="D51" s="1" t="n">
        <v>33660</v>
      </c>
      <c r="E51" s="1" t="n">
        <v>0.0079698950287185</v>
      </c>
      <c r="F51" s="1" t="n">
        <v>0.0676965735789265</v>
      </c>
      <c r="G51" s="1" t="n">
        <v>0.0068686868686868</v>
      </c>
      <c r="H51" s="1" t="n">
        <v>0.0029629629629629</v>
      </c>
      <c r="I51" s="1" t="n">
        <v>0.0005783323430382</v>
      </c>
      <c r="J51" s="1" t="n">
        <v>0.0001822142998613</v>
      </c>
      <c r="K51" s="1" t="n">
        <v>0.0001584472172707</v>
      </c>
      <c r="L51" s="1" t="n">
        <v>0.0001003499042714</v>
      </c>
      <c r="M51" s="1" t="n">
        <v>0.000108272265135</v>
      </c>
      <c r="N51" s="1" t="n">
        <v>0.0002139037433155</v>
      </c>
      <c r="O51" s="1" t="n">
        <v>6.33788869082987E-005</v>
      </c>
      <c r="P51" s="1" t="n">
        <v>7.92236086353733E-005</v>
      </c>
      <c r="Q51" s="1" t="n">
        <v>8.97867564534231E-005</v>
      </c>
      <c r="R51" s="1" t="n">
        <v>6.60196738628111E-005</v>
      </c>
      <c r="S51" s="1" t="n">
        <v>0.0005756915560837</v>
      </c>
      <c r="T51" s="1" t="n">
        <v>0.001175150194758</v>
      </c>
      <c r="U51" s="1" t="n">
        <v>0.0003453654188948</v>
      </c>
      <c r="V51" s="1" t="n">
        <v>0.0015411467617349</v>
      </c>
      <c r="W51" s="1" t="n">
        <v>0.0048759655377302</v>
      </c>
      <c r="X51" s="1" t="n">
        <v>0.0066937759952465</v>
      </c>
      <c r="Y51" s="1" t="n">
        <v>0.0101697118241235</v>
      </c>
      <c r="Z51" s="1" t="n">
        <v>0.010958853238265</v>
      </c>
      <c r="AA51" s="1" t="n">
        <v>0.0098484848484848</v>
      </c>
      <c r="AB51" s="1" t="n">
        <v>0.0062277183600713</v>
      </c>
      <c r="AC51" s="1" t="n">
        <v>0.0043170677361853</v>
      </c>
      <c r="AD51" s="1" t="n">
        <v>0.0026385175282234</v>
      </c>
      <c r="AE51" s="1" t="n">
        <v>0.0015281491384432</v>
      </c>
      <c r="AF51" s="1" t="n">
        <v>0.0010175282234105</v>
      </c>
      <c r="AG51" s="1" t="n">
        <v>0.000701871657754</v>
      </c>
      <c r="AH51" s="1" t="n">
        <v>0.0004809120617944</v>
      </c>
      <c r="AI51" s="1" t="n">
        <v>0.0003175133689839</v>
      </c>
      <c r="AJ51" s="1" t="n">
        <v>0.0008374183006535</v>
      </c>
      <c r="AK51" s="1" t="n">
        <v>0.0015708556149732</v>
      </c>
      <c r="AL51" s="1" t="n">
        <v>0.020068330362448</v>
      </c>
      <c r="AM51" s="1" t="n">
        <v>0.0128212269756387</v>
      </c>
      <c r="AN51" s="1" t="n">
        <v>0.0083723262032085</v>
      </c>
      <c r="AO51" s="1" t="n">
        <v>0.0057876559714795</v>
      </c>
      <c r="AP51" s="1" t="n">
        <v>0.0047979797979797</v>
      </c>
      <c r="AQ51" s="1" t="n">
        <v>0.0029913101604278</v>
      </c>
      <c r="AR51" s="1" t="n">
        <v>0.0023729946524064</v>
      </c>
      <c r="AS51" s="1" t="n">
        <v>0.0012626262626262</v>
      </c>
      <c r="AT51" s="1" t="n">
        <v>0.000659165181224</v>
      </c>
      <c r="AU51" s="1" t="n">
        <v>0.0004809120617944</v>
      </c>
      <c r="AV51" s="1" t="n">
        <v>0.0004437759952465</v>
      </c>
      <c r="AW51" s="1" t="n">
        <v>0.0004029263220439</v>
      </c>
      <c r="AX51" s="1" t="n">
        <v>0.0003119429590017</v>
      </c>
      <c r="AY51" s="1" t="n">
        <v>0.0001262626262626</v>
      </c>
      <c r="AZ51" s="1" t="n">
        <v>2.9708853238265E-005</v>
      </c>
      <c r="BA51" s="1" t="n">
        <v>37.8724301841949</v>
      </c>
      <c r="BB51" s="1" t="n">
        <v>1.76497611436173</v>
      </c>
      <c r="BC51" s="1" t="n">
        <v>32.5105212711481</v>
      </c>
      <c r="BD51" s="1" t="n">
        <v>47.5079916815211</v>
      </c>
      <c r="BE51" s="1" t="n">
        <v>1.68173865855493</v>
      </c>
      <c r="BF51" s="1" t="n">
        <v>35.3226949184147</v>
      </c>
      <c r="BG51" s="1" t="n">
        <v>55.9956922162805</v>
      </c>
      <c r="BH51" s="1" t="n">
        <v>1.6211903240913</v>
      </c>
      <c r="BI51" s="1" t="n">
        <v>39.6379089479832</v>
      </c>
      <c r="BJ51" s="1" t="n">
        <v>21.6655971479501</v>
      </c>
      <c r="BK51" s="1" t="n">
        <v>5.24686368596958</v>
      </c>
      <c r="BL51" s="1" t="n">
        <v>24.1739573251852</v>
      </c>
      <c r="BM51" s="1" t="n">
        <v>96.0773618538324</v>
      </c>
      <c r="BN51" s="1" t="n">
        <v>1.03420987303528</v>
      </c>
      <c r="BO51" s="1" t="n">
        <v>43.6516883013102</v>
      </c>
      <c r="BP51" s="1" t="n">
        <v>56.1549019607843</v>
      </c>
      <c r="BQ51" s="1" t="n">
        <v>1.63314436738501</v>
      </c>
      <c r="BR51" s="1" t="n">
        <v>39.5250555480664</v>
      </c>
    </row>
    <row r="52" customFormat="false" ht="15" hidden="false" customHeight="true" outlineLevel="0" collapsed="false">
      <c r="A52" s="1" t="s">
        <v>223</v>
      </c>
      <c r="B52" s="1" t="s">
        <v>9</v>
      </c>
      <c r="C52" s="1" t="s">
        <v>962</v>
      </c>
      <c r="D52" s="1" t="n">
        <v>66021</v>
      </c>
      <c r="E52" s="1" t="n">
        <v>0.0100062438045806</v>
      </c>
      <c r="F52" s="1" t="n">
        <v>0.0636888262825464</v>
      </c>
      <c r="G52" s="1" t="n">
        <v>0.0098554500335751</v>
      </c>
      <c r="H52" s="1" t="n">
        <v>0.002855657038417</v>
      </c>
      <c r="I52" s="1" t="n">
        <v>0.0003662134438705</v>
      </c>
      <c r="J52" s="1" t="n">
        <v>0.0001252126848527</v>
      </c>
      <c r="K52" s="1" t="n">
        <v>9.15533609676382E-005</v>
      </c>
      <c r="L52" s="1" t="n">
        <v>9.6938852789264E-005</v>
      </c>
      <c r="M52" s="1" t="n">
        <v>0.0001548328898717</v>
      </c>
      <c r="N52" s="1" t="n">
        <v>0.0001279054307636</v>
      </c>
      <c r="O52" s="1" t="n">
        <v>0.0001656038735149</v>
      </c>
      <c r="P52" s="1" t="n">
        <v>0.0001575256357825</v>
      </c>
      <c r="Q52" s="1" t="n">
        <v>0.0001400227873622</v>
      </c>
      <c r="R52" s="1" t="n">
        <v>0.0001009779716554</v>
      </c>
      <c r="S52" s="1" t="n">
        <v>0.0001831067219352</v>
      </c>
      <c r="T52" s="1" t="n">
        <v>0.0007728180764032</v>
      </c>
      <c r="U52" s="1" t="n">
        <v>0.0008699883370442</v>
      </c>
      <c r="V52" s="1" t="n">
        <v>0.0038680874267278</v>
      </c>
      <c r="W52" s="1" t="n">
        <v>0.0057898244497962</v>
      </c>
      <c r="X52" s="1" t="n">
        <v>0.012012276396904</v>
      </c>
      <c r="Y52" s="1" t="n">
        <v>0.0179583011466048</v>
      </c>
      <c r="Z52" s="1" t="n">
        <v>0.0111186213477529</v>
      </c>
      <c r="AA52" s="1" t="n">
        <v>0.0047636358128474</v>
      </c>
      <c r="AB52" s="1" t="n">
        <v>0.0019908438224201</v>
      </c>
      <c r="AC52" s="1" t="n">
        <v>0.0012202556762242</v>
      </c>
      <c r="AD52" s="1" t="n">
        <v>0.0008396949455476</v>
      </c>
      <c r="AE52" s="1" t="n">
        <v>0.0005869344602474</v>
      </c>
      <c r="AF52" s="1" t="n">
        <v>0.000448720861544</v>
      </c>
      <c r="AG52" s="1" t="n">
        <v>0.0002565471592372</v>
      </c>
      <c r="AH52" s="1" t="n">
        <v>0.0002253070992562</v>
      </c>
      <c r="AI52" s="1" t="n">
        <v>0.0001325335877978</v>
      </c>
      <c r="AJ52" s="1" t="n">
        <v>0.0004184274700474</v>
      </c>
      <c r="AK52" s="1" t="n">
        <v>0.0001675603217158</v>
      </c>
      <c r="AL52" s="1" t="n">
        <v>0.0014181093894366</v>
      </c>
      <c r="AM52" s="1" t="n">
        <v>0.0062281319580133</v>
      </c>
      <c r="AN52" s="1" t="n">
        <v>0.0154250162826979</v>
      </c>
      <c r="AO52" s="1" t="n">
        <v>0.0142000272640523</v>
      </c>
      <c r="AP52" s="1" t="n">
        <v>0.008715030066191</v>
      </c>
      <c r="AQ52" s="1" t="n">
        <v>0.0058011844716075</v>
      </c>
      <c r="AR52" s="1" t="n">
        <v>0.0041577679829145</v>
      </c>
      <c r="AS52" s="1" t="n">
        <v>0.0023089244331349</v>
      </c>
      <c r="AT52" s="1" t="n">
        <v>0.0008501082988746</v>
      </c>
      <c r="AU52" s="1" t="n">
        <v>0.0005178276608957</v>
      </c>
      <c r="AV52" s="1" t="n">
        <v>0.0004335741657957</v>
      </c>
      <c r="AW52" s="1" t="n">
        <v>0.0004714409051665</v>
      </c>
      <c r="AX52" s="1" t="n">
        <v>0.0004326274973114</v>
      </c>
      <c r="AY52" s="1" t="n">
        <v>0.0005235076718013</v>
      </c>
      <c r="AZ52" s="1" t="n">
        <v>0.0008491616303903</v>
      </c>
      <c r="BA52" s="1" t="n">
        <v>59.9577710122537</v>
      </c>
      <c r="BB52" s="1" t="n">
        <v>2.0896114821844</v>
      </c>
      <c r="BC52" s="1" t="n">
        <v>36.0957105986012</v>
      </c>
      <c r="BD52" s="1" t="n">
        <v>71.6150012874691</v>
      </c>
      <c r="BE52" s="1" t="n">
        <v>1.9434535859321</v>
      </c>
      <c r="BF52" s="1" t="n">
        <v>38.0756752869354</v>
      </c>
      <c r="BG52" s="1" t="n">
        <v>82.1137365383742</v>
      </c>
      <c r="BH52" s="1" t="n">
        <v>1.84896727381468</v>
      </c>
      <c r="BI52" s="1" t="n">
        <v>41.1833964479602</v>
      </c>
      <c r="BJ52" s="1" t="n">
        <v>20.2020569212826</v>
      </c>
      <c r="BK52" s="1" t="n">
        <v>5.90506807144678</v>
      </c>
      <c r="BL52" s="1" t="n">
        <v>20.3699336302128</v>
      </c>
      <c r="BM52" s="1" t="n">
        <v>74.9739173899214</v>
      </c>
      <c r="BN52" s="1" t="n">
        <v>1.72154717796917</v>
      </c>
      <c r="BO52" s="1" t="n">
        <v>35.6558259486568</v>
      </c>
      <c r="BP52" s="1" t="n">
        <v>82.3171112221869</v>
      </c>
      <c r="BQ52" s="1" t="n">
        <v>1.8638909119642</v>
      </c>
      <c r="BR52" s="1" t="n">
        <v>41.1686400515951</v>
      </c>
    </row>
    <row r="53" customFormat="false" ht="15" hidden="false" customHeight="true" outlineLevel="0" collapsed="false">
      <c r="A53" s="1" t="s">
        <v>229</v>
      </c>
      <c r="B53" s="1" t="s">
        <v>9</v>
      </c>
      <c r="C53" s="1" t="s">
        <v>962</v>
      </c>
      <c r="D53" s="1" t="n">
        <v>71913</v>
      </c>
      <c r="E53" s="1" t="n">
        <v>0.0124594996732162</v>
      </c>
      <c r="F53" s="1" t="n">
        <v>0.0655631727843984</v>
      </c>
      <c r="G53" s="1" t="n">
        <v>0.0054188935086686</v>
      </c>
      <c r="H53" s="1" t="n">
        <v>0.0031099306724019</v>
      </c>
      <c r="I53" s="1" t="n">
        <v>0.0002620450328097</v>
      </c>
      <c r="J53" s="1" t="n">
        <v>0.0001198979631251</v>
      </c>
      <c r="K53" s="1" t="n">
        <v>6.67473196779442E-005</v>
      </c>
      <c r="L53" s="1" t="n">
        <v>7.29276270555316E-005</v>
      </c>
      <c r="M53" s="1" t="n">
        <v>3.46097213144896E-005</v>
      </c>
      <c r="N53" s="1" t="n">
        <v>2.96654754124196E-005</v>
      </c>
      <c r="O53" s="1" t="n">
        <v>4.94424590206994E-005</v>
      </c>
      <c r="P53" s="1" t="n">
        <v>3.58457827900071E-005</v>
      </c>
      <c r="Q53" s="1" t="n">
        <v>2.47212295103497E-005</v>
      </c>
      <c r="R53" s="1" t="n">
        <v>4.69703360696644E-005</v>
      </c>
      <c r="S53" s="1" t="n">
        <v>0.0001643961762438</v>
      </c>
      <c r="T53" s="1" t="n">
        <v>0.0014301231271737</v>
      </c>
      <c r="U53" s="1" t="n">
        <v>0.0001547008190452</v>
      </c>
      <c r="V53" s="1" t="n">
        <v>0.0006205414876308</v>
      </c>
      <c r="W53" s="1" t="n">
        <v>0.0017538553529959</v>
      </c>
      <c r="X53" s="1" t="n">
        <v>0.0028489285664622</v>
      </c>
      <c r="Y53" s="1" t="n">
        <v>0.0050903522311682</v>
      </c>
      <c r="Z53" s="1" t="n">
        <v>0.0076342246881648</v>
      </c>
      <c r="AA53" s="1" t="n">
        <v>0.009933009330719</v>
      </c>
      <c r="AB53" s="1" t="n">
        <v>0.0098539207097465</v>
      </c>
      <c r="AC53" s="1" t="n">
        <v>0.0094289280102345</v>
      </c>
      <c r="AD53" s="1" t="n">
        <v>0.0062897181316312</v>
      </c>
      <c r="AE53" s="1" t="n">
        <v>0.003536391194916</v>
      </c>
      <c r="AF53" s="1" t="n">
        <v>0.0020006813788883</v>
      </c>
      <c r="AG53" s="1" t="n">
        <v>0.0010246756497434</v>
      </c>
      <c r="AH53" s="1" t="n">
        <v>0.0006639967738795</v>
      </c>
      <c r="AI53" s="1" t="n">
        <v>0.0004267309109618</v>
      </c>
      <c r="AJ53" s="1" t="n">
        <v>0.0012393447638118</v>
      </c>
      <c r="AK53" s="1" t="n">
        <v>0.0011454813455147</v>
      </c>
      <c r="AL53" s="1" t="n">
        <v>0.0168641274873805</v>
      </c>
      <c r="AM53" s="1" t="n">
        <v>0.0120397216080541</v>
      </c>
      <c r="AN53" s="1" t="n">
        <v>0.0082269547925966</v>
      </c>
      <c r="AO53" s="1" t="n">
        <v>0.0052450530502134</v>
      </c>
      <c r="AP53" s="1" t="n">
        <v>0.0040422107268505</v>
      </c>
      <c r="AQ53" s="1" t="n">
        <v>0.0036754481109117</v>
      </c>
      <c r="AR53" s="1" t="n">
        <v>0.0040509017841002</v>
      </c>
      <c r="AS53" s="1" t="n">
        <v>0.0035398676178159</v>
      </c>
      <c r="AT53" s="1" t="n">
        <v>0.0012341301294619</v>
      </c>
      <c r="AU53" s="1" t="n">
        <v>0.0006309707563305</v>
      </c>
      <c r="AV53" s="1" t="n">
        <v>0.0005379764437584</v>
      </c>
      <c r="AW53" s="1" t="n">
        <v>0.0005197252235339</v>
      </c>
      <c r="AX53" s="1" t="n">
        <v>0.0004693170914855</v>
      </c>
      <c r="AY53" s="1" t="n">
        <v>0.0001799048850694</v>
      </c>
      <c r="AZ53" s="1" t="n">
        <v>9.82089469219752E-005</v>
      </c>
      <c r="BA53" s="1" t="n">
        <v>37.8774630456246</v>
      </c>
      <c r="BB53" s="1" t="n">
        <v>2.00718045850652</v>
      </c>
      <c r="BC53" s="1" t="n">
        <v>35.1202190490323</v>
      </c>
      <c r="BD53" s="1" t="n">
        <v>51.2023000013906</v>
      </c>
      <c r="BE53" s="1" t="n">
        <v>1.63524162577524</v>
      </c>
      <c r="BF53" s="1" t="n">
        <v>39.2149983601735</v>
      </c>
      <c r="BG53" s="1" t="n">
        <v>65.1813719355332</v>
      </c>
      <c r="BH53" s="1" t="n">
        <v>1.2116355096668</v>
      </c>
      <c r="BI53" s="1" t="n">
        <v>45.4556383368215</v>
      </c>
      <c r="BJ53" s="1" t="n">
        <v>19.5438794098425</v>
      </c>
      <c r="BK53" s="1" t="n">
        <v>5.97295480271606</v>
      </c>
      <c r="BL53" s="1" t="n">
        <v>22.7110997920987</v>
      </c>
      <c r="BM53" s="1" t="n">
        <v>118.926327645906</v>
      </c>
      <c r="BN53" s="1" t="n">
        <v>0.560049403068648</v>
      </c>
      <c r="BO53" s="1" t="n">
        <v>43.3123478285194</v>
      </c>
      <c r="BP53" s="1" t="n">
        <v>65.2911990877866</v>
      </c>
      <c r="BQ53" s="1" t="n">
        <v>1.21733704865862</v>
      </c>
      <c r="BR53" s="1" t="n">
        <v>45.3677904538179</v>
      </c>
    </row>
    <row r="54" customFormat="false" ht="15" hidden="false" customHeight="true" outlineLevel="0" collapsed="false">
      <c r="A54" s="1" t="s">
        <v>239</v>
      </c>
      <c r="B54" s="1" t="s">
        <v>9</v>
      </c>
      <c r="C54" s="1" t="s">
        <v>962</v>
      </c>
      <c r="D54" s="1" t="n">
        <v>63613</v>
      </c>
      <c r="E54" s="1" t="n">
        <v>0.0486189929731344</v>
      </c>
      <c r="F54" s="1" t="n">
        <v>0.0344108559221822</v>
      </c>
      <c r="G54" s="1" t="n">
        <v>0.0007266159782154</v>
      </c>
      <c r="H54" s="1" t="n">
        <v>0.0001942300403306</v>
      </c>
      <c r="I54" s="1" t="n">
        <v>4.19201525893554E-005</v>
      </c>
      <c r="J54" s="1" t="n">
        <v>5.58935367858072E-006</v>
      </c>
      <c r="K54" s="1" t="n">
        <v>3.0741445232194E-005</v>
      </c>
      <c r="L54" s="1" t="n">
        <v>2.65494299732584E-005</v>
      </c>
      <c r="M54" s="1" t="n">
        <v>5.17015215268717E-005</v>
      </c>
      <c r="N54" s="1" t="n">
        <v>0.0001648859335181</v>
      </c>
      <c r="O54" s="1" t="n">
        <v>0.0001858460098128</v>
      </c>
      <c r="P54" s="1" t="n">
        <v>0.000303222437063</v>
      </c>
      <c r="Q54" s="1" t="n">
        <v>0.0003060171139022</v>
      </c>
      <c r="R54" s="1" t="n">
        <v>0.0002654942997325</v>
      </c>
      <c r="S54" s="1" t="n">
        <v>0.0006036501972867</v>
      </c>
      <c r="T54" s="1" t="n">
        <v>0.0029525760807102</v>
      </c>
      <c r="U54" s="1" t="n">
        <v>0.0022135805574332</v>
      </c>
      <c r="V54" s="1" t="n">
        <v>0.005480404948674</v>
      </c>
      <c r="W54" s="1" t="n">
        <v>0.0091304057346768</v>
      </c>
      <c r="X54" s="1" t="n">
        <v>0.0146579708550139</v>
      </c>
      <c r="Y54" s="1" t="n">
        <v>0.014473260182667</v>
      </c>
      <c r="Z54" s="1" t="n">
        <v>0.0096422900979359</v>
      </c>
      <c r="AA54" s="1" t="n">
        <v>0.0033974973668904</v>
      </c>
      <c r="AB54" s="1" t="n">
        <v>0.0011966893559492</v>
      </c>
      <c r="AC54" s="1" t="n">
        <v>0.000624872274535</v>
      </c>
      <c r="AD54" s="1" t="n">
        <v>0.0004696367094776</v>
      </c>
      <c r="AE54" s="1" t="n">
        <v>0.0003330687123701</v>
      </c>
      <c r="AF54" s="1" t="n">
        <v>0.0002515209155361</v>
      </c>
      <c r="AG54" s="1" t="n">
        <v>0.0001837281687705</v>
      </c>
      <c r="AH54" s="1" t="n">
        <v>0.0001640780972442</v>
      </c>
      <c r="AI54" s="1" t="n">
        <v>0.0001228129470391</v>
      </c>
      <c r="AJ54" s="1" t="n">
        <v>0.0001581830757863</v>
      </c>
      <c r="AK54" s="1" t="n">
        <v>1.17900429157562E-005</v>
      </c>
      <c r="AL54" s="1" t="n">
        <v>0.0002593809441466</v>
      </c>
      <c r="AM54" s="1" t="n">
        <v>0.0018078065804159</v>
      </c>
      <c r="AN54" s="1" t="n">
        <v>0.0072204187823243</v>
      </c>
      <c r="AO54" s="1" t="n">
        <v>0.0142423718422335</v>
      </c>
      <c r="AP54" s="1" t="n">
        <v>0.0128423042459874</v>
      </c>
      <c r="AQ54" s="1" t="n">
        <v>0.0098721959347932</v>
      </c>
      <c r="AR54" s="1" t="n">
        <v>0.0061121547482432</v>
      </c>
      <c r="AS54" s="1" t="n">
        <v>0.0031155188404885</v>
      </c>
      <c r="AT54" s="1" t="n">
        <v>0.0019640246490497</v>
      </c>
      <c r="AU54" s="1" t="n">
        <v>0.0018549667520789</v>
      </c>
      <c r="AV54" s="1" t="n">
        <v>0.0012379545061544</v>
      </c>
      <c r="AW54" s="1" t="n">
        <v>0.0007575102573373</v>
      </c>
      <c r="AX54" s="1" t="n">
        <v>0.0004362315878829</v>
      </c>
      <c r="AY54" s="1" t="n">
        <v>0.0002289233332809</v>
      </c>
      <c r="AZ54" s="1" t="n">
        <v>0.0005364469526669</v>
      </c>
      <c r="BA54" s="1" t="n">
        <v>74.7460267555374</v>
      </c>
      <c r="BB54" s="1" t="n">
        <v>1.54409429923968</v>
      </c>
      <c r="BC54" s="1" t="n">
        <v>38.806431743261</v>
      </c>
      <c r="BD54" s="1" t="n">
        <v>82.8861553456055</v>
      </c>
      <c r="BE54" s="1" t="n">
        <v>1.47469522085914</v>
      </c>
      <c r="BF54" s="1" t="n">
        <v>38.3679910734953</v>
      </c>
      <c r="BG54" s="1" t="n">
        <v>96.9651643531982</v>
      </c>
      <c r="BH54" s="1" t="n">
        <v>1.37240401000024</v>
      </c>
      <c r="BI54" s="1" t="n">
        <v>38.4110093238729</v>
      </c>
      <c r="BJ54" s="1" t="n">
        <v>19.394762076934</v>
      </c>
      <c r="BK54" s="1" t="n">
        <v>3.94004860317324</v>
      </c>
      <c r="BL54" s="1" t="n">
        <v>34.6028289618764</v>
      </c>
      <c r="BM54" s="1" t="n">
        <v>65.3717636332196</v>
      </c>
      <c r="BN54" s="1" t="n">
        <v>1.53481325224385</v>
      </c>
      <c r="BO54" s="1" t="n">
        <v>32.6688388619053</v>
      </c>
      <c r="BP54" s="1" t="n">
        <v>97.0495181802462</v>
      </c>
      <c r="BQ54" s="1" t="n">
        <v>1.38096980331579</v>
      </c>
      <c r="BR54" s="1" t="n">
        <v>38.4841408648377</v>
      </c>
    </row>
    <row r="55" customFormat="false" ht="15" hidden="false" customHeight="true" outlineLevel="0" collapsed="false">
      <c r="A55" s="1" t="s">
        <v>247</v>
      </c>
      <c r="B55" s="1" t="s">
        <v>9</v>
      </c>
      <c r="C55" s="1" t="s">
        <v>962</v>
      </c>
      <c r="D55" s="1" t="n">
        <v>88389</v>
      </c>
      <c r="E55" s="1" t="n">
        <v>0.0090599508988675</v>
      </c>
      <c r="F55" s="1" t="n">
        <v>0.0104537894986932</v>
      </c>
      <c r="G55" s="1" t="n">
        <v>0.0379333275508138</v>
      </c>
      <c r="H55" s="1" t="n">
        <v>0.0226725044971659</v>
      </c>
      <c r="I55" s="1" t="n">
        <v>0.001202764044294</v>
      </c>
      <c r="J55" s="1" t="n">
        <v>0.0006446252110305</v>
      </c>
      <c r="K55" s="1" t="n">
        <v>0.0004736637666074</v>
      </c>
      <c r="L55" s="1" t="n">
        <v>0.0003741038666199</v>
      </c>
      <c r="M55" s="1" t="n">
        <v>0.0003097419110723</v>
      </c>
      <c r="N55" s="1" t="n">
        <v>0.0003137645332941</v>
      </c>
      <c r="O55" s="1" t="n">
        <v>0.001038842188759</v>
      </c>
      <c r="P55" s="1" t="n">
        <v>0.0010197347332058</v>
      </c>
      <c r="Q55" s="1" t="n">
        <v>0.0006737892221379</v>
      </c>
      <c r="R55" s="1" t="n">
        <v>0.0004575732777205</v>
      </c>
      <c r="S55" s="1" t="n">
        <v>0.0006054046443687</v>
      </c>
      <c r="T55" s="1" t="n">
        <v>0.0016553090442375</v>
      </c>
      <c r="U55" s="1" t="n">
        <v>0.0047503082962812</v>
      </c>
      <c r="V55" s="1" t="n">
        <v>0.0024345506793831</v>
      </c>
      <c r="W55" s="1" t="n">
        <v>0.00477929946034</v>
      </c>
      <c r="X55" s="1" t="n">
        <v>0.0048528380228308</v>
      </c>
      <c r="Y55" s="1" t="n">
        <v>0.0072343560850332</v>
      </c>
      <c r="Z55" s="1" t="n">
        <v>0.0085934052879883</v>
      </c>
      <c r="AA55" s="1" t="n">
        <v>0.0081076265146115</v>
      </c>
      <c r="AB55" s="1" t="n">
        <v>0.0102367093190329</v>
      </c>
      <c r="AC55" s="1" t="n">
        <v>0.0043536243197682</v>
      </c>
      <c r="AD55" s="1" t="n">
        <v>0.0014389516795076</v>
      </c>
      <c r="AE55" s="1" t="n">
        <v>0.0009369095701953</v>
      </c>
      <c r="AF55" s="1" t="n">
        <v>0.0007947821561506</v>
      </c>
      <c r="AG55" s="1" t="n">
        <v>0.0005204267499349</v>
      </c>
      <c r="AH55" s="1" t="n">
        <v>0.0005133557343108</v>
      </c>
      <c r="AI55" s="1" t="n">
        <v>0.000355672085893</v>
      </c>
      <c r="AJ55" s="1" t="n">
        <v>0.0025971840387378</v>
      </c>
      <c r="AK55" s="1" t="n">
        <v>0.0128812691624523</v>
      </c>
      <c r="AL55" s="1" t="n">
        <v>0.0188343572163957</v>
      </c>
      <c r="AM55" s="1" t="n">
        <v>0.0042935206869633</v>
      </c>
      <c r="AN55" s="1" t="n">
        <v>0.0022068639762866</v>
      </c>
      <c r="AO55" s="1" t="n">
        <v>0.001499762413875</v>
      </c>
      <c r="AP55" s="1" t="n">
        <v>0.0010252972654968</v>
      </c>
      <c r="AQ55" s="1" t="n">
        <v>0.0007622554842797</v>
      </c>
      <c r="AR55" s="1" t="n">
        <v>0.0006731606874158</v>
      </c>
      <c r="AS55" s="1" t="n">
        <v>0.0005614386405548</v>
      </c>
      <c r="AT55" s="1" t="n">
        <v>0.0005458824061817</v>
      </c>
      <c r="AU55" s="1" t="n">
        <v>0.000611642851486</v>
      </c>
      <c r="AV55" s="1" t="n">
        <v>0.001415617327948</v>
      </c>
      <c r="AW55" s="1" t="n">
        <v>0.0076338684677957</v>
      </c>
      <c r="AX55" s="1" t="n">
        <v>0.0083176356786477</v>
      </c>
      <c r="AY55" s="1" t="n">
        <v>0.0011066139451741</v>
      </c>
      <c r="AZ55" s="1" t="n">
        <v>0.0001308137890461</v>
      </c>
      <c r="BA55" s="1" t="n">
        <v>50.7964000045255</v>
      </c>
      <c r="BB55" s="1" t="n">
        <v>0.705163943743811</v>
      </c>
      <c r="BC55" s="1" t="n">
        <v>48.7070144771756</v>
      </c>
      <c r="BD55" s="1" t="n">
        <v>80.8577537928928</v>
      </c>
      <c r="BE55" s="1" t="n">
        <v>0.6662818991292</v>
      </c>
      <c r="BF55" s="1" t="n">
        <v>81.4357962844133</v>
      </c>
      <c r="BG55" s="1" t="n">
        <v>84.52030230006</v>
      </c>
      <c r="BH55" s="1" t="n">
        <v>0.662999500068549</v>
      </c>
      <c r="BI55" s="1" t="n">
        <v>84.9383302060947</v>
      </c>
      <c r="BJ55" s="1" t="n">
        <v>34.6991480840376</v>
      </c>
      <c r="BK55" s="1" t="n">
        <v>2.86843821341755</v>
      </c>
      <c r="BL55" s="1" t="n">
        <v>32.365901001779</v>
      </c>
      <c r="BM55" s="1" t="n">
        <v>94.5186052563102</v>
      </c>
      <c r="BN55" s="1" t="n">
        <v>0.790976540763248</v>
      </c>
      <c r="BO55" s="1" t="n">
        <v>56.1655921712408</v>
      </c>
      <c r="BP55" s="1" t="n">
        <v>85.2819807894648</v>
      </c>
      <c r="BQ55" s="1" t="n">
        <v>0.661474153702704</v>
      </c>
      <c r="BR55" s="1" t="n">
        <v>84.616580102236</v>
      </c>
    </row>
    <row r="56" customFormat="false" ht="15" hidden="false" customHeight="true" outlineLevel="0" collapsed="false">
      <c r="A56" s="1" t="s">
        <v>240</v>
      </c>
      <c r="B56" s="1" t="s">
        <v>9</v>
      </c>
      <c r="C56" s="1" t="s">
        <v>962</v>
      </c>
      <c r="D56" s="1" t="n">
        <v>60348</v>
      </c>
      <c r="E56" s="1" t="n">
        <v>0.004249427395182</v>
      </c>
      <c r="F56" s="1" t="n">
        <v>0.0364051464469042</v>
      </c>
      <c r="G56" s="1" t="n">
        <v>0.0439510100675342</v>
      </c>
      <c r="H56" s="1" t="n">
        <v>0.0014449526082057</v>
      </c>
      <c r="I56" s="1" t="n">
        <v>0.0003269923333554</v>
      </c>
      <c r="J56" s="1" t="n">
        <v>0.0001237268288371</v>
      </c>
      <c r="K56" s="1" t="n">
        <v>0.0001163621366444</v>
      </c>
      <c r="L56" s="1" t="n">
        <v>0.0001193080135215</v>
      </c>
      <c r="M56" s="1" t="n">
        <v>8.54304294352018E-005</v>
      </c>
      <c r="N56" s="1" t="n">
        <v>0.0001031056906976</v>
      </c>
      <c r="O56" s="1" t="n">
        <v>0.0001723337973089</v>
      </c>
      <c r="P56" s="1" t="n">
        <v>0.0002533454114285</v>
      </c>
      <c r="Q56" s="1" t="n">
        <v>0.0001841173048172</v>
      </c>
      <c r="R56" s="1" t="n">
        <v>0.0001914819970099</v>
      </c>
      <c r="S56" s="1" t="n">
        <v>0.0003844369324584</v>
      </c>
      <c r="T56" s="1" t="n">
        <v>0.000777711495548</v>
      </c>
      <c r="U56" s="1" t="n">
        <v>0.0003200188904354</v>
      </c>
      <c r="V56" s="1" t="n">
        <v>0.0009538427122688</v>
      </c>
      <c r="W56" s="1" t="n">
        <v>0.0017896202028236</v>
      </c>
      <c r="X56" s="1" t="n">
        <v>0.0031204430967057</v>
      </c>
      <c r="Y56" s="1" t="n">
        <v>0.0048644942665871</v>
      </c>
      <c r="Z56" s="1" t="n">
        <v>0.005733412872009</v>
      </c>
      <c r="AA56" s="1" t="n">
        <v>0.0068933518923576</v>
      </c>
      <c r="AB56" s="1" t="n">
        <v>0.0088859614237422</v>
      </c>
      <c r="AC56" s="1" t="n">
        <v>0.0121948946112547</v>
      </c>
      <c r="AD56" s="1" t="n">
        <v>0.0096709915821568</v>
      </c>
      <c r="AE56" s="1" t="n">
        <v>0.0040566795917014</v>
      </c>
      <c r="AF56" s="1" t="n">
        <v>0.0021479585073241</v>
      </c>
      <c r="AG56" s="1" t="n">
        <v>0.0008399201299131</v>
      </c>
      <c r="AH56" s="1" t="n">
        <v>0.0003759445217737</v>
      </c>
      <c r="AI56" s="1" t="n">
        <v>0.0002288808245509</v>
      </c>
      <c r="AJ56" s="1" t="n">
        <v>0.0004235848743951</v>
      </c>
      <c r="AK56" s="1" t="n">
        <v>8.28527871677603E-006</v>
      </c>
      <c r="AL56" s="1" t="n">
        <v>0.0030572678464903</v>
      </c>
      <c r="AM56" s="1" t="n">
        <v>0.0118324136673957</v>
      </c>
      <c r="AN56" s="1" t="n">
        <v>0.0086612232385497</v>
      </c>
      <c r="AO56" s="1" t="n">
        <v>0.0059146533439384</v>
      </c>
      <c r="AP56" s="1" t="n">
        <v>0.0037459816398223</v>
      </c>
      <c r="AQ56" s="1" t="n">
        <v>0.0048241035328428</v>
      </c>
      <c r="AR56" s="1" t="n">
        <v>0.0058214439583747</v>
      </c>
      <c r="AS56" s="1" t="n">
        <v>0.0049535610127924</v>
      </c>
      <c r="AT56" s="1" t="n">
        <v>0.0072102638032743</v>
      </c>
      <c r="AU56" s="1" t="n">
        <v>0.0063879498906343</v>
      </c>
      <c r="AV56" s="1" t="n">
        <v>8.28527871677603E-005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46.166948366143</v>
      </c>
      <c r="BB56" s="1" t="n">
        <v>0.276894039981803</v>
      </c>
      <c r="BC56" s="1" t="n">
        <v>21.3247865195313</v>
      </c>
      <c r="BD56" s="1" t="n">
        <v>81.6242626101942</v>
      </c>
      <c r="BE56" s="1" t="n">
        <v>0.222787097755454</v>
      </c>
      <c r="BF56" s="1" t="n">
        <v>42.3549515730975</v>
      </c>
      <c r="BG56" s="1" t="n">
        <v>92.828544442235</v>
      </c>
      <c r="BH56" s="1" t="n">
        <v>0.18625334648938</v>
      </c>
      <c r="BI56" s="1" t="n">
        <v>46.7127624162275</v>
      </c>
      <c r="BJ56" s="1" t="n">
        <v>25.0845098429111</v>
      </c>
      <c r="BK56" s="1" t="n">
        <v>5.58328984337454</v>
      </c>
      <c r="BL56" s="1" t="n">
        <v>21.2885363441119</v>
      </c>
      <c r="BM56" s="1" t="n">
        <v>119.850235301916</v>
      </c>
      <c r="BN56" s="1" t="n">
        <v>-0.106881966150014</v>
      </c>
      <c r="BO56" s="1" t="n">
        <v>41.0252951202955</v>
      </c>
      <c r="BP56" s="1" t="n">
        <v>92.9666268973288</v>
      </c>
      <c r="BQ56" s="1" t="n">
        <v>0.19092989400772</v>
      </c>
      <c r="BR56" s="1" t="n">
        <v>46.5747159121932</v>
      </c>
    </row>
    <row r="57" customFormat="false" ht="15" hidden="false" customHeight="true" outlineLevel="0" collapsed="false">
      <c r="A57" s="1" t="s">
        <v>254</v>
      </c>
      <c r="B57" s="1" t="s">
        <v>9</v>
      </c>
      <c r="C57" s="1" t="s">
        <v>962</v>
      </c>
      <c r="D57" s="1" t="n">
        <v>107138</v>
      </c>
      <c r="E57" s="1" t="n">
        <v>0.0111507277218789</v>
      </c>
      <c r="F57" s="1" t="n">
        <v>0.0264398356429195</v>
      </c>
      <c r="G57" s="1" t="n">
        <v>0.0336479846345626</v>
      </c>
      <c r="H57" s="1" t="n">
        <v>0.002250887225406</v>
      </c>
      <c r="I57" s="1" t="n">
        <v>0.0003750095930274</v>
      </c>
      <c r="J57" s="1" t="n">
        <v>0.0001451917672119</v>
      </c>
      <c r="K57" s="1" t="n">
        <v>0.0002439221689161</v>
      </c>
      <c r="L57" s="1" t="n">
        <v>0.0002306474930567</v>
      </c>
      <c r="M57" s="1" t="n">
        <v>0.0002331364947803</v>
      </c>
      <c r="N57" s="1" t="n">
        <v>0.0007251291688186</v>
      </c>
      <c r="O57" s="1" t="n">
        <v>0.0008313265756936</v>
      </c>
      <c r="P57" s="1" t="n">
        <v>0.000903507625679</v>
      </c>
      <c r="Q57" s="1" t="n">
        <v>0.0014685110169438</v>
      </c>
      <c r="R57" s="1" t="n">
        <v>0.0012312261859574</v>
      </c>
      <c r="S57" s="1" t="n">
        <v>0.0011183914411527</v>
      </c>
      <c r="T57" s="1" t="n">
        <v>0.0078934541328836</v>
      </c>
      <c r="U57" s="1" t="n">
        <v>0.0038600916574884</v>
      </c>
      <c r="V57" s="1" t="n">
        <v>0.0011358014896675</v>
      </c>
      <c r="W57" s="1" t="n">
        <v>0.0024810291399876</v>
      </c>
      <c r="X57" s="1" t="n">
        <v>0.0035485775355149</v>
      </c>
      <c r="Y57" s="1" t="n">
        <v>0.0061841970169314</v>
      </c>
      <c r="Z57" s="1" t="n">
        <v>0.0075644262539901</v>
      </c>
      <c r="AA57" s="1" t="n">
        <v>0.012513650618828</v>
      </c>
      <c r="AB57" s="1" t="n">
        <v>0.0085748053911777</v>
      </c>
      <c r="AC57" s="1" t="n">
        <v>0.0049293901323526</v>
      </c>
      <c r="AD57" s="1" t="n">
        <v>0.0028677966734491</v>
      </c>
      <c r="AE57" s="1" t="n">
        <v>0.0019303375086337</v>
      </c>
      <c r="AF57" s="1" t="n">
        <v>0.0017494959771509</v>
      </c>
      <c r="AG57" s="1" t="n">
        <v>0.0010284632903358</v>
      </c>
      <c r="AH57" s="1" t="n">
        <v>0.000823120648136</v>
      </c>
      <c r="AI57" s="1" t="n">
        <v>0.0005197735630681</v>
      </c>
      <c r="AJ57" s="1" t="n">
        <v>0.0027890431032873</v>
      </c>
      <c r="AK57" s="1" t="n">
        <v>0.0176641341074128</v>
      </c>
      <c r="AL57" s="1" t="n">
        <v>0.0141447245608467</v>
      </c>
      <c r="AM57" s="1" t="n">
        <v>0.0041167699602381</v>
      </c>
      <c r="AN57" s="1" t="n">
        <v>0.0026951221788721</v>
      </c>
      <c r="AO57" s="1" t="n">
        <v>0.0021940161287311</v>
      </c>
      <c r="AP57" s="1" t="n">
        <v>0.001496901192854</v>
      </c>
      <c r="AQ57" s="1" t="n">
        <v>0.0010086290578506</v>
      </c>
      <c r="AR57" s="1" t="n">
        <v>0.0007677014691332</v>
      </c>
      <c r="AS57" s="1" t="n">
        <v>0.0005664423453863</v>
      </c>
      <c r="AT57" s="1" t="n">
        <v>0.0004701879818551</v>
      </c>
      <c r="AU57" s="1" t="n">
        <v>0.000497605891467</v>
      </c>
      <c r="AV57" s="1" t="n">
        <v>0.0005909434561033</v>
      </c>
      <c r="AW57" s="1" t="n">
        <v>0.0009339590061416</v>
      </c>
      <c r="AX57" s="1" t="n">
        <v>0.0030188868562041</v>
      </c>
      <c r="AY57" s="1" t="n">
        <v>0.0098383626724411</v>
      </c>
      <c r="AZ57" s="1" t="n">
        <v>0.002495613134462</v>
      </c>
      <c r="BA57" s="1" t="n">
        <v>51.0349455841998</v>
      </c>
      <c r="BB57" s="1" t="n">
        <v>0.797316947574183</v>
      </c>
      <c r="BC57" s="1" t="n">
        <v>54.7903877420137</v>
      </c>
      <c r="BD57" s="1" t="n">
        <v>77.7848569135134</v>
      </c>
      <c r="BE57" s="1" t="n">
        <v>0.81918660184882</v>
      </c>
      <c r="BF57" s="1" t="n">
        <v>86.8006710940576</v>
      </c>
      <c r="BG57" s="1" t="n">
        <v>85.3886762866583</v>
      </c>
      <c r="BH57" s="1" t="n">
        <v>0.803772732864002</v>
      </c>
      <c r="BI57" s="1" t="n">
        <v>91.1592610293591</v>
      </c>
      <c r="BJ57" s="1" t="n">
        <v>41.9235472008064</v>
      </c>
      <c r="BK57" s="1" t="n">
        <v>1.80412573574778</v>
      </c>
      <c r="BL57" s="1" t="n">
        <v>52.3395809192839</v>
      </c>
      <c r="BM57" s="1" t="n">
        <v>106.791707890758</v>
      </c>
      <c r="BN57" s="1" t="n">
        <v>0.588722215619856</v>
      </c>
      <c r="BO57" s="1" t="n">
        <v>56.2153111735487</v>
      </c>
      <c r="BP57" s="1" t="n">
        <v>85.7028318617111</v>
      </c>
      <c r="BQ57" s="1" t="n">
        <v>0.803658057719892</v>
      </c>
      <c r="BR57" s="1" t="n">
        <v>90.9849257994918</v>
      </c>
    </row>
    <row r="58" customFormat="false" ht="15" hidden="false" customHeight="true" outlineLevel="0" collapsed="false">
      <c r="A58" s="1" t="s">
        <v>253</v>
      </c>
      <c r="B58" s="1" t="s">
        <v>9</v>
      </c>
      <c r="C58" s="1" t="s">
        <v>962</v>
      </c>
      <c r="D58" s="1" t="n">
        <v>80567</v>
      </c>
      <c r="E58" s="1" t="n">
        <v>0.0047938017081711</v>
      </c>
      <c r="F58" s="1" t="n">
        <v>0.0343079534907454</v>
      </c>
      <c r="G58" s="1" t="n">
        <v>0.0472594927893002</v>
      </c>
      <c r="H58" s="1" t="n">
        <v>0.0018645626897144</v>
      </c>
      <c r="I58" s="1" t="n">
        <v>3.53053290360128E-005</v>
      </c>
      <c r="J58" s="1" t="n">
        <v>1.98592475827572E-005</v>
      </c>
      <c r="K58" s="1" t="n">
        <v>1.1032915323754E-005</v>
      </c>
      <c r="L58" s="1" t="n">
        <v>1.1032915323754E-006</v>
      </c>
      <c r="M58" s="1" t="n">
        <v>0</v>
      </c>
      <c r="N58" s="1" t="n">
        <v>0</v>
      </c>
      <c r="O58" s="1" t="n">
        <v>8.8263322590032E-006</v>
      </c>
      <c r="P58" s="1" t="n">
        <v>6.6197491942524E-006</v>
      </c>
      <c r="Q58" s="1" t="n">
        <v>1.32394983885048E-005</v>
      </c>
      <c r="R58" s="1" t="n">
        <v>3.75119121007636E-005</v>
      </c>
      <c r="S58" s="1" t="n">
        <v>0.0001037094040432</v>
      </c>
      <c r="T58" s="1" t="n">
        <v>0.0004258705314969</v>
      </c>
      <c r="U58" s="1" t="n">
        <v>1.00847741631189E-005</v>
      </c>
      <c r="V58" s="1" t="n">
        <v>4.34421040872814E-005</v>
      </c>
      <c r="W58" s="1" t="n">
        <v>0.0002187620241538</v>
      </c>
      <c r="X58" s="1" t="n">
        <v>0.0006322377648416</v>
      </c>
      <c r="Y58" s="1" t="n">
        <v>0.0013746322936189</v>
      </c>
      <c r="Z58" s="1" t="n">
        <v>0.0023520796355828</v>
      </c>
      <c r="AA58" s="1" t="n">
        <v>0.0049074062581453</v>
      </c>
      <c r="AB58" s="1" t="n">
        <v>0.0121343105738081</v>
      </c>
      <c r="AC58" s="1" t="n">
        <v>0.0090103578388173</v>
      </c>
      <c r="AD58" s="1" t="n">
        <v>0.0063231534002755</v>
      </c>
      <c r="AE58" s="1" t="n">
        <v>0.0041580299626397</v>
      </c>
      <c r="AF58" s="1" t="n">
        <v>0.0038104931299415</v>
      </c>
      <c r="AG58" s="1" t="n">
        <v>0.0027182345128898</v>
      </c>
      <c r="AH58" s="1" t="n">
        <v>0.0027484888353792</v>
      </c>
      <c r="AI58" s="1" t="n">
        <v>0.0023163950500825</v>
      </c>
      <c r="AJ58" s="1" t="n">
        <v>0.0097418918415728</v>
      </c>
      <c r="AK58" s="1" t="n">
        <v>0.0052689066243002</v>
      </c>
      <c r="AL58" s="1" t="n">
        <v>0.0169369903310288</v>
      </c>
      <c r="AM58" s="1" t="n">
        <v>0.0074898841957625</v>
      </c>
      <c r="AN58" s="1" t="n">
        <v>0.0028159792470862</v>
      </c>
      <c r="AO58" s="1" t="n">
        <v>0.0017415629227847</v>
      </c>
      <c r="AP58" s="1" t="n">
        <v>0.0012660270334007</v>
      </c>
      <c r="AQ58" s="1" t="n">
        <v>0.0008928903893653</v>
      </c>
      <c r="AR58" s="1" t="n">
        <v>0.0007074856951357</v>
      </c>
      <c r="AS58" s="1" t="n">
        <v>0.0005616443456998</v>
      </c>
      <c r="AT58" s="1" t="n">
        <v>0.0005569898345476</v>
      </c>
      <c r="AU58" s="1" t="n">
        <v>0.0004693298745143</v>
      </c>
      <c r="AV58" s="1" t="n">
        <v>0.0005484565641019</v>
      </c>
      <c r="AW58" s="1" t="n">
        <v>0.0006694738540593</v>
      </c>
      <c r="AX58" s="1" t="n">
        <v>0.0009541747862027</v>
      </c>
      <c r="AY58" s="1" t="n">
        <v>0.0015390916876636</v>
      </c>
      <c r="AZ58" s="1" t="n">
        <v>0.0200811126143458</v>
      </c>
      <c r="BA58" s="1" t="n">
        <v>56.3808010723994</v>
      </c>
      <c r="BB58" s="1" t="n">
        <v>0.470159019204869</v>
      </c>
      <c r="BC58" s="1" t="n">
        <v>57.0339644395745</v>
      </c>
      <c r="BD58" s="1" t="n">
        <v>109.261720059081</v>
      </c>
      <c r="BE58" s="1" t="n">
        <v>0.414879768558987</v>
      </c>
      <c r="BF58" s="1" t="n">
        <v>102.422805743915</v>
      </c>
      <c r="BG58" s="1" t="n">
        <v>118.552161554979</v>
      </c>
      <c r="BH58" s="1" t="n">
        <v>0.365827233926463</v>
      </c>
      <c r="BI58" s="1" t="n">
        <v>104.44499327026</v>
      </c>
      <c r="BJ58" s="1" t="n">
        <v>23.7407002867179</v>
      </c>
      <c r="BK58" s="1" t="n">
        <v>8.04750644604441</v>
      </c>
      <c r="BL58" s="1" t="n">
        <v>13.6854165921295</v>
      </c>
      <c r="BM58" s="1" t="n">
        <v>160.478942991547</v>
      </c>
      <c r="BN58" s="1" t="n">
        <v>0.43455073038104</v>
      </c>
      <c r="BO58" s="1" t="n">
        <v>54.9669687818545</v>
      </c>
      <c r="BP58" s="1" t="n">
        <v>118.667270718781</v>
      </c>
      <c r="BQ58" s="1" t="n">
        <v>0.366470540908837</v>
      </c>
      <c r="BR58" s="1" t="n">
        <v>104.448268213899</v>
      </c>
    </row>
    <row r="59" customFormat="false" ht="15" hidden="false" customHeight="true" outlineLevel="0" collapsed="false">
      <c r="A59" s="1" t="s">
        <v>252</v>
      </c>
      <c r="B59" s="1" t="s">
        <v>9</v>
      </c>
      <c r="C59" s="1" t="s">
        <v>962</v>
      </c>
      <c r="D59" s="1" t="n">
        <v>38627</v>
      </c>
      <c r="E59" s="1" t="n">
        <v>0.0035967932620533</v>
      </c>
      <c r="F59" s="1" t="n">
        <v>0.0706678978147122</v>
      </c>
      <c r="G59" s="1" t="n">
        <v>0.0109675730562674</v>
      </c>
      <c r="H59" s="1" t="n">
        <v>0.001548715204966</v>
      </c>
      <c r="I59" s="1" t="n">
        <v>0.000586808881525</v>
      </c>
      <c r="J59" s="1" t="n">
        <v>0.0002209162848094</v>
      </c>
      <c r="K59" s="1" t="n">
        <v>0.0001518799458064</v>
      </c>
      <c r="L59" s="1" t="n">
        <v>0.0002876514125122</v>
      </c>
      <c r="M59" s="1" t="n">
        <v>9.43496633040216E-005</v>
      </c>
      <c r="N59" s="1" t="n">
        <v>5.52290712023541E-005</v>
      </c>
      <c r="O59" s="1" t="n">
        <v>2.30121130009809E-005</v>
      </c>
      <c r="P59" s="1" t="n">
        <v>1.61084791006866E-005</v>
      </c>
      <c r="Q59" s="1" t="n">
        <v>3.68193808015694E-005</v>
      </c>
      <c r="R59" s="1" t="n">
        <v>0.0001219641989051</v>
      </c>
      <c r="S59" s="1" t="n">
        <v>0.0001472775232062</v>
      </c>
      <c r="T59" s="1" t="n">
        <v>0.0003658925967155</v>
      </c>
      <c r="U59" s="1" t="n">
        <v>6.63396070106402E-005</v>
      </c>
      <c r="V59" s="1" t="n">
        <v>0.0001796023506873</v>
      </c>
      <c r="W59" s="1" t="n">
        <v>0.0003802392109146</v>
      </c>
      <c r="X59" s="1" t="n">
        <v>0.0005889662671188</v>
      </c>
      <c r="Y59" s="1" t="n">
        <v>0.0010581976337794</v>
      </c>
      <c r="Z59" s="1" t="n">
        <v>0.0021584642866388</v>
      </c>
      <c r="AA59" s="1" t="n">
        <v>0.0037926838739741</v>
      </c>
      <c r="AB59" s="1" t="n">
        <v>0.0058637740440624</v>
      </c>
      <c r="AC59" s="1" t="n">
        <v>0.0077261371579465</v>
      </c>
      <c r="AD59" s="1" t="n">
        <v>0.0091095606699976</v>
      </c>
      <c r="AE59" s="1" t="n">
        <v>0.0077034846092111</v>
      </c>
      <c r="AF59" s="1" t="n">
        <v>0.006400963056929</v>
      </c>
      <c r="AG59" s="1" t="n">
        <v>0.0038978564216739</v>
      </c>
      <c r="AH59" s="1" t="n">
        <v>0.0026972713387009</v>
      </c>
      <c r="AI59" s="1" t="n">
        <v>0.0021730266393973</v>
      </c>
      <c r="AJ59" s="1" t="n">
        <v>0.0087034328319569</v>
      </c>
      <c r="AK59" s="1" t="n">
        <v>0.0048039583710875</v>
      </c>
      <c r="AL59" s="1" t="n">
        <v>0.0081840422502394</v>
      </c>
      <c r="AM59" s="1" t="n">
        <v>0.0115851606389313</v>
      </c>
      <c r="AN59" s="1" t="n">
        <v>0.0077164289227742</v>
      </c>
      <c r="AO59" s="1" t="n">
        <v>0.003732816423745</v>
      </c>
      <c r="AP59" s="1" t="n">
        <v>0.0029108525124912</v>
      </c>
      <c r="AQ59" s="1" t="n">
        <v>0.0028881999637559</v>
      </c>
      <c r="AR59" s="1" t="n">
        <v>0.00313899603904</v>
      </c>
      <c r="AS59" s="1" t="n">
        <v>0.0026082791829549</v>
      </c>
      <c r="AT59" s="1" t="n">
        <v>0.0022879074222693</v>
      </c>
      <c r="AU59" s="1" t="n">
        <v>0.0023655733036477</v>
      </c>
      <c r="AV59" s="1" t="n">
        <v>0.0032393144691537</v>
      </c>
      <c r="AW59" s="1" t="n">
        <v>0.0024723638905428</v>
      </c>
      <c r="AX59" s="1" t="n">
        <v>0.0037862117171926</v>
      </c>
      <c r="AY59" s="1" t="n">
        <v>0.0007362078338985</v>
      </c>
      <c r="AZ59" s="1" t="n">
        <v>4.36870582752997E-005</v>
      </c>
      <c r="BA59" s="1" t="n">
        <v>34.4006523934036</v>
      </c>
      <c r="BB59" s="1" t="n">
        <v>0.856980541236517</v>
      </c>
      <c r="BC59" s="1" t="n">
        <v>30.7349896952906</v>
      </c>
      <c r="BD59" s="1" t="n">
        <v>68.4592642452171</v>
      </c>
      <c r="BE59" s="1" t="n">
        <v>0.71495704351584</v>
      </c>
      <c r="BF59" s="1" t="n">
        <v>52.8137821722965</v>
      </c>
      <c r="BG59" s="1" t="n">
        <v>87.7030056696093</v>
      </c>
      <c r="BH59" s="1" t="n">
        <v>0.694663095972137</v>
      </c>
      <c r="BI59" s="1" t="n">
        <v>66.0436500461669</v>
      </c>
      <c r="BJ59" s="1" t="n">
        <v>21.3293810029254</v>
      </c>
      <c r="BK59" s="1" t="n">
        <v>7.56407870697462</v>
      </c>
      <c r="BL59" s="1" t="n">
        <v>15.0014300933726</v>
      </c>
      <c r="BM59" s="1" t="n">
        <v>166.025241411448</v>
      </c>
      <c r="BN59" s="1" t="n">
        <v>0.117999337881159</v>
      </c>
      <c r="BO59" s="1" t="n">
        <v>51.6317226990201</v>
      </c>
      <c r="BP59" s="1" t="n">
        <v>87.8703238667253</v>
      </c>
      <c r="BQ59" s="1" t="n">
        <v>0.698675390605752</v>
      </c>
      <c r="BR59" s="1" t="n">
        <v>65.8953476577833</v>
      </c>
    </row>
    <row r="60" customFormat="false" ht="15" hidden="false" customHeight="true" outlineLevel="0" collapsed="false">
      <c r="A60" s="1" t="s">
        <v>251</v>
      </c>
      <c r="B60" s="1" t="s">
        <v>9</v>
      </c>
      <c r="C60" s="1" t="s">
        <v>962</v>
      </c>
      <c r="D60" s="1" t="n">
        <v>45038</v>
      </c>
      <c r="E60" s="1" t="n">
        <v>0.001825618860123</v>
      </c>
      <c r="F60" s="1" t="n">
        <v>0.0781897755475623</v>
      </c>
      <c r="G60" s="1" t="n">
        <v>0.0084156095346645</v>
      </c>
      <c r="H60" s="1" t="n">
        <v>0.0002289424732694</v>
      </c>
      <c r="I60" s="1" t="n">
        <v>2.76309881532138E-005</v>
      </c>
      <c r="J60" s="1" t="n">
        <v>1.77627780984946E-005</v>
      </c>
      <c r="K60" s="1" t="n">
        <v>9.86821005471922E-006</v>
      </c>
      <c r="L60" s="1" t="n">
        <v>9.86821005471922E-006</v>
      </c>
      <c r="M60" s="1" t="n">
        <v>7.89456804377538E-006</v>
      </c>
      <c r="N60" s="1" t="n">
        <v>1.97364201094385E-005</v>
      </c>
      <c r="O60" s="1" t="n">
        <v>2.17100621203823E-005</v>
      </c>
      <c r="P60" s="1" t="n">
        <v>1.77627780984946E-005</v>
      </c>
      <c r="Q60" s="1" t="n">
        <v>9.86821005471922E-006</v>
      </c>
      <c r="R60" s="1" t="n">
        <v>7.89456804377538E-006</v>
      </c>
      <c r="S60" s="1" t="n">
        <v>1.57891360875508E-005</v>
      </c>
      <c r="T60" s="1" t="n">
        <v>6.31565443502031E-005</v>
      </c>
      <c r="U60" s="1" t="n">
        <v>3.33052089346774E-005</v>
      </c>
      <c r="V60" s="1" t="n">
        <v>9.02016075314179E-005</v>
      </c>
      <c r="W60" s="1" t="n">
        <v>0.000176240063946</v>
      </c>
      <c r="X60" s="1" t="n">
        <v>0.0004107642435276</v>
      </c>
      <c r="Y60" s="1" t="n">
        <v>0.0010088702873129</v>
      </c>
      <c r="Z60" s="1" t="n">
        <v>0.0016000377459034</v>
      </c>
      <c r="AA60" s="1" t="n">
        <v>0.0032639104755983</v>
      </c>
      <c r="AB60" s="1" t="n">
        <v>0.0085996824903414</v>
      </c>
      <c r="AC60" s="1" t="n">
        <v>0.0153648030551978</v>
      </c>
      <c r="AD60" s="1" t="n">
        <v>0.0095114125849282</v>
      </c>
      <c r="AE60" s="1" t="n">
        <v>0.0051636951019139</v>
      </c>
      <c r="AF60" s="1" t="n">
        <v>0.0040132776766286</v>
      </c>
      <c r="AG60" s="1" t="n">
        <v>0.0031320773568986</v>
      </c>
      <c r="AH60" s="1" t="n">
        <v>0.0025700519561259</v>
      </c>
      <c r="AI60" s="1" t="n">
        <v>0.0020191282916648</v>
      </c>
      <c r="AJ60" s="1" t="n">
        <v>0.0055425418535458</v>
      </c>
      <c r="AK60" s="1" t="n">
        <v>0.0003552555619698</v>
      </c>
      <c r="AL60" s="1" t="n">
        <v>0.0032597473244815</v>
      </c>
      <c r="AM60" s="1" t="n">
        <v>0.004934721790488</v>
      </c>
      <c r="AN60" s="1" t="n">
        <v>0.0046807695723611</v>
      </c>
      <c r="AO60" s="1" t="n">
        <v>0.00410347928416</v>
      </c>
      <c r="AP60" s="1" t="n">
        <v>0.0034540277099338</v>
      </c>
      <c r="AQ60" s="1" t="n">
        <v>0.0027393534348772</v>
      </c>
      <c r="AR60" s="1" t="n">
        <v>0.002794862116435</v>
      </c>
      <c r="AS60" s="1" t="n">
        <v>0.0032611350415204</v>
      </c>
      <c r="AT60" s="1" t="n">
        <v>0.0037343465518007</v>
      </c>
      <c r="AU60" s="1" t="n">
        <v>0.0037926306674363</v>
      </c>
      <c r="AV60" s="1" t="n">
        <v>0.0039619321461876</v>
      </c>
      <c r="AW60" s="1" t="n">
        <v>0.0075353035214707</v>
      </c>
      <c r="AX60" s="1" t="n">
        <v>0.0108463963763932</v>
      </c>
      <c r="AY60" s="1" t="n">
        <v>0.0019955371020027</v>
      </c>
      <c r="AZ60" s="1" t="n">
        <v>0.0010505017984812</v>
      </c>
      <c r="BA60" s="1" t="n">
        <v>60.9885874150717</v>
      </c>
      <c r="BB60" s="1" t="n">
        <v>0.175883715179047</v>
      </c>
      <c r="BC60" s="1" t="n">
        <v>42.2482518697024</v>
      </c>
      <c r="BD60" s="1" t="n">
        <v>113.060127003863</v>
      </c>
      <c r="BE60" s="1" t="n">
        <v>-0.137564853805001</v>
      </c>
      <c r="BF60" s="1" t="n">
        <v>62.2509605916923</v>
      </c>
      <c r="BG60" s="1" t="n">
        <v>138.790021759403</v>
      </c>
      <c r="BH60" s="1" t="n">
        <v>-0.262815387720615</v>
      </c>
      <c r="BI60" s="1" t="n">
        <v>68.5793235018194</v>
      </c>
      <c r="BJ60" s="1" t="n">
        <v>19.9327012744793</v>
      </c>
      <c r="BK60" s="1" t="n">
        <v>15.1378104322581</v>
      </c>
      <c r="BL60" s="1" t="n">
        <v>6.55917703346558</v>
      </c>
      <c r="BM60" s="1" t="n">
        <v>156.601869532395</v>
      </c>
      <c r="BN60" s="1" t="n">
        <v>0.582315026345285</v>
      </c>
      <c r="BO60" s="1" t="n">
        <v>46.0172903891147</v>
      </c>
      <c r="BP60" s="1" t="n">
        <v>138.805319952041</v>
      </c>
      <c r="BQ60" s="1" t="n">
        <v>-0.262105273408854</v>
      </c>
      <c r="BR60" s="1" t="n">
        <v>68.5577542012276</v>
      </c>
    </row>
    <row r="61" customFormat="false" ht="15" hidden="false" customHeight="true" outlineLevel="0" collapsed="false">
      <c r="A61" s="1" t="s">
        <v>250</v>
      </c>
      <c r="B61" s="1" t="s">
        <v>9</v>
      </c>
      <c r="C61" s="1" t="s">
        <v>962</v>
      </c>
      <c r="D61" s="1" t="n">
        <v>30307</v>
      </c>
      <c r="E61" s="1" t="n">
        <v>0.0069833518475746</v>
      </c>
      <c r="F61" s="1" t="n">
        <v>0.0722209390569835</v>
      </c>
      <c r="G61" s="1" t="n">
        <v>0.0066753921902897</v>
      </c>
      <c r="H61" s="1" t="n">
        <v>0.0011614478503316</v>
      </c>
      <c r="I61" s="1" t="n">
        <v>0.0003636856905078</v>
      </c>
      <c r="J61" s="1" t="n">
        <v>0.0001202509137969</v>
      </c>
      <c r="K61" s="1" t="n">
        <v>5.86589823399801E-005</v>
      </c>
      <c r="L61" s="1" t="n">
        <v>6.74578296909771E-005</v>
      </c>
      <c r="M61" s="1" t="n">
        <v>0.0001026532190949</v>
      </c>
      <c r="N61" s="1" t="n">
        <v>6.45248805739781E-005</v>
      </c>
      <c r="O61" s="1" t="n">
        <v>6.74578296909771E-005</v>
      </c>
      <c r="P61" s="1" t="n">
        <v>0.0001407815576159</v>
      </c>
      <c r="Q61" s="1" t="n">
        <v>6.15919314569791E-005</v>
      </c>
      <c r="R61" s="1" t="n">
        <v>9.97202699779662E-005</v>
      </c>
      <c r="S61" s="1" t="n">
        <v>0.0001378486084989</v>
      </c>
      <c r="T61" s="1" t="n">
        <v>0.0005631262304638</v>
      </c>
      <c r="U61" s="1" t="n">
        <v>7.63025043719273E-005</v>
      </c>
      <c r="V61" s="1" t="n">
        <v>5.15557461972482E-005</v>
      </c>
      <c r="W61" s="1" t="n">
        <v>0.0001257960207212</v>
      </c>
      <c r="X61" s="1" t="n">
        <v>0.0001794139967664</v>
      </c>
      <c r="Y61" s="1" t="n">
        <v>0.0004186326591216</v>
      </c>
      <c r="Z61" s="1" t="n">
        <v>0.0006413534826937</v>
      </c>
      <c r="AA61" s="1" t="n">
        <v>0.0012146533804071</v>
      </c>
      <c r="AB61" s="1" t="n">
        <v>0.0024746758174679</v>
      </c>
      <c r="AC61" s="1" t="n">
        <v>0.0051803213778994</v>
      </c>
      <c r="AD61" s="1" t="n">
        <v>0.0084035866301514</v>
      </c>
      <c r="AE61" s="1" t="n">
        <v>0.010659666083743</v>
      </c>
      <c r="AF61" s="1" t="n">
        <v>0.0066671890982281</v>
      </c>
      <c r="AG61" s="1" t="n">
        <v>0.0046152703995776</v>
      </c>
      <c r="AH61" s="1" t="n">
        <v>0.0041327086151714</v>
      </c>
      <c r="AI61" s="1" t="n">
        <v>0.0033305012043422</v>
      </c>
      <c r="AJ61" s="1" t="n">
        <v>0.0143283729831392</v>
      </c>
      <c r="AK61" s="1" t="n">
        <v>0.0097337248820404</v>
      </c>
      <c r="AL61" s="1" t="n">
        <v>0.0146480186095621</v>
      </c>
      <c r="AM61" s="1" t="n">
        <v>0.0036130266935031</v>
      </c>
      <c r="AN61" s="1" t="n">
        <v>0.0023117596594846</v>
      </c>
      <c r="AO61" s="1" t="n">
        <v>0.0016394727290724</v>
      </c>
      <c r="AP61" s="1" t="n">
        <v>0.0012888936549312</v>
      </c>
      <c r="AQ61" s="1" t="n">
        <v>0.0015404856963737</v>
      </c>
      <c r="AR61" s="1" t="n">
        <v>0.0017013396245091</v>
      </c>
      <c r="AS61" s="1" t="n">
        <v>0.0018848780809713</v>
      </c>
      <c r="AT61" s="1" t="n">
        <v>0.0019055003794502</v>
      </c>
      <c r="AU61" s="1" t="n">
        <v>0.0022313326954169</v>
      </c>
      <c r="AV61" s="1" t="n">
        <v>0.0027468901573893</v>
      </c>
      <c r="AW61" s="1" t="n">
        <v>0.0027242056290625</v>
      </c>
      <c r="AX61" s="1" t="n">
        <v>0.0063021744151516</v>
      </c>
      <c r="AY61" s="1" t="n">
        <v>0.0074116540733163</v>
      </c>
      <c r="AZ61" s="1" t="n">
        <v>0.0008166430197644</v>
      </c>
      <c r="BA61" s="1" t="n">
        <v>35.8985052958063</v>
      </c>
      <c r="BB61" s="1" t="n">
        <v>0.6041903571491</v>
      </c>
      <c r="BC61" s="1" t="n">
        <v>37.1353445392113</v>
      </c>
      <c r="BD61" s="1" t="n">
        <v>80.137756953839</v>
      </c>
      <c r="BE61" s="1" t="n">
        <v>0.37408691277631</v>
      </c>
      <c r="BF61" s="1" t="n">
        <v>71.4917499388927</v>
      </c>
      <c r="BG61" s="1" t="n">
        <v>104.370541459069</v>
      </c>
      <c r="BH61" s="1" t="n">
        <v>0.307719146986093</v>
      </c>
      <c r="BI61" s="1" t="n">
        <v>87.6559690238723</v>
      </c>
      <c r="BJ61" s="1" t="n">
        <v>20.6835714521398</v>
      </c>
      <c r="BK61" s="1" t="n">
        <v>7.19384391436101</v>
      </c>
      <c r="BL61" s="1" t="n">
        <v>16.9865406360958</v>
      </c>
      <c r="BM61" s="1" t="n">
        <v>187.838519153991</v>
      </c>
      <c r="BN61" s="1" t="n">
        <v>-0.141534425562639</v>
      </c>
      <c r="BO61" s="1" t="n">
        <v>48.0918366303274</v>
      </c>
      <c r="BP61" s="1" t="n">
        <v>104.46583297588</v>
      </c>
      <c r="BQ61" s="1" t="n">
        <v>0.308919360790324</v>
      </c>
      <c r="BR61" s="1" t="n">
        <v>87.5612435496539</v>
      </c>
    </row>
    <row r="62" customFormat="false" ht="15" hidden="false" customHeight="true" outlineLevel="0" collapsed="false">
      <c r="A62" s="1" t="s">
        <v>249</v>
      </c>
      <c r="B62" s="1" t="s">
        <v>9</v>
      </c>
      <c r="C62" s="1" t="s">
        <v>962</v>
      </c>
      <c r="D62" s="1" t="n">
        <v>150567</v>
      </c>
      <c r="E62" s="1" t="n">
        <v>0.0398706223807341</v>
      </c>
      <c r="F62" s="1" t="n">
        <v>0.0419717172790555</v>
      </c>
      <c r="G62" s="1" t="n">
        <v>0.0068180795112991</v>
      </c>
      <c r="H62" s="1" t="n">
        <v>0.0001245661768883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5.90361027907104E-007</v>
      </c>
      <c r="Q62" s="1" t="n">
        <v>5.90361027907104E-007</v>
      </c>
      <c r="R62" s="1" t="n">
        <v>5.90361027907104E-007</v>
      </c>
      <c r="S62" s="1" t="n">
        <v>1.1216859530235E-005</v>
      </c>
      <c r="T62" s="1" t="n">
        <v>9.0915598297694E-005</v>
      </c>
      <c r="U62" s="1" t="n">
        <v>4.15097597747183E-007</v>
      </c>
      <c r="V62" s="1" t="n">
        <v>8.30195195494365E-007</v>
      </c>
      <c r="W62" s="1" t="n">
        <v>1.12076351391739E-005</v>
      </c>
      <c r="X62" s="1" t="n">
        <v>6.89062012260323E-005</v>
      </c>
      <c r="Y62" s="1" t="n">
        <v>0.0001971713589299</v>
      </c>
      <c r="Z62" s="1" t="n">
        <v>0.0005030982884695</v>
      </c>
      <c r="AA62" s="1" t="n">
        <v>0.0014457849329534</v>
      </c>
      <c r="AB62" s="1" t="n">
        <v>0.0028969661346775</v>
      </c>
      <c r="AC62" s="1" t="n">
        <v>0.0029982499485278</v>
      </c>
      <c r="AD62" s="1" t="n">
        <v>0.0041671647837839</v>
      </c>
      <c r="AE62" s="1" t="n">
        <v>0.0069391865415396</v>
      </c>
      <c r="AF62" s="1" t="n">
        <v>0.0134670113637118</v>
      </c>
      <c r="AG62" s="1" t="n">
        <v>0.0187491282950447</v>
      </c>
      <c r="AH62" s="1" t="n">
        <v>0.0083135746876805</v>
      </c>
      <c r="AI62" s="1" t="n">
        <v>0.0016421260966878</v>
      </c>
      <c r="AJ62" s="1" t="n">
        <v>0.0010991784388345</v>
      </c>
      <c r="AK62" s="1" t="n">
        <v>0</v>
      </c>
      <c r="AL62" s="1" t="n">
        <v>0.0001523408183732</v>
      </c>
      <c r="AM62" s="1" t="n">
        <v>0.0055917797392522</v>
      </c>
      <c r="AN62" s="1" t="n">
        <v>0.024674231405288</v>
      </c>
      <c r="AO62" s="1" t="n">
        <v>0.0174610804492352</v>
      </c>
      <c r="AP62" s="1" t="n">
        <v>0.00709941421427</v>
      </c>
      <c r="AQ62" s="1" t="n">
        <v>0.0023677166975499</v>
      </c>
      <c r="AR62" s="1" t="n">
        <v>0.0014482755185399</v>
      </c>
      <c r="AS62" s="1" t="n">
        <v>0.0014105016371449</v>
      </c>
      <c r="AT62" s="1" t="n">
        <v>0.0013552936566445</v>
      </c>
      <c r="AU62" s="1" t="n">
        <v>0.0005143059236087</v>
      </c>
      <c r="AV62" s="1" t="n">
        <v>0.0002756248049041</v>
      </c>
      <c r="AW62" s="1" t="n">
        <v>0.0001403029880385</v>
      </c>
      <c r="AX62" s="1" t="n">
        <v>7.47175675944928E-006</v>
      </c>
      <c r="AY62" s="1" t="n">
        <v>4.15097597747183E-007</v>
      </c>
      <c r="AZ62" s="1" t="n">
        <v>1.24529279324155E-006</v>
      </c>
      <c r="BA62" s="1" t="n">
        <v>21.7603525340878</v>
      </c>
      <c r="BB62" s="1" t="n">
        <v>2.26268456629762</v>
      </c>
      <c r="BC62" s="1" t="n">
        <v>17.6649312793323</v>
      </c>
      <c r="BD62" s="1" t="n">
        <v>44.3977232726959</v>
      </c>
      <c r="BE62" s="1" t="n">
        <v>2.39010402769941</v>
      </c>
      <c r="BF62" s="1" t="n">
        <v>28.5516244753272</v>
      </c>
      <c r="BG62" s="1" t="n">
        <v>71.1788306866711</v>
      </c>
      <c r="BH62" s="1" t="n">
        <v>1.93468781487335</v>
      </c>
      <c r="BI62" s="1" t="n">
        <v>26.3965459714576</v>
      </c>
      <c r="BJ62" s="1" t="n">
        <v>13.6101204115112</v>
      </c>
      <c r="BK62" s="1" t="n">
        <v>12.0220386557001</v>
      </c>
      <c r="BL62" s="1" t="n">
        <v>7.49144882950401</v>
      </c>
      <c r="BM62" s="1" t="n">
        <v>182.742798886874</v>
      </c>
      <c r="BN62" s="1" t="n">
        <v>-0.923921308159992</v>
      </c>
      <c r="BO62" s="1" t="n">
        <v>31.8712385206129</v>
      </c>
      <c r="BP62" s="1" t="n">
        <v>71.2153725583959</v>
      </c>
      <c r="BQ62" s="1" t="n">
        <v>1.93501212601226</v>
      </c>
      <c r="BR62" s="1" t="n">
        <v>26.4764503568175</v>
      </c>
    </row>
    <row r="63" customFormat="false" ht="15" hidden="false" customHeight="true" outlineLevel="0" collapsed="false">
      <c r="A63" s="1" t="s">
        <v>255</v>
      </c>
      <c r="B63" s="1" t="s">
        <v>9</v>
      </c>
      <c r="C63" s="1" t="s">
        <v>962</v>
      </c>
      <c r="D63" s="1" t="n">
        <v>77236</v>
      </c>
      <c r="E63" s="1" t="n">
        <v>0.0014581571057825</v>
      </c>
      <c r="F63" s="1" t="n">
        <v>0.000155367963126</v>
      </c>
      <c r="G63" s="1" t="n">
        <v>0.0002612483528118</v>
      </c>
      <c r="H63" s="1" t="n">
        <v>0.0006502436975273</v>
      </c>
      <c r="I63" s="1" t="n">
        <v>0.0028426582883053</v>
      </c>
      <c r="J63" s="1" t="n">
        <v>0.0021843584741715</v>
      </c>
      <c r="K63" s="1" t="n">
        <v>0.003590726258912</v>
      </c>
      <c r="L63" s="1" t="n">
        <v>0.0097985395411466</v>
      </c>
      <c r="M63" s="1" t="n">
        <v>0.0447804995943169</v>
      </c>
      <c r="N63" s="1" t="n">
        <v>0.0199872253008096</v>
      </c>
      <c r="O63" s="1" t="n">
        <v>0.0014017642895368</v>
      </c>
      <c r="P63" s="1" t="n">
        <v>0.001466213222389</v>
      </c>
      <c r="Q63" s="1" t="n">
        <v>9.89751468802689E-005</v>
      </c>
      <c r="R63" s="1" t="n">
        <v>5.17893210420011E-005</v>
      </c>
      <c r="S63" s="1" t="n">
        <v>8.9768156472802E-005</v>
      </c>
      <c r="T63" s="1" t="n">
        <v>7.13541756578682E-005</v>
      </c>
      <c r="U63" s="1" t="n">
        <v>0.0018190999016002</v>
      </c>
      <c r="V63" s="1" t="n">
        <v>0.0047014993008441</v>
      </c>
      <c r="W63" s="1" t="n">
        <v>0.0085687050080273</v>
      </c>
      <c r="X63" s="1" t="n">
        <v>0.0108660469211248</v>
      </c>
      <c r="Y63" s="1" t="n">
        <v>0.0106815474649127</v>
      </c>
      <c r="Z63" s="1" t="n">
        <v>0.0088648751877362</v>
      </c>
      <c r="AA63" s="1" t="n">
        <v>0.0062681262623647</v>
      </c>
      <c r="AB63" s="1" t="n">
        <v>0.0041463825159252</v>
      </c>
      <c r="AC63" s="1" t="n">
        <v>0.0025036899891242</v>
      </c>
      <c r="AD63" s="1" t="n">
        <v>0.0013748446320368</v>
      </c>
      <c r="AE63" s="1" t="n">
        <v>0.0008504777564866</v>
      </c>
      <c r="AF63" s="1" t="n">
        <v>0.0005227484592676</v>
      </c>
      <c r="AG63" s="1" t="n">
        <v>0.0003406766274794</v>
      </c>
      <c r="AH63" s="1" t="n">
        <v>0.000216058573722</v>
      </c>
      <c r="AI63" s="1" t="n">
        <v>0.0001917823294836</v>
      </c>
      <c r="AJ63" s="1" t="n">
        <v>0.0005834390698637</v>
      </c>
      <c r="AK63" s="1" t="n">
        <v>0.000506564296442</v>
      </c>
      <c r="AL63" s="1" t="n">
        <v>0.0032441154383966</v>
      </c>
      <c r="AM63" s="1" t="n">
        <v>0.0068637034543477</v>
      </c>
      <c r="AN63" s="1" t="n">
        <v>0.0089271842146149</v>
      </c>
      <c r="AO63" s="1" t="n">
        <v>0.0102235356569475</v>
      </c>
      <c r="AP63" s="1" t="n">
        <v>0.0092500582629861</v>
      </c>
      <c r="AQ63" s="1" t="n">
        <v>0.0079747462323268</v>
      </c>
      <c r="AR63" s="1" t="n">
        <v>0.0048803343000673</v>
      </c>
      <c r="AS63" s="1" t="n">
        <v>0.0027440248070847</v>
      </c>
      <c r="AT63" s="1" t="n">
        <v>0.0017988696980682</v>
      </c>
      <c r="AU63" s="1" t="n">
        <v>0.0013578512610699</v>
      </c>
      <c r="AV63" s="1" t="n">
        <v>0.0011612136827386</v>
      </c>
      <c r="AW63" s="1" t="n">
        <v>0.0010268851312859</v>
      </c>
      <c r="AX63" s="1" t="n">
        <v>0.0008885105391268</v>
      </c>
      <c r="AY63" s="1" t="n">
        <v>0.0007549911958154</v>
      </c>
      <c r="AZ63" s="1" t="n">
        <v>0.0008974118286809</v>
      </c>
      <c r="BA63" s="1" t="n">
        <v>88.2972577554508</v>
      </c>
      <c r="BB63" s="1" t="n">
        <v>1.11454710477347</v>
      </c>
      <c r="BC63" s="1" t="n">
        <v>49.5113925043063</v>
      </c>
      <c r="BD63" s="1" t="n">
        <v>83.9500880418458</v>
      </c>
      <c r="BE63" s="1" t="n">
        <v>1.32037110667109</v>
      </c>
      <c r="BF63" s="1" t="n">
        <v>47.9864110117793</v>
      </c>
      <c r="BG63" s="1" t="n">
        <v>66.0559324667254</v>
      </c>
      <c r="BH63" s="1" t="n">
        <v>1.44110206878763</v>
      </c>
      <c r="BI63" s="1" t="n">
        <v>42.254590478884</v>
      </c>
      <c r="BJ63" s="1" t="n">
        <v>92.3173390646849</v>
      </c>
      <c r="BK63" s="1" t="n">
        <v>-2.18041695043601</v>
      </c>
      <c r="BL63" s="1" t="n">
        <v>19.4400570140995</v>
      </c>
      <c r="BM63" s="1" t="n">
        <v>77.3229711533482</v>
      </c>
      <c r="BN63" s="1" t="n">
        <v>1.21020530064039</v>
      </c>
      <c r="BO63" s="1" t="n">
        <v>42.5708635766757</v>
      </c>
      <c r="BP63" s="1" t="n">
        <v>90.8232042052929</v>
      </c>
      <c r="BQ63" s="1" t="n">
        <v>1.16167893675264</v>
      </c>
      <c r="BR63" s="1" t="n">
        <v>48.8786549232729</v>
      </c>
    </row>
    <row r="64" customFormat="false" ht="15" hidden="false" customHeight="true" outlineLevel="0" collapsed="false">
      <c r="A64" s="1" t="s">
        <v>248</v>
      </c>
      <c r="B64" s="1" t="s">
        <v>9</v>
      </c>
      <c r="C64" s="1" t="s">
        <v>962</v>
      </c>
      <c r="D64" s="1" t="n">
        <v>84771</v>
      </c>
      <c r="E64" s="1" t="n">
        <v>0.0002778728050342</v>
      </c>
      <c r="F64" s="1" t="n">
        <v>0.0505004987292562</v>
      </c>
      <c r="G64" s="1" t="n">
        <v>0.036247196695935</v>
      </c>
      <c r="H64" s="1" t="n">
        <v>0.0015351161757361</v>
      </c>
      <c r="I64" s="1" t="n">
        <v>0.0001541407635472</v>
      </c>
      <c r="J64" s="1" t="n">
        <v>4.82345246474489E-005</v>
      </c>
      <c r="K64" s="1" t="n">
        <v>3.35544519286601E-005</v>
      </c>
      <c r="L64" s="1" t="n">
        <v>2.8311568814807E-005</v>
      </c>
      <c r="M64" s="1" t="n">
        <v>1.04857662277063E-005</v>
      </c>
      <c r="N64" s="1" t="n">
        <v>2.09715324554126E-006</v>
      </c>
      <c r="O64" s="1" t="n">
        <v>4.19430649108251E-006</v>
      </c>
      <c r="P64" s="1" t="n">
        <v>3.14572986831188E-006</v>
      </c>
      <c r="Q64" s="1" t="n">
        <v>1.04857662277063E-006</v>
      </c>
      <c r="R64" s="1" t="n">
        <v>6.29145973662377E-006</v>
      </c>
      <c r="S64" s="1" t="n">
        <v>1.46800727187888E-005</v>
      </c>
      <c r="T64" s="1" t="n">
        <v>2.20201090781832E-005</v>
      </c>
      <c r="U64" s="1" t="n">
        <v>8.62618112326149E-005</v>
      </c>
      <c r="V64" s="1" t="n">
        <v>0.0007638225336494</v>
      </c>
      <c r="W64" s="1" t="n">
        <v>0.0062757310872822</v>
      </c>
      <c r="X64" s="1" t="n">
        <v>0.0140783699614254</v>
      </c>
      <c r="Y64" s="1" t="n">
        <v>0.0129842457916032</v>
      </c>
      <c r="Z64" s="1" t="n">
        <v>0.0086165964775689</v>
      </c>
      <c r="AA64" s="1" t="n">
        <v>0.0072651614349246</v>
      </c>
      <c r="AB64" s="1" t="n">
        <v>0.0046809935001356</v>
      </c>
      <c r="AC64" s="1" t="n">
        <v>0.0040004836559672</v>
      </c>
      <c r="AD64" s="1" t="n">
        <v>0.0019729624517818</v>
      </c>
      <c r="AE64" s="1" t="n">
        <v>0.0008250168099939</v>
      </c>
      <c r="AF64" s="1" t="n">
        <v>0.0004541647497375</v>
      </c>
      <c r="AG64" s="1" t="n">
        <v>0.0002219214118035</v>
      </c>
      <c r="AH64" s="1" t="n">
        <v>0.0001238631135647</v>
      </c>
      <c r="AI64" s="1" t="n">
        <v>6.85670807233606E-005</v>
      </c>
      <c r="AJ64" s="1" t="n">
        <v>8.18381286053014E-005</v>
      </c>
      <c r="AK64" s="1" t="n">
        <v>0</v>
      </c>
      <c r="AL64" s="1" t="n">
        <v>9.21600547356997E-005</v>
      </c>
      <c r="AM64" s="1" t="n">
        <v>0.0011722758962381</v>
      </c>
      <c r="AN64" s="1" t="n">
        <v>0.0047296540090361</v>
      </c>
      <c r="AO64" s="1" t="n">
        <v>0.0060368522254072</v>
      </c>
      <c r="AP64" s="1" t="n">
        <v>0.0070218588904224</v>
      </c>
      <c r="AQ64" s="1" t="n">
        <v>0.0057212961979922</v>
      </c>
      <c r="AR64" s="1" t="n">
        <v>0.0052988345070837</v>
      </c>
      <c r="AS64" s="1" t="n">
        <v>0.005200776208845</v>
      </c>
      <c r="AT64" s="1" t="n">
        <v>0.004523952766866</v>
      </c>
      <c r="AU64" s="1" t="n">
        <v>0.0029911467365018</v>
      </c>
      <c r="AV64" s="1" t="n">
        <v>0.0028451652098005</v>
      </c>
      <c r="AW64" s="1" t="n">
        <v>0.0057264571610574</v>
      </c>
      <c r="AX64" s="1" t="n">
        <v>0.007623479727737</v>
      </c>
      <c r="AY64" s="1" t="n">
        <v>0.0025664732042797</v>
      </c>
      <c r="AZ64" s="1" t="n">
        <v>0.0009496172039966</v>
      </c>
      <c r="BA64" s="1" t="n">
        <v>96.1278031402248</v>
      </c>
      <c r="BB64" s="1" t="n">
        <v>0.3338855951083</v>
      </c>
      <c r="BC64" s="1" t="n">
        <v>49.9453074527172</v>
      </c>
      <c r="BD64" s="1" t="n">
        <v>127.167002866546</v>
      </c>
      <c r="BE64" s="1" t="n">
        <v>0.207465771376374</v>
      </c>
      <c r="BF64" s="1" t="n">
        <v>55.6104077474745</v>
      </c>
      <c r="BG64" s="1" t="n">
        <v>137.509431291361</v>
      </c>
      <c r="BH64" s="1" t="n">
        <v>0.160289980461395</v>
      </c>
      <c r="BI64" s="1" t="n">
        <v>57.5950258302359</v>
      </c>
      <c r="BJ64" s="1" t="n">
        <v>22.8427528282078</v>
      </c>
      <c r="BK64" s="1" t="n">
        <v>11.0541836111854</v>
      </c>
      <c r="BL64" s="1" t="n">
        <v>5.51699622540191</v>
      </c>
      <c r="BM64" s="1" t="n">
        <v>83.4401623196612</v>
      </c>
      <c r="BN64" s="1" t="n">
        <v>0.997073220770773</v>
      </c>
      <c r="BO64" s="1" t="n">
        <v>34.7002875735969</v>
      </c>
      <c r="BP64" s="1" t="n">
        <v>137.755730143563</v>
      </c>
      <c r="BQ64" s="1" t="n">
        <v>0.155185557879609</v>
      </c>
      <c r="BR64" s="1" t="n">
        <v>57.5270642248632</v>
      </c>
    </row>
    <row r="65" customFormat="false" ht="15" hidden="false" customHeight="true" outlineLevel="0" collapsed="false">
      <c r="A65" s="1" t="s">
        <v>246</v>
      </c>
      <c r="B65" s="1" t="s">
        <v>9</v>
      </c>
      <c r="C65" s="1" t="s">
        <v>962</v>
      </c>
      <c r="D65" s="1" t="n">
        <v>71706</v>
      </c>
      <c r="E65" s="1" t="n">
        <v>0.0004165155867942</v>
      </c>
      <c r="F65" s="1" t="n">
        <v>0.0637851473764786</v>
      </c>
      <c r="G65" s="1" t="n">
        <v>0.0227124957775112</v>
      </c>
      <c r="H65" s="1" t="n">
        <v>0.0012656619467764</v>
      </c>
      <c r="I65" s="1" t="n">
        <v>0.0004090778084586</v>
      </c>
      <c r="J65" s="1" t="n">
        <v>0.0001797463097772</v>
      </c>
      <c r="K65" s="1" t="n">
        <v>9.6691118362945E-005</v>
      </c>
      <c r="L65" s="1" t="n">
        <v>9.91703778081487E-006</v>
      </c>
      <c r="M65" s="1" t="n">
        <v>0</v>
      </c>
      <c r="N65" s="1" t="n">
        <v>1.23962972260186E-006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1.23962972260186E-005</v>
      </c>
      <c r="U65" s="1" t="n">
        <v>0</v>
      </c>
      <c r="V65" s="1" t="n">
        <v>0.0001830390762279</v>
      </c>
      <c r="W65" s="1" t="n">
        <v>0.0003617200792123</v>
      </c>
      <c r="X65" s="1" t="n">
        <v>0.0007888112570775</v>
      </c>
      <c r="Y65" s="1" t="n">
        <v>0.0015070217276099</v>
      </c>
      <c r="Z65" s="1" t="n">
        <v>0.0031474004964717</v>
      </c>
      <c r="AA65" s="1" t="n">
        <v>0.0103164309820656</v>
      </c>
      <c r="AB65" s="1" t="n">
        <v>0.012756951998438</v>
      </c>
      <c r="AC65" s="1" t="n">
        <v>0.007947382366887</v>
      </c>
      <c r="AD65" s="1" t="n">
        <v>0.0050379326695116</v>
      </c>
      <c r="AE65" s="1" t="n">
        <v>0.0041105346832901</v>
      </c>
      <c r="AF65" s="1" t="n">
        <v>0.0043110060524921</v>
      </c>
      <c r="AG65" s="1" t="n">
        <v>0.0035404987030374</v>
      </c>
      <c r="AH65" s="1" t="n">
        <v>0.0030794145538727</v>
      </c>
      <c r="AI65" s="1" t="n">
        <v>0.0021093074498647</v>
      </c>
      <c r="AJ65" s="1" t="n">
        <v>0.003302547903941</v>
      </c>
      <c r="AK65" s="1" t="n">
        <v>8.10601623295122E-005</v>
      </c>
      <c r="AL65" s="1" t="n">
        <v>0.0049385685995593</v>
      </c>
      <c r="AM65" s="1" t="n">
        <v>0.0109544529049173</v>
      </c>
      <c r="AN65" s="1" t="n">
        <v>0.0088617061333779</v>
      </c>
      <c r="AO65" s="1" t="n">
        <v>0.0057779335062616</v>
      </c>
      <c r="AP65" s="1" t="n">
        <v>0.003862996123058</v>
      </c>
      <c r="AQ65" s="1" t="n">
        <v>0.0043101344378434</v>
      </c>
      <c r="AR65" s="1" t="n">
        <v>0.0064569213176024</v>
      </c>
      <c r="AS65" s="1" t="n">
        <v>0.0084215407357822</v>
      </c>
      <c r="AT65" s="1" t="n">
        <v>0.0041070482246952</v>
      </c>
      <c r="AU65" s="1" t="n">
        <v>0.0024797436755641</v>
      </c>
      <c r="AV65" s="1" t="n">
        <v>0.0014791300588514</v>
      </c>
      <c r="AW65" s="1" t="n">
        <v>0.0005569617605221</v>
      </c>
      <c r="AX65" s="1" t="n">
        <v>0.0001934984520123</v>
      </c>
      <c r="AY65" s="1" t="n">
        <v>1.65606783253842E-005</v>
      </c>
      <c r="AZ65" s="1" t="n">
        <v>1.74322929740886E-006</v>
      </c>
      <c r="BA65" s="1" t="n">
        <v>45.1311187348339</v>
      </c>
      <c r="BB65" s="1" t="n">
        <v>0.52442063349466</v>
      </c>
      <c r="BC65" s="1" t="n">
        <v>33.9384861323674</v>
      </c>
      <c r="BD65" s="1" t="n">
        <v>76.928151061278</v>
      </c>
      <c r="BE65" s="1" t="n">
        <v>0.369992913263921</v>
      </c>
      <c r="BF65" s="1" t="n">
        <v>43.0066957225684</v>
      </c>
      <c r="BG65" s="1" t="n">
        <v>89.665355758235</v>
      </c>
      <c r="BH65" s="1" t="n">
        <v>0.346493052220379</v>
      </c>
      <c r="BI65" s="1" t="n">
        <v>47.0700194117819</v>
      </c>
      <c r="BJ65" s="1" t="n">
        <v>21.8423005048392</v>
      </c>
      <c r="BK65" s="1" t="n">
        <v>6.66856900938411</v>
      </c>
      <c r="BL65" s="1" t="n">
        <v>5.28395008477883</v>
      </c>
      <c r="BM65" s="1" t="n">
        <v>144.79768778066</v>
      </c>
      <c r="BN65" s="1" t="n">
        <v>0.575464229553943</v>
      </c>
      <c r="BO65" s="1" t="n">
        <v>48.272306506916</v>
      </c>
      <c r="BP65" s="1" t="n">
        <v>89.9033972052548</v>
      </c>
      <c r="BQ65" s="1" t="n">
        <v>0.342041352562981</v>
      </c>
      <c r="BR65" s="1" t="n">
        <v>47.0780549771405</v>
      </c>
    </row>
    <row r="66" customFormat="false" ht="15" hidden="false" customHeight="true" outlineLevel="0" collapsed="false">
      <c r="A66" s="1" t="s">
        <v>245</v>
      </c>
      <c r="B66" s="1" t="s">
        <v>9</v>
      </c>
      <c r="C66" s="1" t="s">
        <v>962</v>
      </c>
      <c r="D66" s="1" t="n">
        <v>98870</v>
      </c>
      <c r="E66" s="1" t="n">
        <v>0.0019482373037546</v>
      </c>
      <c r="F66" s="1" t="n">
        <v>0.015445646921322</v>
      </c>
      <c r="G66" s="1" t="n">
        <v>0.0109602957868356</v>
      </c>
      <c r="H66" s="1" t="n">
        <v>0.0393090815099513</v>
      </c>
      <c r="I66" s="1" t="n">
        <v>0.0019949878066596</v>
      </c>
      <c r="J66" s="1" t="n">
        <v>0.0011948349684771</v>
      </c>
      <c r="K66" s="1" t="n">
        <v>0.0014933189485632</v>
      </c>
      <c r="L66" s="1" t="n">
        <v>0.0050319723992223</v>
      </c>
      <c r="M66" s="1" t="n">
        <v>0.0076014519627344</v>
      </c>
      <c r="N66" s="1" t="n">
        <v>0.0019212658597709</v>
      </c>
      <c r="O66" s="1" t="n">
        <v>0.0006895699178494</v>
      </c>
      <c r="P66" s="1" t="n">
        <v>0.0003551240124518</v>
      </c>
      <c r="Q66" s="1" t="n">
        <v>0.0002337525145252</v>
      </c>
      <c r="R66" s="1" t="n">
        <v>0.0001357562680512</v>
      </c>
      <c r="S66" s="1" t="n">
        <v>0.000251733477181</v>
      </c>
      <c r="T66" s="1" t="n">
        <v>0.0003218592315386</v>
      </c>
      <c r="U66" s="1" t="n">
        <v>0.0033977697987255</v>
      </c>
      <c r="V66" s="1" t="n">
        <v>0.0069175432385961</v>
      </c>
      <c r="W66" s="1" t="n">
        <v>0.0073006220289268</v>
      </c>
      <c r="X66" s="1" t="n">
        <v>0.0049496813998179</v>
      </c>
      <c r="Y66" s="1" t="n">
        <v>0.004028016587438</v>
      </c>
      <c r="Z66" s="1" t="n">
        <v>0.0069384039648022</v>
      </c>
      <c r="AA66" s="1" t="n">
        <v>0.0201166936381106</v>
      </c>
      <c r="AB66" s="1" t="n">
        <v>0.002612647921513</v>
      </c>
      <c r="AC66" s="1" t="n">
        <v>0.0015986901992515</v>
      </c>
      <c r="AD66" s="1" t="n">
        <v>0.0009450541114594</v>
      </c>
      <c r="AE66" s="1" t="n">
        <v>0.0006643825225042</v>
      </c>
      <c r="AF66" s="1" t="n">
        <v>0.0005682967533124</v>
      </c>
      <c r="AG66" s="1" t="n">
        <v>0.0003906645089511</v>
      </c>
      <c r="AH66" s="1" t="n">
        <v>0.000395721654698</v>
      </c>
      <c r="AI66" s="1" t="n">
        <v>0.0003344037625164</v>
      </c>
      <c r="AJ66" s="1" t="n">
        <v>0.0013414079093759</v>
      </c>
      <c r="AK66" s="1" t="n">
        <v>0.0017997117426924</v>
      </c>
      <c r="AL66" s="1" t="n">
        <v>0.0049566349752199</v>
      </c>
      <c r="AM66" s="1" t="n">
        <v>0.0075541114594922</v>
      </c>
      <c r="AN66" s="1" t="n">
        <v>0.0062164964094265</v>
      </c>
      <c r="AO66" s="1" t="n">
        <v>0.0043877060786891</v>
      </c>
      <c r="AP66" s="1" t="n">
        <v>0.0032081268332153</v>
      </c>
      <c r="AQ66" s="1" t="n">
        <v>0.0022839334479619</v>
      </c>
      <c r="AR66" s="1" t="n">
        <v>0.0064611358349347</v>
      </c>
      <c r="AS66" s="1" t="n">
        <v>0.0130923181956103</v>
      </c>
      <c r="AT66" s="1" t="n">
        <v>0.0081464296551026</v>
      </c>
      <c r="AU66" s="1" t="n">
        <v>0.0011751542429452</v>
      </c>
      <c r="AV66" s="1" t="n">
        <v>0.0008281076160614</v>
      </c>
      <c r="AW66" s="1" t="n">
        <v>0.0008571862041064</v>
      </c>
      <c r="AX66" s="1" t="n">
        <v>0.0006131789218165</v>
      </c>
      <c r="AY66" s="1" t="n">
        <v>0.0004146859512491</v>
      </c>
      <c r="AZ66" s="1" t="n">
        <v>0.0005050824314756</v>
      </c>
      <c r="BA66" s="1" t="n">
        <v>73.0471123697785</v>
      </c>
      <c r="BB66" s="1" t="n">
        <v>0.906117441213503</v>
      </c>
      <c r="BC66" s="1" t="n">
        <v>43.6229266608743</v>
      </c>
      <c r="BD66" s="1" t="n">
        <v>97.5312430464246</v>
      </c>
      <c r="BE66" s="1" t="n">
        <v>0.0974365501515213</v>
      </c>
      <c r="BF66" s="1" t="n">
        <v>53.503714698138</v>
      </c>
      <c r="BG66" s="1" t="n">
        <v>91.5891069080611</v>
      </c>
      <c r="BH66" s="1" t="n">
        <v>0.18754774112432</v>
      </c>
      <c r="BI66" s="1" t="n">
        <v>50.5367969037211</v>
      </c>
      <c r="BJ66" s="1" t="n">
        <v>44.6887023364013</v>
      </c>
      <c r="BK66" s="1" t="n">
        <v>1.50938885158398</v>
      </c>
      <c r="BL66" s="1" t="n">
        <v>28.678159371319</v>
      </c>
      <c r="BM66" s="1" t="n">
        <v>82.3787903307373</v>
      </c>
      <c r="BN66" s="1" t="n">
        <v>1.05687247632535</v>
      </c>
      <c r="BO66" s="1" t="n">
        <v>48.9551722465226</v>
      </c>
      <c r="BP66" s="1" t="n">
        <v>100.244027510873</v>
      </c>
      <c r="BQ66" s="1" t="n">
        <v>0.111718316031398</v>
      </c>
      <c r="BR66" s="1" t="n">
        <v>52.8304262999911</v>
      </c>
    </row>
    <row r="67" customFormat="false" ht="15" hidden="false" customHeight="true" outlineLevel="0" collapsed="false">
      <c r="A67" s="1" t="s">
        <v>244</v>
      </c>
      <c r="B67" s="1" t="s">
        <v>9</v>
      </c>
      <c r="C67" s="1" t="s">
        <v>962</v>
      </c>
      <c r="D67" s="1" t="n">
        <v>72925</v>
      </c>
      <c r="E67" s="1" t="n">
        <v>0.0031984154191901</v>
      </c>
      <c r="F67" s="1" t="n">
        <v>0.0191856168818801</v>
      </c>
      <c r="G67" s="1" t="n">
        <v>0.0496132251552203</v>
      </c>
      <c r="H67" s="1" t="n">
        <v>0.0115710966365748</v>
      </c>
      <c r="I67" s="1" t="n">
        <v>0.000553384375119</v>
      </c>
      <c r="J67" s="1" t="n">
        <v>0.0002657220127223</v>
      </c>
      <c r="K67" s="1" t="n">
        <v>0.0002523140212547</v>
      </c>
      <c r="L67" s="1" t="n">
        <v>0.0003315430617453</v>
      </c>
      <c r="M67" s="1" t="n">
        <v>0.0001938064221231</v>
      </c>
      <c r="N67" s="1" t="n">
        <v>0.0002681598293528</v>
      </c>
      <c r="O67" s="1" t="n">
        <v>0.0004485582600083</v>
      </c>
      <c r="P67" s="1" t="n">
        <v>0.0004558717098998</v>
      </c>
      <c r="Q67" s="1" t="n">
        <v>0.0005875138079457</v>
      </c>
      <c r="R67" s="1" t="n">
        <v>0.0004814687845198</v>
      </c>
      <c r="S67" s="1" t="n">
        <v>0.000461966251476</v>
      </c>
      <c r="T67" s="1" t="n">
        <v>0.001020226259856</v>
      </c>
      <c r="U67" s="1" t="n">
        <v>0.0005922180322248</v>
      </c>
      <c r="V67" s="1" t="n">
        <v>0.0007953376756942</v>
      </c>
      <c r="W67" s="1" t="n">
        <v>0.0021511827219746</v>
      </c>
      <c r="X67" s="1" t="n">
        <v>0.0027245457661981</v>
      </c>
      <c r="Y67" s="1" t="n">
        <v>0.0046288995543366</v>
      </c>
      <c r="Z67" s="1" t="n">
        <v>0.0086895783339046</v>
      </c>
      <c r="AA67" s="1" t="n">
        <v>0.0093692149468632</v>
      </c>
      <c r="AB67" s="1" t="n">
        <v>0.0149974288652725</v>
      </c>
      <c r="AC67" s="1" t="n">
        <v>0.0106727802536852</v>
      </c>
      <c r="AD67" s="1" t="n">
        <v>0.0025094274940006</v>
      </c>
      <c r="AE67" s="1" t="n">
        <v>0.0009984573191635</v>
      </c>
      <c r="AF67" s="1" t="n">
        <v>0.0007490572505999</v>
      </c>
      <c r="AG67" s="1" t="n">
        <v>0.0004919437778539</v>
      </c>
      <c r="AH67" s="1" t="n">
        <v>0.0004276654096674</v>
      </c>
      <c r="AI67" s="1" t="n">
        <v>0.0003282482002056</v>
      </c>
      <c r="AJ67" s="1" t="n">
        <v>0.0023740143983544</v>
      </c>
      <c r="AK67" s="1" t="n">
        <v>0.0077545423380185</v>
      </c>
      <c r="AL67" s="1" t="n">
        <v>0.017528282482002</v>
      </c>
      <c r="AM67" s="1" t="n">
        <v>0.0029456633527596</v>
      </c>
      <c r="AN67" s="1" t="n">
        <v>0.0010721631813507</v>
      </c>
      <c r="AO67" s="1" t="n">
        <v>0.0006582104902296</v>
      </c>
      <c r="AP67" s="1" t="n">
        <v>0.000559650325677</v>
      </c>
      <c r="AQ67" s="1" t="n">
        <v>0.0005356530682207</v>
      </c>
      <c r="AR67" s="1" t="n">
        <v>0.0005365101131299</v>
      </c>
      <c r="AS67" s="1" t="n">
        <v>0.0006007884813164</v>
      </c>
      <c r="AT67" s="1" t="n">
        <v>0.0009307507713404</v>
      </c>
      <c r="AU67" s="1" t="n">
        <v>0.0025771340418237</v>
      </c>
      <c r="AV67" s="1" t="n">
        <v>0.0129585190263969</v>
      </c>
      <c r="AW67" s="1" t="n">
        <v>0.0123303051079876</v>
      </c>
      <c r="AX67" s="1" t="n">
        <v>0.0014586904353788</v>
      </c>
      <c r="AY67" s="1" t="n">
        <v>5.05656496400411E-005</v>
      </c>
      <c r="AZ67" s="1" t="n">
        <v>2.57113472745972E-006</v>
      </c>
      <c r="BA67" s="1" t="n">
        <v>57.5850531367844</v>
      </c>
      <c r="BB67" s="1" t="n">
        <v>0.127399098225509</v>
      </c>
      <c r="BC67" s="1" t="n">
        <v>44.9630480528306</v>
      </c>
      <c r="BD67" s="1" t="n">
        <v>97.7636064449777</v>
      </c>
      <c r="BE67" s="1" t="n">
        <v>-0.0096546019994884</v>
      </c>
      <c r="BF67" s="1" t="n">
        <v>77.5396748555797</v>
      </c>
      <c r="BG67" s="1" t="n">
        <v>106.104669180665</v>
      </c>
      <c r="BH67" s="1" t="n">
        <v>-0.0181447039777226</v>
      </c>
      <c r="BI67" s="1" t="n">
        <v>82.9721891741295</v>
      </c>
      <c r="BJ67" s="1" t="n">
        <v>29.8012341446692</v>
      </c>
      <c r="BK67" s="1" t="n">
        <v>3.90345269226785</v>
      </c>
      <c r="BL67" s="1" t="n">
        <v>26.9182237492986</v>
      </c>
      <c r="BM67" s="1" t="n">
        <v>113.496619814878</v>
      </c>
      <c r="BN67" s="1" t="n">
        <v>0.950287893600871</v>
      </c>
      <c r="BO67" s="1" t="n">
        <v>44.693878733597</v>
      </c>
      <c r="BP67" s="1" t="n">
        <v>106.455797051766</v>
      </c>
      <c r="BQ67" s="1" t="n">
        <v>-0.0174664406284477</v>
      </c>
      <c r="BR67" s="1" t="n">
        <v>82.642153343475</v>
      </c>
    </row>
    <row r="68" customFormat="false" ht="15" hidden="false" customHeight="true" outlineLevel="0" collapsed="false">
      <c r="A68" s="1" t="s">
        <v>243</v>
      </c>
      <c r="B68" s="1" t="s">
        <v>9</v>
      </c>
      <c r="C68" s="1" t="s">
        <v>962</v>
      </c>
      <c r="D68" s="1" t="n">
        <v>83561</v>
      </c>
      <c r="E68" s="1" t="n">
        <v>0.0061676832227687</v>
      </c>
      <c r="F68" s="1" t="n">
        <v>0.0517093965951686</v>
      </c>
      <c r="G68" s="1" t="n">
        <v>0.0227857493328227</v>
      </c>
      <c r="H68" s="1" t="n">
        <v>0.0034550940164803</v>
      </c>
      <c r="I68" s="1" t="n">
        <v>0.0009882334794674</v>
      </c>
      <c r="J68" s="1" t="n">
        <v>0.0003393395909043</v>
      </c>
      <c r="K68" s="1" t="n">
        <v>0.0002201984179222</v>
      </c>
      <c r="L68" s="1" t="n">
        <v>0.0002584937949521</v>
      </c>
      <c r="M68" s="1" t="n">
        <v>0.000196795687515</v>
      </c>
      <c r="N68" s="1" t="n">
        <v>0.0002712589206288</v>
      </c>
      <c r="O68" s="1" t="n">
        <v>0.0002542387530599</v>
      </c>
      <c r="P68" s="1" t="n">
        <v>0.0003297657466468</v>
      </c>
      <c r="Q68" s="1" t="n">
        <v>0.0003308295071198</v>
      </c>
      <c r="R68" s="1" t="n">
        <v>0.0003021079743474</v>
      </c>
      <c r="S68" s="1" t="n">
        <v>0.0004606082848325</v>
      </c>
      <c r="T68" s="1" t="n">
        <v>0.0008190955642517</v>
      </c>
      <c r="U68" s="1" t="n">
        <v>0.0004779442562918</v>
      </c>
      <c r="V68" s="1" t="n">
        <v>0.0004143679467694</v>
      </c>
      <c r="W68" s="1" t="n">
        <v>0.0015894077380596</v>
      </c>
      <c r="X68" s="1" t="n">
        <v>0.0031152391665968</v>
      </c>
      <c r="Y68" s="1" t="n">
        <v>0.0038646916623783</v>
      </c>
      <c r="Z68" s="1" t="n">
        <v>0.0050965761539474</v>
      </c>
      <c r="AA68" s="1" t="n">
        <v>0.006869233254748</v>
      </c>
      <c r="AB68" s="1" t="n">
        <v>0.0069844185684709</v>
      </c>
      <c r="AC68" s="1" t="n">
        <v>0.0102918825768001</v>
      </c>
      <c r="AD68" s="1" t="n">
        <v>0.0079492825600459</v>
      </c>
      <c r="AE68" s="1" t="n">
        <v>0.0032827814411029</v>
      </c>
      <c r="AF68" s="1" t="n">
        <v>0.0029701355895692</v>
      </c>
      <c r="AG68" s="1" t="n">
        <v>0.0016941216596259</v>
      </c>
      <c r="AH68" s="1" t="n">
        <v>0.0016432606120079</v>
      </c>
      <c r="AI68" s="1" t="n">
        <v>0.0011159512212635</v>
      </c>
      <c r="AJ68" s="1" t="n">
        <v>0.0051407055923217</v>
      </c>
      <c r="AK68" s="1" t="n">
        <v>0.0113076076159931</v>
      </c>
      <c r="AL68" s="1" t="n">
        <v>0.0103651823218965</v>
      </c>
      <c r="AM68" s="1" t="n">
        <v>0.0063628666483167</v>
      </c>
      <c r="AN68" s="1" t="n">
        <v>0.0030112732016131</v>
      </c>
      <c r="AO68" s="1" t="n">
        <v>0.0023717703234762</v>
      </c>
      <c r="AP68" s="1" t="n">
        <v>0.0017472265769916</v>
      </c>
      <c r="AQ68" s="1" t="n">
        <v>0.0015220916456241</v>
      </c>
      <c r="AR68" s="1" t="n">
        <v>0.0019387034621414</v>
      </c>
      <c r="AS68" s="1" t="n">
        <v>0.0030419394215004</v>
      </c>
      <c r="AT68" s="1" t="n">
        <v>0.0042274506049472</v>
      </c>
      <c r="AU68" s="1" t="n">
        <v>0.0059544823542083</v>
      </c>
      <c r="AV68" s="1" t="n">
        <v>0.0024630210265554</v>
      </c>
      <c r="AW68" s="1" t="n">
        <v>0.0015056366008065</v>
      </c>
      <c r="AX68" s="1" t="n">
        <v>0.0022154473977094</v>
      </c>
      <c r="AY68" s="1" t="n">
        <v>0.0042289465181125</v>
      </c>
      <c r="AZ68" s="1" t="n">
        <v>0.0002363542801067</v>
      </c>
      <c r="BA68" s="1" t="n">
        <v>47.1374445016216</v>
      </c>
      <c r="BB68" s="1" t="n">
        <v>0.650304483643911</v>
      </c>
      <c r="BC68" s="1" t="n">
        <v>41.8787246755318</v>
      </c>
      <c r="BD68" s="1" t="n">
        <v>78.1851342133292</v>
      </c>
      <c r="BE68" s="1" t="n">
        <v>0.494860596822313</v>
      </c>
      <c r="BF68" s="1" t="n">
        <v>66.3490937929482</v>
      </c>
      <c r="BG68" s="1" t="n">
        <v>92.3726379531121</v>
      </c>
      <c r="BH68" s="1" t="n">
        <v>0.436764489265426</v>
      </c>
      <c r="BI68" s="1" t="n">
        <v>76.2848275172768</v>
      </c>
      <c r="BJ68" s="1" t="n">
        <v>25.3687605461878</v>
      </c>
      <c r="BK68" s="1" t="n">
        <v>4.54012064921649</v>
      </c>
      <c r="BL68" s="1" t="n">
        <v>24.4107074208565</v>
      </c>
      <c r="BM68" s="1" t="n">
        <v>135.394562056462</v>
      </c>
      <c r="BN68" s="1" t="n">
        <v>0.44644189212904</v>
      </c>
      <c r="BO68" s="1" t="n">
        <v>56.1202772359104</v>
      </c>
      <c r="BP68" s="1" t="n">
        <v>92.6278766410167</v>
      </c>
      <c r="BQ68" s="1" t="n">
        <v>0.440602193330038</v>
      </c>
      <c r="BR68" s="1" t="n">
        <v>76.0563831857483</v>
      </c>
    </row>
    <row r="69" customFormat="false" ht="15" hidden="false" customHeight="true" outlineLevel="0" collapsed="false">
      <c r="A69" s="1" t="s">
        <v>242</v>
      </c>
      <c r="B69" s="1" t="s">
        <v>9</v>
      </c>
      <c r="C69" s="1" t="s">
        <v>962</v>
      </c>
      <c r="D69" s="1" t="n">
        <v>72106</v>
      </c>
      <c r="E69" s="1" t="n">
        <v>0.0084862717542383</v>
      </c>
      <c r="F69" s="1" t="n">
        <v>0.0761779725527541</v>
      </c>
      <c r="G69" s="1" t="n">
        <v>0.0032852867845794</v>
      </c>
      <c r="H69" s="1" t="n">
        <v>0.0002749039223119</v>
      </c>
      <c r="I69" s="1" t="n">
        <v>9.12237230990178E-005</v>
      </c>
      <c r="J69" s="1" t="n">
        <v>5.30083796386185E-005</v>
      </c>
      <c r="K69" s="1" t="n">
        <v>3.20515783861414E-005</v>
      </c>
      <c r="L69" s="1" t="n">
        <v>4.06808494901025E-005</v>
      </c>
      <c r="M69" s="1" t="n">
        <v>2.46550602970318E-005</v>
      </c>
      <c r="N69" s="1" t="n">
        <v>3.57498374306962E-005</v>
      </c>
      <c r="O69" s="1" t="n">
        <v>1.72585422079223E-005</v>
      </c>
      <c r="P69" s="1" t="n">
        <v>2.21895542673287E-005</v>
      </c>
      <c r="Q69" s="1" t="n">
        <v>1.60257891930707E-005</v>
      </c>
      <c r="R69" s="1" t="n">
        <v>1.60257891930707E-005</v>
      </c>
      <c r="S69" s="1" t="n">
        <v>5.79393916980248E-005</v>
      </c>
      <c r="T69" s="1" t="n">
        <v>0.0002576453801039</v>
      </c>
      <c r="U69" s="1" t="n">
        <v>0.0001508196266607</v>
      </c>
      <c r="V69" s="1" t="n">
        <v>0.0002548331622888</v>
      </c>
      <c r="W69" s="1" t="n">
        <v>0.0003657809336254</v>
      </c>
      <c r="X69" s="1" t="n">
        <v>0.0004862632790613</v>
      </c>
      <c r="Y69" s="1" t="n">
        <v>0.0012923681801791</v>
      </c>
      <c r="Z69" s="1" t="n">
        <v>0.0024295828363797</v>
      </c>
      <c r="AA69" s="1" t="n">
        <v>0.0043217624053476</v>
      </c>
      <c r="AB69" s="1" t="n">
        <v>0.0083713560591351</v>
      </c>
      <c r="AC69" s="1" t="n">
        <v>0.0109820958034005</v>
      </c>
      <c r="AD69" s="1" t="n">
        <v>0.0086123207500069</v>
      </c>
      <c r="AE69" s="1" t="n">
        <v>0.006373429395612</v>
      </c>
      <c r="AF69" s="1" t="n">
        <v>0.0047551521371314</v>
      </c>
      <c r="AG69" s="1" t="n">
        <v>0.0036552089978642</v>
      </c>
      <c r="AH69" s="1" t="n">
        <v>0.0027710939450253</v>
      </c>
      <c r="AI69" s="1" t="n">
        <v>0.0021617479821374</v>
      </c>
      <c r="AJ69" s="1" t="n">
        <v>0.0055161845061437</v>
      </c>
      <c r="AK69" s="1" t="n">
        <v>0.0011484827892269</v>
      </c>
      <c r="AL69" s="1" t="n">
        <v>0.0023723753917843</v>
      </c>
      <c r="AM69" s="1" t="n">
        <v>0.0026566790558344</v>
      </c>
      <c r="AN69" s="1" t="n">
        <v>0.0030432626965855</v>
      </c>
      <c r="AO69" s="1" t="n">
        <v>0.0037860926968629</v>
      </c>
      <c r="AP69" s="1" t="n">
        <v>0.0032304870607161</v>
      </c>
      <c r="AQ69" s="1" t="n">
        <v>0.0027528915762904</v>
      </c>
      <c r="AR69" s="1" t="n">
        <v>0.0025084597675644</v>
      </c>
      <c r="AS69" s="1" t="n">
        <v>0.0021366113776939</v>
      </c>
      <c r="AT69" s="1" t="n">
        <v>0.0018055016226111</v>
      </c>
      <c r="AU69" s="1" t="n">
        <v>0.0019407192189276</v>
      </c>
      <c r="AV69" s="1" t="n">
        <v>0.002336837433778</v>
      </c>
      <c r="AW69" s="1" t="n">
        <v>0.0035121903863756</v>
      </c>
      <c r="AX69" s="1" t="n">
        <v>0.0062104748564613</v>
      </c>
      <c r="AY69" s="1" t="n">
        <v>0.0139291459795301</v>
      </c>
      <c r="AZ69" s="1" t="n">
        <v>0.0091297880897567</v>
      </c>
      <c r="BA69" s="1" t="n">
        <v>71.790683160902</v>
      </c>
      <c r="BB69" s="1" t="n">
        <v>0.204244861888251</v>
      </c>
      <c r="BC69" s="1" t="n">
        <v>51.5467458664072</v>
      </c>
      <c r="BD69" s="1" t="n">
        <v>127.947327545558</v>
      </c>
      <c r="BE69" s="1" t="n">
        <v>-0.282052581686269</v>
      </c>
      <c r="BF69" s="1" t="n">
        <v>70.7983120723184</v>
      </c>
      <c r="BG69" s="1" t="n">
        <v>165.260338945441</v>
      </c>
      <c r="BH69" s="1" t="n">
        <v>-0.553153935386416</v>
      </c>
      <c r="BI69" s="1" t="n">
        <v>76.9772697250766</v>
      </c>
      <c r="BJ69" s="1" t="n">
        <v>18.1607217152526</v>
      </c>
      <c r="BK69" s="1" t="n">
        <v>10.6870358547252</v>
      </c>
      <c r="BL69" s="1" t="n">
        <v>11.2172936070457</v>
      </c>
      <c r="BM69" s="1" t="n">
        <v>156.017377194686</v>
      </c>
      <c r="BN69" s="1" t="n">
        <v>0.288506697549541</v>
      </c>
      <c r="BO69" s="1" t="n">
        <v>49.1951158268625</v>
      </c>
      <c r="BP69" s="1" t="n">
        <v>165.29026710676</v>
      </c>
      <c r="BQ69" s="1" t="n">
        <v>-0.552259210828567</v>
      </c>
      <c r="BR69" s="1" t="n">
        <v>76.9463100010002</v>
      </c>
    </row>
    <row r="70" customFormat="false" ht="15" hidden="false" customHeight="true" outlineLevel="0" collapsed="false">
      <c r="A70" s="1" t="s">
        <v>241</v>
      </c>
      <c r="B70" s="1" t="s">
        <v>9</v>
      </c>
      <c r="C70" s="1" t="s">
        <v>962</v>
      </c>
      <c r="D70" s="1" t="n">
        <v>144156</v>
      </c>
      <c r="E70" s="1" t="n">
        <v>0.0048922309473379</v>
      </c>
      <c r="F70" s="1" t="n">
        <v>0.0507931222656936</v>
      </c>
      <c r="G70" s="1" t="n">
        <v>0.0168145003406803</v>
      </c>
      <c r="H70" s="1" t="n">
        <v>0.0071478120924553</v>
      </c>
      <c r="I70" s="1" t="n">
        <v>0.0013158584373101</v>
      </c>
      <c r="J70" s="1" t="n">
        <v>0.0008281152208564</v>
      </c>
      <c r="K70" s="1" t="n">
        <v>0.0008478469312565</v>
      </c>
      <c r="L70" s="1" t="n">
        <v>0.0031465911928743</v>
      </c>
      <c r="M70" s="1" t="n">
        <v>0.0024331665387188</v>
      </c>
      <c r="N70" s="1" t="n">
        <v>7.15274502005544E-005</v>
      </c>
      <c r="O70" s="1" t="n">
        <v>7.95434575506165E-005</v>
      </c>
      <c r="P70" s="1" t="n">
        <v>5.36455876504158E-005</v>
      </c>
      <c r="Q70" s="1" t="n">
        <v>5.3028971700411E-005</v>
      </c>
      <c r="R70" s="1" t="n">
        <v>4.06966527003154E-005</v>
      </c>
      <c r="S70" s="1" t="n">
        <v>8.81760808506834E-005</v>
      </c>
      <c r="T70" s="1" t="n">
        <v>0.0002830267210521</v>
      </c>
      <c r="U70" s="1" t="n">
        <v>0.0007383494270096</v>
      </c>
      <c r="V70" s="1" t="n">
        <v>0.0010422736479924</v>
      </c>
      <c r="W70" s="1" t="n">
        <v>0.0053201913205138</v>
      </c>
      <c r="X70" s="1" t="n">
        <v>0.0067665411082438</v>
      </c>
      <c r="Y70" s="1" t="n">
        <v>0.0065233150198396</v>
      </c>
      <c r="Z70" s="1" t="n">
        <v>0.0073748231082993</v>
      </c>
      <c r="AA70" s="1" t="n">
        <v>0.012783460279142</v>
      </c>
      <c r="AB70" s="1" t="n">
        <v>0.0120021886012375</v>
      </c>
      <c r="AC70" s="1" t="n">
        <v>0.0056093745664419</v>
      </c>
      <c r="AD70" s="1" t="n">
        <v>0.0020949526901412</v>
      </c>
      <c r="AE70" s="1" t="n">
        <v>0.0011168456394461</v>
      </c>
      <c r="AF70" s="1" t="n">
        <v>0.0005679610976997</v>
      </c>
      <c r="AG70" s="1" t="n">
        <v>0.0002584006215488</v>
      </c>
      <c r="AH70" s="1" t="n">
        <v>0.0001213962651571</v>
      </c>
      <c r="AI70" s="1" t="n">
        <v>6.06981325785954E-005</v>
      </c>
      <c r="AJ70" s="1" t="n">
        <v>0.0001192284747079</v>
      </c>
      <c r="AK70" s="1" t="n">
        <v>7.71733399927856E-005</v>
      </c>
      <c r="AL70" s="1" t="n">
        <v>0.0088168373151308</v>
      </c>
      <c r="AM70" s="1" t="n">
        <v>0.0211966550126252</v>
      </c>
      <c r="AN70" s="1" t="n">
        <v>0.0116288950858791</v>
      </c>
      <c r="AO70" s="1" t="n">
        <v>0.0063928140347956</v>
      </c>
      <c r="AP70" s="1" t="n">
        <v>0.0043026304836427</v>
      </c>
      <c r="AQ70" s="1" t="n">
        <v>0.002339479452815</v>
      </c>
      <c r="AR70" s="1" t="n">
        <v>0.0012789963650489</v>
      </c>
      <c r="AS70" s="1" t="n">
        <v>0.0008267952773384</v>
      </c>
      <c r="AT70" s="1" t="n">
        <v>0.0009542613557534</v>
      </c>
      <c r="AU70" s="1" t="n">
        <v>0.0011545651932628</v>
      </c>
      <c r="AV70" s="1" t="n">
        <v>0.0010531126002386</v>
      </c>
      <c r="AW70" s="1" t="n">
        <v>0.0005549543550043</v>
      </c>
      <c r="AX70" s="1" t="n">
        <v>0.0003399095424401</v>
      </c>
      <c r="AY70" s="1" t="n">
        <v>0.000898765920253</v>
      </c>
      <c r="AZ70" s="1" t="n">
        <v>0.0006841546657787</v>
      </c>
      <c r="BA70" s="1" t="n">
        <v>44.158460279142</v>
      </c>
      <c r="BB70" s="1" t="n">
        <v>2.30520932886296</v>
      </c>
      <c r="BC70" s="1" t="n">
        <v>40.7438880252526</v>
      </c>
      <c r="BD70" s="1" t="n">
        <v>58.6113654651905</v>
      </c>
      <c r="BE70" s="1" t="n">
        <v>2.25469566285001</v>
      </c>
      <c r="BF70" s="1" t="n">
        <v>46.1912379547781</v>
      </c>
      <c r="BG70" s="1" t="n">
        <v>63.7455742390188</v>
      </c>
      <c r="BH70" s="1" t="n">
        <v>2.16162285252162</v>
      </c>
      <c r="BI70" s="1" t="n">
        <v>45.0893669305726</v>
      </c>
      <c r="BJ70" s="1" t="n">
        <v>27.6181705929687</v>
      </c>
      <c r="BK70" s="1" t="n">
        <v>2.93906136706537</v>
      </c>
      <c r="BL70" s="1" t="n">
        <v>21.9116748134889</v>
      </c>
      <c r="BM70" s="1" t="n">
        <v>95.4689711146258</v>
      </c>
      <c r="BN70" s="1" t="n">
        <v>0.122015688595529</v>
      </c>
      <c r="BO70" s="1" t="n">
        <v>36.7147063084005</v>
      </c>
      <c r="BP70" s="1" t="n">
        <v>65.9627625627792</v>
      </c>
      <c r="BQ70" s="1" t="n">
        <v>2.02008505058986</v>
      </c>
      <c r="BR70" s="1" t="n">
        <v>47.6897507759283</v>
      </c>
    </row>
    <row r="71" customFormat="false" ht="15" hidden="false" customHeight="true" outlineLevel="0" collapsed="false">
      <c r="A71" s="1" t="s">
        <v>256</v>
      </c>
      <c r="B71" s="1" t="s">
        <v>9</v>
      </c>
      <c r="C71" s="1" t="s">
        <v>962</v>
      </c>
      <c r="D71" s="1" t="n">
        <v>135824</v>
      </c>
      <c r="E71" s="1" t="n">
        <v>0.0053618408136019</v>
      </c>
      <c r="F71" s="1" t="n">
        <v>0.0373954529390976</v>
      </c>
      <c r="G71" s="1" t="n">
        <v>0.0365093388829989</v>
      </c>
      <c r="H71" s="1" t="n">
        <v>0.0042977186162484</v>
      </c>
      <c r="I71" s="1" t="n">
        <v>0.0013560031936754</v>
      </c>
      <c r="J71" s="1" t="n">
        <v>0.0007879478017303</v>
      </c>
      <c r="K71" s="1" t="n">
        <v>0.0010798287980523</v>
      </c>
      <c r="L71" s="1" t="n">
        <v>0.0010556144553081</v>
      </c>
      <c r="M71" s="1" t="n">
        <v>0.0002912265546262</v>
      </c>
      <c r="N71" s="1" t="n">
        <v>7.5260795015772E-005</v>
      </c>
      <c r="O71" s="1" t="n">
        <v>6.41352861873536E-005</v>
      </c>
      <c r="P71" s="1" t="n">
        <v>6.41352861873536E-005</v>
      </c>
      <c r="Q71" s="1" t="n">
        <v>5.6936427533671E-005</v>
      </c>
      <c r="R71" s="1" t="n">
        <v>5.56275441420924E-005</v>
      </c>
      <c r="S71" s="1" t="n">
        <v>8.63863038441905E-005</v>
      </c>
      <c r="T71" s="1" t="n">
        <v>0.0003514351906388</v>
      </c>
      <c r="U71" s="1" t="n">
        <v>6.85629932854282E-005</v>
      </c>
      <c r="V71" s="1" t="n">
        <v>0.0005089306749911</v>
      </c>
      <c r="W71" s="1" t="n">
        <v>0.0013597560077747</v>
      </c>
      <c r="X71" s="1" t="n">
        <v>0.0028271881258098</v>
      </c>
      <c r="Y71" s="1" t="n">
        <v>0.0037691240134291</v>
      </c>
      <c r="Z71" s="1" t="n">
        <v>0.005083324743786</v>
      </c>
      <c r="AA71" s="1" t="n">
        <v>0.0096660015902933</v>
      </c>
      <c r="AB71" s="1" t="n">
        <v>0.0177688589645423</v>
      </c>
      <c r="AC71" s="1" t="n">
        <v>0.0118034183943927</v>
      </c>
      <c r="AD71" s="1" t="n">
        <v>0.0047391293144068</v>
      </c>
      <c r="AE71" s="1" t="n">
        <v>0.0022391109082341</v>
      </c>
      <c r="AF71" s="1" t="n">
        <v>0.0011738536635646</v>
      </c>
      <c r="AG71" s="1" t="n">
        <v>0.0005774936682765</v>
      </c>
      <c r="AH71" s="1" t="n">
        <v>0.000357079750265</v>
      </c>
      <c r="AI71" s="1" t="n">
        <v>0.0002020077453174</v>
      </c>
      <c r="AJ71" s="1" t="n">
        <v>0.0003561594416303</v>
      </c>
      <c r="AK71" s="1" t="n">
        <v>0.0002480231770526</v>
      </c>
      <c r="AL71" s="1" t="n">
        <v>0.0081083792260572</v>
      </c>
      <c r="AM71" s="1" t="n">
        <v>0.0162448278654729</v>
      </c>
      <c r="AN71" s="1" t="n">
        <v>0.0138326989339144</v>
      </c>
      <c r="AO71" s="1" t="n">
        <v>0.0076588084580044</v>
      </c>
      <c r="AP71" s="1" t="n">
        <v>0.0078097390740958</v>
      </c>
      <c r="AQ71" s="1" t="n">
        <v>0.0050980496819413</v>
      </c>
      <c r="AR71" s="1" t="n">
        <v>0.0012589822122747</v>
      </c>
      <c r="AS71" s="1" t="n">
        <v>0.0005116916008952</v>
      </c>
      <c r="AT71" s="1" t="n">
        <v>0.0003464962009659</v>
      </c>
      <c r="AU71" s="1" t="n">
        <v>0.0002843753681234</v>
      </c>
      <c r="AV71" s="1" t="n">
        <v>0.0004311645953586</v>
      </c>
      <c r="AW71" s="1" t="n">
        <v>0.0004569332371304</v>
      </c>
      <c r="AX71" s="1" t="n">
        <v>0.0001500103074567</v>
      </c>
      <c r="AY71" s="1" t="n">
        <v>5.1997437860761E-005</v>
      </c>
      <c r="AZ71" s="1" t="n">
        <v>7.82262339498174E-006</v>
      </c>
      <c r="BA71" s="1" t="n">
        <v>33.9100968900931</v>
      </c>
      <c r="BB71" s="1" t="n">
        <v>2.10271241728125</v>
      </c>
      <c r="BC71" s="1" t="n">
        <v>20.3075922658622</v>
      </c>
      <c r="BD71" s="1" t="n">
        <v>53.9121215690894</v>
      </c>
      <c r="BE71" s="1" t="n">
        <v>1.07320536676377</v>
      </c>
      <c r="BF71" s="1" t="n">
        <v>27.2977318503948</v>
      </c>
      <c r="BG71" s="1" t="n">
        <v>61.5236040758629</v>
      </c>
      <c r="BH71" s="1" t="n">
        <v>1.61453030116186</v>
      </c>
      <c r="BI71" s="1" t="n">
        <v>32.6527471435758</v>
      </c>
      <c r="BJ71" s="1" t="n">
        <v>25.6702497349511</v>
      </c>
      <c r="BK71" s="1" t="n">
        <v>4.82950266456247</v>
      </c>
      <c r="BL71" s="1" t="n">
        <v>17.1868321886196</v>
      </c>
      <c r="BM71" s="1" t="n">
        <v>116.752164565909</v>
      </c>
      <c r="BN71" s="1" t="n">
        <v>0.205673590855107</v>
      </c>
      <c r="BO71" s="1" t="n">
        <v>34.5365948293087</v>
      </c>
      <c r="BP71" s="1" t="n">
        <v>62.4151401814112</v>
      </c>
      <c r="BQ71" s="1" t="n">
        <v>1.58812229681283</v>
      </c>
      <c r="BR71" s="1" t="n">
        <v>32.9182230018031</v>
      </c>
    </row>
    <row r="72" customFormat="false" ht="15" hidden="false" customHeight="true" outlineLevel="0" collapsed="false">
      <c r="A72" s="1" t="s">
        <v>292</v>
      </c>
      <c r="B72" s="1" t="s">
        <v>9</v>
      </c>
      <c r="C72" s="1" t="s">
        <v>962</v>
      </c>
      <c r="D72" s="1" t="n">
        <v>155826</v>
      </c>
      <c r="E72" s="1" t="n">
        <v>0.0050574929016267</v>
      </c>
      <c r="F72" s="1" t="n">
        <v>0.0385946147911416</v>
      </c>
      <c r="G72" s="1" t="n">
        <v>0.0278036613487693</v>
      </c>
      <c r="H72" s="1" t="n">
        <v>0.0020130715598737</v>
      </c>
      <c r="I72" s="1" t="n">
        <v>0.0017369801359636</v>
      </c>
      <c r="J72" s="1" t="n">
        <v>0.0013867319246395</v>
      </c>
      <c r="K72" s="1" t="n">
        <v>0.0009400798896775</v>
      </c>
      <c r="L72" s="1" t="n">
        <v>0.005622795796451</v>
      </c>
      <c r="M72" s="1" t="n">
        <v>0.0055623294928674</v>
      </c>
      <c r="N72" s="1" t="n">
        <v>1.48313574827764E-005</v>
      </c>
      <c r="O72" s="1" t="n">
        <v>6.27480508886693E-006</v>
      </c>
      <c r="P72" s="1" t="n">
        <v>1.14087365252126E-006</v>
      </c>
      <c r="Q72" s="1" t="n">
        <v>3.42262095756378E-006</v>
      </c>
      <c r="R72" s="1" t="n">
        <v>2.85218413130315E-006</v>
      </c>
      <c r="S72" s="1" t="n">
        <v>1.25496101777339E-005</v>
      </c>
      <c r="T72" s="1" t="n">
        <v>0.0001300595963874</v>
      </c>
      <c r="U72" s="1" t="n">
        <v>4.61251652484181E-005</v>
      </c>
      <c r="V72" s="1" t="n">
        <v>0.0003280903058539</v>
      </c>
      <c r="W72" s="1" t="n">
        <v>0.001259016467085</v>
      </c>
      <c r="X72" s="1" t="n">
        <v>0.0038107408263062</v>
      </c>
      <c r="Y72" s="1" t="n">
        <v>0.0045964729891032</v>
      </c>
      <c r="Z72" s="1" t="n">
        <v>0.0028477275935979</v>
      </c>
      <c r="AA72" s="1" t="n">
        <v>0.0023182909142248</v>
      </c>
      <c r="AB72" s="1" t="n">
        <v>0.0046706743418941</v>
      </c>
      <c r="AC72" s="1" t="n">
        <v>0.0071181157188145</v>
      </c>
      <c r="AD72" s="1" t="n">
        <v>0.009384265141889</v>
      </c>
      <c r="AE72" s="1" t="n">
        <v>0.0068177005121096</v>
      </c>
      <c r="AF72" s="1" t="n">
        <v>0.0069873609025451</v>
      </c>
      <c r="AG72" s="1" t="n">
        <v>0.004932183974433</v>
      </c>
      <c r="AH72" s="1" t="n">
        <v>0.0032893259148024</v>
      </c>
      <c r="AI72" s="1" t="n">
        <v>0.0017523551910464</v>
      </c>
      <c r="AJ72" s="1" t="n">
        <v>0.0023415540410457</v>
      </c>
      <c r="AK72" s="1" t="n">
        <v>0.0002679270468342</v>
      </c>
      <c r="AL72" s="1" t="n">
        <v>0.0065461636697341</v>
      </c>
      <c r="AM72" s="1" t="n">
        <v>0.0203817078022923</v>
      </c>
      <c r="AN72" s="1" t="n">
        <v>0.0074806996265064</v>
      </c>
      <c r="AO72" s="1" t="n">
        <v>0.0047528974625543</v>
      </c>
      <c r="AP72" s="1" t="n">
        <v>0.0031385166788597</v>
      </c>
      <c r="AQ72" s="1" t="n">
        <v>0.0015498055523468</v>
      </c>
      <c r="AR72" s="1" t="n">
        <v>0.0009397501058873</v>
      </c>
      <c r="AS72" s="1" t="n">
        <v>0.0020688139334899</v>
      </c>
      <c r="AT72" s="1" t="n">
        <v>0.0089246178429787</v>
      </c>
      <c r="AU72" s="1" t="n">
        <v>0.0062645996175221</v>
      </c>
      <c r="AV72" s="1" t="n">
        <v>0.000179687600272</v>
      </c>
      <c r="AW72" s="1" t="n">
        <v>4.41197232810956E-006</v>
      </c>
      <c r="AX72" s="1" t="n">
        <v>4.01088393464505E-007</v>
      </c>
      <c r="AY72" s="1" t="n">
        <v>0</v>
      </c>
      <c r="AZ72" s="1" t="n">
        <v>0</v>
      </c>
      <c r="BA72" s="1" t="n">
        <v>39.497805244311</v>
      </c>
      <c r="BB72" s="1" t="n">
        <v>0.434220750000211</v>
      </c>
      <c r="BC72" s="1" t="n">
        <v>31.4324856402787</v>
      </c>
      <c r="BD72" s="1" t="n">
        <v>67.8586564501431</v>
      </c>
      <c r="BE72" s="1" t="n">
        <v>0.567131126124981</v>
      </c>
      <c r="BF72" s="1" t="n">
        <v>50.3119533146778</v>
      </c>
      <c r="BG72" s="1" t="n">
        <v>76.3070347695507</v>
      </c>
      <c r="BH72" s="1" t="n">
        <v>0.783527817729335</v>
      </c>
      <c r="BI72" s="1" t="n">
        <v>51.8453939697394</v>
      </c>
      <c r="BJ72" s="1" t="n">
        <v>29.9915611002015</v>
      </c>
      <c r="BK72" s="1" t="n">
        <v>1.83373813286584</v>
      </c>
      <c r="BL72" s="1" t="n">
        <v>25.2811630209958</v>
      </c>
      <c r="BM72" s="1" t="n">
        <v>146.35103256196</v>
      </c>
      <c r="BN72" s="1" t="n">
        <v>-0.18763200832087</v>
      </c>
      <c r="BO72" s="1" t="n">
        <v>53.1598741150301</v>
      </c>
      <c r="BP72" s="1" t="n">
        <v>79.4896615455701</v>
      </c>
      <c r="BQ72" s="1" t="n">
        <v>0.658077425791906</v>
      </c>
      <c r="BR72" s="1" t="n">
        <v>51.1733833988687</v>
      </c>
    </row>
    <row r="73" customFormat="false" ht="15" hidden="false" customHeight="true" outlineLevel="0" collapsed="false">
      <c r="A73" s="1" t="s">
        <v>314</v>
      </c>
      <c r="B73" s="1" t="s">
        <v>9</v>
      </c>
      <c r="C73" s="1" t="s">
        <v>962</v>
      </c>
      <c r="D73" s="1" t="n">
        <v>139059</v>
      </c>
      <c r="E73" s="1" t="n">
        <v>0.001197253603786</v>
      </c>
      <c r="F73" s="1" t="n">
        <v>0.0443655011342108</v>
      </c>
      <c r="G73" s="1" t="n">
        <v>0.0383357663533703</v>
      </c>
      <c r="H73" s="1" t="n">
        <v>0.001553297521196</v>
      </c>
      <c r="I73" s="1" t="n">
        <v>0.0007587506821644</v>
      </c>
      <c r="J73" s="1" t="n">
        <v>0.0006590328166062</v>
      </c>
      <c r="K73" s="1" t="n">
        <v>0.000783680148554</v>
      </c>
      <c r="L73" s="1" t="n">
        <v>0.0011908614329169</v>
      </c>
      <c r="M73" s="1" t="n">
        <v>3.32392885194214E-005</v>
      </c>
      <c r="N73" s="1" t="n">
        <v>2.5568683476478E-006</v>
      </c>
      <c r="O73" s="1" t="n">
        <v>0</v>
      </c>
      <c r="P73" s="1" t="n">
        <v>0</v>
      </c>
      <c r="Q73" s="1" t="n">
        <v>6.3921708691195E-007</v>
      </c>
      <c r="R73" s="1" t="n">
        <v>0</v>
      </c>
      <c r="S73" s="1" t="n">
        <v>2.5568683476478E-006</v>
      </c>
      <c r="T73" s="1" t="n">
        <v>5.75295378220755E-006</v>
      </c>
      <c r="U73" s="1" t="n">
        <v>6.74174271352448E-006</v>
      </c>
      <c r="V73" s="1" t="n">
        <v>9.12382513896979E-005</v>
      </c>
      <c r="W73" s="1" t="n">
        <v>0.0008148519693079</v>
      </c>
      <c r="X73" s="1" t="n">
        <v>0.0013905967970429</v>
      </c>
      <c r="Y73" s="1" t="n">
        <v>0.0012656498320856</v>
      </c>
      <c r="Z73" s="1" t="n">
        <v>0.0019654427257495</v>
      </c>
      <c r="AA73" s="1" t="n">
        <v>0.0047830417304884</v>
      </c>
      <c r="AB73" s="1" t="n">
        <v>0.0097939543646941</v>
      </c>
      <c r="AC73" s="1" t="n">
        <v>0.0100528372848934</v>
      </c>
      <c r="AD73" s="1" t="n">
        <v>0.0049664171322963</v>
      </c>
      <c r="AE73" s="1" t="n">
        <v>0.0055390158134317</v>
      </c>
      <c r="AF73" s="1" t="n">
        <v>0.0076338999992808</v>
      </c>
      <c r="AG73" s="1" t="n">
        <v>0.0061835264168446</v>
      </c>
      <c r="AH73" s="1" t="n">
        <v>0.0038198714214829</v>
      </c>
      <c r="AI73" s="1" t="n">
        <v>0.0019973536412601</v>
      </c>
      <c r="AJ73" s="1" t="n">
        <v>0.0021955608770378</v>
      </c>
      <c r="AK73" s="1" t="n">
        <v>4.89899970516112E-005</v>
      </c>
      <c r="AL73" s="1" t="n">
        <v>0.0009047418721549</v>
      </c>
      <c r="AM73" s="1" t="n">
        <v>0.0094856319979289</v>
      </c>
      <c r="AN73" s="1" t="n">
        <v>0.0132920199339848</v>
      </c>
      <c r="AO73" s="1" t="n">
        <v>0.00816020538045</v>
      </c>
      <c r="AP73" s="1" t="n">
        <v>0.0036675080361573</v>
      </c>
      <c r="AQ73" s="1" t="n">
        <v>0.0022787090371712</v>
      </c>
      <c r="AR73" s="1" t="n">
        <v>0.0024077010477567</v>
      </c>
      <c r="AS73" s="1" t="n">
        <v>0.0047237143946094</v>
      </c>
      <c r="AT73" s="1" t="n">
        <v>0.011672203884682</v>
      </c>
      <c r="AU73" s="1" t="n">
        <v>0.005625759569679</v>
      </c>
      <c r="AV73" s="1" t="n">
        <v>0.0002310170503167</v>
      </c>
      <c r="AW73" s="1" t="n">
        <v>1.79779805693986E-006</v>
      </c>
      <c r="AX73" s="1" t="n">
        <v>0</v>
      </c>
      <c r="AY73" s="1" t="n">
        <v>0</v>
      </c>
      <c r="AZ73" s="1" t="n">
        <v>0</v>
      </c>
      <c r="BA73" s="1" t="n">
        <v>43.6739441532012</v>
      </c>
      <c r="BB73" s="1" t="n">
        <v>0.367514720090644</v>
      </c>
      <c r="BC73" s="1" t="n">
        <v>32.4032580080132</v>
      </c>
      <c r="BD73" s="1" t="n">
        <v>82.8321647645963</v>
      </c>
      <c r="BE73" s="1" t="n">
        <v>0.293371457189048</v>
      </c>
      <c r="BF73" s="1" t="n">
        <v>49.1868950936927</v>
      </c>
      <c r="BG73" s="1" t="n">
        <v>94.4779122530725</v>
      </c>
      <c r="BH73" s="1" t="n">
        <v>0.293759752148317</v>
      </c>
      <c r="BI73" s="1" t="n">
        <v>46.7326123261812</v>
      </c>
      <c r="BJ73" s="1" t="n">
        <v>23.6675583745029</v>
      </c>
      <c r="BK73" s="1" t="n">
        <v>3.6065325707337</v>
      </c>
      <c r="BL73" s="1" t="n">
        <v>10.8566468106766</v>
      </c>
      <c r="BM73" s="1" t="n">
        <v>152.977362126867</v>
      </c>
      <c r="BN73" s="1" t="n">
        <v>0.0008447740859854</v>
      </c>
      <c r="BO73" s="1" t="n">
        <v>46.8532784249244</v>
      </c>
      <c r="BP73" s="1" t="n">
        <v>95.2647509330572</v>
      </c>
      <c r="BQ73" s="1" t="n">
        <v>0.266855240250685</v>
      </c>
      <c r="BR73" s="1" t="n">
        <v>46.5574096737289</v>
      </c>
    </row>
    <row r="74" customFormat="false" ht="15" hidden="false" customHeight="true" outlineLevel="0" collapsed="false">
      <c r="A74" s="1" t="s">
        <v>294</v>
      </c>
      <c r="B74" s="1" t="s">
        <v>9</v>
      </c>
      <c r="C74" s="1" t="s">
        <v>962</v>
      </c>
      <c r="D74" s="1" t="n">
        <v>103559</v>
      </c>
      <c r="E74" s="1" t="n">
        <v>0.0058804910995449</v>
      </c>
      <c r="F74" s="1" t="n">
        <v>0.0782094157812347</v>
      </c>
      <c r="G74" s="1" t="n">
        <v>0.0017372812706873</v>
      </c>
      <c r="H74" s="1" t="n">
        <v>0.0001399095094476</v>
      </c>
      <c r="I74" s="1" t="n">
        <v>1.201676768262E-005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1.71668109751714E-006</v>
      </c>
      <c r="O74" s="1" t="n">
        <v>8.58340548758571E-007</v>
      </c>
      <c r="P74" s="1" t="n">
        <v>0</v>
      </c>
      <c r="Q74" s="1" t="n">
        <v>0</v>
      </c>
      <c r="R74" s="1" t="n">
        <v>1.802515152393E-005</v>
      </c>
      <c r="S74" s="1" t="n">
        <v>0.0016188302749586</v>
      </c>
      <c r="T74" s="1" t="n">
        <v>0.0012703440121626</v>
      </c>
      <c r="U74" s="1" t="n">
        <v>3.01760349172935E-006</v>
      </c>
      <c r="V74" s="1" t="n">
        <v>3.7418283297444E-005</v>
      </c>
      <c r="W74" s="1" t="n">
        <v>0.0002076111202309</v>
      </c>
      <c r="X74" s="1" t="n">
        <v>0.0010024478799524</v>
      </c>
      <c r="Y74" s="1" t="n">
        <v>0.0023706293031025</v>
      </c>
      <c r="Z74" s="1" t="n">
        <v>0.0048426500835272</v>
      </c>
      <c r="AA74" s="1" t="n">
        <v>0.0069821309591633</v>
      </c>
      <c r="AB74" s="1" t="n">
        <v>0.0102363145646443</v>
      </c>
      <c r="AC74" s="1" t="n">
        <v>0.0136003389372241</v>
      </c>
      <c r="AD74" s="1" t="n">
        <v>0.0097583261715543</v>
      </c>
      <c r="AE74" s="1" t="n">
        <v>0.0054847961065672</v>
      </c>
      <c r="AF74" s="1" t="n">
        <v>0.0029168155351055</v>
      </c>
      <c r="AG74" s="1" t="n">
        <v>0.0017689191668517</v>
      </c>
      <c r="AH74" s="1" t="n">
        <v>0.0012046273138983</v>
      </c>
      <c r="AI74" s="1" t="n">
        <v>0.0007073262584613</v>
      </c>
      <c r="AJ74" s="1" t="n">
        <v>0.0013766307129269</v>
      </c>
      <c r="AK74" s="1" t="n">
        <v>0.000403151826495</v>
      </c>
      <c r="AL74" s="1" t="n">
        <v>0.0089834055948782</v>
      </c>
      <c r="AM74" s="1" t="n">
        <v>0.0107004219816722</v>
      </c>
      <c r="AN74" s="1" t="n">
        <v>0.0220779941868886</v>
      </c>
      <c r="AO74" s="1" t="n">
        <v>0.0104137496499579</v>
      </c>
      <c r="AP74" s="1" t="n">
        <v>0.0035215432748481</v>
      </c>
      <c r="AQ74" s="1" t="n">
        <v>0.0020187767359669</v>
      </c>
      <c r="AR74" s="1" t="n">
        <v>0.0014212912446045</v>
      </c>
      <c r="AS74" s="1" t="n">
        <v>0.0010459013702333</v>
      </c>
      <c r="AT74" s="1" t="n">
        <v>0.0004773848723915</v>
      </c>
      <c r="AU74" s="1" t="n">
        <v>0.0002051970374375</v>
      </c>
      <c r="AV74" s="1" t="n">
        <v>0.00016053650576</v>
      </c>
      <c r="AW74" s="1" t="n">
        <v>0.0001629505885533</v>
      </c>
      <c r="AX74" s="1" t="n">
        <v>0.0002172674514045</v>
      </c>
      <c r="AY74" s="1" t="n">
        <v>0.0003174518873299</v>
      </c>
      <c r="AZ74" s="1" t="n">
        <v>0.0003729757915777</v>
      </c>
      <c r="BA74" s="1" t="n">
        <v>31.93228014948</v>
      </c>
      <c r="BB74" s="1" t="n">
        <v>3.19404715411078</v>
      </c>
      <c r="BC74" s="1" t="n">
        <v>28.1415694985455</v>
      </c>
      <c r="BD74" s="1" t="n">
        <v>46.5558184223486</v>
      </c>
      <c r="BE74" s="1" t="n">
        <v>1.6476731817493</v>
      </c>
      <c r="BF74" s="1" t="n">
        <v>26.665201797697</v>
      </c>
      <c r="BG74" s="1" t="n">
        <v>61.1184638708369</v>
      </c>
      <c r="BH74" s="1" t="n">
        <v>2.44114736838934</v>
      </c>
      <c r="BI74" s="1" t="n">
        <v>34.7652064014812</v>
      </c>
      <c r="BJ74" s="1" t="n">
        <v>21.3124209387885</v>
      </c>
      <c r="BK74" s="1" t="n">
        <v>5.11523050961672</v>
      </c>
      <c r="BL74" s="1" t="n">
        <v>27.3073821731014</v>
      </c>
      <c r="BM74" s="1" t="n">
        <v>136.086887667899</v>
      </c>
      <c r="BN74" s="1" t="n">
        <v>0.598159122673231</v>
      </c>
      <c r="BO74" s="1" t="n">
        <v>38.7263041232781</v>
      </c>
      <c r="BP74" s="1" t="n">
        <v>61.1257157755482</v>
      </c>
      <c r="BQ74" s="1" t="n">
        <v>2.44079934409407</v>
      </c>
      <c r="BR74" s="1" t="n">
        <v>34.7656915895511</v>
      </c>
    </row>
    <row r="75" customFormat="false" ht="15" hidden="false" customHeight="true" outlineLevel="0" collapsed="false">
      <c r="A75" s="1" t="s">
        <v>334</v>
      </c>
      <c r="B75" s="1" t="s">
        <v>9</v>
      </c>
      <c r="C75" s="1" t="s">
        <v>962</v>
      </c>
      <c r="D75" s="1" t="n">
        <v>88469</v>
      </c>
      <c r="E75" s="1" t="n">
        <v>0.010319747909186</v>
      </c>
      <c r="F75" s="1" t="n">
        <v>0.0777774009979641</v>
      </c>
      <c r="G75" s="1" t="n">
        <v>0.0002863526583699</v>
      </c>
      <c r="H75" s="1" t="n">
        <v>4.21993391282069E-005</v>
      </c>
      <c r="I75" s="1" t="n">
        <v>3.01423850915763E-006</v>
      </c>
      <c r="J75" s="1" t="n">
        <v>2.00949233943842E-006</v>
      </c>
      <c r="K75" s="1" t="n">
        <v>5.02373084859606E-006</v>
      </c>
      <c r="L75" s="1" t="n">
        <v>8.03796935775369E-006</v>
      </c>
      <c r="M75" s="1" t="n">
        <v>2.00949233943842E-006</v>
      </c>
      <c r="N75" s="1" t="n">
        <v>1.10522078669113E-005</v>
      </c>
      <c r="O75" s="1" t="n">
        <v>8.03796935775369E-006</v>
      </c>
      <c r="P75" s="1" t="n">
        <v>1.10522078669113E-005</v>
      </c>
      <c r="Q75" s="1" t="n">
        <v>7.03322318803448E-006</v>
      </c>
      <c r="R75" s="1" t="n">
        <v>1.50711925457882E-005</v>
      </c>
      <c r="S75" s="1" t="n">
        <v>5.7270531673995E-005</v>
      </c>
      <c r="T75" s="1" t="n">
        <v>0.0003335757283467</v>
      </c>
      <c r="U75" s="1" t="n">
        <v>0.0001349342707615</v>
      </c>
      <c r="V75" s="1" t="n">
        <v>0.0006273383897184</v>
      </c>
      <c r="W75" s="1" t="n">
        <v>0.0016870316155941</v>
      </c>
      <c r="X75" s="1" t="n">
        <v>0.0095676169053566</v>
      </c>
      <c r="Y75" s="1" t="n">
        <v>0.0232927635668991</v>
      </c>
      <c r="Z75" s="1" t="n">
        <v>0.0177865975652488</v>
      </c>
      <c r="AA75" s="1" t="n">
        <v>0.0059554759294216</v>
      </c>
      <c r="AB75" s="1" t="n">
        <v>0.0020967796629327</v>
      </c>
      <c r="AC75" s="1" t="n">
        <v>0.0006725519673557</v>
      </c>
      <c r="AD75" s="1" t="n">
        <v>0.0002974205653957</v>
      </c>
      <c r="AE75" s="1" t="n">
        <v>0.000139173043665</v>
      </c>
      <c r="AF75" s="1" t="n">
        <v>8.76013066723937E-005</v>
      </c>
      <c r="AG75" s="1" t="n">
        <v>6.14622071007924E-005</v>
      </c>
      <c r="AH75" s="1" t="n">
        <v>3.10843346256881E-005</v>
      </c>
      <c r="AI75" s="1" t="n">
        <v>2.33132509692661E-005</v>
      </c>
      <c r="AJ75" s="1" t="n">
        <v>3.88554182821101E-005</v>
      </c>
      <c r="AK75" s="1" t="n">
        <v>0</v>
      </c>
      <c r="AL75" s="1" t="n">
        <v>3.5323107529191E-006</v>
      </c>
      <c r="AM75" s="1" t="n">
        <v>0.0001978094021634</v>
      </c>
      <c r="AN75" s="1" t="n">
        <v>0.0017343645796832</v>
      </c>
      <c r="AO75" s="1" t="n">
        <v>0.0085651471136782</v>
      </c>
      <c r="AP75" s="1" t="n">
        <v>0.0096198951044998</v>
      </c>
      <c r="AQ75" s="1" t="n">
        <v>0.0077597802620126</v>
      </c>
      <c r="AR75" s="1" t="n">
        <v>0.0066633510043065</v>
      </c>
      <c r="AS75" s="1" t="n">
        <v>0.0077760288914761</v>
      </c>
      <c r="AT75" s="1" t="n">
        <v>0.0096707603793419</v>
      </c>
      <c r="AU75" s="1" t="n">
        <v>0.0051607060100148</v>
      </c>
      <c r="AV75" s="1" t="n">
        <v>0.0022119329934779</v>
      </c>
      <c r="AW75" s="1" t="n">
        <v>0.0010257830426477</v>
      </c>
      <c r="AX75" s="1" t="n">
        <v>0.0005870700471351</v>
      </c>
      <c r="AY75" s="1" t="n">
        <v>0.0005150109077756</v>
      </c>
      <c r="AZ75" s="1" t="n">
        <v>0.0010088279510336</v>
      </c>
      <c r="BA75" s="1" t="n">
        <v>85.794775571104</v>
      </c>
      <c r="BB75" s="1" t="n">
        <v>1.04106601796988</v>
      </c>
      <c r="BC75" s="1" t="n">
        <v>34.1007849396557</v>
      </c>
      <c r="BD75" s="1" t="n">
        <v>103.427223095096</v>
      </c>
      <c r="BE75" s="1" t="n">
        <v>0.73014232418733</v>
      </c>
      <c r="BF75" s="1" t="n">
        <v>37.7294854817062</v>
      </c>
      <c r="BG75" s="1" t="n">
        <v>122.392996416824</v>
      </c>
      <c r="BH75" s="1" t="n">
        <v>0.625848809957186</v>
      </c>
      <c r="BI75" s="1" t="n">
        <v>41.2508173284435</v>
      </c>
      <c r="BJ75" s="1" t="n">
        <v>14.9474392159966</v>
      </c>
      <c r="BK75" s="1" t="n">
        <v>12.7462156729863</v>
      </c>
      <c r="BL75" s="1" t="n">
        <v>11.3621194523939</v>
      </c>
      <c r="BM75" s="1" t="n">
        <v>78.531203020267</v>
      </c>
      <c r="BN75" s="1" t="n">
        <v>1.36130609283034</v>
      </c>
      <c r="BO75" s="1" t="n">
        <v>21.0483106094569</v>
      </c>
      <c r="BP75" s="1" t="n">
        <v>122.399880184019</v>
      </c>
      <c r="BQ75" s="1" t="n">
        <v>0.626567914550405</v>
      </c>
      <c r="BR75" s="1" t="n">
        <v>41.2441521855951</v>
      </c>
    </row>
    <row r="76" customFormat="false" ht="15" hidden="false" customHeight="true" outlineLevel="0" collapsed="false">
      <c r="A76" s="1" t="s">
        <v>356</v>
      </c>
      <c r="B76" s="1" t="s">
        <v>9</v>
      </c>
      <c r="C76" s="1" t="s">
        <v>962</v>
      </c>
      <c r="D76" s="1" t="n">
        <v>65880</v>
      </c>
      <c r="E76" s="1" t="n">
        <v>0.010087026917628</v>
      </c>
      <c r="F76" s="1" t="n">
        <v>0.0489131754705525</v>
      </c>
      <c r="G76" s="1" t="n">
        <v>0.0200350806179585</v>
      </c>
      <c r="H76" s="1" t="n">
        <v>0.0037522768670309</v>
      </c>
      <c r="I76" s="1" t="n">
        <v>0.0006112123052013</v>
      </c>
      <c r="J76" s="1" t="n">
        <v>0.0006071645415907</v>
      </c>
      <c r="K76" s="1" t="n">
        <v>0.0002496120893206</v>
      </c>
      <c r="L76" s="1" t="n">
        <v>0.0001578627808136</v>
      </c>
      <c r="M76" s="1" t="n">
        <v>0.0002077851986777</v>
      </c>
      <c r="N76" s="1" t="n">
        <v>0.0001457194899817</v>
      </c>
      <c r="O76" s="1" t="n">
        <v>7.69075086014977E-005</v>
      </c>
      <c r="P76" s="1" t="n">
        <v>4.18268906429198E-005</v>
      </c>
      <c r="Q76" s="1" t="n">
        <v>0.0001254806719287</v>
      </c>
      <c r="R76" s="1" t="n">
        <v>0.0001322269446131</v>
      </c>
      <c r="S76" s="1" t="n">
        <v>0.0005653376509478</v>
      </c>
      <c r="T76" s="1" t="n">
        <v>0.0031801929433987</v>
      </c>
      <c r="U76" s="1" t="n">
        <v>0.0013907862780813</v>
      </c>
      <c r="V76" s="1" t="n">
        <v>0.0036107316332726</v>
      </c>
      <c r="W76" s="1" t="n">
        <v>0.0078760625379477</v>
      </c>
      <c r="X76" s="1" t="n">
        <v>0.0133063904068002</v>
      </c>
      <c r="Y76" s="1" t="n">
        <v>0.0135492562234365</v>
      </c>
      <c r="Z76" s="1" t="n">
        <v>0.0097516317547055</v>
      </c>
      <c r="AA76" s="1" t="n">
        <v>0.0047368321190042</v>
      </c>
      <c r="AB76" s="1" t="n">
        <v>0.0025785519125683</v>
      </c>
      <c r="AC76" s="1" t="n">
        <v>0.0016156268973891</v>
      </c>
      <c r="AD76" s="1" t="n">
        <v>0.0011754326047358</v>
      </c>
      <c r="AE76" s="1" t="n">
        <v>0.000850030358227</v>
      </c>
      <c r="AF76" s="1" t="n">
        <v>0.0006128567091681</v>
      </c>
      <c r="AG76" s="1" t="n">
        <v>0.0004297586520947</v>
      </c>
      <c r="AH76" s="1" t="n">
        <v>0.0003197100789313</v>
      </c>
      <c r="AI76" s="1" t="n">
        <v>0.0002827109896782</v>
      </c>
      <c r="AJ76" s="1" t="n">
        <v>0.0004136308439587</v>
      </c>
      <c r="AK76" s="1" t="n">
        <v>0.0001356633272616</v>
      </c>
      <c r="AL76" s="1" t="n">
        <v>0.00402720856102</v>
      </c>
      <c r="AM76" s="1" t="n">
        <v>0.0202071948998178</v>
      </c>
      <c r="AN76" s="1" t="n">
        <v>0.0122296220400728</v>
      </c>
      <c r="AO76" s="1" t="n">
        <v>0.0078419095324833</v>
      </c>
      <c r="AP76" s="1" t="n">
        <v>0.0071009790528233</v>
      </c>
      <c r="AQ76" s="1" t="n">
        <v>0.0051400273224043</v>
      </c>
      <c r="AR76" s="1" t="n">
        <v>0.0021753567091681</v>
      </c>
      <c r="AS76" s="1" t="n">
        <v>0.0008006982392228</v>
      </c>
      <c r="AT76" s="1" t="n">
        <v>0.0005938828172434</v>
      </c>
      <c r="AU76" s="1" t="n">
        <v>0.0005492941712204</v>
      </c>
      <c r="AV76" s="1" t="n">
        <v>0.0004809881602914</v>
      </c>
      <c r="AW76" s="1" t="n">
        <v>0.0004506299332119</v>
      </c>
      <c r="AX76" s="1" t="n">
        <v>0.000306428354584</v>
      </c>
      <c r="AY76" s="1" t="n">
        <v>0.0002865057680631</v>
      </c>
      <c r="AZ76" s="1" t="n">
        <v>0.0001736111111111</v>
      </c>
      <c r="BA76" s="1" t="n">
        <v>49.0284001214329</v>
      </c>
      <c r="BB76" s="1" t="n">
        <v>2.17938135137401</v>
      </c>
      <c r="BC76" s="1" t="n">
        <v>33.620393244054</v>
      </c>
      <c r="BD76" s="1" t="n">
        <v>58.6766697024894</v>
      </c>
      <c r="BE76" s="1" t="n">
        <v>1.8690627205234</v>
      </c>
      <c r="BF76" s="1" t="n">
        <v>35.0380883354614</v>
      </c>
      <c r="BG76" s="1" t="n">
        <v>66.7686095931998</v>
      </c>
      <c r="BH76" s="1" t="n">
        <v>1.85061945261766</v>
      </c>
      <c r="BI76" s="1" t="n">
        <v>37.3749874728407</v>
      </c>
      <c r="BJ76" s="1" t="n">
        <v>27.0943533697632</v>
      </c>
      <c r="BK76" s="1" t="n">
        <v>3.73789581405519</v>
      </c>
      <c r="BL76" s="1" t="n">
        <v>33.4347549714941</v>
      </c>
      <c r="BM76" s="1" t="n">
        <v>75.7248937462052</v>
      </c>
      <c r="BN76" s="1" t="n">
        <v>1.5352777754721</v>
      </c>
      <c r="BO76" s="1" t="n">
        <v>40.0936055581478</v>
      </c>
      <c r="BP76" s="1" t="n">
        <v>67.0629174256224</v>
      </c>
      <c r="BQ76" s="1" t="n">
        <v>1.85444782961689</v>
      </c>
      <c r="BR76" s="1" t="n">
        <v>37.5323427025845</v>
      </c>
    </row>
    <row r="77" customFormat="false" ht="15" hidden="false" customHeight="true" outlineLevel="0" collapsed="false">
      <c r="A77" s="1" t="s">
        <v>332</v>
      </c>
      <c r="B77" s="1" t="s">
        <v>9</v>
      </c>
      <c r="C77" s="1" t="s">
        <v>962</v>
      </c>
      <c r="D77" s="1" t="n">
        <v>56033</v>
      </c>
      <c r="E77" s="1" t="n">
        <v>0.005303224092152</v>
      </c>
      <c r="F77" s="1" t="n">
        <v>0.0572313537459076</v>
      </c>
      <c r="G77" s="1" t="n">
        <v>0.0251359813760541</v>
      </c>
      <c r="H77" s="1" t="n">
        <v>0.0008376016514078</v>
      </c>
      <c r="I77" s="1" t="n">
        <v>3.64864355726883E-005</v>
      </c>
      <c r="J77" s="1" t="n">
        <v>7.93183382014963E-006</v>
      </c>
      <c r="K77" s="1" t="n">
        <v>6.34546705611971E-006</v>
      </c>
      <c r="L77" s="1" t="n">
        <v>1.74500344043292E-005</v>
      </c>
      <c r="M77" s="1" t="n">
        <v>9.04229055497058E-005</v>
      </c>
      <c r="N77" s="1" t="n">
        <v>1.58636676402993E-006</v>
      </c>
      <c r="O77" s="1" t="n">
        <v>4.75910029208978E-006</v>
      </c>
      <c r="P77" s="1" t="n">
        <v>1.58636676402993E-006</v>
      </c>
      <c r="Q77" s="1" t="n">
        <v>6.34546705611971E-006</v>
      </c>
      <c r="R77" s="1" t="n">
        <v>1.58636676402993E-005</v>
      </c>
      <c r="S77" s="1" t="n">
        <v>2.85546017525387E-005</v>
      </c>
      <c r="T77" s="1" t="n">
        <v>0.000163395776695</v>
      </c>
      <c r="U77" s="1" t="n">
        <v>1.2269555440544E-005</v>
      </c>
      <c r="V77" s="1" t="n">
        <v>0.0001081951707029</v>
      </c>
      <c r="W77" s="1" t="n">
        <v>0.0005956311459318</v>
      </c>
      <c r="X77" s="1" t="n">
        <v>0.0026970713686577</v>
      </c>
      <c r="Y77" s="1" t="n">
        <v>0.0090248157335855</v>
      </c>
      <c r="Z77" s="1" t="n">
        <v>0.0069981082576338</v>
      </c>
      <c r="AA77" s="1" t="n">
        <v>0.0050483643567183</v>
      </c>
      <c r="AB77" s="1" t="n">
        <v>0.0065854050291792</v>
      </c>
      <c r="AC77" s="1" t="n">
        <v>0.0078792854210911</v>
      </c>
      <c r="AD77" s="1" t="n">
        <v>0.0081369460853425</v>
      </c>
      <c r="AE77" s="1" t="n">
        <v>0.0063243981225349</v>
      </c>
      <c r="AF77" s="1" t="n">
        <v>0.0036117109560437</v>
      </c>
      <c r="AG77" s="1" t="n">
        <v>0.0020122070922492</v>
      </c>
      <c r="AH77" s="1" t="n">
        <v>0.0011700694233755</v>
      </c>
      <c r="AI77" s="1" t="n">
        <v>0.0007897132047186</v>
      </c>
      <c r="AJ77" s="1" t="n">
        <v>0.001505809076794</v>
      </c>
      <c r="AK77" s="1" t="n">
        <v>0.000133849695715</v>
      </c>
      <c r="AL77" s="1" t="n">
        <v>0.0119962789784591</v>
      </c>
      <c r="AM77" s="1" t="n">
        <v>0.0194795923830599</v>
      </c>
      <c r="AN77" s="1" t="n">
        <v>0.0114764959934324</v>
      </c>
      <c r="AO77" s="1" t="n">
        <v>0.0025922224403476</v>
      </c>
      <c r="AP77" s="1" t="n">
        <v>0.0011577998679349</v>
      </c>
      <c r="AQ77" s="1" t="n">
        <v>0.000726134599254</v>
      </c>
      <c r="AR77" s="1" t="n">
        <v>0.0006134777720271</v>
      </c>
      <c r="AS77" s="1" t="n">
        <v>0.0005331679545981</v>
      </c>
      <c r="AT77" s="1" t="n">
        <v>0.0005186675708957</v>
      </c>
      <c r="AU77" s="1" t="n">
        <v>0.0005733228633126</v>
      </c>
      <c r="AV77" s="1" t="n">
        <v>0.0005967465600628</v>
      </c>
      <c r="AW77" s="1" t="n">
        <v>0.0007852515481948</v>
      </c>
      <c r="AX77" s="1" t="n">
        <v>0.0017121606910213</v>
      </c>
      <c r="AY77" s="1" t="n">
        <v>0.0074297735263148</v>
      </c>
      <c r="AZ77" s="1" t="n">
        <v>0.0021750575553691</v>
      </c>
      <c r="BA77" s="1" t="n">
        <v>51.1743258436993</v>
      </c>
      <c r="BB77" s="1" t="n">
        <v>1.28301749745455</v>
      </c>
      <c r="BC77" s="1" t="n">
        <v>59.1783591304573</v>
      </c>
      <c r="BD77" s="1" t="n">
        <v>73.7361197865544</v>
      </c>
      <c r="BE77" s="1" t="n">
        <v>1.26378376610236</v>
      </c>
      <c r="BF77" s="1" t="n">
        <v>74.1270951283651</v>
      </c>
      <c r="BG77" s="1" t="n">
        <v>84.4237681366338</v>
      </c>
      <c r="BH77" s="1" t="n">
        <v>1.24398355132168</v>
      </c>
      <c r="BI77" s="1" t="n">
        <v>76.5382618068783</v>
      </c>
      <c r="BJ77" s="1" t="n">
        <v>19.8327949601128</v>
      </c>
      <c r="BK77" s="1" t="n">
        <v>10.2279448771196</v>
      </c>
      <c r="BL77" s="1" t="n">
        <v>9.50404957519658</v>
      </c>
      <c r="BM77" s="1" t="n">
        <v>127.767868934378</v>
      </c>
      <c r="BN77" s="1" t="n">
        <v>0.428353413171968</v>
      </c>
      <c r="BO77" s="1" t="n">
        <v>47.3656818791633</v>
      </c>
      <c r="BP77" s="1" t="n">
        <v>84.4725251191262</v>
      </c>
      <c r="BQ77" s="1" t="n">
        <v>1.24402866502259</v>
      </c>
      <c r="BR77" s="1" t="n">
        <v>76.5134278480472</v>
      </c>
    </row>
    <row r="78" customFormat="false" ht="15" hidden="false" customHeight="true" outlineLevel="0" collapsed="false">
      <c r="A78" s="1" t="s">
        <v>333</v>
      </c>
      <c r="B78" s="1" t="s">
        <v>9</v>
      </c>
      <c r="C78" s="1" t="s">
        <v>962</v>
      </c>
      <c r="D78" s="1" t="n">
        <v>43663</v>
      </c>
      <c r="E78" s="1" t="n">
        <v>0.005297136909715</v>
      </c>
      <c r="F78" s="1" t="n">
        <v>0.0701779029791305</v>
      </c>
      <c r="G78" s="1" t="n">
        <v>0.0092913654327208</v>
      </c>
      <c r="H78" s="1" t="n">
        <v>0.0003562640119908</v>
      </c>
      <c r="I78" s="1" t="n">
        <v>0.0001302908386709</v>
      </c>
      <c r="J78" s="1" t="n">
        <v>8.34675685235656E-005</v>
      </c>
      <c r="K78" s="1" t="n">
        <v>5.49664475642993E-005</v>
      </c>
      <c r="L78" s="1" t="n">
        <v>5.08948588558327E-005</v>
      </c>
      <c r="M78" s="1" t="n">
        <v>0.0001323266330251</v>
      </c>
      <c r="N78" s="1" t="n">
        <v>0.00038476513295</v>
      </c>
      <c r="O78" s="1" t="n">
        <v>0.0001608277539844</v>
      </c>
      <c r="P78" s="1" t="n">
        <v>0.0002300447620283</v>
      </c>
      <c r="Q78" s="1" t="n">
        <v>0.000297225975718</v>
      </c>
      <c r="R78" s="1" t="n">
        <v>0.0003603356006992</v>
      </c>
      <c r="S78" s="1" t="n">
        <v>0.0006657047538342</v>
      </c>
      <c r="T78" s="1" t="n">
        <v>0.0012153692294772</v>
      </c>
      <c r="U78" s="1" t="n">
        <v>7.72965668872959E-005</v>
      </c>
      <c r="V78" s="1" t="n">
        <v>0.000250498133431</v>
      </c>
      <c r="W78" s="1" t="n">
        <v>0.0005468016398323</v>
      </c>
      <c r="X78" s="1" t="n">
        <v>0.0007786913404942</v>
      </c>
      <c r="Y78" s="1" t="n">
        <v>0.0016346792478757</v>
      </c>
      <c r="Z78" s="1" t="n">
        <v>0.0034296773011474</v>
      </c>
      <c r="AA78" s="1" t="n">
        <v>0.0070039278107321</v>
      </c>
      <c r="AB78" s="1" t="n">
        <v>0.0121040698073884</v>
      </c>
      <c r="AC78" s="1" t="n">
        <v>0.0144501637542083</v>
      </c>
      <c r="AD78" s="1" t="n">
        <v>0.0102532464558092</v>
      </c>
      <c r="AE78" s="1" t="n">
        <v>0.0040952866271213</v>
      </c>
      <c r="AF78" s="1" t="n">
        <v>0.0017134072326683</v>
      </c>
      <c r="AG78" s="1" t="n">
        <v>0.0011723312644573</v>
      </c>
      <c r="AH78" s="1" t="n">
        <v>0.000907518951973</v>
      </c>
      <c r="AI78" s="1" t="n">
        <v>0.0007514944002931</v>
      </c>
      <c r="AJ78" s="1" t="n">
        <v>0.0033309094656803</v>
      </c>
      <c r="AK78" s="1" t="n">
        <v>0.0017091129789524</v>
      </c>
      <c r="AL78" s="1" t="n">
        <v>0.0058960103520142</v>
      </c>
      <c r="AM78" s="1" t="n">
        <v>0.0027998534228064</v>
      </c>
      <c r="AN78" s="1" t="n">
        <v>0.0020268877539335</v>
      </c>
      <c r="AO78" s="1" t="n">
        <v>0.0018937658887387</v>
      </c>
      <c r="AP78" s="1" t="n">
        <v>0.0019395712617089</v>
      </c>
      <c r="AQ78" s="1" t="n">
        <v>0.0024362732748551</v>
      </c>
      <c r="AR78" s="1" t="n">
        <v>0.0033466550626388</v>
      </c>
      <c r="AS78" s="1" t="n">
        <v>0.0043500790142683</v>
      </c>
      <c r="AT78" s="1" t="n">
        <v>0.0076494972860316</v>
      </c>
      <c r="AU78" s="1" t="n">
        <v>0.0086600783271877</v>
      </c>
      <c r="AV78" s="1" t="n">
        <v>0.0057958110986418</v>
      </c>
      <c r="AW78" s="1" t="n">
        <v>0.0055896869202757</v>
      </c>
      <c r="AX78" s="1" t="n">
        <v>0.0036372328974188</v>
      </c>
      <c r="AY78" s="1" t="n">
        <v>0.0023661337974944</v>
      </c>
      <c r="AZ78" s="1" t="n">
        <v>0.0024033506630327</v>
      </c>
      <c r="BA78" s="1" t="n">
        <v>66.977624075304</v>
      </c>
      <c r="BB78" s="1" t="n">
        <v>-0.342755600302399</v>
      </c>
      <c r="BC78" s="1" t="n">
        <v>35.7528206672663</v>
      </c>
      <c r="BD78" s="1" t="n">
        <v>114.568444678561</v>
      </c>
      <c r="BE78" s="1" t="n">
        <v>-0.417273025836435</v>
      </c>
      <c r="BF78" s="1" t="n">
        <v>58.9866078233446</v>
      </c>
      <c r="BG78" s="1" t="n">
        <v>138.113230881982</v>
      </c>
      <c r="BH78" s="1" t="n">
        <v>-0.463043919797222</v>
      </c>
      <c r="BI78" s="1" t="n">
        <v>66.9339792239698</v>
      </c>
      <c r="BJ78" s="1" t="n">
        <v>24.4005221812519</v>
      </c>
      <c r="BK78" s="1" t="n">
        <v>4.73555962580951</v>
      </c>
      <c r="BL78" s="1" t="n">
        <v>26.3194701772553</v>
      </c>
      <c r="BM78" s="1" t="n">
        <v>137.970249410256</v>
      </c>
      <c r="BN78" s="1" t="n">
        <v>0.834557236168595</v>
      </c>
      <c r="BO78" s="1" t="n">
        <v>42.5796941530441</v>
      </c>
      <c r="BP78" s="1" t="n">
        <v>138.257151363855</v>
      </c>
      <c r="BQ78" s="1" t="n">
        <v>-0.459983302817699</v>
      </c>
      <c r="BR78" s="1" t="n">
        <v>66.7514532783514</v>
      </c>
    </row>
    <row r="79" customFormat="false" ht="15" hidden="false" customHeight="true" outlineLevel="0" collapsed="false">
      <c r="A79" s="1" t="s">
        <v>346</v>
      </c>
      <c r="B79" s="1" t="s">
        <v>9</v>
      </c>
      <c r="C79" s="1" t="s">
        <v>962</v>
      </c>
      <c r="D79" s="1" t="n">
        <v>39897</v>
      </c>
      <c r="E79" s="1" t="n">
        <v>0.0047455531326499</v>
      </c>
      <c r="F79" s="1" t="n">
        <v>0.0760937191044718</v>
      </c>
      <c r="G79" s="1" t="n">
        <v>0.006570251731542</v>
      </c>
      <c r="H79" s="1" t="n">
        <v>0.0003297379641465</v>
      </c>
      <c r="I79" s="1" t="n">
        <v>6.68387765161959E-005</v>
      </c>
      <c r="J79" s="1" t="n">
        <v>1.78236737376522E-005</v>
      </c>
      <c r="K79" s="1" t="n">
        <v>3.34193882580979E-005</v>
      </c>
      <c r="L79" s="1" t="n">
        <v>3.7875306692511E-005</v>
      </c>
      <c r="M79" s="1" t="n">
        <v>0.0001203097977291</v>
      </c>
      <c r="N79" s="1" t="n">
        <v>0.0002517593915443</v>
      </c>
      <c r="O79" s="1" t="n">
        <v>9.35742871226742E-005</v>
      </c>
      <c r="P79" s="1" t="n">
        <v>7.12946949506089E-005</v>
      </c>
      <c r="Q79" s="1" t="n">
        <v>6.90667357334024E-005</v>
      </c>
      <c r="R79" s="1" t="n">
        <v>4.67871435613371E-005</v>
      </c>
      <c r="S79" s="1" t="n">
        <v>8.68904094710546E-005</v>
      </c>
      <c r="T79" s="1" t="n">
        <v>0.0002539873507615</v>
      </c>
      <c r="U79" s="1" t="n">
        <v>7.67601574053187E-005</v>
      </c>
      <c r="V79" s="1" t="n">
        <v>0.0001973832618993</v>
      </c>
      <c r="W79" s="1" t="n">
        <v>0.0003227059678672</v>
      </c>
      <c r="X79" s="1" t="n">
        <v>0.0010589768654284</v>
      </c>
      <c r="Y79" s="1" t="n">
        <v>0.0037659473143344</v>
      </c>
      <c r="Z79" s="1" t="n">
        <v>0.0079642579642579</v>
      </c>
      <c r="AA79" s="1" t="n">
        <v>0.0160303406271148</v>
      </c>
      <c r="AB79" s="1" t="n">
        <v>0.0106868937514098</v>
      </c>
      <c r="AC79" s="1" t="n">
        <v>0.0054891345213925</v>
      </c>
      <c r="AD79" s="1" t="n">
        <v>0.0040400907336391</v>
      </c>
      <c r="AE79" s="1" t="n">
        <v>0.0032850214301827</v>
      </c>
      <c r="AF79" s="1" t="n">
        <v>0.002565982404692</v>
      </c>
      <c r="AG79" s="1" t="n">
        <v>0.0016777577261448</v>
      </c>
      <c r="AH79" s="1" t="n">
        <v>0.0014788079304208</v>
      </c>
      <c r="AI79" s="1" t="n">
        <v>0.0011138055492894</v>
      </c>
      <c r="AJ79" s="1" t="n">
        <v>0.0027461337945208</v>
      </c>
      <c r="AK79" s="1" t="n">
        <v>0.0002381131413389</v>
      </c>
      <c r="AL79" s="1" t="n">
        <v>0.0049377146151339</v>
      </c>
      <c r="AM79" s="1" t="n">
        <v>0.0100383487480261</v>
      </c>
      <c r="AN79" s="1" t="n">
        <v>0.0039382660350402</v>
      </c>
      <c r="AO79" s="1" t="n">
        <v>0.0022558087074216</v>
      </c>
      <c r="AP79" s="1" t="n">
        <v>0.0022808732486151</v>
      </c>
      <c r="AQ79" s="1" t="n">
        <v>0.0025691154723412</v>
      </c>
      <c r="AR79" s="1" t="n">
        <v>0.0030375090858961</v>
      </c>
      <c r="AS79" s="1" t="n">
        <v>0.0034557736170639</v>
      </c>
      <c r="AT79" s="1" t="n">
        <v>0.0043800285735769</v>
      </c>
      <c r="AU79" s="1" t="n">
        <v>0.0070713336842369</v>
      </c>
      <c r="AV79" s="1" t="n">
        <v>0.0040181592600947</v>
      </c>
      <c r="AW79" s="1" t="n">
        <v>0.003895969621776</v>
      </c>
      <c r="AX79" s="1" t="n">
        <v>0.0067564603854926</v>
      </c>
      <c r="AY79" s="1" t="n">
        <v>0.003505902699451</v>
      </c>
      <c r="AZ79" s="1" t="n">
        <v>0.000120623104494</v>
      </c>
      <c r="BA79" s="1" t="n">
        <v>70.4504849988721</v>
      </c>
      <c r="BB79" s="1" t="n">
        <v>0.0830337906078679</v>
      </c>
      <c r="BC79" s="1" t="n">
        <v>48.8860451741165</v>
      </c>
      <c r="BD79" s="1" t="n">
        <v>105.579567386019</v>
      </c>
      <c r="BE79" s="1" t="n">
        <v>-0.0029626870757158</v>
      </c>
      <c r="BF79" s="1" t="n">
        <v>64.4563343326317</v>
      </c>
      <c r="BG79" s="1" t="n">
        <v>125.438955309923</v>
      </c>
      <c r="BH79" s="1" t="n">
        <v>-0.0798769054151111</v>
      </c>
      <c r="BI79" s="1" t="n">
        <v>69.8223476186235</v>
      </c>
      <c r="BJ79" s="1" t="n">
        <v>20.0195002130486</v>
      </c>
      <c r="BK79" s="1" t="n">
        <v>8.55388177152094</v>
      </c>
      <c r="BL79" s="1" t="n">
        <v>13.3525810662309</v>
      </c>
      <c r="BM79" s="1" t="n">
        <v>127.37714615134</v>
      </c>
      <c r="BN79" s="1" t="n">
        <v>1.06357737552203</v>
      </c>
      <c r="BO79" s="1" t="n">
        <v>46.7436288884785</v>
      </c>
      <c r="BP79" s="1" t="n">
        <v>125.562172594431</v>
      </c>
      <c r="BQ79" s="1" t="n">
        <v>-0.0812947347161122</v>
      </c>
      <c r="BR79" s="1" t="n">
        <v>69.7404973704568</v>
      </c>
    </row>
    <row r="80" customFormat="false" ht="15" hidden="false" customHeight="true" outlineLevel="0" collapsed="false">
      <c r="A80" s="1" t="s">
        <v>335</v>
      </c>
      <c r="B80" s="1" t="s">
        <v>9</v>
      </c>
      <c r="C80" s="1" t="s">
        <v>962</v>
      </c>
      <c r="D80" s="1" t="n">
        <v>98332</v>
      </c>
      <c r="E80" s="1" t="n">
        <v>0.0188666964975796</v>
      </c>
      <c r="F80" s="1" t="n">
        <v>0.0573467662838366</v>
      </c>
      <c r="G80" s="1" t="n">
        <v>0.0110311100263506</v>
      </c>
      <c r="H80" s="1" t="n">
        <v>0.0003290440096362</v>
      </c>
      <c r="I80" s="1" t="n">
        <v>5.15261223881002E-005</v>
      </c>
      <c r="J80" s="1" t="n">
        <v>7.23173647552283E-006</v>
      </c>
      <c r="K80" s="1" t="n">
        <v>4.51983529720177E-006</v>
      </c>
      <c r="L80" s="1" t="n">
        <v>2.71190117832106E-006</v>
      </c>
      <c r="M80" s="1" t="n">
        <v>9.03967059440354E-007</v>
      </c>
      <c r="N80" s="1" t="n">
        <v>4.51983529720177E-006</v>
      </c>
      <c r="O80" s="1" t="n">
        <v>1.71753741293667E-005</v>
      </c>
      <c r="P80" s="1" t="n">
        <v>1.08476047132843E-005</v>
      </c>
      <c r="Q80" s="1" t="n">
        <v>3.52547153181738E-005</v>
      </c>
      <c r="R80" s="1" t="n">
        <v>5.15261223881002E-005</v>
      </c>
      <c r="S80" s="1" t="n">
        <v>0.0001609061365803</v>
      </c>
      <c r="T80" s="1" t="n">
        <v>0.0009681487206606</v>
      </c>
      <c r="U80" s="1" t="n">
        <v>3.0508888256112E-005</v>
      </c>
      <c r="V80" s="1" t="n">
        <v>0.0001283915714111</v>
      </c>
      <c r="W80" s="1" t="n">
        <v>0.0002694951795956</v>
      </c>
      <c r="X80" s="1" t="n">
        <v>0.0005669568400927</v>
      </c>
      <c r="Y80" s="1" t="n">
        <v>0.0011262864581214</v>
      </c>
      <c r="Z80" s="1" t="n">
        <v>0.00291296322662</v>
      </c>
      <c r="AA80" s="1" t="n">
        <v>0.0062060163527641</v>
      </c>
      <c r="AB80" s="1" t="n">
        <v>0.008907959768946</v>
      </c>
      <c r="AC80" s="1" t="n">
        <v>0.0052678680388886</v>
      </c>
      <c r="AD80" s="1" t="n">
        <v>0.0049716775820689</v>
      </c>
      <c r="AE80" s="1" t="n">
        <v>0.0055742281251271</v>
      </c>
      <c r="AF80" s="1" t="n">
        <v>0.0052004942439897</v>
      </c>
      <c r="AG80" s="1" t="n">
        <v>0.0046627750884757</v>
      </c>
      <c r="AH80" s="1" t="n">
        <v>0.0046640462921531</v>
      </c>
      <c r="AI80" s="1" t="n">
        <v>0.0033877578001057</v>
      </c>
      <c r="AJ80" s="1" t="n">
        <v>0.0086225745433836</v>
      </c>
      <c r="AK80" s="1" t="n">
        <v>0.002093036854737</v>
      </c>
      <c r="AL80" s="1" t="n">
        <v>0.025093560590652</v>
      </c>
      <c r="AM80" s="1" t="n">
        <v>0.0141122676239677</v>
      </c>
      <c r="AN80" s="1" t="n">
        <v>0.004107259081479</v>
      </c>
      <c r="AO80" s="1" t="n">
        <v>0.001463155432616</v>
      </c>
      <c r="AP80" s="1" t="n">
        <v>0.0008097567424643</v>
      </c>
      <c r="AQ80" s="1" t="n">
        <v>0.0006089065614449</v>
      </c>
      <c r="AR80" s="1" t="n">
        <v>0.0005675924419314</v>
      </c>
      <c r="AS80" s="1" t="n">
        <v>0.0005313631371272</v>
      </c>
      <c r="AT80" s="1" t="n">
        <v>0.0005167442948378</v>
      </c>
      <c r="AU80" s="1" t="n">
        <v>0.0005447107757393</v>
      </c>
      <c r="AV80" s="1" t="n">
        <v>0.0007086960501159</v>
      </c>
      <c r="AW80" s="1" t="n">
        <v>0.0017517186673717</v>
      </c>
      <c r="AX80" s="1" t="n">
        <v>0.0072128096652158</v>
      </c>
      <c r="AY80" s="1" t="n">
        <v>0.0023434639791725</v>
      </c>
      <c r="AZ80" s="1" t="n">
        <v>3.49581011267949E-005</v>
      </c>
      <c r="BA80" s="1" t="n">
        <v>34.9201785786926</v>
      </c>
      <c r="BB80" s="1" t="n">
        <v>1.27530345140759</v>
      </c>
      <c r="BC80" s="1" t="n">
        <v>45.6961469278919</v>
      </c>
      <c r="BD80" s="1" t="n">
        <v>58.186948297604</v>
      </c>
      <c r="BE80" s="1" t="n">
        <v>1.27125853881173</v>
      </c>
      <c r="BF80" s="1" t="n">
        <v>68.7964887460279</v>
      </c>
      <c r="BG80" s="1" t="n">
        <v>72.4091547004027</v>
      </c>
      <c r="BH80" s="1" t="n">
        <v>1.27828080715718</v>
      </c>
      <c r="BI80" s="1" t="n">
        <v>74.1742323046142</v>
      </c>
      <c r="BJ80" s="1" t="n">
        <v>18.2192368710084</v>
      </c>
      <c r="BK80" s="1" t="n">
        <v>7.14532274659457</v>
      </c>
      <c r="BL80" s="1" t="n">
        <v>19.0512633040915</v>
      </c>
      <c r="BM80" s="1" t="n">
        <v>165.474718301265</v>
      </c>
      <c r="BN80" s="1" t="n">
        <v>0.0944245848187659</v>
      </c>
      <c r="BO80" s="1" t="n">
        <v>55.0007974919067</v>
      </c>
      <c r="BP80" s="1" t="n">
        <v>72.4248566082252</v>
      </c>
      <c r="BQ80" s="1" t="n">
        <v>1.27819026689632</v>
      </c>
      <c r="BR80" s="1" t="n">
        <v>74.1680823789923</v>
      </c>
    </row>
    <row r="81" customFormat="false" ht="15" hidden="false" customHeight="true" outlineLevel="0" collapsed="false">
      <c r="A81" s="1" t="s">
        <v>336</v>
      </c>
      <c r="B81" s="1" t="s">
        <v>9</v>
      </c>
      <c r="C81" s="1" t="s">
        <v>962</v>
      </c>
      <c r="D81" s="1" t="n">
        <v>86826</v>
      </c>
      <c r="E81" s="1" t="n">
        <v>0.0052672394597624</v>
      </c>
      <c r="F81" s="1" t="n">
        <v>0.028472782090362</v>
      </c>
      <c r="G81" s="1" t="n">
        <v>0.0354496988869181</v>
      </c>
      <c r="H81" s="1" t="n">
        <v>0.0106245697013439</v>
      </c>
      <c r="I81" s="1" t="n">
        <v>0.0022215567789474</v>
      </c>
      <c r="J81" s="1" t="n">
        <v>0.0006562294448411</v>
      </c>
      <c r="K81" s="1" t="n">
        <v>0.0003071276652922</v>
      </c>
      <c r="L81" s="1" t="n">
        <v>0.0001781340458695</v>
      </c>
      <c r="M81" s="1" t="n">
        <v>0.0001842765991753</v>
      </c>
      <c r="N81" s="1" t="n">
        <v>0.0003224840485568</v>
      </c>
      <c r="O81" s="1" t="n">
        <v>0.0005446397264516</v>
      </c>
      <c r="P81" s="1" t="n">
        <v>0.0006807996580645</v>
      </c>
      <c r="Q81" s="1" t="n">
        <v>0.0008384585262478</v>
      </c>
      <c r="R81" s="1" t="n">
        <v>0.0007278925667426</v>
      </c>
      <c r="S81" s="1" t="n">
        <v>0.0007811280287266</v>
      </c>
      <c r="T81" s="1" t="n">
        <v>0.0016318716615862</v>
      </c>
      <c r="U81" s="1" t="n">
        <v>0.0006485672494414</v>
      </c>
      <c r="V81" s="1" t="n">
        <v>0.0010567111233962</v>
      </c>
      <c r="W81" s="1" t="n">
        <v>0.0024431046000046</v>
      </c>
      <c r="X81" s="1" t="n">
        <v>0.0042369221201022</v>
      </c>
      <c r="Y81" s="1" t="n">
        <v>0.0097364268767419</v>
      </c>
      <c r="Z81" s="1" t="n">
        <v>0.0146535887867689</v>
      </c>
      <c r="AA81" s="1" t="n">
        <v>0.0090410706470412</v>
      </c>
      <c r="AB81" s="1" t="n">
        <v>0.00528211595605</v>
      </c>
      <c r="AC81" s="1" t="n">
        <v>0.0044917421048994</v>
      </c>
      <c r="AD81" s="1" t="n">
        <v>0.0025129281551608</v>
      </c>
      <c r="AE81" s="1" t="n">
        <v>0.0016750454932854</v>
      </c>
      <c r="AF81" s="1" t="n">
        <v>0.0014231048303503</v>
      </c>
      <c r="AG81" s="1" t="n">
        <v>0.0009710512979982</v>
      </c>
      <c r="AH81" s="1" t="n">
        <v>0.000852279271186</v>
      </c>
      <c r="AI81" s="1" t="n">
        <v>0.0006334508096653</v>
      </c>
      <c r="AJ81" s="1" t="n">
        <v>0.0028418906779075</v>
      </c>
      <c r="AK81" s="1" t="n">
        <v>0.0082017483242346</v>
      </c>
      <c r="AL81" s="1" t="n">
        <v>0.0220196139405247</v>
      </c>
      <c r="AM81" s="1" t="n">
        <v>0.0093837099486328</v>
      </c>
      <c r="AN81" s="1" t="n">
        <v>0.0031938877755511</v>
      </c>
      <c r="AO81" s="1" t="n">
        <v>0.0014533377099025</v>
      </c>
      <c r="AP81" s="1" t="n">
        <v>0.0009372192661184</v>
      </c>
      <c r="AQ81" s="1" t="n">
        <v>0.0007975721558058</v>
      </c>
      <c r="AR81" s="1" t="n">
        <v>0.0006471275885103</v>
      </c>
      <c r="AS81" s="1" t="n">
        <v>0.0005542694584571</v>
      </c>
      <c r="AT81" s="1" t="n">
        <v>0.0005362736968189</v>
      </c>
      <c r="AU81" s="1" t="n">
        <v>0.0005593082717158</v>
      </c>
      <c r="AV81" s="1" t="n">
        <v>0.0005629074240434</v>
      </c>
      <c r="AW81" s="1" t="n">
        <v>0.0007162313132011</v>
      </c>
      <c r="AX81" s="1" t="n">
        <v>0.0014475790661783</v>
      </c>
      <c r="AY81" s="1" t="n">
        <v>0.0067188975652454</v>
      </c>
      <c r="AZ81" s="1" t="n">
        <v>0.004770316495059</v>
      </c>
      <c r="BA81" s="1" t="n">
        <v>52.2701034252413</v>
      </c>
      <c r="BB81" s="1" t="n">
        <v>1.07785008148594</v>
      </c>
      <c r="BC81" s="1" t="n">
        <v>61.0379593203761</v>
      </c>
      <c r="BD81" s="1" t="n">
        <v>74.8571971529266</v>
      </c>
      <c r="BE81" s="1" t="n">
        <v>1.08294942556119</v>
      </c>
      <c r="BF81" s="1" t="n">
        <v>84.5863272369486</v>
      </c>
      <c r="BG81" s="1" t="n">
        <v>79.3366733466934</v>
      </c>
      <c r="BH81" s="1" t="n">
        <v>1.07829250284785</v>
      </c>
      <c r="BI81" s="1" t="n">
        <v>87.4726934409431</v>
      </c>
      <c r="BJ81" s="1" t="n">
        <v>32.2863428005436</v>
      </c>
      <c r="BK81" s="1" t="n">
        <v>3.16368241035932</v>
      </c>
      <c r="BL81" s="1" t="n">
        <v>32.5592816599354</v>
      </c>
      <c r="BM81" s="1" t="n">
        <v>106.679082302536</v>
      </c>
      <c r="BN81" s="1" t="n">
        <v>1.20144627377943</v>
      </c>
      <c r="BO81" s="1" t="n">
        <v>51.7797747307626</v>
      </c>
      <c r="BP81" s="1" t="n">
        <v>80.2563978531776</v>
      </c>
      <c r="BQ81" s="1" t="n">
        <v>1.076505801103</v>
      </c>
      <c r="BR81" s="1" t="n">
        <v>87.0406243044342</v>
      </c>
    </row>
    <row r="82" customFormat="false" ht="15" hidden="false" customHeight="true" outlineLevel="0" collapsed="false">
      <c r="A82" s="1" t="s">
        <v>337</v>
      </c>
      <c r="B82" s="1" t="s">
        <v>9</v>
      </c>
      <c r="C82" s="1" t="s">
        <v>962</v>
      </c>
      <c r="D82" s="1" t="n">
        <v>93836</v>
      </c>
      <c r="E82" s="1" t="n">
        <v>0.0124870341162595</v>
      </c>
      <c r="F82" s="1" t="n">
        <v>0.0250166957955013</v>
      </c>
      <c r="G82" s="1" t="n">
        <v>0.0299757022891001</v>
      </c>
      <c r="H82" s="1" t="n">
        <v>0.0017941467619629</v>
      </c>
      <c r="I82" s="1" t="n">
        <v>0.0006507807948619</v>
      </c>
      <c r="J82" s="1" t="n">
        <v>0.0001335663640109</v>
      </c>
      <c r="K82" s="1" t="n">
        <v>0.0001629320185098</v>
      </c>
      <c r="L82" s="1" t="n">
        <v>7.48350550132382E-005</v>
      </c>
      <c r="M82" s="1" t="n">
        <v>7.9571450900152E-005</v>
      </c>
      <c r="N82" s="1" t="n">
        <v>0.0002889201491017</v>
      </c>
      <c r="O82" s="1" t="n">
        <v>0.0007890835547598</v>
      </c>
      <c r="P82" s="1" t="n">
        <v>0.0019182403342</v>
      </c>
      <c r="Q82" s="1" t="n">
        <v>0.0019959172267454</v>
      </c>
      <c r="R82" s="1" t="n">
        <v>0.0017619392699319</v>
      </c>
      <c r="S82" s="1" t="n">
        <v>0.0017515191989807</v>
      </c>
      <c r="T82" s="1" t="n">
        <v>0.0100080045090488</v>
      </c>
      <c r="U82" s="1" t="n">
        <v>0.0005441674836949</v>
      </c>
      <c r="V82" s="1" t="n">
        <v>0.002452416982821</v>
      </c>
      <c r="W82" s="1" t="n">
        <v>0.0077928513576878</v>
      </c>
      <c r="X82" s="1" t="n">
        <v>0.0057926861758813</v>
      </c>
      <c r="Y82" s="1" t="n">
        <v>0.0096484824587578</v>
      </c>
      <c r="Z82" s="1" t="n">
        <v>0.0058379779615499</v>
      </c>
      <c r="AA82" s="1" t="n">
        <v>0.0032836544609744</v>
      </c>
      <c r="AB82" s="1" t="n">
        <v>0.0023025544567117</v>
      </c>
      <c r="AC82" s="1" t="n">
        <v>0.0019515431177799</v>
      </c>
      <c r="AD82" s="1" t="n">
        <v>0.0017124291316765</v>
      </c>
      <c r="AE82" s="1" t="n">
        <v>0.0018542989897267</v>
      </c>
      <c r="AF82" s="1" t="n">
        <v>0.0022972260113389</v>
      </c>
      <c r="AG82" s="1" t="n">
        <v>0.0027754539835457</v>
      </c>
      <c r="AH82" s="1" t="n">
        <v>0.0049454633616096</v>
      </c>
      <c r="AI82" s="1" t="n">
        <v>0.0049621147533995</v>
      </c>
      <c r="AJ82" s="1" t="n">
        <v>0.0043466793128436</v>
      </c>
      <c r="AK82" s="1" t="n">
        <v>0.0003063856089347</v>
      </c>
      <c r="AL82" s="1" t="n">
        <v>0.0244882028219446</v>
      </c>
      <c r="AM82" s="1" t="n">
        <v>0.0126090999190076</v>
      </c>
      <c r="AN82" s="1" t="n">
        <v>0.0039810147491367</v>
      </c>
      <c r="AO82" s="1" t="n">
        <v>0.0017637154183895</v>
      </c>
      <c r="AP82" s="1" t="n">
        <v>0.0009837642269491</v>
      </c>
      <c r="AQ82" s="1" t="n">
        <v>0.0007353254614433</v>
      </c>
      <c r="AR82" s="1" t="n">
        <v>0.0005508280404109</v>
      </c>
      <c r="AS82" s="1" t="n">
        <v>0.0004515857453429</v>
      </c>
      <c r="AT82" s="1" t="n">
        <v>0.0004369325205677</v>
      </c>
      <c r="AU82" s="1" t="n">
        <v>0.0003923067905707</v>
      </c>
      <c r="AV82" s="1" t="n">
        <v>0.0004635747474316</v>
      </c>
      <c r="AW82" s="1" t="n">
        <v>0.0006280904983162</v>
      </c>
      <c r="AX82" s="1" t="n">
        <v>0.0015012894837802</v>
      </c>
      <c r="AY82" s="1" t="n">
        <v>0.0056934438808133</v>
      </c>
      <c r="AZ82" s="1" t="n">
        <v>0.0075144400869602</v>
      </c>
      <c r="BA82" s="1" t="n">
        <v>28.695511317618</v>
      </c>
      <c r="BB82" s="1" t="n">
        <v>2.12752995694613</v>
      </c>
      <c r="BC82" s="1" t="n">
        <v>20.19084057043</v>
      </c>
      <c r="BD82" s="1" t="n">
        <v>78.2232298904472</v>
      </c>
      <c r="BE82" s="1" t="n">
        <v>1.00121327205435</v>
      </c>
      <c r="BF82" s="1" t="n">
        <v>81.2796315249137</v>
      </c>
      <c r="BG82" s="1" t="n">
        <v>88.7565433309178</v>
      </c>
      <c r="BH82" s="1" t="n">
        <v>0.991619985197077</v>
      </c>
      <c r="BI82" s="1" t="n">
        <v>88.4224096057484</v>
      </c>
      <c r="BJ82" s="1" t="n">
        <v>48.745769214374</v>
      </c>
      <c r="BK82" s="1" t="n">
        <v>1.42631385158665</v>
      </c>
      <c r="BL82" s="1" t="n">
        <v>57.8288227296052</v>
      </c>
      <c r="BM82" s="1" t="n">
        <v>122.075663924293</v>
      </c>
      <c r="BN82" s="1" t="n">
        <v>0.438965870356609</v>
      </c>
      <c r="BO82" s="1" t="n">
        <v>74.6913371393556</v>
      </c>
      <c r="BP82" s="1" t="n">
        <v>89.3263885928642</v>
      </c>
      <c r="BQ82" s="1" t="n">
        <v>0.988904252863103</v>
      </c>
      <c r="BR82" s="1" t="n">
        <v>88.1373640590003</v>
      </c>
    </row>
    <row r="83" customFormat="false" ht="15" hidden="false" customHeight="true" outlineLevel="0" collapsed="false">
      <c r="A83" s="1" t="s">
        <v>338</v>
      </c>
      <c r="B83" s="1" t="s">
        <v>9</v>
      </c>
      <c r="C83" s="1" t="s">
        <v>962</v>
      </c>
      <c r="D83" s="1" t="n">
        <v>59663</v>
      </c>
      <c r="E83" s="1" t="n">
        <v>0.0059504587805209</v>
      </c>
      <c r="F83" s="1" t="n">
        <v>0.0461868233988308</v>
      </c>
      <c r="G83" s="1" t="n">
        <v>0.0301605126572023</v>
      </c>
      <c r="H83" s="1" t="n">
        <v>0.0034773086614261</v>
      </c>
      <c r="I83" s="1" t="n">
        <v>0.0004111984535362</v>
      </c>
      <c r="J83" s="1" t="n">
        <v>0.0002175180225227</v>
      </c>
      <c r="K83" s="1" t="n">
        <v>7.74721724053806E-005</v>
      </c>
      <c r="L83" s="1" t="n">
        <v>6.25736777120382E-005</v>
      </c>
      <c r="M83" s="1" t="n">
        <v>2.38375915093479E-005</v>
      </c>
      <c r="N83" s="1" t="n">
        <v>8.79011186907203E-005</v>
      </c>
      <c r="O83" s="1" t="n">
        <v>0.0001147184091387</v>
      </c>
      <c r="P83" s="1" t="n">
        <v>0.0001266372048934</v>
      </c>
      <c r="Q83" s="1" t="n">
        <v>0.0002815815497041</v>
      </c>
      <c r="R83" s="1" t="n">
        <v>0.0002353962161548</v>
      </c>
      <c r="S83" s="1" t="n">
        <v>0.0004052390556589</v>
      </c>
      <c r="T83" s="1" t="n">
        <v>0.0010697119189819</v>
      </c>
      <c r="U83" s="1" t="n">
        <v>0.0001058025912206</v>
      </c>
      <c r="V83" s="1" t="n">
        <v>0.0002786484085614</v>
      </c>
      <c r="W83" s="1" t="n">
        <v>0.0006138645391616</v>
      </c>
      <c r="X83" s="1" t="n">
        <v>0.001159638301795</v>
      </c>
      <c r="Y83" s="1" t="n">
        <v>0.0027990546905117</v>
      </c>
      <c r="Z83" s="1" t="n">
        <v>0.005019861555738</v>
      </c>
      <c r="AA83" s="1" t="n">
        <v>0.0068478370179173</v>
      </c>
      <c r="AB83" s="1" t="n">
        <v>0.0044154249702495</v>
      </c>
      <c r="AC83" s="1" t="n">
        <v>0.0039408846353686</v>
      </c>
      <c r="AD83" s="1" t="n">
        <v>0.0037345172049679</v>
      </c>
      <c r="AE83" s="1" t="n">
        <v>0.0035637664884434</v>
      </c>
      <c r="AF83" s="1" t="n">
        <v>0.0038466050986373</v>
      </c>
      <c r="AG83" s="1" t="n">
        <v>0.0029258082898949</v>
      </c>
      <c r="AH83" s="1" t="n">
        <v>0.0036611886763991</v>
      </c>
      <c r="AI83" s="1" t="n">
        <v>0.0031866483415181</v>
      </c>
      <c r="AJ83" s="1" t="n">
        <v>0.016400449189615</v>
      </c>
      <c r="AK83" s="1" t="n">
        <v>0.0133782662621725</v>
      </c>
      <c r="AL83" s="1" t="n">
        <v>0.025530898546838</v>
      </c>
      <c r="AM83" s="1" t="n">
        <v>0.0063764393342607</v>
      </c>
      <c r="AN83" s="1" t="n">
        <v>0.0019033990915642</v>
      </c>
      <c r="AO83" s="1" t="n">
        <v>0.0010894524244506</v>
      </c>
      <c r="AP83" s="1" t="n">
        <v>0.0007531887434423</v>
      </c>
      <c r="AQ83" s="1" t="n">
        <v>0.0005363458089603</v>
      </c>
      <c r="AR83" s="1" t="n">
        <v>0.0005185374520221</v>
      </c>
      <c r="AS83" s="1" t="n">
        <v>0.000467207482024</v>
      </c>
      <c r="AT83" s="1" t="n">
        <v>0.0004347334193721</v>
      </c>
      <c r="AU83" s="1" t="n">
        <v>0.0004965388934515</v>
      </c>
      <c r="AV83" s="1" t="n">
        <v>0.0005583443675309</v>
      </c>
      <c r="AW83" s="1" t="n">
        <v>0.0007647117979317</v>
      </c>
      <c r="AX83" s="1" t="n">
        <v>0.0021202420260462</v>
      </c>
      <c r="AY83" s="1" t="n">
        <v>0.006104076228148</v>
      </c>
      <c r="AZ83" s="1" t="n">
        <v>0.001467618121784</v>
      </c>
      <c r="BA83" s="1" t="n">
        <v>34.2903306907128</v>
      </c>
      <c r="BB83" s="1" t="n">
        <v>1.47316818147391</v>
      </c>
      <c r="BC83" s="1" t="n">
        <v>52.9165315345983</v>
      </c>
      <c r="BD83" s="1" t="n">
        <v>55.5072155272112</v>
      </c>
      <c r="BE83" s="1" t="n">
        <v>1.44538577568133</v>
      </c>
      <c r="BF83" s="1" t="n">
        <v>73.1191700621916</v>
      </c>
      <c r="BG83" s="1" t="n">
        <v>64.2195162831235</v>
      </c>
      <c r="BH83" s="1" t="n">
        <v>1.43648372920742</v>
      </c>
      <c r="BI83" s="1" t="n">
        <v>79.3358311935941</v>
      </c>
      <c r="BJ83" s="1" t="n">
        <v>24.8582035767561</v>
      </c>
      <c r="BK83" s="1" t="n">
        <v>5.21778061497626</v>
      </c>
      <c r="BL83" s="1" t="n">
        <v>23.2659111814709</v>
      </c>
      <c r="BM83" s="1" t="n">
        <v>170.530094028125</v>
      </c>
      <c r="BN83" s="1" t="n">
        <v>-0.111873262727457</v>
      </c>
      <c r="BO83" s="1" t="n">
        <v>67.2585950999781</v>
      </c>
      <c r="BP83" s="1" t="n">
        <v>64.3911301811843</v>
      </c>
      <c r="BQ83" s="1" t="n">
        <v>1.4377007848978</v>
      </c>
      <c r="BR83" s="1" t="n">
        <v>79.2385705421544</v>
      </c>
    </row>
    <row r="84" customFormat="false" ht="15" hidden="false" customHeight="true" outlineLevel="0" collapsed="false">
      <c r="A84" s="1" t="s">
        <v>339</v>
      </c>
      <c r="B84" s="1" t="s">
        <v>9</v>
      </c>
      <c r="C84" s="1" t="s">
        <v>962</v>
      </c>
      <c r="D84" s="1" t="n">
        <v>53615</v>
      </c>
      <c r="E84" s="1" t="n">
        <v>0.0028366854217828</v>
      </c>
      <c r="F84" s="1" t="n">
        <v>0.0253196141212554</v>
      </c>
      <c r="G84" s="1" t="n">
        <v>0.0374240210554674</v>
      </c>
      <c r="H84" s="1" t="n">
        <v>0.0151682261390365</v>
      </c>
      <c r="I84" s="1" t="n">
        <v>0.003425243764701</v>
      </c>
      <c r="J84" s="1" t="n">
        <v>0.0006581905975732</v>
      </c>
      <c r="K84" s="1" t="n">
        <v>0.0004559254769084</v>
      </c>
      <c r="L84" s="1" t="n">
        <v>0.0002337654263421</v>
      </c>
      <c r="M84" s="1" t="n">
        <v>0.0001823701907633</v>
      </c>
      <c r="N84" s="1" t="n">
        <v>0.0004426621903074</v>
      </c>
      <c r="O84" s="1" t="n">
        <v>0.0004957153367113</v>
      </c>
      <c r="P84" s="1" t="n">
        <v>0.0003663982923518</v>
      </c>
      <c r="Q84" s="1" t="n">
        <v>0.0003216347000735</v>
      </c>
      <c r="R84" s="1" t="n">
        <v>0.0002536603562435</v>
      </c>
      <c r="S84" s="1" t="n">
        <v>0.0004111618846301</v>
      </c>
      <c r="T84" s="1" t="n">
        <v>0.0008936139347404</v>
      </c>
      <c r="U84" s="1" t="n">
        <v>0.0011272498367994</v>
      </c>
      <c r="V84" s="1" t="n">
        <v>0.0033118063974633</v>
      </c>
      <c r="W84" s="1" t="n">
        <v>0.0127471323323696</v>
      </c>
      <c r="X84" s="1" t="n">
        <v>0.0175195840716217</v>
      </c>
      <c r="Y84" s="1" t="n">
        <v>0.0111023034598526</v>
      </c>
      <c r="Z84" s="1" t="n">
        <v>0.0055429917000839</v>
      </c>
      <c r="AA84" s="1" t="n">
        <v>0.0033246293015014</v>
      </c>
      <c r="AB84" s="1" t="n">
        <v>0.0024421803599738</v>
      </c>
      <c r="AC84" s="1" t="n">
        <v>0.0017299263265877</v>
      </c>
      <c r="AD84" s="1" t="n">
        <v>0.0012438216916907</v>
      </c>
      <c r="AE84" s="1" t="n">
        <v>0.000809008672946</v>
      </c>
      <c r="AF84" s="1" t="n">
        <v>0.0005875221486524</v>
      </c>
      <c r="AG84" s="1" t="n">
        <v>0.0003462184090273</v>
      </c>
      <c r="AH84" s="1" t="n">
        <v>0.0002238179613914</v>
      </c>
      <c r="AI84" s="1" t="n">
        <v>0.0001375547887717</v>
      </c>
      <c r="AJ84" s="1" t="n">
        <v>0.0003042525412664</v>
      </c>
      <c r="AK84" s="1" t="n">
        <v>0.0002121607759022</v>
      </c>
      <c r="AL84" s="1" t="n">
        <v>0.0023395971276694</v>
      </c>
      <c r="AM84" s="1" t="n">
        <v>0.02001072461065</v>
      </c>
      <c r="AN84" s="1" t="n">
        <v>0.0153898162827566</v>
      </c>
      <c r="AO84" s="1" t="n">
        <v>0.0038107339363983</v>
      </c>
      <c r="AP84" s="1" t="n">
        <v>0.0015597314184463</v>
      </c>
      <c r="AQ84" s="1" t="n">
        <v>0.0009757064254406</v>
      </c>
      <c r="AR84" s="1" t="n">
        <v>0.0007821971463209</v>
      </c>
      <c r="AS84" s="1" t="n">
        <v>0.0007798657092231</v>
      </c>
      <c r="AT84" s="1" t="n">
        <v>0.00063298517206</v>
      </c>
      <c r="AU84" s="1" t="n">
        <v>0.0005781964002611</v>
      </c>
      <c r="AV84" s="1" t="n">
        <v>0.0006516366688426</v>
      </c>
      <c r="AW84" s="1" t="n">
        <v>0.0006411452019024</v>
      </c>
      <c r="AX84" s="1" t="n">
        <v>0.0008288258882775</v>
      </c>
      <c r="AY84" s="1" t="n">
        <v>0.001994544437191</v>
      </c>
      <c r="AZ84" s="1" t="n">
        <v>0.011312132798657</v>
      </c>
      <c r="BA84" s="1" t="n">
        <v>76.0841182504896</v>
      </c>
      <c r="BB84" s="1" t="n">
        <v>1.04095936288556</v>
      </c>
      <c r="BC84" s="1" t="n">
        <v>68.183817500075</v>
      </c>
      <c r="BD84" s="1" t="n">
        <v>96.8159097267556</v>
      </c>
      <c r="BE84" s="1" t="n">
        <v>1.01422691407397</v>
      </c>
      <c r="BF84" s="1" t="n">
        <v>82.7809448336289</v>
      </c>
      <c r="BG84" s="1" t="n">
        <v>99.3999626970064</v>
      </c>
      <c r="BH84" s="1" t="n">
        <v>1.00771781681986</v>
      </c>
      <c r="BI84" s="1" t="n">
        <v>84.3579119059204</v>
      </c>
      <c r="BJ84" s="1" t="n">
        <v>31.3848363331157</v>
      </c>
      <c r="BK84" s="1" t="n">
        <v>3.92275835159274</v>
      </c>
      <c r="BL84" s="1" t="n">
        <v>24.724124660733</v>
      </c>
      <c r="BM84" s="1" t="n">
        <v>69.8698871584445</v>
      </c>
      <c r="BN84" s="1" t="n">
        <v>1.72917528491922</v>
      </c>
      <c r="BO84" s="1" t="n">
        <v>38.4530705335397</v>
      </c>
      <c r="BP84" s="1" t="n">
        <v>100.893015014455</v>
      </c>
      <c r="BQ84" s="1" t="n">
        <v>1.00295613567609</v>
      </c>
      <c r="BR84" s="1" t="n">
        <v>83.949148213994</v>
      </c>
    </row>
    <row r="85" customFormat="false" ht="15" hidden="false" customHeight="true" outlineLevel="0" collapsed="false">
      <c r="A85" s="1" t="s">
        <v>340</v>
      </c>
      <c r="B85" s="1" t="s">
        <v>9</v>
      </c>
      <c r="C85" s="1" t="s">
        <v>962</v>
      </c>
      <c r="D85" s="1" t="n">
        <v>79056</v>
      </c>
      <c r="E85" s="1" t="n">
        <v>0.0033517731453372</v>
      </c>
      <c r="F85" s="1" t="n">
        <v>0.0781656884571274</v>
      </c>
      <c r="G85" s="1" t="n">
        <v>0.0066529492455418</v>
      </c>
      <c r="H85" s="1" t="n">
        <v>0.0001933931502844</v>
      </c>
      <c r="I85" s="1" t="n">
        <v>4.4975151228946E-005</v>
      </c>
      <c r="J85" s="1" t="n">
        <v>1.91144392723021E-005</v>
      </c>
      <c r="K85" s="1" t="n">
        <v>5.62189390361825E-006</v>
      </c>
      <c r="L85" s="1" t="n">
        <v>5.62189390361825E-006</v>
      </c>
      <c r="M85" s="1" t="n">
        <v>4.4975151228946E-006</v>
      </c>
      <c r="N85" s="1" t="n">
        <v>4.4975151228946E-006</v>
      </c>
      <c r="O85" s="1" t="n">
        <v>1.91144392723021E-005</v>
      </c>
      <c r="P85" s="1" t="n">
        <v>2.81094695180913E-005</v>
      </c>
      <c r="Q85" s="1" t="n">
        <v>2.81094695180913E-005</v>
      </c>
      <c r="R85" s="1" t="n">
        <v>3.37313634217095E-005</v>
      </c>
      <c r="S85" s="1" t="n">
        <v>8.77015448964447E-005</v>
      </c>
      <c r="T85" s="1" t="n">
        <v>0.000243990195417</v>
      </c>
      <c r="U85" s="1" t="n">
        <v>3.87383626796195E-005</v>
      </c>
      <c r="V85" s="1" t="n">
        <v>0.0001636498178506</v>
      </c>
      <c r="W85" s="1" t="n">
        <v>0.0002514040680024</v>
      </c>
      <c r="X85" s="1" t="n">
        <v>0.0003217655838899</v>
      </c>
      <c r="Y85" s="1" t="n">
        <v>0.0009392076502732</v>
      </c>
      <c r="Z85" s="1" t="n">
        <v>0.0024294487451932</v>
      </c>
      <c r="AA85" s="1" t="n">
        <v>0.0053285013155231</v>
      </c>
      <c r="AB85" s="1" t="n">
        <v>0.010929752327464</v>
      </c>
      <c r="AC85" s="1" t="n">
        <v>0.015790230975511</v>
      </c>
      <c r="AD85" s="1" t="n">
        <v>0.0113408533191661</v>
      </c>
      <c r="AE85" s="1" t="n">
        <v>0.00459089126695</v>
      </c>
      <c r="AF85" s="1" t="n">
        <v>0.0027456802772718</v>
      </c>
      <c r="AG85" s="1" t="n">
        <v>0.0019701224448492</v>
      </c>
      <c r="AH85" s="1" t="n">
        <v>0.0015068432503541</v>
      </c>
      <c r="AI85" s="1" t="n">
        <v>0.0011060197834446</v>
      </c>
      <c r="AJ85" s="1" t="n">
        <v>0.0030468908115766</v>
      </c>
      <c r="AK85" s="1" t="n">
        <v>0.0003699908925318</v>
      </c>
      <c r="AL85" s="1" t="n">
        <v>0.0033773527625986</v>
      </c>
      <c r="AM85" s="1" t="n">
        <v>0.0046620433616676</v>
      </c>
      <c r="AN85" s="1" t="n">
        <v>0.0045734985326856</v>
      </c>
      <c r="AO85" s="1" t="n">
        <v>0.0041125910746812</v>
      </c>
      <c r="AP85" s="1" t="n">
        <v>0.0032271427848613</v>
      </c>
      <c r="AQ85" s="1" t="n">
        <v>0.0026966643897996</v>
      </c>
      <c r="AR85" s="1" t="n">
        <v>0.0024049408014571</v>
      </c>
      <c r="AS85" s="1" t="n">
        <v>0.0024895327362882</v>
      </c>
      <c r="AT85" s="1" t="n">
        <v>0.0047703526614045</v>
      </c>
      <c r="AU85" s="1" t="n">
        <v>0.0066835534304796</v>
      </c>
      <c r="AV85" s="1" t="n">
        <v>0.0064558667273831</v>
      </c>
      <c r="AW85" s="1" t="n">
        <v>0.0057198378364703</v>
      </c>
      <c r="AX85" s="1" t="n">
        <v>0.0045972158975915</v>
      </c>
      <c r="AY85" s="1" t="n">
        <v>0.0026618789212709</v>
      </c>
      <c r="AZ85" s="1" t="n">
        <v>0.0036975371888281</v>
      </c>
      <c r="BA85" s="1" t="n">
        <v>65.0225662821291</v>
      </c>
      <c r="BB85" s="1" t="n">
        <v>0.0101549451666839</v>
      </c>
      <c r="BC85" s="1" t="n">
        <v>38.9844622727636</v>
      </c>
      <c r="BD85" s="1" t="n">
        <v>113.987856709168</v>
      </c>
      <c r="BE85" s="1" t="n">
        <v>-0.207479386853699</v>
      </c>
      <c r="BF85" s="1" t="n">
        <v>60.2257964552803</v>
      </c>
      <c r="BG85" s="1" t="n">
        <v>139.170069317952</v>
      </c>
      <c r="BH85" s="1" t="n">
        <v>-0.200265387732659</v>
      </c>
      <c r="BI85" s="1" t="n">
        <v>68.727129405776</v>
      </c>
      <c r="BJ85" s="1" t="n">
        <v>19.9553481076705</v>
      </c>
      <c r="BK85" s="1" t="n">
        <v>11.7830227391014</v>
      </c>
      <c r="BL85" s="1" t="n">
        <v>10.8344637556618</v>
      </c>
      <c r="BM85" s="1" t="n">
        <v>144.680745294475</v>
      </c>
      <c r="BN85" s="1" t="n">
        <v>0.827456255508349</v>
      </c>
      <c r="BO85" s="1" t="n">
        <v>40.4787994941956</v>
      </c>
      <c r="BP85" s="1" t="n">
        <v>139.187360858126</v>
      </c>
      <c r="BQ85" s="1" t="n">
        <v>-0.199981141618178</v>
      </c>
      <c r="BR85" s="1" t="n">
        <v>68.7073770665481</v>
      </c>
    </row>
    <row r="86" customFormat="false" ht="15" hidden="false" customHeight="true" outlineLevel="0" collapsed="false">
      <c r="A86" s="1" t="s">
        <v>341</v>
      </c>
      <c r="B86" s="1" t="s">
        <v>9</v>
      </c>
      <c r="C86" s="1" t="s">
        <v>962</v>
      </c>
      <c r="D86" s="1" t="n">
        <v>62520</v>
      </c>
      <c r="E86" s="1" t="n">
        <v>0.009390772730504</v>
      </c>
      <c r="F86" s="1" t="n">
        <v>0.047039169687922</v>
      </c>
      <c r="G86" s="1" t="n">
        <v>0.0275709106419279</v>
      </c>
      <c r="H86" s="1" t="n">
        <v>0.0005999857823274</v>
      </c>
      <c r="I86" s="1" t="n">
        <v>0.0001379114238999</v>
      </c>
      <c r="J86" s="1" t="n">
        <v>4.54965522144025E-005</v>
      </c>
      <c r="K86" s="1" t="n">
        <v>3.98094831876022E-005</v>
      </c>
      <c r="L86" s="1" t="n">
        <v>2.84353451340016E-005</v>
      </c>
      <c r="M86" s="1" t="n">
        <v>2.84353451340016E-005</v>
      </c>
      <c r="N86" s="1" t="n">
        <v>6.25577592948034E-005</v>
      </c>
      <c r="O86" s="1" t="n">
        <v>0.0001037890097391</v>
      </c>
      <c r="P86" s="1" t="n">
        <v>0.0002630269424895</v>
      </c>
      <c r="Q86" s="1" t="n">
        <v>0.0003881424610791</v>
      </c>
      <c r="R86" s="1" t="n">
        <v>0.0004478566858605</v>
      </c>
      <c r="S86" s="1" t="n">
        <v>0.0008118291035757</v>
      </c>
      <c r="T86" s="1" t="n">
        <v>0.0019307599345987</v>
      </c>
      <c r="U86" s="1" t="n">
        <v>8.09740882917466E-005</v>
      </c>
      <c r="V86" s="1" t="n">
        <v>0.0002119321817018</v>
      </c>
      <c r="W86" s="1" t="n">
        <v>0.000383877159309</v>
      </c>
      <c r="X86" s="1" t="n">
        <v>0.0005998080614203</v>
      </c>
      <c r="Y86" s="1" t="n">
        <v>0.0010486644273832</v>
      </c>
      <c r="Z86" s="1" t="n">
        <v>0.0015165147152911</v>
      </c>
      <c r="AA86" s="1" t="n">
        <v>0.002469209852847</v>
      </c>
      <c r="AB86" s="1" t="n">
        <v>0.0042756317978246</v>
      </c>
      <c r="AC86" s="1" t="n">
        <v>0.0064109484964811</v>
      </c>
      <c r="AD86" s="1" t="n">
        <v>0.0089221449136276</v>
      </c>
      <c r="AE86" s="1" t="n">
        <v>0.0093420105566218</v>
      </c>
      <c r="AF86" s="1" t="n">
        <v>0.0088811580294305</v>
      </c>
      <c r="AG86" s="1" t="n">
        <v>0.0060760556621881</v>
      </c>
      <c r="AH86" s="1" t="n">
        <v>0.0031829814459373</v>
      </c>
      <c r="AI86" s="1" t="n">
        <v>0.002074336212412</v>
      </c>
      <c r="AJ86" s="1" t="n">
        <v>0.0070237523992322</v>
      </c>
      <c r="AK86" s="1" t="n">
        <v>0.0018194177863083</v>
      </c>
      <c r="AL86" s="1" t="n">
        <v>0.0173744401791426</v>
      </c>
      <c r="AM86" s="1" t="n">
        <v>0.0056391954574536</v>
      </c>
      <c r="AN86" s="1" t="n">
        <v>0.0024122280870121</v>
      </c>
      <c r="AO86" s="1" t="n">
        <v>0.0019423784388995</v>
      </c>
      <c r="AP86" s="1" t="n">
        <v>0.0017364443378119</v>
      </c>
      <c r="AQ86" s="1" t="n">
        <v>0.0017974248240563</v>
      </c>
      <c r="AR86" s="1" t="n">
        <v>0.0021703055022392</v>
      </c>
      <c r="AS86" s="1" t="n">
        <v>0.004265634996801</v>
      </c>
      <c r="AT86" s="1" t="n">
        <v>0.0059281030070377</v>
      </c>
      <c r="AU86" s="1" t="n">
        <v>0.0034748880358285</v>
      </c>
      <c r="AV86" s="1" t="n">
        <v>0.0054632517594369</v>
      </c>
      <c r="AW86" s="1" t="n">
        <v>0.0066618682021753</v>
      </c>
      <c r="AX86" s="1" t="n">
        <v>0.0011296385156749</v>
      </c>
      <c r="AY86" s="1" t="n">
        <v>0.0002439219449776</v>
      </c>
      <c r="AZ86" s="1" t="n">
        <v>0.0004408589251439</v>
      </c>
      <c r="BA86" s="1" t="n">
        <v>33.6827575175944</v>
      </c>
      <c r="BB86" s="1" t="n">
        <v>0.876835097592372</v>
      </c>
      <c r="BC86" s="1" t="n">
        <v>28.5916307154844</v>
      </c>
      <c r="BD86" s="1" t="n">
        <v>81.9779750479846</v>
      </c>
      <c r="BE86" s="1" t="n">
        <v>0.233600436197754</v>
      </c>
      <c r="BF86" s="1" t="n">
        <v>63.2867741451254</v>
      </c>
      <c r="BG86" s="1" t="n">
        <v>100.978566858605</v>
      </c>
      <c r="BH86" s="1" t="n">
        <v>0.174196301823389</v>
      </c>
      <c r="BI86" s="1" t="n">
        <v>71.1430031125202</v>
      </c>
      <c r="BJ86" s="1" t="n">
        <v>25.5576615483045</v>
      </c>
      <c r="BK86" s="1" t="n">
        <v>4.1649367480141</v>
      </c>
      <c r="BL86" s="1" t="n">
        <v>30.2725342456889</v>
      </c>
      <c r="BM86" s="1" t="n">
        <v>169.665451055662</v>
      </c>
      <c r="BN86" s="1" t="n">
        <v>-0.145782200259875</v>
      </c>
      <c r="BO86" s="1" t="n">
        <v>48.0192137672351</v>
      </c>
      <c r="BP86" s="1" t="n">
        <v>101.065291106846</v>
      </c>
      <c r="BQ86" s="1" t="n">
        <v>0.175623088353101</v>
      </c>
      <c r="BR86" s="1" t="n">
        <v>71.0526493132762</v>
      </c>
    </row>
    <row r="87" customFormat="false" ht="15" hidden="false" customHeight="true" outlineLevel="0" collapsed="false">
      <c r="A87" s="1" t="s">
        <v>342</v>
      </c>
      <c r="B87" s="1" t="s">
        <v>9</v>
      </c>
      <c r="C87" s="1" t="s">
        <v>962</v>
      </c>
      <c r="D87" s="1" t="n">
        <v>128370</v>
      </c>
      <c r="E87" s="1" t="n">
        <v>0.018500688115084</v>
      </c>
      <c r="F87" s="1" t="n">
        <v>0.0585536599932486</v>
      </c>
      <c r="G87" s="1" t="n">
        <v>0.0068233318618922</v>
      </c>
      <c r="H87" s="1" t="n">
        <v>0.0019305306708905</v>
      </c>
      <c r="I87" s="1" t="n">
        <v>0.0004493954108349</v>
      </c>
      <c r="J87" s="1" t="n">
        <v>2.70052712212095E-005</v>
      </c>
      <c r="K87" s="1" t="n">
        <v>2.97750426285131E-005</v>
      </c>
      <c r="L87" s="1" t="n">
        <v>9.00175707373651E-006</v>
      </c>
      <c r="M87" s="1" t="n">
        <v>7.61687137008474E-006</v>
      </c>
      <c r="N87" s="1" t="n">
        <v>2.97750426285131E-005</v>
      </c>
      <c r="O87" s="1" t="n">
        <v>4.77785567759861E-005</v>
      </c>
      <c r="P87" s="1" t="n">
        <v>5.88576424052003E-005</v>
      </c>
      <c r="Q87" s="1" t="n">
        <v>0.0001135606276994</v>
      </c>
      <c r="R87" s="1" t="n">
        <v>0.0001724182701046</v>
      </c>
      <c r="S87" s="1" t="n">
        <v>0.000441086096613</v>
      </c>
      <c r="T87" s="1" t="n">
        <v>0.0016944076584179</v>
      </c>
      <c r="U87" s="1" t="n">
        <v>4.23580275765366E-005</v>
      </c>
      <c r="V87" s="1" t="n">
        <v>0.0002341863363714</v>
      </c>
      <c r="W87" s="1" t="n">
        <v>0.0006830840539066</v>
      </c>
      <c r="X87" s="1" t="n">
        <v>0.0015419295785619</v>
      </c>
      <c r="Y87" s="1" t="n">
        <v>0.0043989055075173</v>
      </c>
      <c r="Z87" s="1" t="n">
        <v>0.0105228051725481</v>
      </c>
      <c r="AA87" s="1" t="n">
        <v>0.0123753602866713</v>
      </c>
      <c r="AB87" s="1" t="n">
        <v>0.0102671963854483</v>
      </c>
      <c r="AC87" s="1" t="n">
        <v>0.007139031705227</v>
      </c>
      <c r="AD87" s="1" t="n">
        <v>0.0051365194360052</v>
      </c>
      <c r="AE87" s="1" t="n">
        <v>0.0035390862351016</v>
      </c>
      <c r="AF87" s="1" t="n">
        <v>0.002364259562203</v>
      </c>
      <c r="AG87" s="1" t="n">
        <v>0.0013836955675001</v>
      </c>
      <c r="AH87" s="1" t="n">
        <v>0.0009226260029601</v>
      </c>
      <c r="AI87" s="1" t="n">
        <v>0.0005930123860715</v>
      </c>
      <c r="AJ87" s="1" t="n">
        <v>0.0013559437563293</v>
      </c>
      <c r="AK87" s="1" t="n">
        <v>0.0001669977409051</v>
      </c>
      <c r="AL87" s="1" t="n">
        <v>0.011631903871621</v>
      </c>
      <c r="AM87" s="1" t="n">
        <v>0.0151188946015424</v>
      </c>
      <c r="AN87" s="1" t="n">
        <v>0.0081083976006855</v>
      </c>
      <c r="AO87" s="1" t="n">
        <v>0.0056384864064812</v>
      </c>
      <c r="AP87" s="1" t="n">
        <v>0.0034013009270078</v>
      </c>
      <c r="AQ87" s="1" t="n">
        <v>0.0018175001947495</v>
      </c>
      <c r="AR87" s="1" t="n">
        <v>0.0009878671029056</v>
      </c>
      <c r="AS87" s="1" t="n">
        <v>0.0007054802523954</v>
      </c>
      <c r="AT87" s="1" t="n">
        <v>0.0005837617823479</v>
      </c>
      <c r="AU87" s="1" t="n">
        <v>0.0005452987458128</v>
      </c>
      <c r="AV87" s="1" t="n">
        <v>0.0005696424398223</v>
      </c>
      <c r="AW87" s="1" t="n">
        <v>0.0007298239464049</v>
      </c>
      <c r="AX87" s="1" t="n">
        <v>0.0011996572407883</v>
      </c>
      <c r="AY87" s="1" t="n">
        <v>0.0028876489834073</v>
      </c>
      <c r="AZ87" s="1" t="n">
        <v>0.0084073381631222</v>
      </c>
      <c r="BA87" s="1" t="n">
        <v>53.6350081794812</v>
      </c>
      <c r="BB87" s="1" t="n">
        <v>1.16997427641238</v>
      </c>
      <c r="BC87" s="1" t="n">
        <v>54.2066381726207</v>
      </c>
      <c r="BD87" s="1" t="n">
        <v>77.6316662771676</v>
      </c>
      <c r="BE87" s="1" t="n">
        <v>1.13967880243077</v>
      </c>
      <c r="BF87" s="1" t="n">
        <v>74.7994531514953</v>
      </c>
      <c r="BG87" s="1" t="n">
        <v>94.0596323128457</v>
      </c>
      <c r="BH87" s="1" t="n">
        <v>1.07151173257238</v>
      </c>
      <c r="BI87" s="1" t="n">
        <v>81.5422333184266</v>
      </c>
      <c r="BJ87" s="1" t="n">
        <v>20.6457194048454</v>
      </c>
      <c r="BK87" s="1" t="n">
        <v>5.09710591435916</v>
      </c>
      <c r="BL87" s="1" t="n">
        <v>26.1977877706462</v>
      </c>
      <c r="BM87" s="1" t="n">
        <v>121.506504635039</v>
      </c>
      <c r="BN87" s="1" t="n">
        <v>0.920977447400943</v>
      </c>
      <c r="BO87" s="1" t="n">
        <v>41.9618367021086</v>
      </c>
      <c r="BP87" s="1" t="n">
        <v>94.3029446132274</v>
      </c>
      <c r="BQ87" s="1" t="n">
        <v>1.07209299676989</v>
      </c>
      <c r="BR87" s="1" t="n">
        <v>81.3958552501548</v>
      </c>
    </row>
    <row r="88" customFormat="false" ht="15" hidden="false" customHeight="true" outlineLevel="0" collapsed="false">
      <c r="A88" s="1" t="s">
        <v>343</v>
      </c>
      <c r="B88" s="1" t="s">
        <v>9</v>
      </c>
      <c r="C88" s="1" t="s">
        <v>962</v>
      </c>
      <c r="D88" s="1" t="n">
        <v>78392</v>
      </c>
      <c r="E88" s="1" t="n">
        <v>0.0113809799185857</v>
      </c>
      <c r="F88" s="1" t="n">
        <v>0.0566792529849984</v>
      </c>
      <c r="G88" s="1" t="n">
        <v>0.0182059393815695</v>
      </c>
      <c r="H88" s="1" t="n">
        <v>0.0012121418285312</v>
      </c>
      <c r="I88" s="1" t="n">
        <v>0.0002823417355512</v>
      </c>
      <c r="J88" s="1" t="n">
        <v>7.48375684593666E-005</v>
      </c>
      <c r="K88" s="1" t="n">
        <v>7.3703665906952E-005</v>
      </c>
      <c r="L88" s="1" t="n">
        <v>8.61765939835131E-005</v>
      </c>
      <c r="M88" s="1" t="n">
        <v>4.19543944393419E-005</v>
      </c>
      <c r="N88" s="1" t="n">
        <v>5.4427322515903E-005</v>
      </c>
      <c r="O88" s="1" t="n">
        <v>5.21595174110737E-005</v>
      </c>
      <c r="P88" s="1" t="n">
        <v>3.74187842296833E-005</v>
      </c>
      <c r="Q88" s="1" t="n">
        <v>4.08204918869272E-005</v>
      </c>
      <c r="R88" s="1" t="n">
        <v>3.5150979124854E-005</v>
      </c>
      <c r="S88" s="1" t="n">
        <v>0.0001462734292614</v>
      </c>
      <c r="T88" s="1" t="n">
        <v>0.0004853102924334</v>
      </c>
      <c r="U88" s="1" t="n">
        <v>2.39182569649964E-005</v>
      </c>
      <c r="V88" s="1" t="n">
        <v>0.0001315504133074</v>
      </c>
      <c r="W88" s="1" t="n">
        <v>0.0002957891111337</v>
      </c>
      <c r="X88" s="1" t="n">
        <v>0.0006362256352689</v>
      </c>
      <c r="Y88" s="1" t="n">
        <v>0.0019262169609143</v>
      </c>
      <c r="Z88" s="1" t="n">
        <v>0.0040254426472088</v>
      </c>
      <c r="AA88" s="1" t="n">
        <v>0.0052006263394223</v>
      </c>
      <c r="AB88" s="1" t="n">
        <v>0.0067640830697009</v>
      </c>
      <c r="AC88" s="1" t="n">
        <v>0.0089549954076946</v>
      </c>
      <c r="AD88" s="1" t="n">
        <v>0.0108413486070007</v>
      </c>
      <c r="AE88" s="1" t="n">
        <v>0.0089789136646596</v>
      </c>
      <c r="AF88" s="1" t="n">
        <v>0.005572156597612</v>
      </c>
      <c r="AG88" s="1" t="n">
        <v>0.0031468453413613</v>
      </c>
      <c r="AH88" s="1" t="n">
        <v>0.0021087929890805</v>
      </c>
      <c r="AI88" s="1" t="n">
        <v>0.0013346387386468</v>
      </c>
      <c r="AJ88" s="1" t="n">
        <v>0.0025584562200224</v>
      </c>
      <c r="AK88" s="1" t="n">
        <v>0.0003388419736707</v>
      </c>
      <c r="AL88" s="1" t="n">
        <v>0.0054222688539646</v>
      </c>
      <c r="AM88" s="1" t="n">
        <v>0.0072735419430554</v>
      </c>
      <c r="AN88" s="1" t="n">
        <v>0.0069745637309929</v>
      </c>
      <c r="AO88" s="1" t="n">
        <v>0.0081401801204204</v>
      </c>
      <c r="AP88" s="1" t="n">
        <v>0.0075820874579038</v>
      </c>
      <c r="AQ88" s="1" t="n">
        <v>0.0053792159914276</v>
      </c>
      <c r="AR88" s="1" t="n">
        <v>0.0032855712317583</v>
      </c>
      <c r="AS88" s="1" t="n">
        <v>0.0018361248596795</v>
      </c>
      <c r="AT88" s="1" t="n">
        <v>0.0011951155730176</v>
      </c>
      <c r="AU88" s="1" t="n">
        <v>0.001005364067762</v>
      </c>
      <c r="AV88" s="1" t="n">
        <v>0.0008738136544545</v>
      </c>
      <c r="AW88" s="1" t="n">
        <v>0.0008219907643637</v>
      </c>
      <c r="AX88" s="1" t="n">
        <v>0.0009870267374221</v>
      </c>
      <c r="AY88" s="1" t="n">
        <v>0.0014653918767221</v>
      </c>
      <c r="AZ88" s="1" t="n">
        <v>0.009918901163384</v>
      </c>
      <c r="BA88" s="1" t="n">
        <v>49.7517348709052</v>
      </c>
      <c r="BB88" s="1" t="n">
        <v>1.38761263222522</v>
      </c>
      <c r="BC88" s="1" t="n">
        <v>46.5709957151763</v>
      </c>
      <c r="BD88" s="1" t="n">
        <v>89.3986758852944</v>
      </c>
      <c r="BE88" s="1" t="n">
        <v>1.13367908088222</v>
      </c>
      <c r="BF88" s="1" t="n">
        <v>74.933511636804</v>
      </c>
      <c r="BG88" s="1" t="n">
        <v>111.517782426778</v>
      </c>
      <c r="BH88" s="1" t="n">
        <v>0.83990277641834</v>
      </c>
      <c r="BI88" s="1" t="n">
        <v>76.7283376257888</v>
      </c>
      <c r="BJ88" s="1" t="n">
        <v>19.5474665782223</v>
      </c>
      <c r="BK88" s="1" t="n">
        <v>7.34470904684159</v>
      </c>
      <c r="BL88" s="1" t="n">
        <v>15.8639780567955</v>
      </c>
      <c r="BM88" s="1" t="n">
        <v>148.92438003878</v>
      </c>
      <c r="BN88" s="1" t="n">
        <v>0.229588095578438</v>
      </c>
      <c r="BO88" s="1" t="n">
        <v>43.7434087762876</v>
      </c>
      <c r="BP88" s="1" t="n">
        <v>111.681204714767</v>
      </c>
      <c r="BQ88" s="1" t="n">
        <v>0.846465949069402</v>
      </c>
      <c r="BR88" s="1" t="n">
        <v>76.7737829349001</v>
      </c>
    </row>
    <row r="89" customFormat="false" ht="15" hidden="false" customHeight="true" outlineLevel="0" collapsed="false">
      <c r="A89" s="1" t="s">
        <v>344</v>
      </c>
      <c r="B89" s="1" t="s">
        <v>9</v>
      </c>
      <c r="C89" s="1" t="s">
        <v>962</v>
      </c>
      <c r="D89" s="1" t="n">
        <v>109234</v>
      </c>
      <c r="E89" s="1" t="n">
        <v>0.0016502798274041</v>
      </c>
      <c r="F89" s="1" t="n">
        <v>0.0469743852646611</v>
      </c>
      <c r="G89" s="1" t="n">
        <v>0.032763099808159</v>
      </c>
      <c r="H89" s="1" t="n">
        <v>0.0069998555598277</v>
      </c>
      <c r="I89" s="1" t="n">
        <v>0.0002441242348231</v>
      </c>
      <c r="J89" s="1" t="n">
        <v>2.35986760328998E-005</v>
      </c>
      <c r="K89" s="1" t="n">
        <v>2.27849285834895E-005</v>
      </c>
      <c r="L89" s="1" t="n">
        <v>2.60399183811308E-005</v>
      </c>
      <c r="M89" s="1" t="n">
        <v>1.22062117411551E-005</v>
      </c>
      <c r="N89" s="1" t="n">
        <v>8.13747449410338E-007</v>
      </c>
      <c r="O89" s="1" t="n">
        <v>3.25498979764135E-006</v>
      </c>
      <c r="P89" s="1" t="n">
        <v>8.13747449410338E-007</v>
      </c>
      <c r="Q89" s="1" t="n">
        <v>4.06873724705169E-006</v>
      </c>
      <c r="R89" s="1" t="n">
        <v>1.46474540893861E-005</v>
      </c>
      <c r="S89" s="1" t="n">
        <v>2.52261709317205E-005</v>
      </c>
      <c r="T89" s="1" t="n">
        <v>0.0001236896123103</v>
      </c>
      <c r="U89" s="1" t="n">
        <v>1.20154896826995E-005</v>
      </c>
      <c r="V89" s="1" t="n">
        <v>4.1768130801765E-005</v>
      </c>
      <c r="W89" s="1" t="n">
        <v>0.0001378920482633</v>
      </c>
      <c r="X89" s="1" t="n">
        <v>0.0004228308035959</v>
      </c>
      <c r="Y89" s="1" t="n">
        <v>0.0011592086712928</v>
      </c>
      <c r="Z89" s="1" t="n">
        <v>0.0029437949722613</v>
      </c>
      <c r="AA89" s="1" t="n">
        <v>0.0074639077576578</v>
      </c>
      <c r="AB89" s="1" t="n">
        <v>0.0129652855338081</v>
      </c>
      <c r="AC89" s="1" t="n">
        <v>0.0112259003606935</v>
      </c>
      <c r="AD89" s="1" t="n">
        <v>0.0087249620081659</v>
      </c>
      <c r="AE89" s="1" t="n">
        <v>0.0058624146328066</v>
      </c>
      <c r="AF89" s="1" t="n">
        <v>0.003614373729791</v>
      </c>
      <c r="AG89" s="1" t="n">
        <v>0.0021009941959463</v>
      </c>
      <c r="AH89" s="1" t="n">
        <v>0.0014876320559532</v>
      </c>
      <c r="AI89" s="1" t="n">
        <v>0.001151770511013</v>
      </c>
      <c r="AJ89" s="1" t="n">
        <v>0.0031852490982661</v>
      </c>
      <c r="AK89" s="1" t="n">
        <v>1.7737151436366E-005</v>
      </c>
      <c r="AL89" s="1" t="n">
        <v>0.002400237105663</v>
      </c>
      <c r="AM89" s="1" t="n">
        <v>0.0190136541736089</v>
      </c>
      <c r="AN89" s="1" t="n">
        <v>0.0115766382261933</v>
      </c>
      <c r="AO89" s="1" t="n">
        <v>0.0044520250105278</v>
      </c>
      <c r="AP89" s="1" t="n">
        <v>0.0028139132504531</v>
      </c>
      <c r="AQ89" s="1" t="n">
        <v>0.0025776086200267</v>
      </c>
      <c r="AR89" s="1" t="n">
        <v>0.0029231969899481</v>
      </c>
      <c r="AS89" s="1" t="n">
        <v>0.0013600389988465</v>
      </c>
      <c r="AT89" s="1" t="n">
        <v>0.0008759864144863</v>
      </c>
      <c r="AU89" s="1" t="n">
        <v>0.000761553179413</v>
      </c>
      <c r="AV89" s="1" t="n">
        <v>0.0008044656425655</v>
      </c>
      <c r="AW89" s="1" t="n">
        <v>0.0009143215482358</v>
      </c>
      <c r="AX89" s="1" t="n">
        <v>0.0009743989966493</v>
      </c>
      <c r="AY89" s="1" t="n">
        <v>0.0018286430964717</v>
      </c>
      <c r="AZ89" s="1" t="n">
        <v>0.0092055815954739</v>
      </c>
      <c r="BA89" s="1" t="n">
        <v>47.743092809931</v>
      </c>
      <c r="BB89" s="1" t="n">
        <v>1.15770410489075</v>
      </c>
      <c r="BC89" s="1" t="n">
        <v>47.1156953383606</v>
      </c>
      <c r="BD89" s="1" t="n">
        <v>88.6358002087262</v>
      </c>
      <c r="BE89" s="1" t="n">
        <v>1.02714033158443</v>
      </c>
      <c r="BF89" s="1" t="n">
        <v>72.5546947782548</v>
      </c>
      <c r="BG89" s="1" t="n">
        <v>99.8426680337624</v>
      </c>
      <c r="BH89" s="1" t="n">
        <v>1.05807046029182</v>
      </c>
      <c r="BI89" s="1" t="n">
        <v>78.8680640217395</v>
      </c>
      <c r="BJ89" s="1" t="n">
        <v>23.0653093359211</v>
      </c>
      <c r="BK89" s="1" t="n">
        <v>8.21243354245508</v>
      </c>
      <c r="BL89" s="1" t="n">
        <v>9.23065401649896</v>
      </c>
      <c r="BM89" s="1" t="n">
        <v>143.911639233206</v>
      </c>
      <c r="BN89" s="1" t="n">
        <v>0.833081989695722</v>
      </c>
      <c r="BO89" s="1" t="n">
        <v>42.0854784678261</v>
      </c>
      <c r="BP89" s="1" t="n">
        <v>101.49777541791</v>
      </c>
      <c r="BQ89" s="1" t="n">
        <v>1.01374432161422</v>
      </c>
      <c r="BR89" s="1" t="n">
        <v>78.6356496212527</v>
      </c>
    </row>
    <row r="90" customFormat="false" ht="15" hidden="false" customHeight="true" outlineLevel="0" collapsed="false">
      <c r="A90" s="1" t="s">
        <v>345</v>
      </c>
      <c r="B90" s="1" t="s">
        <v>9</v>
      </c>
      <c r="C90" s="1" t="s">
        <v>962</v>
      </c>
      <c r="D90" s="1" t="n">
        <v>88940</v>
      </c>
      <c r="E90" s="1" t="n">
        <v>0.0009504534892436</v>
      </c>
      <c r="F90" s="1" t="n">
        <v>0.0093965969567498</v>
      </c>
      <c r="G90" s="1" t="n">
        <v>0.0594458186542737</v>
      </c>
      <c r="H90" s="1" t="n">
        <v>0.0128056367588636</v>
      </c>
      <c r="I90" s="1" t="n">
        <v>0.0038367938435399</v>
      </c>
      <c r="J90" s="1" t="n">
        <v>0.0011123603927741</v>
      </c>
      <c r="K90" s="1" t="n">
        <v>0.0004327511680783</v>
      </c>
      <c r="L90" s="1" t="n">
        <v>0.0003627913949479</v>
      </c>
      <c r="M90" s="1" t="n">
        <v>0.000144916672913</v>
      </c>
      <c r="N90" s="1" t="n">
        <v>6.6961497139145E-005</v>
      </c>
      <c r="O90" s="1" t="n">
        <v>8.195287709567E-005</v>
      </c>
      <c r="P90" s="1" t="n">
        <v>6.596207180871E-005</v>
      </c>
      <c r="Q90" s="1" t="n">
        <v>2.8983334582615E-005</v>
      </c>
      <c r="R90" s="1" t="n">
        <v>1.99885066087E-005</v>
      </c>
      <c r="S90" s="1" t="n">
        <v>4.797241586088E-005</v>
      </c>
      <c r="T90" s="1" t="n">
        <v>8.8948854408715E-005</v>
      </c>
      <c r="U90" s="1" t="n">
        <v>0.0001468686755115</v>
      </c>
      <c r="V90" s="1" t="n">
        <v>0.000387901956375</v>
      </c>
      <c r="W90" s="1" t="n">
        <v>0.0006999100517202</v>
      </c>
      <c r="X90" s="1" t="n">
        <v>0.0014152799640206</v>
      </c>
      <c r="Y90" s="1" t="n">
        <v>0.0026408252754666</v>
      </c>
      <c r="Z90" s="1" t="n">
        <v>0.0048550989431077</v>
      </c>
      <c r="AA90" s="1" t="n">
        <v>0.0062366483022262</v>
      </c>
      <c r="AB90" s="1" t="n">
        <v>0.0079491792219473</v>
      </c>
      <c r="AC90" s="1" t="n">
        <v>0.0093391612322914</v>
      </c>
      <c r="AD90" s="1" t="n">
        <v>0.0092295367663593</v>
      </c>
      <c r="AE90" s="1" t="n">
        <v>0.0058150157409489</v>
      </c>
      <c r="AF90" s="1" t="n">
        <v>0.0034426298628288</v>
      </c>
      <c r="AG90" s="1" t="n">
        <v>0.0018973465257476</v>
      </c>
      <c r="AH90" s="1" t="n">
        <v>0.0014019282662469</v>
      </c>
      <c r="AI90" s="1" t="n">
        <v>0.001066027659096</v>
      </c>
      <c r="AJ90" s="1" t="n">
        <v>0.0059766415561052</v>
      </c>
      <c r="AK90" s="1" t="n">
        <v>0.0019092927816505</v>
      </c>
      <c r="AL90" s="1" t="n">
        <v>0.01165603215651</v>
      </c>
      <c r="AM90" s="1" t="n">
        <v>0.0059724252304924</v>
      </c>
      <c r="AN90" s="1" t="n">
        <v>0.0024321171576343</v>
      </c>
      <c r="AO90" s="1" t="n">
        <v>0.0018502642230717</v>
      </c>
      <c r="AP90" s="1" t="n">
        <v>0.001844642455588</v>
      </c>
      <c r="AQ90" s="1" t="n">
        <v>0.0022964920170901</v>
      </c>
      <c r="AR90" s="1" t="n">
        <v>0.0034194400719586</v>
      </c>
      <c r="AS90" s="1" t="n">
        <v>0.0061916741623566</v>
      </c>
      <c r="AT90" s="1" t="n">
        <v>0.0075830616145716</v>
      </c>
      <c r="AU90" s="1" t="n">
        <v>0.0073961378457387</v>
      </c>
      <c r="AV90" s="1" t="n">
        <v>0.0052345682482572</v>
      </c>
      <c r="AW90" s="1" t="n">
        <v>0.0024433606926017</v>
      </c>
      <c r="AX90" s="1" t="n">
        <v>0.001575500337306</v>
      </c>
      <c r="AY90" s="1" t="n">
        <v>0.0005656903530469</v>
      </c>
      <c r="AZ90" s="1" t="n">
        <v>0.000129300652125</v>
      </c>
      <c r="BA90" s="1" t="n">
        <v>52.45172026085</v>
      </c>
      <c r="BB90" s="1" t="n">
        <v>0.555565079931617</v>
      </c>
      <c r="BC90" s="1" t="n">
        <v>40.3529589526117</v>
      </c>
      <c r="BD90" s="1" t="n">
        <v>99.4556667416236</v>
      </c>
      <c r="BE90" s="1" t="n">
        <v>-0.0563763962965838</v>
      </c>
      <c r="BF90" s="1" t="n">
        <v>60.0268741061325</v>
      </c>
      <c r="BG90" s="1" t="n">
        <v>106.750899482797</v>
      </c>
      <c r="BH90" s="1" t="n">
        <v>-0.122836007034223</v>
      </c>
      <c r="BI90" s="1" t="n">
        <v>66.6207083323587</v>
      </c>
      <c r="BJ90" s="1" t="n">
        <v>29.3780301326737</v>
      </c>
      <c r="BK90" s="1" t="n">
        <v>4.62856603881157</v>
      </c>
      <c r="BL90" s="1" t="n">
        <v>12.4230701624374</v>
      </c>
      <c r="BM90" s="1" t="n">
        <v>144.619046548235</v>
      </c>
      <c r="BN90" s="1" t="n">
        <v>0.462968599040174</v>
      </c>
      <c r="BO90" s="1" t="n">
        <v>52.8172639823384</v>
      </c>
      <c r="BP90" s="1" t="n">
        <v>108.41550483472</v>
      </c>
      <c r="BQ90" s="1" t="n">
        <v>-0.11033663939805</v>
      </c>
      <c r="BR90" s="1" t="n">
        <v>65.0735886235612</v>
      </c>
    </row>
    <row r="91" customFormat="false" ht="15" hidden="false" customHeight="true" outlineLevel="0" collapsed="false">
      <c r="A91" s="1" t="s">
        <v>349</v>
      </c>
      <c r="B91" s="1" t="s">
        <v>9</v>
      </c>
      <c r="C91" s="1" t="s">
        <v>962</v>
      </c>
      <c r="D91" s="1" t="n">
        <v>66680</v>
      </c>
      <c r="E91" s="1" t="n">
        <v>0.0045404252482836</v>
      </c>
      <c r="F91" s="1" t="n">
        <v>0.0759514763713923</v>
      </c>
      <c r="G91" s="1" t="n">
        <v>0.0067799773378657</v>
      </c>
      <c r="H91" s="1" t="n">
        <v>0.0004412450843164</v>
      </c>
      <c r="I91" s="1" t="n">
        <v>7.33186695994135E-005</v>
      </c>
      <c r="J91" s="1" t="n">
        <v>1.73298673598614E-005</v>
      </c>
      <c r="K91" s="1" t="n">
        <v>2.13290675198294E-005</v>
      </c>
      <c r="L91" s="1" t="n">
        <v>1.1997600479904E-005</v>
      </c>
      <c r="M91" s="1" t="n">
        <v>1.06645337599147E-005</v>
      </c>
      <c r="N91" s="1" t="n">
        <v>3.06605345597547E-005</v>
      </c>
      <c r="O91" s="1" t="n">
        <v>1.33306671998934E-005</v>
      </c>
      <c r="P91" s="1" t="n">
        <v>2.13290675198294E-005</v>
      </c>
      <c r="Q91" s="1" t="n">
        <v>2.93274678397654E-005</v>
      </c>
      <c r="R91" s="1" t="n">
        <v>7.73178697593815E-005</v>
      </c>
      <c r="S91" s="1" t="n">
        <v>0.0001626341398386</v>
      </c>
      <c r="T91" s="1" t="n">
        <v>0.0007065253615943</v>
      </c>
      <c r="U91" s="1" t="n">
        <v>0.0001687162567486</v>
      </c>
      <c r="V91" s="1" t="n">
        <v>0.0002511997600479</v>
      </c>
      <c r="W91" s="1" t="n">
        <v>0.0002708833233353</v>
      </c>
      <c r="X91" s="1" t="n">
        <v>0.0007348530293941</v>
      </c>
      <c r="Y91" s="1" t="n">
        <v>0.0016637297540491</v>
      </c>
      <c r="Z91" s="1" t="n">
        <v>0.0030284568086382</v>
      </c>
      <c r="AA91" s="1" t="n">
        <v>0.0059866151769646</v>
      </c>
      <c r="AB91" s="1" t="n">
        <v>0.0102766946610677</v>
      </c>
      <c r="AC91" s="1" t="n">
        <v>0.017370275944811</v>
      </c>
      <c r="AD91" s="1" t="n">
        <v>0.0128805488902219</v>
      </c>
      <c r="AE91" s="1" t="n">
        <v>0.0032552864427114</v>
      </c>
      <c r="AF91" s="1" t="n">
        <v>0.0015193836232753</v>
      </c>
      <c r="AG91" s="1" t="n">
        <v>0.0012063212357528</v>
      </c>
      <c r="AH91" s="1" t="n">
        <v>0.000997300539892</v>
      </c>
      <c r="AI91" s="1" t="n">
        <v>0.0008595155968806</v>
      </c>
      <c r="AJ91" s="1" t="n">
        <v>0.0020302189562087</v>
      </c>
      <c r="AK91" s="1" t="n">
        <v>0.0002830683863227</v>
      </c>
      <c r="AL91" s="1" t="n">
        <v>0.0027941286742651</v>
      </c>
      <c r="AM91" s="1" t="n">
        <v>0.0034080683863227</v>
      </c>
      <c r="AN91" s="1" t="n">
        <v>0.0027050839832033</v>
      </c>
      <c r="AO91" s="1" t="n">
        <v>0.0018090131973605</v>
      </c>
      <c r="AP91" s="1" t="n">
        <v>0.0015071985602879</v>
      </c>
      <c r="AQ91" s="1" t="n">
        <v>0.0015137597480503</v>
      </c>
      <c r="AR91" s="1" t="n">
        <v>0.0016852879424115</v>
      </c>
      <c r="AS91" s="1" t="n">
        <v>0.0019992876424715</v>
      </c>
      <c r="AT91" s="1" t="n">
        <v>0.0025148095380923</v>
      </c>
      <c r="AU91" s="1" t="n">
        <v>0.0030443911217756</v>
      </c>
      <c r="AV91" s="1" t="n">
        <v>0.0061675164967006</v>
      </c>
      <c r="AW91" s="1" t="n">
        <v>0.0107847180563887</v>
      </c>
      <c r="AX91" s="1" t="n">
        <v>0.0109112552489502</v>
      </c>
      <c r="AY91" s="1" t="n">
        <v>0.0087723080383923</v>
      </c>
      <c r="AZ91" s="1" t="n">
        <v>0.0026001049790041</v>
      </c>
      <c r="BA91" s="1" t="n">
        <v>79.8417816436713</v>
      </c>
      <c r="BB91" s="1" t="n">
        <v>-0.520395005529013</v>
      </c>
      <c r="BC91" s="1" t="n">
        <v>39.1183576184451</v>
      </c>
      <c r="BD91" s="1" t="n">
        <v>138.451274745051</v>
      </c>
      <c r="BE91" s="1" t="n">
        <v>-0.872725599726039</v>
      </c>
      <c r="BF91" s="1" t="n">
        <v>60.7966949574658</v>
      </c>
      <c r="BG91" s="1" t="n">
        <v>167.171955608878</v>
      </c>
      <c r="BH91" s="1" t="n">
        <v>-0.937725082142759</v>
      </c>
      <c r="BI91" s="1" t="n">
        <v>67.5399395666557</v>
      </c>
      <c r="BJ91" s="1" t="n">
        <v>21.2568686262747</v>
      </c>
      <c r="BK91" s="1" t="n">
        <v>8.25629484477715</v>
      </c>
      <c r="BL91" s="1" t="n">
        <v>16.4949140305357</v>
      </c>
      <c r="BM91" s="1" t="n">
        <v>137.390431913617</v>
      </c>
      <c r="BN91" s="1" t="n">
        <v>0.674777031150495</v>
      </c>
      <c r="BO91" s="1" t="n">
        <v>38.3339643641072</v>
      </c>
      <c r="BP91" s="1" t="n">
        <v>167.19475104979</v>
      </c>
      <c r="BQ91" s="1" t="n">
        <v>-0.936915578633986</v>
      </c>
      <c r="BR91" s="1" t="n">
        <v>67.505457683654</v>
      </c>
    </row>
    <row r="92" customFormat="false" ht="15" hidden="false" customHeight="true" outlineLevel="0" collapsed="false">
      <c r="A92" s="1" t="s">
        <v>347</v>
      </c>
      <c r="B92" s="1" t="s">
        <v>9</v>
      </c>
      <c r="C92" s="1" t="s">
        <v>962</v>
      </c>
      <c r="D92" s="1" t="n">
        <v>95632</v>
      </c>
      <c r="E92" s="1" t="n">
        <v>0.0006627256334467</v>
      </c>
      <c r="F92" s="1" t="n">
        <v>0.0067053334076924</v>
      </c>
      <c r="G92" s="1" t="n">
        <v>0.059528191400368</v>
      </c>
      <c r="H92" s="1" t="n">
        <v>0.0140213410666815</v>
      </c>
      <c r="I92" s="1" t="n">
        <v>0.0052506831743907</v>
      </c>
      <c r="J92" s="1" t="n">
        <v>0.0015234324168572</v>
      </c>
      <c r="K92" s="1" t="n">
        <v>0.0004554495938133</v>
      </c>
      <c r="L92" s="1" t="n">
        <v>0.000271410778354</v>
      </c>
      <c r="M92" s="1" t="n">
        <v>0.0001793913706244</v>
      </c>
      <c r="N92" s="1" t="n">
        <v>7.62180952912089E-005</v>
      </c>
      <c r="O92" s="1" t="n">
        <v>5.48398490509918E-005</v>
      </c>
      <c r="P92" s="1" t="n">
        <v>4.9262915249196E-005</v>
      </c>
      <c r="Q92" s="1" t="n">
        <v>3.06731359098768E-005</v>
      </c>
      <c r="R92" s="1" t="n">
        <v>1.11538676035915E-005</v>
      </c>
      <c r="S92" s="1" t="n">
        <v>2.97436469429108E-005</v>
      </c>
      <c r="T92" s="1" t="n">
        <v>3.90385366125704E-005</v>
      </c>
      <c r="U92" s="1" t="n">
        <v>0.0001045675087836</v>
      </c>
      <c r="V92" s="1" t="n">
        <v>0.0002705684289777</v>
      </c>
      <c r="W92" s="1" t="n">
        <v>0.0006104128325246</v>
      </c>
      <c r="X92" s="1" t="n">
        <v>0.0013077474067257</v>
      </c>
      <c r="Y92" s="1" t="n">
        <v>0.0023860998410573</v>
      </c>
      <c r="Z92" s="1" t="n">
        <v>0.0044931351430483</v>
      </c>
      <c r="AA92" s="1" t="n">
        <v>0.0059675370168981</v>
      </c>
      <c r="AB92" s="1" t="n">
        <v>0.0073537100552116</v>
      </c>
      <c r="AC92" s="1" t="n">
        <v>0.0091679563326083</v>
      </c>
      <c r="AD92" s="1" t="n">
        <v>0.0092816734984105</v>
      </c>
      <c r="AE92" s="1" t="n">
        <v>0.0062505228375439</v>
      </c>
      <c r="AF92" s="1" t="n">
        <v>0.0038212888991132</v>
      </c>
      <c r="AG92" s="1" t="n">
        <v>0.0021181455997992</v>
      </c>
      <c r="AH92" s="1" t="n">
        <v>0.0016312531370252</v>
      </c>
      <c r="AI92" s="1" t="n">
        <v>0.0011051478584574</v>
      </c>
      <c r="AJ92" s="1" t="n">
        <v>0.0066302336038146</v>
      </c>
      <c r="AK92" s="1" t="n">
        <v>0.0021815396519993</v>
      </c>
      <c r="AL92" s="1" t="n">
        <v>0.0116730017149071</v>
      </c>
      <c r="AM92" s="1" t="n">
        <v>0.0058793081813618</v>
      </c>
      <c r="AN92" s="1" t="n">
        <v>0.0023423121967542</v>
      </c>
      <c r="AO92" s="1" t="n">
        <v>0.0017946398694997</v>
      </c>
      <c r="AP92" s="1" t="n">
        <v>0.00185672682784</v>
      </c>
      <c r="AQ92" s="1" t="n">
        <v>0.0022710755813953</v>
      </c>
      <c r="AR92" s="1" t="n">
        <v>0.0037409026267358</v>
      </c>
      <c r="AS92" s="1" t="n">
        <v>0.0064701146059896</v>
      </c>
      <c r="AT92" s="1" t="n">
        <v>0.0075785301990965</v>
      </c>
      <c r="AU92" s="1" t="n">
        <v>0.0073079617701187</v>
      </c>
      <c r="AV92" s="1" t="n">
        <v>0.0049826417935419</v>
      </c>
      <c r="AW92" s="1" t="n">
        <v>0.0023174774134181</v>
      </c>
      <c r="AX92" s="1" t="n">
        <v>0.0014861657185879</v>
      </c>
      <c r="AY92" s="1" t="n">
        <v>0.0005038846829513</v>
      </c>
      <c r="AZ92" s="1" t="n">
        <v>0.0001137171658022</v>
      </c>
      <c r="BA92" s="1" t="n">
        <v>51.2059770788021</v>
      </c>
      <c r="BB92" s="1" t="n">
        <v>0.58374986540174</v>
      </c>
      <c r="BC92" s="1" t="n">
        <v>40.2690651772644</v>
      </c>
      <c r="BD92" s="1" t="n">
        <v>99.483488790363</v>
      </c>
      <c r="BE92" s="1" t="n">
        <v>-0.056573405450561</v>
      </c>
      <c r="BF92" s="1" t="n">
        <v>60.2041845219679</v>
      </c>
      <c r="BG92" s="1" t="n">
        <v>105.285019658692</v>
      </c>
      <c r="BH92" s="1" t="n">
        <v>-0.124247719083786</v>
      </c>
      <c r="BI92" s="1" t="n">
        <v>66.7270849902014</v>
      </c>
      <c r="BJ92" s="1" t="n">
        <v>30.4534570018404</v>
      </c>
      <c r="BK92" s="1" t="n">
        <v>3.70041967600851</v>
      </c>
      <c r="BL92" s="1" t="n">
        <v>11.8700918359559</v>
      </c>
      <c r="BM92" s="1" t="n">
        <v>148.37749916346</v>
      </c>
      <c r="BN92" s="1" t="n">
        <v>0.42646667497309</v>
      </c>
      <c r="BO92" s="1" t="n">
        <v>53.107470575129</v>
      </c>
      <c r="BP92" s="1" t="n">
        <v>107.431288689978</v>
      </c>
      <c r="BQ92" s="1" t="n">
        <v>-0.109271284086857</v>
      </c>
      <c r="BR92" s="1" t="n">
        <v>64.7831357475351</v>
      </c>
    </row>
    <row r="93" customFormat="false" ht="15" hidden="false" customHeight="true" outlineLevel="0" collapsed="false">
      <c r="A93" s="1" t="s">
        <v>357</v>
      </c>
      <c r="B93" s="1" t="s">
        <v>9</v>
      </c>
      <c r="C93" s="1" t="s">
        <v>962</v>
      </c>
      <c r="D93" s="1" t="n">
        <v>242010</v>
      </c>
      <c r="E93" s="1" t="n">
        <v>0.0047895174212268</v>
      </c>
      <c r="F93" s="1" t="n">
        <v>0.0085796271044814</v>
      </c>
      <c r="G93" s="1" t="n">
        <v>0.0047230371564076</v>
      </c>
      <c r="H93" s="1" t="n">
        <v>0.005267734574788</v>
      </c>
      <c r="I93" s="1" t="n">
        <v>0.0126936903433742</v>
      </c>
      <c r="J93" s="1" t="n">
        <v>0.0073433145554132</v>
      </c>
      <c r="K93" s="1" t="n">
        <v>0.0084437282205969</v>
      </c>
      <c r="L93" s="1" t="n">
        <v>0.0028898714010899</v>
      </c>
      <c r="M93" s="1" t="n">
        <v>0.0025398399515171</v>
      </c>
      <c r="N93" s="1" t="n">
        <v>0.0010339334003645</v>
      </c>
      <c r="O93" s="1" t="n">
        <v>0.0002927335417728</v>
      </c>
      <c r="P93" s="1" t="n">
        <v>0.0004727077393496</v>
      </c>
      <c r="Q93" s="1" t="n">
        <v>0.0010368717546106</v>
      </c>
      <c r="R93" s="1" t="n">
        <v>0.0037596242579507</v>
      </c>
      <c r="S93" s="1" t="n">
        <v>0.0091052252202617</v>
      </c>
      <c r="T93" s="1" t="n">
        <v>0.0159174322456831</v>
      </c>
      <c r="U93" s="1" t="n">
        <v>0.0015502975083674</v>
      </c>
      <c r="V93" s="1" t="n">
        <v>0.0101289719433081</v>
      </c>
      <c r="W93" s="1" t="n">
        <v>0.0158934548159166</v>
      </c>
      <c r="X93" s="1" t="n">
        <v>0.0128687864137845</v>
      </c>
      <c r="Y93" s="1" t="n">
        <v>0.007851173505227</v>
      </c>
      <c r="Z93" s="1" t="n">
        <v>0.0039060885913805</v>
      </c>
      <c r="AA93" s="1" t="n">
        <v>0.0029753419280195</v>
      </c>
      <c r="AB93" s="1" t="n">
        <v>0.0023498512458162</v>
      </c>
      <c r="AC93" s="1" t="n">
        <v>0.0018328271559026</v>
      </c>
      <c r="AD93" s="1" t="n">
        <v>0.0011484546093136</v>
      </c>
      <c r="AE93" s="1" t="n">
        <v>0.000793613900252</v>
      </c>
      <c r="AF93" s="1" t="n">
        <v>0.0005493058138093</v>
      </c>
      <c r="AG93" s="1" t="n">
        <v>0.0003300483451097</v>
      </c>
      <c r="AH93" s="1" t="n">
        <v>0.0001125986529482</v>
      </c>
      <c r="AI93" s="1" t="n">
        <v>5.83653568034379E-005</v>
      </c>
      <c r="AJ93" s="1" t="n">
        <v>0.0001508202140407</v>
      </c>
      <c r="AK93" s="1" t="n">
        <v>0.0001125986529482</v>
      </c>
      <c r="AL93" s="1" t="n">
        <v>0.0010534172141647</v>
      </c>
      <c r="AM93" s="1" t="n">
        <v>0.0036560989215321</v>
      </c>
      <c r="AN93" s="1" t="n">
        <v>0.0037671480517333</v>
      </c>
      <c r="AO93" s="1" t="n">
        <v>0.0049618300896657</v>
      </c>
      <c r="AP93" s="1" t="n">
        <v>0.0047676232387091</v>
      </c>
      <c r="AQ93" s="1" t="n">
        <v>0.0043433122598239</v>
      </c>
      <c r="AR93" s="1" t="n">
        <v>0.0040099066154291</v>
      </c>
      <c r="AS93" s="1" t="n">
        <v>0.0040866079914053</v>
      </c>
      <c r="AT93" s="1" t="n">
        <v>0.0042968265774141</v>
      </c>
      <c r="AU93" s="1" t="n">
        <v>0.0049352299491756</v>
      </c>
      <c r="AV93" s="1" t="n">
        <v>0.00650257220776</v>
      </c>
      <c r="AW93" s="1" t="n">
        <v>0.006102020577662</v>
      </c>
      <c r="AX93" s="1" t="n">
        <v>0.0050806268336019</v>
      </c>
      <c r="AY93" s="1" t="n">
        <v>0.0030078819057063</v>
      </c>
      <c r="AZ93" s="1" t="n">
        <v>0.001816298913268</v>
      </c>
      <c r="BA93" s="1" t="n">
        <v>113.736672038346</v>
      </c>
      <c r="BB93" s="1" t="n">
        <v>0.186789504098203</v>
      </c>
      <c r="BC93" s="1" t="n">
        <v>58.2815302976371</v>
      </c>
      <c r="BD93" s="1" t="n">
        <v>130.991483822983</v>
      </c>
      <c r="BE93" s="1" t="n">
        <v>-0.0354244826649033</v>
      </c>
      <c r="BF93" s="1" t="n">
        <v>64.4419209279007</v>
      </c>
      <c r="BG93" s="1" t="n">
        <v>125.881942894922</v>
      </c>
      <c r="BH93" s="1" t="n">
        <v>0.107568408290472</v>
      </c>
      <c r="BI93" s="1" t="n">
        <v>54.886122195078</v>
      </c>
      <c r="BJ93" s="1" t="n">
        <v>88.4812363125491</v>
      </c>
      <c r="BK93" s="1" t="n">
        <v>0.325324740260994</v>
      </c>
      <c r="BL93" s="1" t="n">
        <v>59.8853083154411</v>
      </c>
      <c r="BM93" s="1" t="n">
        <v>62.0864881616462</v>
      </c>
      <c r="BN93" s="1" t="n">
        <v>1.55389138627701</v>
      </c>
      <c r="BO93" s="1" t="n">
        <v>39.0255083359759</v>
      </c>
      <c r="BP93" s="1" t="n">
        <v>140.243275071278</v>
      </c>
      <c r="BQ93" s="1" t="n">
        <v>-0.124233001950273</v>
      </c>
      <c r="BR93" s="1" t="n">
        <v>61.5648242617606</v>
      </c>
    </row>
    <row r="94" customFormat="false" ht="15" hidden="false" customHeight="true" outlineLevel="0" collapsed="false">
      <c r="A94" s="1" t="s">
        <v>363</v>
      </c>
      <c r="B94" s="1" t="s">
        <v>9</v>
      </c>
      <c r="C94" s="1" t="s">
        <v>962</v>
      </c>
      <c r="D94" s="1" t="n">
        <v>197765</v>
      </c>
      <c r="E94" s="1" t="n">
        <v>0.0076472356360101</v>
      </c>
      <c r="F94" s="1" t="n">
        <v>0.010080651278032</v>
      </c>
      <c r="G94" s="1" t="n">
        <v>0.0044088241656062</v>
      </c>
      <c r="H94" s="1" t="n">
        <v>0.0029494040345303</v>
      </c>
      <c r="I94" s="1" t="n">
        <v>0.0017650578548614</v>
      </c>
      <c r="J94" s="1" t="n">
        <v>0.0009402854678813</v>
      </c>
      <c r="K94" s="1" t="n">
        <v>0.0010580458849869</v>
      </c>
      <c r="L94" s="1" t="n">
        <v>0.0010468092039654</v>
      </c>
      <c r="M94" s="1" t="n">
        <v>0.0013560426656778</v>
      </c>
      <c r="N94" s="1" t="n">
        <v>0.001788879618627</v>
      </c>
      <c r="O94" s="1" t="n">
        <v>0.0033543740185461</v>
      </c>
      <c r="P94" s="1" t="n">
        <v>0.0110276787545262</v>
      </c>
      <c r="Q94" s="1" t="n">
        <v>0.0120744879584917</v>
      </c>
      <c r="R94" s="1" t="n">
        <v>0.0107296819738353</v>
      </c>
      <c r="S94" s="1" t="n">
        <v>0.007977594058043</v>
      </c>
      <c r="T94" s="1" t="n">
        <v>0.0106838363152675</v>
      </c>
      <c r="U94" s="1" t="n">
        <v>0.0033534118777336</v>
      </c>
      <c r="V94" s="1" t="n">
        <v>0.0137021844107905</v>
      </c>
      <c r="W94" s="1" t="n">
        <v>0.0170164083634616</v>
      </c>
      <c r="X94" s="1" t="n">
        <v>0.011033297095037</v>
      </c>
      <c r="Y94" s="1" t="n">
        <v>0.0064628473187874</v>
      </c>
      <c r="Z94" s="1" t="n">
        <v>0.003375218061841</v>
      </c>
      <c r="AA94" s="1" t="n">
        <v>0.002297866154274</v>
      </c>
      <c r="AB94" s="1" t="n">
        <v>0.0015077870199479</v>
      </c>
      <c r="AC94" s="1" t="n">
        <v>0.0012985740651783</v>
      </c>
      <c r="AD94" s="1" t="n">
        <v>0.0010173058933582</v>
      </c>
      <c r="AE94" s="1" t="n">
        <v>0.0005906631608221</v>
      </c>
      <c r="AF94" s="1" t="n">
        <v>0.000273051348823</v>
      </c>
      <c r="AG94" s="1" t="n">
        <v>0.0001589639218264</v>
      </c>
      <c r="AH94" s="1" t="n">
        <v>0.0001017621925012</v>
      </c>
      <c r="AI94" s="1" t="n">
        <v>7.64796602027659E-005</v>
      </c>
      <c r="AJ94" s="1" t="n">
        <v>0.0002341794554142</v>
      </c>
      <c r="AK94" s="1" t="n">
        <v>0.0005925593507445</v>
      </c>
      <c r="AL94" s="1" t="n">
        <v>0.007095226657902</v>
      </c>
      <c r="AM94" s="1" t="n">
        <v>0.0116618840543068</v>
      </c>
      <c r="AN94" s="1" t="n">
        <v>0.0070377088969231</v>
      </c>
      <c r="AO94" s="1" t="n">
        <v>0.0048928020630546</v>
      </c>
      <c r="AP94" s="1" t="n">
        <v>0.0043296336561069</v>
      </c>
      <c r="AQ94" s="1" t="n">
        <v>0.004106831340227</v>
      </c>
      <c r="AR94" s="1" t="n">
        <v>0.0043030869971936</v>
      </c>
      <c r="AS94" s="1" t="n">
        <v>0.0038568503021262</v>
      </c>
      <c r="AT94" s="1" t="n">
        <v>0.0029024347078603</v>
      </c>
      <c r="AU94" s="1" t="n">
        <v>0.0024163780244229</v>
      </c>
      <c r="AV94" s="1" t="n">
        <v>0.0035490354713928</v>
      </c>
      <c r="AW94" s="1" t="n">
        <v>0.0023222005916112</v>
      </c>
      <c r="AX94" s="1" t="n">
        <v>0.0024091092963871</v>
      </c>
      <c r="AY94" s="1" t="n">
        <v>0.0006405961621115</v>
      </c>
      <c r="AZ94" s="1" t="n">
        <v>0.0003836624276287</v>
      </c>
      <c r="BA94" s="1" t="n">
        <v>82.3825904482593</v>
      </c>
      <c r="BB94" s="1" t="n">
        <v>0.476768530064456</v>
      </c>
      <c r="BC94" s="1" t="n">
        <v>51.6002165012642</v>
      </c>
      <c r="BD94" s="1" t="n">
        <v>80.2059666776224</v>
      </c>
      <c r="BE94" s="1" t="n">
        <v>0.734012067762593</v>
      </c>
      <c r="BF94" s="1" t="n">
        <v>53.0390613507663</v>
      </c>
      <c r="BG94" s="1" t="n">
        <v>90.7320658357141</v>
      </c>
      <c r="BH94" s="1" t="n">
        <v>0.674505690903866</v>
      </c>
      <c r="BI94" s="1" t="n">
        <v>59.0183422273131</v>
      </c>
      <c r="BJ94" s="1" t="n">
        <v>105.317872222082</v>
      </c>
      <c r="BK94" s="1" t="n">
        <v>-0.589121785154716</v>
      </c>
      <c r="BL94" s="1" t="n">
        <v>60.8607451898367</v>
      </c>
      <c r="BM94" s="1" t="n">
        <v>54.5813364346573</v>
      </c>
      <c r="BN94" s="1" t="n">
        <v>1.85895614981118</v>
      </c>
      <c r="BO94" s="1" t="n">
        <v>37.6718765456475</v>
      </c>
      <c r="BP94" s="1" t="n">
        <v>94.9435339923647</v>
      </c>
      <c r="BQ94" s="1" t="n">
        <v>0.623904121574231</v>
      </c>
      <c r="BR94" s="1" t="n">
        <v>60.7809575597612</v>
      </c>
    </row>
    <row r="95" customFormat="false" ht="15" hidden="false" customHeight="true" outlineLevel="0" collapsed="false">
      <c r="A95" s="1" t="s">
        <v>362</v>
      </c>
      <c r="B95" s="1" t="s">
        <v>9</v>
      </c>
      <c r="C95" s="1" t="s">
        <v>963</v>
      </c>
      <c r="D95" s="1" t="n">
        <v>111747</v>
      </c>
      <c r="E95" s="1" t="n">
        <v>0.0146020325676155</v>
      </c>
      <c r="F95" s="1" t="n">
        <v>0.0026798631432312</v>
      </c>
      <c r="G95" s="1" t="n">
        <v>0.0019663465984172</v>
      </c>
      <c r="H95" s="1" t="n">
        <v>0.0158357718775448</v>
      </c>
      <c r="I95" s="1" t="n">
        <v>0.0198185782765234</v>
      </c>
      <c r="J95" s="1" t="n">
        <v>0.0017515757320852</v>
      </c>
      <c r="K95" s="1" t="n">
        <v>0.0015996452303467</v>
      </c>
      <c r="L95" s="1" t="n">
        <v>0.0182380237898506</v>
      </c>
      <c r="M95" s="1" t="n">
        <v>0.0017603256562691</v>
      </c>
      <c r="N95" s="1" t="n">
        <v>0.0036296276410104</v>
      </c>
      <c r="O95" s="1" t="n">
        <v>0.0010030594905356</v>
      </c>
      <c r="P95" s="1" t="n">
        <v>0.0013451019813606</v>
      </c>
      <c r="Q95" s="1" t="n">
        <v>0.0001646576641878</v>
      </c>
      <c r="R95" s="1" t="n">
        <v>0.0001026127472475</v>
      </c>
      <c r="S95" s="1" t="n">
        <v>0.0004152236749084</v>
      </c>
      <c r="T95" s="1" t="n">
        <v>0.0039764428177539</v>
      </c>
      <c r="U95" s="1" t="n">
        <v>0.0126765148057665</v>
      </c>
      <c r="V95" s="1" t="n">
        <v>0.0083564883173597</v>
      </c>
      <c r="W95" s="1" t="n">
        <v>0.0126049245169892</v>
      </c>
      <c r="X95" s="1" t="n">
        <v>0.0070600329315328</v>
      </c>
      <c r="Y95" s="1" t="n">
        <v>0.0042892650361978</v>
      </c>
      <c r="Z95" s="1" t="n">
        <v>0.00181940007338</v>
      </c>
      <c r="AA95" s="1" t="n">
        <v>0.0014150268016143</v>
      </c>
      <c r="AB95" s="1" t="n">
        <v>0.0017254378193598</v>
      </c>
      <c r="AC95" s="1" t="n">
        <v>0.0031790562610181</v>
      </c>
      <c r="AD95" s="1" t="n">
        <v>0.0031874457479842</v>
      </c>
      <c r="AE95" s="1" t="n">
        <v>0.0027539889214028</v>
      </c>
      <c r="AF95" s="1" t="n">
        <v>0.0011941036448405</v>
      </c>
      <c r="AG95" s="1" t="n">
        <v>0.0009379446428092</v>
      </c>
      <c r="AH95" s="1" t="n">
        <v>0.0007170214860354</v>
      </c>
      <c r="AI95" s="1" t="n">
        <v>0.0002421765237545</v>
      </c>
      <c r="AJ95" s="1" t="n">
        <v>0.0003411724699544</v>
      </c>
      <c r="AK95" s="1" t="n">
        <v>0.0030828568104736</v>
      </c>
      <c r="AL95" s="1" t="n">
        <v>0.0267210752861374</v>
      </c>
      <c r="AM95" s="1" t="n">
        <v>0.0177873902655104</v>
      </c>
      <c r="AN95" s="1" t="n">
        <v>0.0066388806858349</v>
      </c>
      <c r="AO95" s="1" t="n">
        <v>0.0009838071715571</v>
      </c>
      <c r="AP95" s="1" t="n">
        <v>0.0006510241885688</v>
      </c>
      <c r="AQ95" s="1" t="n">
        <v>0.0005688072163011</v>
      </c>
      <c r="AR95" s="1" t="n">
        <v>0.000821610423546</v>
      </c>
      <c r="AS95" s="1" t="n">
        <v>0.0006359231120298</v>
      </c>
      <c r="AT95" s="1" t="n">
        <v>0.0003428503673476</v>
      </c>
      <c r="AU95" s="1" t="n">
        <v>0.0002125336698076</v>
      </c>
      <c r="AV95" s="1" t="n">
        <v>0.0002399393272302</v>
      </c>
      <c r="AW95" s="1" t="n">
        <v>0.0002729379759635</v>
      </c>
      <c r="AX95" s="1" t="n">
        <v>0.000337816675168</v>
      </c>
      <c r="AY95" s="1" t="n">
        <v>0.000783578082633</v>
      </c>
      <c r="AZ95" s="1" t="n">
        <v>0.0024189687418901</v>
      </c>
      <c r="BA95" s="1" t="n">
        <v>37.9342890636885</v>
      </c>
      <c r="BB95" s="1" t="n">
        <v>3.48117938157938</v>
      </c>
      <c r="BC95" s="1" t="n">
        <v>45.6364302195587</v>
      </c>
      <c r="BD95" s="1" t="n">
        <v>43.9085165597287</v>
      </c>
      <c r="BE95" s="1" t="n">
        <v>3.31536381150012</v>
      </c>
      <c r="BF95" s="1" t="n">
        <v>45.8449606935568</v>
      </c>
      <c r="BG95" s="1" t="n">
        <v>43.9219486876605</v>
      </c>
      <c r="BH95" s="1" t="n">
        <v>2.87385394744035</v>
      </c>
      <c r="BI95" s="1" t="n">
        <v>52.8267552402566</v>
      </c>
      <c r="BJ95" s="1" t="n">
        <v>56.8779564552069</v>
      </c>
      <c r="BK95" s="1" t="n">
        <v>0.865393330360811</v>
      </c>
      <c r="BL95" s="1" t="n">
        <v>41.8254187367199</v>
      </c>
      <c r="BM95" s="1" t="n">
        <v>64.0578628509043</v>
      </c>
      <c r="BN95" s="1" t="n">
        <v>1.02427925316602</v>
      </c>
      <c r="BO95" s="1" t="n">
        <v>59.1800851310509</v>
      </c>
      <c r="BP95" s="1" t="n">
        <v>49.9413138607748</v>
      </c>
      <c r="BQ95" s="1" t="n">
        <v>2.72664447236462</v>
      </c>
      <c r="BR95" s="1" t="n">
        <v>54.4776415419975</v>
      </c>
    </row>
    <row r="96" customFormat="false" ht="15" hidden="false" customHeight="true" outlineLevel="0" collapsed="false">
      <c r="A96" s="1" t="s">
        <v>361</v>
      </c>
      <c r="B96" s="1" t="s">
        <v>9</v>
      </c>
      <c r="C96" s="1" t="s">
        <v>963</v>
      </c>
      <c r="D96" s="1" t="n">
        <v>59204</v>
      </c>
      <c r="E96" s="1" t="n">
        <v>0.0165334174117364</v>
      </c>
      <c r="F96" s="1" t="n">
        <v>0.0442132288358894</v>
      </c>
      <c r="G96" s="1" t="n">
        <v>0.0050056677852097</v>
      </c>
      <c r="H96" s="1" t="n">
        <v>0.0048285025786545</v>
      </c>
      <c r="I96" s="1" t="n">
        <v>0.0005570194206097</v>
      </c>
      <c r="J96" s="1" t="n">
        <v>0.0003032828112214</v>
      </c>
      <c r="K96" s="1" t="n">
        <v>0.0005735348212207</v>
      </c>
      <c r="L96" s="1" t="n">
        <v>0.0006065656224429</v>
      </c>
      <c r="M96" s="1" t="n">
        <v>0.0003498262129435</v>
      </c>
      <c r="N96" s="1" t="n">
        <v>0.0001696582062773</v>
      </c>
      <c r="O96" s="1" t="n">
        <v>0.0002627450097215</v>
      </c>
      <c r="P96" s="1" t="n">
        <v>0.0001726610063884</v>
      </c>
      <c r="Q96" s="1" t="n">
        <v>0.0004233948156656</v>
      </c>
      <c r="R96" s="1" t="n">
        <v>0.0004384088162211</v>
      </c>
      <c r="S96" s="1" t="n">
        <v>0.0015479434572739</v>
      </c>
      <c r="T96" s="1" t="n">
        <v>0.0129030320774121</v>
      </c>
      <c r="U96" s="1" t="n">
        <v>0.0056541787717046</v>
      </c>
      <c r="V96" s="1" t="n">
        <v>0.0079787683264644</v>
      </c>
      <c r="W96" s="1" t="n">
        <v>0.0111890666171204</v>
      </c>
      <c r="X96" s="1" t="n">
        <v>0.0121381156678602</v>
      </c>
      <c r="Y96" s="1" t="n">
        <v>0.009312081953922</v>
      </c>
      <c r="Z96" s="1" t="n">
        <v>0.005115786095534</v>
      </c>
      <c r="AA96" s="1" t="n">
        <v>0.003333811904601</v>
      </c>
      <c r="AB96" s="1" t="n">
        <v>0.0022380244578069</v>
      </c>
      <c r="AC96" s="1" t="n">
        <v>0.0017408029862847</v>
      </c>
      <c r="AD96" s="1" t="n">
        <v>0.0010271687723802</v>
      </c>
      <c r="AE96" s="1" t="n">
        <v>0.000653460914803</v>
      </c>
      <c r="AF96" s="1" t="n">
        <v>0.0006471268833186</v>
      </c>
      <c r="AG96" s="1" t="n">
        <v>0.0004729410174988</v>
      </c>
      <c r="AH96" s="1" t="n">
        <v>0.0003483717316397</v>
      </c>
      <c r="AI96" s="1" t="n">
        <v>0.0001794642253901</v>
      </c>
      <c r="AJ96" s="1" t="n">
        <v>0.0004708296736706</v>
      </c>
      <c r="AK96" s="1" t="n">
        <v>0.0025103878116343</v>
      </c>
      <c r="AL96" s="1" t="n">
        <v>0.0149103101141814</v>
      </c>
      <c r="AM96" s="1" t="n">
        <v>0.0158984190257415</v>
      </c>
      <c r="AN96" s="1" t="n">
        <v>0.0095052699141949</v>
      </c>
      <c r="AO96" s="1" t="n">
        <v>0.0059159854063914</v>
      </c>
      <c r="AP96" s="1" t="n">
        <v>0.0045826717789338</v>
      </c>
      <c r="AQ96" s="1" t="n">
        <v>0.0033084757786636</v>
      </c>
      <c r="AR96" s="1" t="n">
        <v>0.0017629720964799</v>
      </c>
      <c r="AS96" s="1" t="n">
        <v>0.000989164583474</v>
      </c>
      <c r="AT96" s="1" t="n">
        <v>0.0005953989595297</v>
      </c>
      <c r="AU96" s="1" t="n">
        <v>0.0003800418890615</v>
      </c>
      <c r="AV96" s="1" t="n">
        <v>0.0002955881359367</v>
      </c>
      <c r="AW96" s="1" t="n">
        <v>0.0002860870887102</v>
      </c>
      <c r="AX96" s="1" t="n">
        <v>0.0003853202486318</v>
      </c>
      <c r="AY96" s="1" t="n">
        <v>0.0005278359570299</v>
      </c>
      <c r="AZ96" s="1" t="n">
        <v>0.0006460712114046</v>
      </c>
      <c r="BA96" s="1" t="n">
        <v>45.2228058914938</v>
      </c>
      <c r="BB96" s="1" t="n">
        <v>1.69474203483961</v>
      </c>
      <c r="BC96" s="1" t="n">
        <v>33.7210039462978</v>
      </c>
      <c r="BD96" s="1" t="n">
        <v>48.2792041078306</v>
      </c>
      <c r="BE96" s="1" t="n">
        <v>1.45084761460643</v>
      </c>
      <c r="BF96" s="1" t="n">
        <v>32.926214658188</v>
      </c>
      <c r="BG96" s="1" t="n">
        <v>58.4932268089994</v>
      </c>
      <c r="BH96" s="1" t="n">
        <v>2.078679966683</v>
      </c>
      <c r="BI96" s="1" t="n">
        <v>44.307026895531</v>
      </c>
      <c r="BJ96" s="1" t="n">
        <v>44.052783595703</v>
      </c>
      <c r="BK96" s="1" t="n">
        <v>1.56089627843367</v>
      </c>
      <c r="BL96" s="1" t="n">
        <v>59.8723517240406</v>
      </c>
      <c r="BM96" s="1" t="n">
        <v>63.9186710357408</v>
      </c>
      <c r="BN96" s="1" t="n">
        <v>1.44964865912504</v>
      </c>
      <c r="BO96" s="1" t="n">
        <v>45.1267175533146</v>
      </c>
      <c r="BP96" s="1" t="n">
        <v>58.7474157151544</v>
      </c>
      <c r="BQ96" s="1" t="n">
        <v>2.08764354633587</v>
      </c>
      <c r="BR96" s="1" t="n">
        <v>44.2014067047893</v>
      </c>
    </row>
    <row r="97" customFormat="false" ht="15" hidden="false" customHeight="true" outlineLevel="0" collapsed="false">
      <c r="A97" s="1" t="s">
        <v>359</v>
      </c>
      <c r="B97" s="1" t="s">
        <v>9</v>
      </c>
      <c r="C97" s="1" t="s">
        <v>963</v>
      </c>
      <c r="D97" s="1" t="n">
        <v>101377</v>
      </c>
      <c r="E97" s="1" t="n">
        <v>0.0054239784829563</v>
      </c>
      <c r="F97" s="1" t="n">
        <v>0.0374610502272595</v>
      </c>
      <c r="G97" s="1" t="n">
        <v>0.0196038329974035</v>
      </c>
      <c r="H97" s="1" t="n">
        <v>0.0164762333775028</v>
      </c>
      <c r="I97" s="1" t="n">
        <v>0.0058474801976779</v>
      </c>
      <c r="J97" s="1" t="n">
        <v>0.0006128937859014</v>
      </c>
      <c r="K97" s="1" t="n">
        <v>0.00047961788396</v>
      </c>
      <c r="L97" s="1" t="n">
        <v>0.0008487570597319</v>
      </c>
      <c r="M97" s="1" t="n">
        <v>0.0004305162358764</v>
      </c>
      <c r="N97" s="1" t="n">
        <v>6.66379509706892E-005</v>
      </c>
      <c r="O97" s="1" t="n">
        <v>8.06669932803079E-005</v>
      </c>
      <c r="P97" s="1" t="n">
        <v>4.73480177949634E-005</v>
      </c>
      <c r="Q97" s="1" t="n">
        <v>1.13985968765653E-005</v>
      </c>
      <c r="R97" s="1" t="n">
        <v>1.84131180313746E-005</v>
      </c>
      <c r="S97" s="1" t="n">
        <v>0.0002130660800773</v>
      </c>
      <c r="T97" s="1" t="n">
        <v>0.0012669978835874</v>
      </c>
      <c r="U97" s="1" t="n">
        <v>0.0007287155863756</v>
      </c>
      <c r="V97" s="1" t="n">
        <v>0.0021411414817956</v>
      </c>
      <c r="W97" s="1" t="n">
        <v>0.0022342345896998</v>
      </c>
      <c r="X97" s="1" t="n">
        <v>0.0029629501760754</v>
      </c>
      <c r="Y97" s="1" t="n">
        <v>0.0044586050090257</v>
      </c>
      <c r="Z97" s="1" t="n">
        <v>0.0062458693786559</v>
      </c>
      <c r="AA97" s="1" t="n">
        <v>0.009390690196001</v>
      </c>
      <c r="AB97" s="1" t="n">
        <v>0.0101563964212789</v>
      </c>
      <c r="AC97" s="1" t="n">
        <v>0.0088432287402468</v>
      </c>
      <c r="AD97" s="1" t="n">
        <v>0.0057175197530011</v>
      </c>
      <c r="AE97" s="1" t="n">
        <v>0.0037730451680361</v>
      </c>
      <c r="AF97" s="1" t="n">
        <v>0.002668874596802</v>
      </c>
      <c r="AG97" s="1" t="n">
        <v>0.0013920810440237</v>
      </c>
      <c r="AH97" s="1" t="n">
        <v>0.0009364796748769</v>
      </c>
      <c r="AI97" s="1" t="n">
        <v>0.0004876599228621</v>
      </c>
      <c r="AJ97" s="1" t="n">
        <v>0.0003625082612426</v>
      </c>
      <c r="AK97" s="1" t="n">
        <v>4.06897027925466E-005</v>
      </c>
      <c r="AL97" s="1" t="n">
        <v>0.0021392919498505</v>
      </c>
      <c r="AM97" s="1" t="n">
        <v>0.0102513390611282</v>
      </c>
      <c r="AN97" s="1" t="n">
        <v>0.0105256862996537</v>
      </c>
      <c r="AO97" s="1" t="n">
        <v>0.0096280467956242</v>
      </c>
      <c r="AP97" s="1" t="n">
        <v>0.012288290243349</v>
      </c>
      <c r="AQ97" s="1" t="n">
        <v>0.0105349339593793</v>
      </c>
      <c r="AR97" s="1" t="n">
        <v>0.0027823125561024</v>
      </c>
      <c r="AS97" s="1" t="n">
        <v>0.0009401787387671</v>
      </c>
      <c r="AT97" s="1" t="n">
        <v>0.0005628742219635</v>
      </c>
      <c r="AU97" s="1" t="n">
        <v>0.0004038144746836</v>
      </c>
      <c r="AV97" s="1" t="n">
        <v>0.0003760714955068</v>
      </c>
      <c r="AW97" s="1" t="n">
        <v>0.0003612752399459</v>
      </c>
      <c r="AX97" s="1" t="n">
        <v>0.0003699063890231</v>
      </c>
      <c r="AY97" s="1" t="n">
        <v>0.0008514012054016</v>
      </c>
      <c r="AZ97" s="1" t="n">
        <v>0.0004438876668277</v>
      </c>
      <c r="BA97" s="1" t="n">
        <v>45.9849768685205</v>
      </c>
      <c r="BB97" s="1" t="n">
        <v>2.77530544194254</v>
      </c>
      <c r="BC97" s="1" t="n">
        <v>33.6370286863245</v>
      </c>
      <c r="BD97" s="1" t="n">
        <v>68.7902088244868</v>
      </c>
      <c r="BE97" s="1" t="n">
        <v>2.06965749505538</v>
      </c>
      <c r="BF97" s="1" t="n">
        <v>32.4668491791562</v>
      </c>
      <c r="BG97" s="1" t="n">
        <v>77.6628031999369</v>
      </c>
      <c r="BH97" s="1" t="n">
        <v>1.57907398481041</v>
      </c>
      <c r="BI97" s="1" t="n">
        <v>40.9487255296066</v>
      </c>
      <c r="BJ97" s="1" t="n">
        <v>29.8345877269992</v>
      </c>
      <c r="BK97" s="1" t="n">
        <v>4.09410159571748</v>
      </c>
      <c r="BL97" s="1" t="n">
        <v>23.8520055515492</v>
      </c>
      <c r="BM97" s="1" t="n">
        <v>115.687207157442</v>
      </c>
      <c r="BN97" s="1" t="n">
        <v>0.0578054229510601</v>
      </c>
      <c r="BO97" s="1" t="n">
        <v>45.6694057164419</v>
      </c>
      <c r="BP97" s="1" t="n">
        <v>80.535081921935</v>
      </c>
      <c r="BQ97" s="1" t="n">
        <v>1.7282134415618</v>
      </c>
      <c r="BR97" s="1" t="n">
        <v>39.5460257790618</v>
      </c>
    </row>
    <row r="98" customFormat="false" ht="15" hidden="false" customHeight="true" outlineLevel="0" collapsed="false">
      <c r="A98" s="1" t="s">
        <v>358</v>
      </c>
      <c r="B98" s="1" t="s">
        <v>9</v>
      </c>
      <c r="C98" s="1" t="s">
        <v>963</v>
      </c>
      <c r="D98" s="1" t="n">
        <v>104545</v>
      </c>
      <c r="E98" s="1" t="n">
        <v>0.0111798746951073</v>
      </c>
      <c r="F98" s="1" t="n">
        <v>0.021596229162349</v>
      </c>
      <c r="G98" s="1" t="n">
        <v>0.0053454918403026</v>
      </c>
      <c r="H98" s="1" t="n">
        <v>0.0266883479203532</v>
      </c>
      <c r="I98" s="1" t="n">
        <v>0.0034596478921889</v>
      </c>
      <c r="J98" s="1" t="n">
        <v>0.0029495007466216</v>
      </c>
      <c r="K98" s="1" t="n">
        <v>0.0026085524043341</v>
      </c>
      <c r="L98" s="1" t="n">
        <v>0.0093152868780588</v>
      </c>
      <c r="M98" s="1" t="n">
        <v>0.0001683485580372</v>
      </c>
      <c r="N98" s="1" t="n">
        <v>0.0001640973318241</v>
      </c>
      <c r="O98" s="1" t="n">
        <v>0.0002533730822984</v>
      </c>
      <c r="P98" s="1" t="n">
        <v>9.86284481430113E-005</v>
      </c>
      <c r="Q98" s="1" t="n">
        <v>5.35654502845665E-005</v>
      </c>
      <c r="R98" s="1" t="n">
        <v>4.84639788288935E-005</v>
      </c>
      <c r="S98" s="1" t="n">
        <v>0.0003026873063699</v>
      </c>
      <c r="T98" s="1" t="n">
        <v>0.0046567931937868</v>
      </c>
      <c r="U98" s="1" t="n">
        <v>0.002601152613707</v>
      </c>
      <c r="V98" s="1" t="n">
        <v>0.0103370558132861</v>
      </c>
      <c r="W98" s="1" t="n">
        <v>0.0157713185709503</v>
      </c>
      <c r="X98" s="1" t="n">
        <v>0.009430149696303</v>
      </c>
      <c r="Y98" s="1" t="n">
        <v>0.00754639150605</v>
      </c>
      <c r="Z98" s="1" t="n">
        <v>0.0054850781959921</v>
      </c>
      <c r="AA98" s="1" t="n">
        <v>0.0030555024152278</v>
      </c>
      <c r="AB98" s="1" t="n">
        <v>0.0020140848438471</v>
      </c>
      <c r="AC98" s="1" t="n">
        <v>0.0012213640059304</v>
      </c>
      <c r="AD98" s="1" t="n">
        <v>0.0010462002008704</v>
      </c>
      <c r="AE98" s="1" t="n">
        <v>0.0010402219140083</v>
      </c>
      <c r="AF98" s="1" t="n">
        <v>0.0005685350805873</v>
      </c>
      <c r="AG98" s="1" t="n">
        <v>0.0006492419532258</v>
      </c>
      <c r="AH98" s="1" t="n">
        <v>0.0010766894638672</v>
      </c>
      <c r="AI98" s="1" t="n">
        <v>0.000607393945191</v>
      </c>
      <c r="AJ98" s="1" t="n">
        <v>4.96197809555694E-005</v>
      </c>
      <c r="AK98" s="1" t="n">
        <v>6.21741833660146E-005</v>
      </c>
      <c r="AL98" s="1" t="n">
        <v>0.0311127983165144</v>
      </c>
      <c r="AM98" s="1" t="n">
        <v>0.0173184992108661</v>
      </c>
      <c r="AN98" s="1" t="n">
        <v>0.0038470275957721</v>
      </c>
      <c r="AO98" s="1" t="n">
        <v>0.0013235927112726</v>
      </c>
      <c r="AP98" s="1" t="n">
        <v>0.0010151131091874</v>
      </c>
      <c r="AQ98" s="1" t="n">
        <v>0.0009356018939212</v>
      </c>
      <c r="AR98" s="1" t="n">
        <v>0.0008459275909895</v>
      </c>
      <c r="AS98" s="1" t="n">
        <v>0.0006396766942464</v>
      </c>
      <c r="AT98" s="1" t="n">
        <v>0.0004842412358314</v>
      </c>
      <c r="AU98" s="1" t="n">
        <v>0.000471686833421</v>
      </c>
      <c r="AV98" s="1" t="n">
        <v>0.0005470132478836</v>
      </c>
      <c r="AW98" s="1" t="n">
        <v>0.0007628294036061</v>
      </c>
      <c r="AX98" s="1" t="n">
        <v>0.001649409345258</v>
      </c>
      <c r="AY98" s="1" t="n">
        <v>0.0012757664163757</v>
      </c>
      <c r="AZ98" s="1" t="n">
        <v>0.0002086422114878</v>
      </c>
      <c r="BA98" s="1" t="n">
        <v>38.148491080396</v>
      </c>
      <c r="BB98" s="1" t="n">
        <v>3.08017391764244</v>
      </c>
      <c r="BC98" s="1" t="n">
        <v>41.4017894762387</v>
      </c>
      <c r="BD98" s="1" t="n">
        <v>42.585613850495</v>
      </c>
      <c r="BE98" s="1" t="n">
        <v>3.12550889128734</v>
      </c>
      <c r="BF98" s="1" t="n">
        <v>43.2992101313993</v>
      </c>
      <c r="BG98" s="1" t="n">
        <v>49.4647663685494</v>
      </c>
      <c r="BH98" s="1" t="n">
        <v>2.46325132486962</v>
      </c>
      <c r="BI98" s="1" t="n">
        <v>48.9323796151825</v>
      </c>
      <c r="BJ98" s="1" t="n">
        <v>42.5899660433306</v>
      </c>
      <c r="BK98" s="1" t="n">
        <v>1.98724200407152</v>
      </c>
      <c r="BL98" s="1" t="n">
        <v>40.3182895884685</v>
      </c>
      <c r="BM98" s="1" t="n">
        <v>65.7688363862452</v>
      </c>
      <c r="BN98" s="1" t="n">
        <v>1.56003317438567</v>
      </c>
      <c r="BO98" s="1" t="n">
        <v>47.0783349877953</v>
      </c>
      <c r="BP98" s="1" t="n">
        <v>51.7792529532737</v>
      </c>
      <c r="BQ98" s="1" t="n">
        <v>2.43798026687505</v>
      </c>
      <c r="BR98" s="1" t="n">
        <v>51.7914919266744</v>
      </c>
    </row>
    <row r="99" customFormat="false" ht="15" hidden="false" customHeight="true" outlineLevel="0" collapsed="false">
      <c r="A99" s="1" t="s">
        <v>360</v>
      </c>
      <c r="B99" s="1" t="s">
        <v>9</v>
      </c>
      <c r="C99" s="1" t="s">
        <v>963</v>
      </c>
      <c r="D99" s="1" t="n">
        <v>87506</v>
      </c>
      <c r="E99" s="1" t="n">
        <v>0.0135447220127127</v>
      </c>
      <c r="F99" s="1" t="n">
        <v>0.0180274622438588</v>
      </c>
      <c r="G99" s="1" t="n">
        <v>0.0068617517021055</v>
      </c>
      <c r="H99" s="1" t="n">
        <v>0.0272407987261825</v>
      </c>
      <c r="I99" s="1" t="n">
        <v>0.0013591448967308</v>
      </c>
      <c r="J99" s="1" t="n">
        <v>0.0008055320651028</v>
      </c>
      <c r="K99" s="1" t="n">
        <v>0.0013459394530406</v>
      </c>
      <c r="L99" s="1" t="n">
        <v>0.0079913250392988</v>
      </c>
      <c r="M99" s="1" t="n">
        <v>0.0024714495767909</v>
      </c>
      <c r="N99" s="1" t="n">
        <v>0.0028848815446305</v>
      </c>
      <c r="O99" s="1" t="n">
        <v>0.0007110623525497</v>
      </c>
      <c r="P99" s="1" t="n">
        <v>0.0005851027358124</v>
      </c>
      <c r="Q99" s="1" t="n">
        <v>0.0001970658519923</v>
      </c>
      <c r="R99" s="1" t="n">
        <v>0.0002112870990433</v>
      </c>
      <c r="S99" s="1" t="n">
        <v>0.0006887146786125</v>
      </c>
      <c r="T99" s="1" t="n">
        <v>0.0039626489104239</v>
      </c>
      <c r="U99" s="1" t="n">
        <v>0.0039025895367174</v>
      </c>
      <c r="V99" s="1" t="n">
        <v>0.0020727150138276</v>
      </c>
      <c r="W99" s="1" t="n">
        <v>0.0065266953123214</v>
      </c>
      <c r="X99" s="1" t="n">
        <v>0.0049525175416542</v>
      </c>
      <c r="Y99" s="1" t="n">
        <v>0.0049010924965145</v>
      </c>
      <c r="Z99" s="1" t="n">
        <v>0.0043468447877859</v>
      </c>
      <c r="AA99" s="1" t="n">
        <v>0.0037483144012981</v>
      </c>
      <c r="AB99" s="1" t="n">
        <v>0.0026976721596233</v>
      </c>
      <c r="AC99" s="1" t="n">
        <v>0.0048732372637304</v>
      </c>
      <c r="AD99" s="1" t="n">
        <v>0.005481766964551</v>
      </c>
      <c r="AE99" s="1" t="n">
        <v>0.0013606209859895</v>
      </c>
      <c r="AF99" s="1" t="n">
        <v>0.0094586371220259</v>
      </c>
      <c r="AG99" s="1" t="n">
        <v>0.0011134950746234</v>
      </c>
      <c r="AH99" s="1" t="n">
        <v>0.0018420165474367</v>
      </c>
      <c r="AI99" s="1" t="n">
        <v>0.0016741709139944</v>
      </c>
      <c r="AJ99" s="1" t="n">
        <v>0.0035476138779055</v>
      </c>
      <c r="AK99" s="1" t="n">
        <v>0.0298536671771078</v>
      </c>
      <c r="AL99" s="1" t="n">
        <v>0.0189694135259296</v>
      </c>
      <c r="AM99" s="1" t="n">
        <v>0.0039990114963545</v>
      </c>
      <c r="AN99" s="1" t="n">
        <v>0.0014313304230567</v>
      </c>
      <c r="AO99" s="1" t="n">
        <v>0.001012787694558</v>
      </c>
      <c r="AP99" s="1" t="n">
        <v>0.0009013667634219</v>
      </c>
      <c r="AQ99" s="1" t="n">
        <v>0.0008156583548556</v>
      </c>
      <c r="AR99" s="1" t="n">
        <v>0.0008242291957122</v>
      </c>
      <c r="AS99" s="1" t="n">
        <v>0.0009970744863209</v>
      </c>
      <c r="AT99" s="1" t="n">
        <v>0.0012013461934038</v>
      </c>
      <c r="AU99" s="1" t="n">
        <v>0.0008156583548556</v>
      </c>
      <c r="AV99" s="1" t="n">
        <v>0.0004542545654012</v>
      </c>
      <c r="AW99" s="1" t="n">
        <v>0.0004392555939021</v>
      </c>
      <c r="AX99" s="1" t="n">
        <v>0.0006199574886293</v>
      </c>
      <c r="AY99" s="1" t="n">
        <v>0.0001592747925856</v>
      </c>
      <c r="AZ99" s="1" t="n">
        <v>5.71389390441798E-006</v>
      </c>
      <c r="BA99" s="1" t="n">
        <v>19.5286037528855</v>
      </c>
      <c r="BB99" s="1" t="n">
        <v>2.95393945343433</v>
      </c>
      <c r="BC99" s="1" t="n">
        <v>28.402218180743</v>
      </c>
      <c r="BD99" s="1" t="n">
        <v>23.3739515004685</v>
      </c>
      <c r="BE99" s="1" t="n">
        <v>3.12939606806286</v>
      </c>
      <c r="BF99" s="1" t="n">
        <v>31.4136012942479</v>
      </c>
      <c r="BG99" s="1" t="n">
        <v>31.5404543688433</v>
      </c>
      <c r="BH99" s="1" t="n">
        <v>2.5390807418487</v>
      </c>
      <c r="BI99" s="1" t="n">
        <v>45.2526144465676</v>
      </c>
      <c r="BJ99" s="1" t="n">
        <v>44.2235503851165</v>
      </c>
      <c r="BK99" s="1" t="n">
        <v>1.60910898872809</v>
      </c>
      <c r="BL99" s="1" t="n">
        <v>43.0302146750883</v>
      </c>
      <c r="BM99" s="1" t="n">
        <v>117.709471350536</v>
      </c>
      <c r="BN99" s="1" t="n">
        <v>0.160778533342899</v>
      </c>
      <c r="BO99" s="1" t="n">
        <v>70.3981689272437</v>
      </c>
      <c r="BP99" s="1" t="n">
        <v>33.2239160743263</v>
      </c>
      <c r="BQ99" s="1" t="n">
        <v>2.51768150139652</v>
      </c>
      <c r="BR99" s="1" t="n">
        <v>44.8315686441924</v>
      </c>
    </row>
    <row r="100" customFormat="false" ht="15" hidden="false" customHeight="true" outlineLevel="0" collapsed="false">
      <c r="A100" s="1" t="s">
        <v>355</v>
      </c>
      <c r="B100" s="1" t="s">
        <v>9</v>
      </c>
      <c r="C100" s="1" t="s">
        <v>963</v>
      </c>
      <c r="D100" s="1" t="n">
        <v>132940</v>
      </c>
      <c r="E100" s="1" t="n">
        <v>0.0087290841315213</v>
      </c>
      <c r="F100" s="1" t="n">
        <v>0.0551420022399411</v>
      </c>
      <c r="G100" s="1" t="n">
        <v>0.0038152550022566</v>
      </c>
      <c r="H100" s="1" t="n">
        <v>0.0105665045216722</v>
      </c>
      <c r="I100" s="1" t="n">
        <v>0.0016341540878926</v>
      </c>
      <c r="J100" s="1" t="n">
        <v>0.0006459054209919</v>
      </c>
      <c r="K100" s="1" t="n">
        <v>0.0003804556775822</v>
      </c>
      <c r="L100" s="1" t="n">
        <v>0.0006927101616435</v>
      </c>
      <c r="M100" s="1" t="n">
        <v>0.0001945739932801</v>
      </c>
      <c r="N100" s="1" t="n">
        <v>0.0009768818013138</v>
      </c>
      <c r="O100" s="1" t="n">
        <v>0.0004312722531467</v>
      </c>
      <c r="P100" s="1" t="n">
        <v>0.0003008876184744</v>
      </c>
      <c r="Q100" s="1" t="n">
        <v>0.0001798639319325</v>
      </c>
      <c r="R100" s="1" t="n">
        <v>0.0001404142219547</v>
      </c>
      <c r="S100" s="1" t="n">
        <v>0.00054962138308</v>
      </c>
      <c r="T100" s="1" t="n">
        <v>0.0045093024422045</v>
      </c>
      <c r="U100" s="1" t="n">
        <v>0.0040535203851361</v>
      </c>
      <c r="V100" s="1" t="n">
        <v>0.0036402700466375</v>
      </c>
      <c r="W100" s="1" t="n">
        <v>0.0042537987061832</v>
      </c>
      <c r="X100" s="1" t="n">
        <v>0.0050078982999849</v>
      </c>
      <c r="Y100" s="1" t="n">
        <v>0.0079481344967654</v>
      </c>
      <c r="Z100" s="1" t="n">
        <v>0.0105752595155709</v>
      </c>
      <c r="AA100" s="1" t="n">
        <v>0.0088352828343613</v>
      </c>
      <c r="AB100" s="1" t="n">
        <v>0.0086044456145629</v>
      </c>
      <c r="AC100" s="1" t="n">
        <v>0.0039162404092071</v>
      </c>
      <c r="AD100" s="1" t="n">
        <v>0.0018377651572137</v>
      </c>
      <c r="AE100" s="1" t="n">
        <v>0.0010775537836618</v>
      </c>
      <c r="AF100" s="1" t="n">
        <v>0.0008222694448623</v>
      </c>
      <c r="AG100" s="1" t="n">
        <v>0.0010620392658342</v>
      </c>
      <c r="AH100" s="1" t="n">
        <v>0.0003935045885361</v>
      </c>
      <c r="AI100" s="1" t="n">
        <v>0.0001504438092372</v>
      </c>
      <c r="AJ100" s="1" t="n">
        <v>0.0003215736422446</v>
      </c>
      <c r="AK100" s="1" t="n">
        <v>0.0059561644350834</v>
      </c>
      <c r="AL100" s="1" t="n">
        <v>0.0352649691590191</v>
      </c>
      <c r="AM100" s="1" t="n">
        <v>0.0104520836467579</v>
      </c>
      <c r="AN100" s="1" t="n">
        <v>0.0040474086053858</v>
      </c>
      <c r="AO100" s="1" t="n">
        <v>0.0017742966751918</v>
      </c>
      <c r="AP100" s="1" t="n">
        <v>0.0010211373551978</v>
      </c>
      <c r="AQ100" s="1" t="n">
        <v>0.0006013051000451</v>
      </c>
      <c r="AR100" s="1" t="n">
        <v>0.0004691966300586</v>
      </c>
      <c r="AS100" s="1" t="n">
        <v>0.0004104295170753</v>
      </c>
      <c r="AT100" s="1" t="n">
        <v>0.0003638859635925</v>
      </c>
      <c r="AU100" s="1" t="n">
        <v>0.0003182826839175</v>
      </c>
      <c r="AV100" s="1" t="n">
        <v>0.0003229840529562</v>
      </c>
      <c r="AW100" s="1" t="n">
        <v>0.0003173424101098</v>
      </c>
      <c r="AX100" s="1" t="n">
        <v>0.0003507221302843</v>
      </c>
      <c r="AY100" s="1" t="n">
        <v>0.0004245336241913</v>
      </c>
      <c r="AZ100" s="1" t="n">
        <v>0.0004052580111328</v>
      </c>
      <c r="BA100" s="1" t="n">
        <v>24.7051978336092</v>
      </c>
      <c r="BB100" s="1" t="n">
        <v>3.86765667446919</v>
      </c>
      <c r="BC100" s="1" t="n">
        <v>27.5179055194714</v>
      </c>
      <c r="BD100" s="1" t="n">
        <v>28.8759139461411</v>
      </c>
      <c r="BE100" s="1" t="n">
        <v>3.98244368383654</v>
      </c>
      <c r="BF100" s="1" t="n">
        <v>28.9520610232506</v>
      </c>
      <c r="BG100" s="1" t="n">
        <v>36.6525199338047</v>
      </c>
      <c r="BH100" s="1" t="n">
        <v>3.34099990851841</v>
      </c>
      <c r="BI100" s="1" t="n">
        <v>39.2966184964836</v>
      </c>
      <c r="BJ100" s="1" t="n">
        <v>29.7239280878592</v>
      </c>
      <c r="BK100" s="1" t="n">
        <v>2.77261641279945</v>
      </c>
      <c r="BL100" s="1" t="n">
        <v>40.8027673794538</v>
      </c>
      <c r="BM100" s="1" t="n">
        <v>87.752655333233</v>
      </c>
      <c r="BN100" s="1" t="n">
        <v>0.370053259698902</v>
      </c>
      <c r="BO100" s="1" t="n">
        <v>45.9574623615994</v>
      </c>
      <c r="BP100" s="1" t="n">
        <v>37.2622611704528</v>
      </c>
      <c r="BQ100" s="1" t="n">
        <v>3.31608484111459</v>
      </c>
      <c r="BR100" s="1" t="n">
        <v>39.9134908948172</v>
      </c>
    </row>
    <row r="101" customFormat="false" ht="15" hidden="false" customHeight="true" outlineLevel="0" collapsed="false">
      <c r="A101" s="1" t="s">
        <v>354</v>
      </c>
      <c r="B101" s="1" t="s">
        <v>9</v>
      </c>
      <c r="C101" s="1" t="s">
        <v>963</v>
      </c>
      <c r="D101" s="1" t="n">
        <v>64432</v>
      </c>
      <c r="E101" s="1" t="n">
        <v>0.0281047374665452</v>
      </c>
      <c r="F101" s="1" t="n">
        <v>0.0178600005518306</v>
      </c>
      <c r="G101" s="1" t="n">
        <v>0.0063667466821179</v>
      </c>
      <c r="H101" s="1" t="n">
        <v>0.0057555941837044</v>
      </c>
      <c r="I101" s="1" t="n">
        <v>0.0016085864856661</v>
      </c>
      <c r="J101" s="1" t="n">
        <v>0.0008939657313136</v>
      </c>
      <c r="K101" s="1" t="n">
        <v>0.0010677924012912</v>
      </c>
      <c r="L101" s="1" t="n">
        <v>0.00159065198797</v>
      </c>
      <c r="M101" s="1" t="n">
        <v>0.001705156857876</v>
      </c>
      <c r="N101" s="1" t="n">
        <v>0.0023701128493778</v>
      </c>
      <c r="O101" s="1" t="n">
        <v>0.0014692492343349</v>
      </c>
      <c r="P101" s="1" t="n">
        <v>0.0020969566536986</v>
      </c>
      <c r="Q101" s="1" t="n">
        <v>0.0014568330436222</v>
      </c>
      <c r="R101" s="1" t="n">
        <v>0.0012333416107938</v>
      </c>
      <c r="S101" s="1" t="n">
        <v>0.0024970339099964</v>
      </c>
      <c r="T101" s="1" t="n">
        <v>0.0128121292387495</v>
      </c>
      <c r="U101" s="1" t="n">
        <v>0.0056154162527936</v>
      </c>
      <c r="V101" s="1" t="n">
        <v>0.0124462611745716</v>
      </c>
      <c r="W101" s="1" t="n">
        <v>0.0146268546684877</v>
      </c>
      <c r="X101" s="1" t="n">
        <v>0.0117992612366525</v>
      </c>
      <c r="Y101" s="1" t="n">
        <v>0.0068735255773528</v>
      </c>
      <c r="Z101" s="1" t="n">
        <v>0.00324372982369</v>
      </c>
      <c r="AA101" s="1" t="n">
        <v>0.0019342097094611</v>
      </c>
      <c r="AB101" s="1" t="n">
        <v>0.0012784796374472</v>
      </c>
      <c r="AC101" s="1" t="n">
        <v>0.0011320073876334</v>
      </c>
      <c r="AD101" s="1" t="n">
        <v>0.0008662233051899</v>
      </c>
      <c r="AE101" s="1" t="n">
        <v>0.0007731018748447</v>
      </c>
      <c r="AF101" s="1" t="n">
        <v>0.000653790042215</v>
      </c>
      <c r="AG101" s="1" t="n">
        <v>0.0004617270921281</v>
      </c>
      <c r="AH101" s="1" t="n">
        <v>0.00027160417184</v>
      </c>
      <c r="AI101" s="1" t="n">
        <v>0.0001348320710206</v>
      </c>
      <c r="AJ101" s="1" t="n">
        <v>0.0003889759746709</v>
      </c>
      <c r="AK101" s="1" t="n">
        <v>0.0005005276881052</v>
      </c>
      <c r="AL101" s="1" t="n">
        <v>0.0045299695803327</v>
      </c>
      <c r="AM101" s="1" t="n">
        <v>0.019741743233176</v>
      </c>
      <c r="AN101" s="1" t="n">
        <v>0.0215973817357834</v>
      </c>
      <c r="AO101" s="1" t="n">
        <v>0.007505005276881</v>
      </c>
      <c r="AP101" s="1" t="n">
        <v>0.0027499922398808</v>
      </c>
      <c r="AQ101" s="1" t="n">
        <v>0.0012862397566426</v>
      </c>
      <c r="AR101" s="1" t="n">
        <v>0.0006993807424882</v>
      </c>
      <c r="AS101" s="1" t="n">
        <v>0.0005150779115967</v>
      </c>
      <c r="AT101" s="1" t="n">
        <v>0.0003996461385646</v>
      </c>
      <c r="AU101" s="1" t="n">
        <v>0.0004151663769555</v>
      </c>
      <c r="AV101" s="1" t="n">
        <v>0.0003501753786938</v>
      </c>
      <c r="AW101" s="1" t="n">
        <v>0.0003220449466103</v>
      </c>
      <c r="AX101" s="1" t="n">
        <v>0.0002871244102309</v>
      </c>
      <c r="AY101" s="1" t="n">
        <v>0.0003850959150732</v>
      </c>
      <c r="AZ101" s="1" t="n">
        <v>0.0012154286689843</v>
      </c>
      <c r="BA101" s="1" t="n">
        <v>49.9326421653837</v>
      </c>
      <c r="BB101" s="1" t="n">
        <v>3.04642216310898</v>
      </c>
      <c r="BC101" s="1" t="n">
        <v>35.1727890272176</v>
      </c>
      <c r="BD101" s="1" t="n">
        <v>52.0846939408989</v>
      </c>
      <c r="BE101" s="1" t="n">
        <v>3.0641523773377</v>
      </c>
      <c r="BF101" s="1" t="n">
        <v>34.1450692313212</v>
      </c>
      <c r="BG101" s="1" t="n">
        <v>60.5872082195183</v>
      </c>
      <c r="BH101" s="1" t="n">
        <v>2.99992314374864</v>
      </c>
      <c r="BI101" s="1" t="n">
        <v>41.5288871298486</v>
      </c>
      <c r="BJ101" s="1" t="n">
        <v>56.6939253786938</v>
      </c>
      <c r="BK101" s="1" t="n">
        <v>0.928270759165708</v>
      </c>
      <c r="BL101" s="1" t="n">
        <v>64.2380790976686</v>
      </c>
      <c r="BM101" s="1" t="n">
        <v>55.8571517258505</v>
      </c>
      <c r="BN101" s="1" t="n">
        <v>1.88017828143508</v>
      </c>
      <c r="BO101" s="1" t="n">
        <v>43.1142729619159</v>
      </c>
      <c r="BP101" s="1" t="n">
        <v>61.7920598460392</v>
      </c>
      <c r="BQ101" s="1" t="n">
        <v>2.96654196856382</v>
      </c>
      <c r="BR101" s="1" t="n">
        <v>41.569790246831</v>
      </c>
    </row>
    <row r="102" customFormat="false" ht="15" hidden="false" customHeight="true" outlineLevel="0" collapsed="false">
      <c r="A102" s="1" t="s">
        <v>353</v>
      </c>
      <c r="B102" s="1" t="s">
        <v>9</v>
      </c>
      <c r="C102" s="1" t="s">
        <v>963</v>
      </c>
      <c r="D102" s="1" t="n">
        <v>69291</v>
      </c>
      <c r="E102" s="1" t="n">
        <v>0.0346557754013267</v>
      </c>
      <c r="F102" s="1" t="n">
        <v>0.0457407487584566</v>
      </c>
      <c r="G102" s="1" t="n">
        <v>0.0024437998200824</v>
      </c>
      <c r="H102" s="1" t="n">
        <v>0.0011404399160384</v>
      </c>
      <c r="I102" s="1" t="n">
        <v>0.0006696396357391</v>
      </c>
      <c r="J102" s="1" t="n">
        <v>0.0001077581023028</v>
      </c>
      <c r="K102" s="1" t="n">
        <v>6.54245621124437E-005</v>
      </c>
      <c r="L102" s="1" t="n">
        <v>8.72327494832582E-005</v>
      </c>
      <c r="M102" s="1" t="n">
        <v>4.23335401904047E-005</v>
      </c>
      <c r="N102" s="1" t="n">
        <v>9.87782604442777E-005</v>
      </c>
      <c r="O102" s="1" t="n">
        <v>4.23335401904047E-005</v>
      </c>
      <c r="P102" s="1" t="n">
        <v>5.38790511514242E-005</v>
      </c>
      <c r="Q102" s="1" t="n">
        <v>0.0001270006205712</v>
      </c>
      <c r="R102" s="1" t="n">
        <v>6.28588930099949E-005</v>
      </c>
      <c r="S102" s="1" t="n">
        <v>0.0002424557301814</v>
      </c>
      <c r="T102" s="1" t="n">
        <v>0.0033084303076076</v>
      </c>
      <c r="U102" s="1" t="n">
        <v>0.0013917752666291</v>
      </c>
      <c r="V102" s="1" t="n">
        <v>0.0034221616082896</v>
      </c>
      <c r="W102" s="1" t="n">
        <v>0.0030929341472918</v>
      </c>
      <c r="X102" s="1" t="n">
        <v>0.0053244649377264</v>
      </c>
      <c r="Y102" s="1" t="n">
        <v>0.0048851943253813</v>
      </c>
      <c r="Z102" s="1" t="n">
        <v>0.0058593468127173</v>
      </c>
      <c r="AA102" s="1" t="n">
        <v>0.0079059690291668</v>
      </c>
      <c r="AB102" s="1" t="n">
        <v>0.00894777099479</v>
      </c>
      <c r="AC102" s="1" t="n">
        <v>0.0083632795023884</v>
      </c>
      <c r="AD102" s="1" t="n">
        <v>0.0056410644961106</v>
      </c>
      <c r="AE102" s="1" t="n">
        <v>0.0030180687246539</v>
      </c>
      <c r="AF102" s="1" t="n">
        <v>0.001752572484161</v>
      </c>
      <c r="AG102" s="1" t="n">
        <v>0.0010778816873764</v>
      </c>
      <c r="AH102" s="1" t="n">
        <v>0.0007396342959403</v>
      </c>
      <c r="AI102" s="1" t="n">
        <v>0.0004906842158433</v>
      </c>
      <c r="AJ102" s="1" t="n">
        <v>0.000587197471533</v>
      </c>
      <c r="AK102" s="1" t="n">
        <v>0.0001506328383195</v>
      </c>
      <c r="AL102" s="1" t="n">
        <v>0.0033960038100186</v>
      </c>
      <c r="AM102" s="1" t="n">
        <v>0.0093392359758121</v>
      </c>
      <c r="AN102" s="1" t="n">
        <v>0.0110476108008255</v>
      </c>
      <c r="AO102" s="1" t="n">
        <v>0.0117908530689411</v>
      </c>
      <c r="AP102" s="1" t="n">
        <v>0.0119640357333564</v>
      </c>
      <c r="AQ102" s="1" t="n">
        <v>0.006999466020118</v>
      </c>
      <c r="AR102" s="1" t="n">
        <v>0.0027429608462859</v>
      </c>
      <c r="AS102" s="1" t="n">
        <v>0.0012745161709312</v>
      </c>
      <c r="AT102" s="1" t="n">
        <v>0.0007495562194224</v>
      </c>
      <c r="AU102" s="1" t="n">
        <v>0.0005105280628075</v>
      </c>
      <c r="AV102" s="1" t="n">
        <v>0.0003607972175318</v>
      </c>
      <c r="AW102" s="1" t="n">
        <v>0.0004230347375561</v>
      </c>
      <c r="AX102" s="1" t="n">
        <v>0.0008442654890245</v>
      </c>
      <c r="AY102" s="1" t="n">
        <v>0.0007955578646577</v>
      </c>
      <c r="AZ102" s="1" t="n">
        <v>0.000110945144391</v>
      </c>
      <c r="BA102" s="1" t="n">
        <v>48.0302203749405</v>
      </c>
      <c r="BB102" s="1" t="n">
        <v>1.94312905164181</v>
      </c>
      <c r="BC102" s="1" t="n">
        <v>34.8128581954202</v>
      </c>
      <c r="BD102" s="1" t="n">
        <v>58.7937971742362</v>
      </c>
      <c r="BE102" s="1" t="n">
        <v>1.71544965770131</v>
      </c>
      <c r="BF102" s="1" t="n">
        <v>34.0107296416742</v>
      </c>
      <c r="BG102" s="1" t="n">
        <v>78.6358257205121</v>
      </c>
      <c r="BH102" s="1" t="n">
        <v>1.62748657024196</v>
      </c>
      <c r="BI102" s="1" t="n">
        <v>40.1007870009989</v>
      </c>
      <c r="BJ102" s="1" t="n">
        <v>19.8740096116379</v>
      </c>
      <c r="BK102" s="1" t="n">
        <v>4.15180319594631</v>
      </c>
      <c r="BL102" s="1" t="n">
        <v>33.6214281178465</v>
      </c>
      <c r="BM102" s="1" t="n">
        <v>107.351748423316</v>
      </c>
      <c r="BN102" s="1" t="n">
        <v>0.162265636510232</v>
      </c>
      <c r="BO102" s="1" t="n">
        <v>49.3520355398312</v>
      </c>
      <c r="BP102" s="1" t="n">
        <v>78.7180008947771</v>
      </c>
      <c r="BQ102" s="1" t="n">
        <v>1.62856658611838</v>
      </c>
      <c r="BR102" s="1" t="n">
        <v>40.0717234718097</v>
      </c>
    </row>
    <row r="103" customFormat="false" ht="15" hidden="false" customHeight="true" outlineLevel="0" collapsed="false">
      <c r="A103" s="1" t="s">
        <v>352</v>
      </c>
      <c r="B103" s="1" t="s">
        <v>9</v>
      </c>
      <c r="C103" s="1" t="s">
        <v>963</v>
      </c>
      <c r="D103" s="1" t="n">
        <v>96431</v>
      </c>
      <c r="E103" s="1" t="n">
        <v>0.0146029573246961</v>
      </c>
      <c r="F103" s="1" t="n">
        <v>0.0655593694512714</v>
      </c>
      <c r="G103" s="1" t="n">
        <v>0.0028556976260515</v>
      </c>
      <c r="H103" s="1" t="n">
        <v>0.0008222344359063</v>
      </c>
      <c r="I103" s="1" t="n">
        <v>0.0002774580327441</v>
      </c>
      <c r="J103" s="1" t="n">
        <v>0.0001825139218715</v>
      </c>
      <c r="K103" s="1" t="n">
        <v>0.0001069273481671</v>
      </c>
      <c r="L103" s="1" t="n">
        <v>6.7290486346599E-005</v>
      </c>
      <c r="M103" s="1" t="n">
        <v>5.34636740835992E-005</v>
      </c>
      <c r="N103" s="1" t="n">
        <v>5.34636740835992E-005</v>
      </c>
      <c r="O103" s="1" t="n">
        <v>4.14804367889994E-005</v>
      </c>
      <c r="P103" s="1" t="n">
        <v>6.6368698862399E-005</v>
      </c>
      <c r="Q103" s="1" t="n">
        <v>0.0004212568802793</v>
      </c>
      <c r="R103" s="1" t="n">
        <v>0.0002590222830601</v>
      </c>
      <c r="S103" s="1" t="n">
        <v>0.0002885194825545</v>
      </c>
      <c r="T103" s="1" t="n">
        <v>0.0032308651321209</v>
      </c>
      <c r="U103" s="1" t="n">
        <v>0.0007693324760709</v>
      </c>
      <c r="V103" s="1" t="n">
        <v>0.0025730833445676</v>
      </c>
      <c r="W103" s="1" t="n">
        <v>0.005030151092491</v>
      </c>
      <c r="X103" s="1" t="n">
        <v>0.0092637481722682</v>
      </c>
      <c r="Y103" s="1" t="n">
        <v>0.0134759569018261</v>
      </c>
      <c r="Z103" s="1" t="n">
        <v>0.0147871275834534</v>
      </c>
      <c r="AA103" s="1" t="n">
        <v>0.0092618037767937</v>
      </c>
      <c r="AB103" s="1" t="n">
        <v>0.0037053696425423</v>
      </c>
      <c r="AC103" s="1" t="n">
        <v>0.0013863539733073</v>
      </c>
      <c r="AD103" s="1" t="n">
        <v>0.0007421109394281</v>
      </c>
      <c r="AE103" s="1" t="n">
        <v>0.0004653586502265</v>
      </c>
      <c r="AF103" s="1" t="n">
        <v>0.0003746201947506</v>
      </c>
      <c r="AG103" s="1" t="n">
        <v>0.0002761041573767</v>
      </c>
      <c r="AH103" s="1" t="n">
        <v>0.0001886063610249</v>
      </c>
      <c r="AI103" s="1" t="n">
        <v>0.0001140712011697</v>
      </c>
      <c r="AJ103" s="1" t="n">
        <v>8.62015327021394E-005</v>
      </c>
      <c r="AK103" s="1" t="n">
        <v>0.0002326793251132</v>
      </c>
      <c r="AL103" s="1" t="n">
        <v>0.0040799898372929</v>
      </c>
      <c r="AM103" s="1" t="n">
        <v>0.0088431106179548</v>
      </c>
      <c r="AN103" s="1" t="n">
        <v>0.012228303139032</v>
      </c>
      <c r="AO103" s="1" t="n">
        <v>0.0139691852205203</v>
      </c>
      <c r="AP103" s="1" t="n">
        <v>0.0103176105194387</v>
      </c>
      <c r="AQ103" s="1" t="n">
        <v>0.0066187221951447</v>
      </c>
      <c r="AR103" s="1" t="n">
        <v>0.0030779780361087</v>
      </c>
      <c r="AS103" s="1" t="n">
        <v>0.0010823801474629</v>
      </c>
      <c r="AT103" s="1" t="n">
        <v>0.000467303045701</v>
      </c>
      <c r="AU103" s="1" t="n">
        <v>0.0003175845941657</v>
      </c>
      <c r="AV103" s="1" t="n">
        <v>0.0002352718524126</v>
      </c>
      <c r="AW103" s="1" t="n">
        <v>0.0002197166886167</v>
      </c>
      <c r="AX103" s="1" t="n">
        <v>0.0002443456979601</v>
      </c>
      <c r="AY103" s="1" t="n">
        <v>0.0003636019537285</v>
      </c>
      <c r="AZ103" s="1" t="n">
        <v>0.0002022171293463</v>
      </c>
      <c r="BA103" s="1" t="n">
        <v>51.171179392519</v>
      </c>
      <c r="BB103" s="1" t="n">
        <v>1.74852181002228</v>
      </c>
      <c r="BC103" s="1" t="n">
        <v>26.4790322645934</v>
      </c>
      <c r="BD103" s="1" t="n">
        <v>60.8826518443239</v>
      </c>
      <c r="BE103" s="1" t="n">
        <v>1.44335455534104</v>
      </c>
      <c r="BF103" s="1" t="n">
        <v>28.8219970159159</v>
      </c>
      <c r="BG103" s="1" t="n">
        <v>73.9059638497993</v>
      </c>
      <c r="BH103" s="1" t="n">
        <v>1.55632676799541</v>
      </c>
      <c r="BI103" s="1" t="n">
        <v>34.769017581609</v>
      </c>
      <c r="BJ103" s="1" t="n">
        <v>22.3333056797088</v>
      </c>
      <c r="BK103" s="1" t="n">
        <v>3.99308974720474</v>
      </c>
      <c r="BL103" s="1" t="n">
        <v>33.9370284013679</v>
      </c>
      <c r="BM103" s="1" t="n">
        <v>80.4250811461045</v>
      </c>
      <c r="BN103" s="1" t="n">
        <v>0.942749616305546</v>
      </c>
      <c r="BO103" s="1" t="n">
        <v>32.5268922474688</v>
      </c>
      <c r="BP103" s="1" t="n">
        <v>73.9959660275223</v>
      </c>
      <c r="BQ103" s="1" t="n">
        <v>1.57886501059489</v>
      </c>
      <c r="BR103" s="1" t="n">
        <v>34.6554059716138</v>
      </c>
    </row>
    <row r="104" customFormat="false" ht="15" hidden="false" customHeight="true" outlineLevel="0" collapsed="false">
      <c r="A104" s="1" t="s">
        <v>351</v>
      </c>
      <c r="B104" s="1" t="s">
        <v>9</v>
      </c>
      <c r="C104" s="1" t="s">
        <v>963</v>
      </c>
      <c r="D104" s="1" t="n">
        <v>104443</v>
      </c>
      <c r="E104" s="1" t="n">
        <v>0.0034732395235253</v>
      </c>
      <c r="F104" s="1" t="n">
        <v>0.0114750523145532</v>
      </c>
      <c r="G104" s="1" t="n">
        <v>0.0037353708083196</v>
      </c>
      <c r="H104" s="1" t="n">
        <v>0.0016612995711642</v>
      </c>
      <c r="I104" s="1" t="n">
        <v>0.0008723524899812</v>
      </c>
      <c r="J104" s="1" t="n">
        <v>0.0011234197919758</v>
      </c>
      <c r="K104" s="1" t="n">
        <v>0.0016664060247641</v>
      </c>
      <c r="L104" s="1" t="n">
        <v>0.0067915832878539</v>
      </c>
      <c r="M104" s="1" t="n">
        <v>0.0414439774167089</v>
      </c>
      <c r="N104" s="1" t="n">
        <v>0.0106324874705714</v>
      </c>
      <c r="O104" s="1" t="n">
        <v>0.0022859890615508</v>
      </c>
      <c r="P104" s="1" t="n">
        <v>0.0014774672415682</v>
      </c>
      <c r="Q104" s="1" t="n">
        <v>0.0007608615863836</v>
      </c>
      <c r="R104" s="1" t="n">
        <v>0.0002961743087936</v>
      </c>
      <c r="S104" s="1" t="n">
        <v>0.0004093673635911</v>
      </c>
      <c r="T104" s="1" t="n">
        <v>0.0007838406275831</v>
      </c>
      <c r="U104" s="1" t="n">
        <v>0.00528697471348</v>
      </c>
      <c r="V104" s="1" t="n">
        <v>0.0073891979357161</v>
      </c>
      <c r="W104" s="1" t="n">
        <v>0.0064030140842373</v>
      </c>
      <c r="X104" s="1" t="n">
        <v>0.0069846710645998</v>
      </c>
      <c r="Y104" s="1" t="n">
        <v>0.0092119625058644</v>
      </c>
      <c r="Z104" s="1" t="n">
        <v>0.0105978859282096</v>
      </c>
      <c r="AA104" s="1" t="n">
        <v>0.0088439387991536</v>
      </c>
      <c r="AB104" s="1" t="n">
        <v>0.0041565734419731</v>
      </c>
      <c r="AC104" s="1" t="n">
        <v>0.0017653169671495</v>
      </c>
      <c r="AD104" s="1" t="n">
        <v>0.0006061918941432</v>
      </c>
      <c r="AE104" s="1" t="n">
        <v>0.000229790411995</v>
      </c>
      <c r="AF104" s="1" t="n">
        <v>0.0001651618586214</v>
      </c>
      <c r="AG104" s="1" t="n">
        <v>0.000146611070153</v>
      </c>
      <c r="AH104" s="1" t="n">
        <v>0.0001280602816847</v>
      </c>
      <c r="AI104" s="1" t="n">
        <v>7.00142661547447E-005</v>
      </c>
      <c r="AJ104" s="1" t="n">
        <v>0.0005146347768639</v>
      </c>
      <c r="AK104" s="1" t="n">
        <v>0.0011531409476939</v>
      </c>
      <c r="AL104" s="1" t="n">
        <v>0.0016300757350899</v>
      </c>
      <c r="AM104" s="1" t="n">
        <v>0.0052839826508238</v>
      </c>
      <c r="AN104" s="1" t="n">
        <v>0.0261051482626887</v>
      </c>
      <c r="AO104" s="1" t="n">
        <v>0.018578315444788</v>
      </c>
      <c r="AP104" s="1" t="n">
        <v>0.0033301657363346</v>
      </c>
      <c r="AQ104" s="1" t="n">
        <v>0.0011088584203824</v>
      </c>
      <c r="AR104" s="1" t="n">
        <v>0.0005936252309872</v>
      </c>
      <c r="AS104" s="1" t="n">
        <v>0.0004541951112089</v>
      </c>
      <c r="AT104" s="1" t="n">
        <v>0.0004117078214911</v>
      </c>
      <c r="AU104" s="1" t="n">
        <v>0.0003793935448043</v>
      </c>
      <c r="AV104" s="1" t="n">
        <v>0.0003566538686173</v>
      </c>
      <c r="AW104" s="1" t="n">
        <v>0.0003841808450542</v>
      </c>
      <c r="AX104" s="1" t="n">
        <v>0.0005571220665817</v>
      </c>
      <c r="AY104" s="1" t="n">
        <v>0.0013236885190965</v>
      </c>
      <c r="AZ104" s="1" t="n">
        <v>0.0008497457943567</v>
      </c>
      <c r="BA104" s="1" t="n">
        <v>68.1557883247322</v>
      </c>
      <c r="BB104" s="1" t="n">
        <v>2.53210277866789</v>
      </c>
      <c r="BC104" s="1" t="n">
        <v>42.314504809523</v>
      </c>
      <c r="BD104" s="1" t="n">
        <v>67.0019819423035</v>
      </c>
      <c r="BE104" s="1" t="n">
        <v>2.73446298453067</v>
      </c>
      <c r="BF104" s="1" t="n">
        <v>43.3686011059029</v>
      </c>
      <c r="BG104" s="1" t="n">
        <v>57.9281617724501</v>
      </c>
      <c r="BH104" s="1" t="n">
        <v>2.81113860816907</v>
      </c>
      <c r="BI104" s="1" t="n">
        <v>44.2206820904676</v>
      </c>
      <c r="BJ104" s="1" t="n">
        <v>79.6856850147928</v>
      </c>
      <c r="BK104" s="1" t="n">
        <v>-0.735529907049202</v>
      </c>
      <c r="BL104" s="1" t="n">
        <v>36.6413246333843</v>
      </c>
      <c r="BM104" s="1" t="n">
        <v>71.2485853527762</v>
      </c>
      <c r="BN104" s="1" t="n">
        <v>0.861596371734678</v>
      </c>
      <c r="BO104" s="1" t="n">
        <v>41.3085511465762</v>
      </c>
      <c r="BP104" s="1" t="n">
        <v>71.6397460815948</v>
      </c>
      <c r="BQ104" s="1" t="n">
        <v>2.70230472093189</v>
      </c>
      <c r="BR104" s="1" t="n">
        <v>42.544593155061</v>
      </c>
    </row>
    <row r="105" customFormat="false" ht="15" hidden="false" customHeight="true" outlineLevel="0" collapsed="false">
      <c r="A105" s="1" t="s">
        <v>350</v>
      </c>
      <c r="B105" s="1" t="s">
        <v>9</v>
      </c>
      <c r="C105" s="1" t="s">
        <v>963</v>
      </c>
      <c r="D105" s="1" t="n">
        <v>89869</v>
      </c>
      <c r="E105" s="1" t="n">
        <v>0.0103122940675378</v>
      </c>
      <c r="F105" s="1" t="n">
        <v>0.0729644754525414</v>
      </c>
      <c r="G105" s="1" t="n">
        <v>0.003609204014238</v>
      </c>
      <c r="H105" s="1" t="n">
        <v>0.0007170931516367</v>
      </c>
      <c r="I105" s="1" t="n">
        <v>0.0001275931262912</v>
      </c>
      <c r="J105" s="1" t="n">
        <v>0.0001483641003386</v>
      </c>
      <c r="K105" s="1" t="n">
        <v>5.44001701241684E-005</v>
      </c>
      <c r="L105" s="1" t="n">
        <v>1.87927860428945E-005</v>
      </c>
      <c r="M105" s="1" t="n">
        <v>2.37382560541826E-005</v>
      </c>
      <c r="N105" s="1" t="n">
        <v>0.0001414404423228</v>
      </c>
      <c r="O105" s="1" t="n">
        <v>4.05528540925619E-005</v>
      </c>
      <c r="P105" s="1" t="n">
        <v>9.89094002257607E-006</v>
      </c>
      <c r="Q105" s="1" t="n">
        <v>2.47273500564402E-005</v>
      </c>
      <c r="R105" s="1" t="n">
        <v>1.18691280270913E-005</v>
      </c>
      <c r="S105" s="1" t="n">
        <v>0.0001295713142957</v>
      </c>
      <c r="T105" s="1" t="n">
        <v>0.0005548817352665</v>
      </c>
      <c r="U105" s="1" t="n">
        <v>0.0003776329991431</v>
      </c>
      <c r="V105" s="1" t="n">
        <v>0.0016245868987081</v>
      </c>
      <c r="W105" s="1" t="n">
        <v>0.0040440808287618</v>
      </c>
      <c r="X105" s="1" t="n">
        <v>0.0067723575426454</v>
      </c>
      <c r="Y105" s="1" t="n">
        <v>0.0088893277993523</v>
      </c>
      <c r="Z105" s="1" t="n">
        <v>0.0098247170882061</v>
      </c>
      <c r="AA105" s="1" t="n">
        <v>0.0095959118272151</v>
      </c>
      <c r="AB105" s="1" t="n">
        <v>0.007804415315626</v>
      </c>
      <c r="AC105" s="1" t="n">
        <v>0.0051324705960898</v>
      </c>
      <c r="AD105" s="1" t="n">
        <v>0.0028437225294595</v>
      </c>
      <c r="AE105" s="1" t="n">
        <v>0.0015460002893099</v>
      </c>
      <c r="AF105" s="1" t="n">
        <v>0.0010793488299636</v>
      </c>
      <c r="AG105" s="1" t="n">
        <v>0.0006759839321679</v>
      </c>
      <c r="AH105" s="1" t="n">
        <v>0.0004464832144565</v>
      </c>
      <c r="AI105" s="1" t="n">
        <v>0.0002837463418976</v>
      </c>
      <c r="AJ105" s="1" t="n">
        <v>0.0015592139669964</v>
      </c>
      <c r="AK105" s="1" t="n">
        <v>0.0022164205677152</v>
      </c>
      <c r="AL105" s="1" t="n">
        <v>0.0050072883864291</v>
      </c>
      <c r="AM105" s="1" t="n">
        <v>0.0097287440607996</v>
      </c>
      <c r="AN105" s="1" t="n">
        <v>0.0161373777387085</v>
      </c>
      <c r="AO105" s="1" t="n">
        <v>0.0138945298156205</v>
      </c>
      <c r="AP105" s="1" t="n">
        <v>0.0078482290890073</v>
      </c>
      <c r="AQ105" s="1" t="n">
        <v>0.0034939745629749</v>
      </c>
      <c r="AR105" s="1" t="n">
        <v>0.0014646318530305</v>
      </c>
      <c r="AS105" s="1" t="n">
        <v>0.0007038022009814</v>
      </c>
      <c r="AT105" s="1" t="n">
        <v>0.0003991921574736</v>
      </c>
      <c r="AU105" s="1" t="n">
        <v>0.0003108691539908</v>
      </c>
      <c r="AV105" s="1" t="n">
        <v>0.0002601008134061</v>
      </c>
      <c r="AW105" s="1" t="n">
        <v>0.0002823554284569</v>
      </c>
      <c r="AX105" s="1" t="n">
        <v>0.0003873693932279</v>
      </c>
      <c r="AY105" s="1" t="n">
        <v>0.0003060009569484</v>
      </c>
      <c r="AZ105" s="1" t="n">
        <v>5.91138212286773E-005</v>
      </c>
      <c r="BA105" s="1" t="n">
        <v>43.3396165529827</v>
      </c>
      <c r="BB105" s="1" t="n">
        <v>2.18829275353452</v>
      </c>
      <c r="BC105" s="1" t="n">
        <v>31.0826129388436</v>
      </c>
      <c r="BD105" s="1" t="n">
        <v>54.1961410497502</v>
      </c>
      <c r="BE105" s="1" t="n">
        <v>2.02794942416021</v>
      </c>
      <c r="BF105" s="1" t="n">
        <v>32.4175815583908</v>
      </c>
      <c r="BG105" s="1" t="n">
        <v>65.7151965638874</v>
      </c>
      <c r="BH105" s="1" t="n">
        <v>1.71452133820061</v>
      </c>
      <c r="BI105" s="1" t="n">
        <v>34.5455532165566</v>
      </c>
      <c r="BJ105" s="1" t="n">
        <v>16.7102226574236</v>
      </c>
      <c r="BK105" s="1" t="n">
        <v>8.30440158399218</v>
      </c>
      <c r="BL105" s="1" t="n">
        <v>15.7557720035412</v>
      </c>
      <c r="BM105" s="1" t="n">
        <v>100.355395075054</v>
      </c>
      <c r="BN105" s="1" t="n">
        <v>1.05407349473974</v>
      </c>
      <c r="BO105" s="1" t="n">
        <v>46.5431255729791</v>
      </c>
      <c r="BP105" s="1" t="n">
        <v>65.7648466100658</v>
      </c>
      <c r="BQ105" s="1" t="n">
        <v>1.72640356540126</v>
      </c>
      <c r="BR105" s="1" t="n">
        <v>34.5011791927813</v>
      </c>
    </row>
    <row r="106" customFormat="false" ht="15" hidden="false" customHeight="true" outlineLevel="0" collapsed="false">
      <c r="A106" s="1" t="s">
        <v>348</v>
      </c>
      <c r="B106" s="1" t="s">
        <v>9</v>
      </c>
      <c r="C106" s="1" t="s">
        <v>963</v>
      </c>
      <c r="D106" s="1" t="n">
        <v>97217</v>
      </c>
      <c r="E106" s="1" t="n">
        <v>0.0050645006074612</v>
      </c>
      <c r="F106" s="1" t="n">
        <v>0.0083369049537518</v>
      </c>
      <c r="G106" s="1" t="n">
        <v>0.0017728952298009</v>
      </c>
      <c r="H106" s="1" t="n">
        <v>0.0019548478603993</v>
      </c>
      <c r="I106" s="1" t="n">
        <v>0.0003593335870612</v>
      </c>
      <c r="J106" s="1" t="n">
        <v>0.0002459560684973</v>
      </c>
      <c r="K106" s="1" t="n">
        <v>0.0008622177419815</v>
      </c>
      <c r="L106" s="1" t="n">
        <v>0.0075542343417303</v>
      </c>
      <c r="M106" s="1" t="n">
        <v>0.0229991782415741</v>
      </c>
      <c r="N106" s="1" t="n">
        <v>0.0236858436967471</v>
      </c>
      <c r="O106" s="1" t="n">
        <v>0.0034699006689502</v>
      </c>
      <c r="P106" s="1" t="n">
        <v>0.0031928572163304</v>
      </c>
      <c r="Q106" s="1" t="n">
        <v>0.0009408505371145</v>
      </c>
      <c r="R106" s="1" t="n">
        <v>0.0005550012400666</v>
      </c>
      <c r="S106" s="1" t="n">
        <v>0.0012380093559311</v>
      </c>
      <c r="T106" s="1" t="n">
        <v>0.0066563575414908</v>
      </c>
      <c r="U106" s="1" t="n">
        <v>0.0053353580135161</v>
      </c>
      <c r="V106" s="1" t="n">
        <v>0.0071463838629046</v>
      </c>
      <c r="W106" s="1" t="n">
        <v>0.0071836715800734</v>
      </c>
      <c r="X106" s="1" t="n">
        <v>0.00652277893784</v>
      </c>
      <c r="Y106" s="1" t="n">
        <v>0.0068770122509437</v>
      </c>
      <c r="Z106" s="1" t="n">
        <v>0.0061511875495026</v>
      </c>
      <c r="AA106" s="1" t="n">
        <v>0.0049804818087371</v>
      </c>
      <c r="AB106" s="1" t="n">
        <v>0.0042000113148934</v>
      </c>
      <c r="AC106" s="1" t="n">
        <v>0.0039396401863871</v>
      </c>
      <c r="AD106" s="1" t="n">
        <v>0.0031739562010759</v>
      </c>
      <c r="AE106" s="1" t="n">
        <v>0.0020431097441805</v>
      </c>
      <c r="AF106" s="1" t="n">
        <v>0.0020347521524013</v>
      </c>
      <c r="AG106" s="1" t="n">
        <v>0.0014047183105835</v>
      </c>
      <c r="AH106" s="1" t="n">
        <v>0.0005381003322464</v>
      </c>
      <c r="AI106" s="1" t="n">
        <v>0.0001343643601427</v>
      </c>
      <c r="AJ106" s="1" t="n">
        <v>0.0008344733945709</v>
      </c>
      <c r="AK106" s="1" t="n">
        <v>0.002123471203596</v>
      </c>
      <c r="AL106" s="1" t="n">
        <v>0.0086160342326959</v>
      </c>
      <c r="AM106" s="1" t="n">
        <v>0.0166933252414701</v>
      </c>
      <c r="AN106" s="1" t="n">
        <v>0.0156968431447174</v>
      </c>
      <c r="AO106" s="1" t="n">
        <v>0.0070640937284631</v>
      </c>
      <c r="AP106" s="1" t="n">
        <v>0.0028621537385436</v>
      </c>
      <c r="AQ106" s="1" t="n">
        <v>0.0014818653116224</v>
      </c>
      <c r="AR106" s="1" t="n">
        <v>0.0009032628038306</v>
      </c>
      <c r="AS106" s="1" t="n">
        <v>0.0006191046833372</v>
      </c>
      <c r="AT106" s="1" t="n">
        <v>0.0004963123733503</v>
      </c>
      <c r="AU106" s="1" t="n">
        <v>0.0004808829731425</v>
      </c>
      <c r="AV106" s="1" t="n">
        <v>0.0005149562319347</v>
      </c>
      <c r="AW106" s="1" t="n">
        <v>0.0006068897415061</v>
      </c>
      <c r="AX106" s="1" t="n">
        <v>0.0008730468950903</v>
      </c>
      <c r="AY106" s="1" t="n">
        <v>0.0015416542374276</v>
      </c>
      <c r="AZ106" s="1" t="n">
        <v>0.0019261034592715</v>
      </c>
      <c r="BA106" s="1" t="n">
        <v>58.5815958114322</v>
      </c>
      <c r="BB106" s="1" t="n">
        <v>2.35802468155021</v>
      </c>
      <c r="BC106" s="1" t="n">
        <v>44.7365642827899</v>
      </c>
      <c r="BD106" s="1" t="n">
        <v>54.0309719493504</v>
      </c>
      <c r="BE106" s="1" t="n">
        <v>2.66111452345051</v>
      </c>
      <c r="BF106" s="1" t="n">
        <v>45.2174125318714</v>
      </c>
      <c r="BG106" s="1" t="n">
        <v>56.3927399528889</v>
      </c>
      <c r="BH106" s="1" t="n">
        <v>2.13494070241607</v>
      </c>
      <c r="BI106" s="1" t="n">
        <v>57.7350323644537</v>
      </c>
      <c r="BJ106" s="1" t="n">
        <v>91.2272133474598</v>
      </c>
      <c r="BK106" s="1" t="n">
        <v>-0.395340322368493</v>
      </c>
      <c r="BL106" s="1" t="n">
        <v>43.9354200858202</v>
      </c>
      <c r="BM106" s="1" t="n">
        <v>84.2439079584846</v>
      </c>
      <c r="BN106" s="1" t="n">
        <v>0.706823224595244</v>
      </c>
      <c r="BO106" s="1" t="n">
        <v>56.4483477236673</v>
      </c>
      <c r="BP106" s="1" t="n">
        <v>67.9403087937295</v>
      </c>
      <c r="BQ106" s="1" t="n">
        <v>2.06339268219213</v>
      </c>
      <c r="BR106" s="1" t="n">
        <v>56.2324093378674</v>
      </c>
    </row>
    <row r="107" customFormat="false" ht="15" hidden="false" customHeight="true" outlineLevel="0" collapsed="false">
      <c r="A107" s="1" t="s">
        <v>330</v>
      </c>
      <c r="B107" s="1" t="s">
        <v>9</v>
      </c>
      <c r="C107" s="1" t="s">
        <v>963</v>
      </c>
      <c r="D107" s="1" t="n">
        <v>81850</v>
      </c>
      <c r="E107" s="1" t="n">
        <v>0.0149205185637684</v>
      </c>
      <c r="F107" s="1" t="n">
        <v>0.0474960971967691</v>
      </c>
      <c r="G107" s="1" t="n">
        <v>0.0046209190253173</v>
      </c>
      <c r="H107" s="1" t="n">
        <v>0.0055961447091563</v>
      </c>
      <c r="I107" s="1" t="n">
        <v>0.0014834724767528</v>
      </c>
      <c r="J107" s="1" t="n">
        <v>0.0005408267155365</v>
      </c>
      <c r="K107" s="1" t="n">
        <v>0.000672232403448</v>
      </c>
      <c r="L107" s="1" t="n">
        <v>0.003379623973393</v>
      </c>
      <c r="M107" s="1" t="n">
        <v>0.0012803909590714</v>
      </c>
      <c r="N107" s="1" t="n">
        <v>0.0034936537025724</v>
      </c>
      <c r="O107" s="1" t="n">
        <v>0.0008438199959275</v>
      </c>
      <c r="P107" s="1" t="n">
        <v>0.0008807439082332</v>
      </c>
      <c r="Q107" s="1" t="n">
        <v>0.0002888753139211</v>
      </c>
      <c r="R107" s="1" t="n">
        <v>0.0002128554944682</v>
      </c>
      <c r="S107" s="1" t="n">
        <v>0.0006331364963008</v>
      </c>
      <c r="T107" s="1" t="n">
        <v>0.0025455779542523</v>
      </c>
      <c r="U107" s="1" t="n">
        <v>0.0073869883934025</v>
      </c>
      <c r="V107" s="1" t="n">
        <v>0.0089729688454489</v>
      </c>
      <c r="W107" s="1" t="n">
        <v>0.0053306353084911</v>
      </c>
      <c r="X107" s="1" t="n">
        <v>0.0048816432498472</v>
      </c>
      <c r="Y107" s="1" t="n">
        <v>0.0060209224190592</v>
      </c>
      <c r="Z107" s="1" t="n">
        <v>0.0065478008552229</v>
      </c>
      <c r="AA107" s="1" t="n">
        <v>0.0050985033598045</v>
      </c>
      <c r="AB107" s="1" t="n">
        <v>0.0039118814905314</v>
      </c>
      <c r="AC107" s="1" t="n">
        <v>0.0029482284667073</v>
      </c>
      <c r="AD107" s="1" t="n">
        <v>0.002648136835675</v>
      </c>
      <c r="AE107" s="1" t="n">
        <v>0.0018631643249847</v>
      </c>
      <c r="AF107" s="1" t="n">
        <v>0.0014744960293219</v>
      </c>
      <c r="AG107" s="1" t="n">
        <v>0.0016585216860109</v>
      </c>
      <c r="AH107" s="1" t="n">
        <v>0.0012637446548564</v>
      </c>
      <c r="AI107" s="1" t="n">
        <v>0.0006276725717776</v>
      </c>
      <c r="AJ107" s="1" t="n">
        <v>0.0018646915088576</v>
      </c>
      <c r="AK107" s="1" t="n">
        <v>0.0036415699450213</v>
      </c>
      <c r="AL107" s="1" t="n">
        <v>0.0124389126450824</v>
      </c>
      <c r="AM107" s="1" t="n">
        <v>0.0148724801466096</v>
      </c>
      <c r="AN107" s="1" t="n">
        <v>0.0099167684789248</v>
      </c>
      <c r="AO107" s="1" t="n">
        <v>0.0072648136835675</v>
      </c>
      <c r="AP107" s="1" t="n">
        <v>0.0054405925473427</v>
      </c>
      <c r="AQ107" s="1" t="n">
        <v>0.003662186927306</v>
      </c>
      <c r="AR107" s="1" t="n">
        <v>0.0019883934025656</v>
      </c>
      <c r="AS107" s="1" t="n">
        <v>0.0010438301771533</v>
      </c>
      <c r="AT107" s="1" t="n">
        <v>0.0005589492974954</v>
      </c>
      <c r="AU107" s="1" t="n">
        <v>0.0003397984117287</v>
      </c>
      <c r="AV107" s="1" t="n">
        <v>0.0003275809407452</v>
      </c>
      <c r="AW107" s="1" t="n">
        <v>0.0003291081246182</v>
      </c>
      <c r="AX107" s="1" t="n">
        <v>0.0004260843005497</v>
      </c>
      <c r="AY107" s="1" t="n">
        <v>0.0001435552840562</v>
      </c>
      <c r="AZ107" s="1" t="n">
        <v>0.0001053756872327</v>
      </c>
      <c r="BA107" s="1" t="n">
        <v>44.3671105681124</v>
      </c>
      <c r="BB107" s="1" t="n">
        <v>1.44244130972226</v>
      </c>
      <c r="BC107" s="1" t="n">
        <v>37.5609492981279</v>
      </c>
      <c r="BD107" s="1" t="n">
        <v>49.6336957849725</v>
      </c>
      <c r="BE107" s="1" t="n">
        <v>1.45322662662521</v>
      </c>
      <c r="BF107" s="1" t="n">
        <v>36.3945133826782</v>
      </c>
      <c r="BG107" s="1" t="n">
        <v>57.0478313989004</v>
      </c>
      <c r="BH107" s="1" t="n">
        <v>1.70550609266508</v>
      </c>
      <c r="BI107" s="1" t="n">
        <v>38.3448732758011</v>
      </c>
      <c r="BJ107" s="1" t="n">
        <v>32.8729627367135</v>
      </c>
      <c r="BK107" s="1" t="n">
        <v>2.14824752644117</v>
      </c>
      <c r="BL107" s="1" t="n">
        <v>40.3232826490911</v>
      </c>
      <c r="BM107" s="1" t="n">
        <v>85.6513133781307</v>
      </c>
      <c r="BN107" s="1" t="n">
        <v>0.817137833278345</v>
      </c>
      <c r="BO107" s="1" t="n">
        <v>64.4325985938914</v>
      </c>
      <c r="BP107" s="1" t="n">
        <v>58.0441172877214</v>
      </c>
      <c r="BQ107" s="1" t="n">
        <v>1.62225604822936</v>
      </c>
      <c r="BR107" s="1" t="n">
        <v>38.9600876063926</v>
      </c>
    </row>
    <row r="108" customFormat="false" ht="15" hidden="false" customHeight="true" outlineLevel="0" collapsed="false">
      <c r="A108" s="1" t="s">
        <v>331</v>
      </c>
      <c r="B108" s="1" t="s">
        <v>9</v>
      </c>
      <c r="C108" s="1" t="s">
        <v>963</v>
      </c>
      <c r="D108" s="1" t="n">
        <v>74037</v>
      </c>
      <c r="E108" s="1" t="n">
        <v>0.0390099244671958</v>
      </c>
      <c r="F108" s="1" t="n">
        <v>0.0097128612870741</v>
      </c>
      <c r="G108" s="1" t="n">
        <v>0.0009040524782653</v>
      </c>
      <c r="H108" s="1" t="n">
        <v>0.0004982493738115</v>
      </c>
      <c r="I108" s="1" t="n">
        <v>0.0003625814720267</v>
      </c>
      <c r="J108" s="1" t="n">
        <v>0.0006147076611844</v>
      </c>
      <c r="K108" s="1" t="n">
        <v>0.000380590485538</v>
      </c>
      <c r="L108" s="1" t="n">
        <v>0.0004346175260717</v>
      </c>
      <c r="M108" s="1" t="n">
        <v>0.000385392889141</v>
      </c>
      <c r="N108" s="1" t="n">
        <v>0.0004898451675063</v>
      </c>
      <c r="O108" s="1" t="n">
        <v>0.0010841426133779</v>
      </c>
      <c r="P108" s="1" t="n">
        <v>0.002919861390626</v>
      </c>
      <c r="Q108" s="1" t="n">
        <v>0.0024660342501421</v>
      </c>
      <c r="R108" s="1" t="n">
        <v>0.0011165588376982</v>
      </c>
      <c r="S108" s="1" t="n">
        <v>0.0018477247862555</v>
      </c>
      <c r="T108" s="1" t="n">
        <v>0.0266617442029735</v>
      </c>
      <c r="U108" s="1" t="n">
        <v>0.0019458176317246</v>
      </c>
      <c r="V108" s="1" t="n">
        <v>0.0043795669732701</v>
      </c>
      <c r="W108" s="1" t="n">
        <v>0.0084434134284209</v>
      </c>
      <c r="X108" s="1" t="n">
        <v>0.0078195699447573</v>
      </c>
      <c r="Y108" s="1" t="n">
        <v>0.005964078771425</v>
      </c>
      <c r="Z108" s="1" t="n">
        <v>0.0045754149952051</v>
      </c>
      <c r="AA108" s="1" t="n">
        <v>0.0040824182503342</v>
      </c>
      <c r="AB108" s="1" t="n">
        <v>0.0028043410727068</v>
      </c>
      <c r="AC108" s="1" t="n">
        <v>0.003422275348812</v>
      </c>
      <c r="AD108" s="1" t="n">
        <v>0.0025477126301714</v>
      </c>
      <c r="AE108" s="1" t="n">
        <v>0.0019745194970082</v>
      </c>
      <c r="AF108" s="1" t="n">
        <v>0.0018622445533989</v>
      </c>
      <c r="AG108" s="1" t="n">
        <v>0.0016132136634385</v>
      </c>
      <c r="AH108" s="1" t="n">
        <v>0.0015068479273876</v>
      </c>
      <c r="AI108" s="1" t="n">
        <v>0.0010830733282007</v>
      </c>
      <c r="AJ108" s="1" t="n">
        <v>0.0084754919837378</v>
      </c>
      <c r="AK108" s="1" t="n">
        <v>0.0157049853451652</v>
      </c>
      <c r="AL108" s="1" t="n">
        <v>0.0191897294595945</v>
      </c>
      <c r="AM108" s="1" t="n">
        <v>0.0122641382011696</v>
      </c>
      <c r="AN108" s="1" t="n">
        <v>0.0068842268055161</v>
      </c>
      <c r="AO108" s="1" t="n">
        <v>0.0029816172994583</v>
      </c>
      <c r="AP108" s="1" t="n">
        <v>0.0011337236787011</v>
      </c>
      <c r="AQ108" s="1" t="n">
        <v>0.0005791023407215</v>
      </c>
      <c r="AR108" s="1" t="n">
        <v>0.0003477990734362</v>
      </c>
      <c r="AS108" s="1" t="n">
        <v>0.0002903953428691</v>
      </c>
      <c r="AT108" s="1" t="n">
        <v>0.0003106554830692</v>
      </c>
      <c r="AU108" s="1" t="n">
        <v>0.0002844861353107</v>
      </c>
      <c r="AV108" s="1" t="n">
        <v>0.0002819536177857</v>
      </c>
      <c r="AW108" s="1" t="n">
        <v>0.0003570849710279</v>
      </c>
      <c r="AX108" s="1" t="n">
        <v>0.0007091049070059</v>
      </c>
      <c r="AY108" s="1" t="n">
        <v>0.0009049529289409</v>
      </c>
      <c r="AZ108" s="1" t="n">
        <v>0.0002760444102273</v>
      </c>
      <c r="BA108" s="1" t="n">
        <v>28.5687291489391</v>
      </c>
      <c r="BB108" s="1" t="n">
        <v>3.03835366101153</v>
      </c>
      <c r="BC108" s="1" t="n">
        <v>36.101753731957</v>
      </c>
      <c r="BD108" s="1" t="n">
        <v>28.6749463106285</v>
      </c>
      <c r="BE108" s="1" t="n">
        <v>3.1487127844027</v>
      </c>
      <c r="BF108" s="1" t="n">
        <v>36.2067801649391</v>
      </c>
      <c r="BG108" s="1" t="n">
        <v>39.9460675067871</v>
      </c>
      <c r="BH108" s="1" t="n">
        <v>2.82973473586849</v>
      </c>
      <c r="BI108" s="1" t="n">
        <v>44.8520336947806</v>
      </c>
      <c r="BJ108" s="1" t="n">
        <v>73.2910301605954</v>
      </c>
      <c r="BK108" s="1" t="n">
        <v>0.366284252746853</v>
      </c>
      <c r="BL108" s="1" t="n">
        <v>77.0727533120068</v>
      </c>
      <c r="BM108" s="1" t="n">
        <v>112.500709104907</v>
      </c>
      <c r="BN108" s="1" t="n">
        <v>0.660117738670372</v>
      </c>
      <c r="BO108" s="1" t="n">
        <v>77.6576355866508</v>
      </c>
      <c r="BP108" s="1" t="n">
        <v>40.443926685306</v>
      </c>
      <c r="BQ108" s="1" t="n">
        <v>2.82174373225158</v>
      </c>
      <c r="BR108" s="1" t="n">
        <v>44.8647338209494</v>
      </c>
    </row>
    <row r="109" customFormat="false" ht="15" hidden="false" customHeight="true" outlineLevel="0" collapsed="false">
      <c r="A109" s="1" t="s">
        <v>328</v>
      </c>
      <c r="B109" s="1" t="s">
        <v>9</v>
      </c>
      <c r="C109" s="1" t="s">
        <v>963</v>
      </c>
      <c r="D109" s="1" t="n">
        <v>63093</v>
      </c>
      <c r="E109" s="1" t="n">
        <v>0.0032107805585053</v>
      </c>
      <c r="F109" s="1" t="n">
        <v>0.0088011172220197</v>
      </c>
      <c r="G109" s="1" t="n">
        <v>0.0058354774345454</v>
      </c>
      <c r="H109" s="1" t="n">
        <v>0.0202029807849787</v>
      </c>
      <c r="I109" s="1" t="n">
        <v>0.0073316814508388</v>
      </c>
      <c r="J109" s="1" t="n">
        <v>0.0093674769344019</v>
      </c>
      <c r="K109" s="1" t="n">
        <v>0.0034037936943172</v>
      </c>
      <c r="L109" s="1" t="n">
        <v>0.0125219032926702</v>
      </c>
      <c r="M109" s="1" t="n">
        <v>0.0141857610546688</v>
      </c>
      <c r="N109" s="1" t="n">
        <v>0.0022879805296238</v>
      </c>
      <c r="O109" s="1" t="n">
        <v>0.0005945368125007</v>
      </c>
      <c r="P109" s="1" t="n">
        <v>0.0002564116110785</v>
      </c>
      <c r="Q109" s="1" t="n">
        <v>0.0003127658113155</v>
      </c>
      <c r="R109" s="1" t="n">
        <v>0.0001916042808059</v>
      </c>
      <c r="S109" s="1" t="n">
        <v>0.0001479297756222</v>
      </c>
      <c r="T109" s="1" t="n">
        <v>0.0002366876409955</v>
      </c>
      <c r="U109" s="1" t="n">
        <v>0.0022248902413896</v>
      </c>
      <c r="V109" s="1" t="n">
        <v>0.0011689093877292</v>
      </c>
      <c r="W109" s="1" t="n">
        <v>0.0018405369850855</v>
      </c>
      <c r="X109" s="1" t="n">
        <v>0.0057553928328023</v>
      </c>
      <c r="Y109" s="1" t="n">
        <v>0.0043190211275418</v>
      </c>
      <c r="Z109" s="1" t="n">
        <v>0.0038445231642179</v>
      </c>
      <c r="AA109" s="1" t="n">
        <v>0.0041119854817491</v>
      </c>
      <c r="AB109" s="1" t="n">
        <v>0.0034254988667522</v>
      </c>
      <c r="AC109" s="1" t="n">
        <v>0.0040584930182429</v>
      </c>
      <c r="AD109" s="1" t="n">
        <v>0.0032471906550647</v>
      </c>
      <c r="AE109" s="1" t="n">
        <v>0.0029044426481543</v>
      </c>
      <c r="AF109" s="1" t="n">
        <v>0.0039029686336043</v>
      </c>
      <c r="AG109" s="1" t="n">
        <v>0.0021446515461303</v>
      </c>
      <c r="AH109" s="1" t="n">
        <v>0.0028380723693595</v>
      </c>
      <c r="AI109" s="1" t="n">
        <v>0.0019742681438511</v>
      </c>
      <c r="AJ109" s="1" t="n">
        <v>0.0147391548983246</v>
      </c>
      <c r="AK109" s="1" t="n">
        <v>0.0258299256652877</v>
      </c>
      <c r="AL109" s="1" t="n">
        <v>0.0145697620972215</v>
      </c>
      <c r="AM109" s="1" t="n">
        <v>0.0069530296546368</v>
      </c>
      <c r="AN109" s="1" t="n">
        <v>0.0038554197771543</v>
      </c>
      <c r="AO109" s="1" t="n">
        <v>0.0022823451096001</v>
      </c>
      <c r="AP109" s="1" t="n">
        <v>0.0014839205617104</v>
      </c>
      <c r="AQ109" s="1" t="n">
        <v>0.0009153154866625</v>
      </c>
      <c r="AR109" s="1" t="n">
        <v>0.0006716275973562</v>
      </c>
      <c r="AS109" s="1" t="n">
        <v>0.0006359659550187</v>
      </c>
      <c r="AT109" s="1" t="n">
        <v>0.0005329434327104</v>
      </c>
      <c r="AU109" s="1" t="n">
        <v>0.0006686557938281</v>
      </c>
      <c r="AV109" s="1" t="n">
        <v>0.0010847082877656</v>
      </c>
      <c r="AW109" s="1" t="n">
        <v>0.0017721855039386</v>
      </c>
      <c r="AX109" s="1" t="n">
        <v>0.0012441950771083</v>
      </c>
      <c r="AY109" s="1" t="n">
        <v>0</v>
      </c>
      <c r="AZ109" s="1" t="n">
        <v>0</v>
      </c>
      <c r="BA109" s="1" t="n">
        <v>30.9308322634841</v>
      </c>
      <c r="BB109" s="1" t="n">
        <v>1.93040399943345</v>
      </c>
      <c r="BC109" s="1" t="n">
        <v>42.6663076004612</v>
      </c>
      <c r="BD109" s="1" t="n">
        <v>39.6789025723931</v>
      </c>
      <c r="BE109" s="1" t="n">
        <v>2.10547960527093</v>
      </c>
      <c r="BF109" s="1" t="n">
        <v>52.8987011178611</v>
      </c>
      <c r="BG109" s="1" t="n">
        <v>33.2037310002694</v>
      </c>
      <c r="BH109" s="1" t="n">
        <v>2.16270407101241</v>
      </c>
      <c r="BI109" s="1" t="n">
        <v>51.5168879992555</v>
      </c>
      <c r="BJ109" s="1" t="n">
        <v>57.8106921528537</v>
      </c>
      <c r="BK109" s="1" t="n">
        <v>0.30902212392929</v>
      </c>
      <c r="BL109" s="1" t="n">
        <v>30.712579886953</v>
      </c>
      <c r="BM109" s="1" t="n">
        <v>150.406083083702</v>
      </c>
      <c r="BN109" s="1" t="n">
        <v>-0.0562229734918525</v>
      </c>
      <c r="BO109" s="1" t="n">
        <v>79.4513935485875</v>
      </c>
      <c r="BP109" s="1" t="n">
        <v>41.2558445469387</v>
      </c>
      <c r="BQ109" s="1" t="n">
        <v>2.04353529133776</v>
      </c>
      <c r="BR109" s="1" t="n">
        <v>52.831464581325</v>
      </c>
    </row>
    <row r="110" customFormat="false" ht="15" hidden="false" customHeight="true" outlineLevel="0" collapsed="false">
      <c r="A110" s="1" t="s">
        <v>310</v>
      </c>
      <c r="B110" s="1" t="s">
        <v>9</v>
      </c>
      <c r="C110" s="1" t="s">
        <v>963</v>
      </c>
      <c r="D110" s="1" t="n">
        <v>94610</v>
      </c>
      <c r="E110" s="1" t="n">
        <v>0.0024841160788735</v>
      </c>
      <c r="F110" s="1" t="n">
        <v>0.0001305946047516</v>
      </c>
      <c r="G110" s="1" t="n">
        <v>0.0004472160565596</v>
      </c>
      <c r="H110" s="1" t="n">
        <v>0.002967973787126</v>
      </c>
      <c r="I110" s="1" t="n">
        <v>0.0069835230008573</v>
      </c>
      <c r="J110" s="1" t="n">
        <v>0.0028627464797002</v>
      </c>
      <c r="K110" s="1" t="n">
        <v>0.0014299639455542</v>
      </c>
      <c r="L110" s="1" t="n">
        <v>0.0013031274589249</v>
      </c>
      <c r="M110" s="1" t="n">
        <v>0.0034508919658481</v>
      </c>
      <c r="N110" s="1" t="n">
        <v>0.0364330761371243</v>
      </c>
      <c r="O110" s="1" t="n">
        <v>0.0112912658986012</v>
      </c>
      <c r="P110" s="1" t="n">
        <v>0.0098988831342705</v>
      </c>
      <c r="Q110" s="1" t="n">
        <v>0.0027734911742944</v>
      </c>
      <c r="R110" s="1" t="n">
        <v>0.0021327320344337</v>
      </c>
      <c r="S110" s="1" t="n">
        <v>0.0018969101222562</v>
      </c>
      <c r="T110" s="1" t="n">
        <v>0.0024023770097123</v>
      </c>
      <c r="U110" s="1" t="n">
        <v>0.0025446570130007</v>
      </c>
      <c r="V110" s="1" t="n">
        <v>0.0070004492125568</v>
      </c>
      <c r="W110" s="1" t="n">
        <v>0.0021456505654793</v>
      </c>
      <c r="X110" s="1" t="n">
        <v>0.0023596871366663</v>
      </c>
      <c r="Y110" s="1" t="n">
        <v>0.003680900539055</v>
      </c>
      <c r="Z110" s="1" t="n">
        <v>0.0049063259697706</v>
      </c>
      <c r="AA110" s="1" t="n">
        <v>0.0060947574252193</v>
      </c>
      <c r="AB110" s="1" t="n">
        <v>0.0063266303773385</v>
      </c>
      <c r="AC110" s="1" t="n">
        <v>0.0069621340238875</v>
      </c>
      <c r="AD110" s="1" t="n">
        <v>0.0066516488743261</v>
      </c>
      <c r="AE110" s="1" t="n">
        <v>0.0058622238663989</v>
      </c>
      <c r="AF110" s="1" t="n">
        <v>0.00427544657013</v>
      </c>
      <c r="AG110" s="1" t="n">
        <v>0.001971250396364</v>
      </c>
      <c r="AH110" s="1" t="n">
        <v>0.0008468977909311</v>
      </c>
      <c r="AI110" s="1" t="n">
        <v>0.0003408730578162</v>
      </c>
      <c r="AJ110" s="1" t="n">
        <v>0.000530467181059</v>
      </c>
      <c r="AK110" s="1" t="n">
        <v>0.0019435049149138</v>
      </c>
      <c r="AL110" s="1" t="n">
        <v>0.0099044762710072</v>
      </c>
      <c r="AM110" s="1" t="n">
        <v>0.0183992178416657</v>
      </c>
      <c r="AN110" s="1" t="n">
        <v>0.0095259486312229</v>
      </c>
      <c r="AO110" s="1" t="n">
        <v>0.0049340714512208</v>
      </c>
      <c r="AP110" s="1" t="n">
        <v>0.0038453916076524</v>
      </c>
      <c r="AQ110" s="1" t="n">
        <v>0.0025162509248493</v>
      </c>
      <c r="AR110" s="1" t="n">
        <v>0.0019435049149138</v>
      </c>
      <c r="AS110" s="1" t="n">
        <v>0.0013331043230102</v>
      </c>
      <c r="AT110" s="1" t="n">
        <v>0.0009301342352816</v>
      </c>
      <c r="AU110" s="1" t="n">
        <v>0.0006104005919036</v>
      </c>
      <c r="AV110" s="1" t="n">
        <v>0.0004161822217524</v>
      </c>
      <c r="AW110" s="1" t="n">
        <v>0.0003712609660712</v>
      </c>
      <c r="AX110" s="1" t="n">
        <v>0.0004703519712503</v>
      </c>
      <c r="AY110" s="1" t="n">
        <v>0.0008825705527956</v>
      </c>
      <c r="AZ110" s="1" t="n">
        <v>0.0044736285804883</v>
      </c>
      <c r="BA110" s="1" t="n">
        <v>71.2535038579431</v>
      </c>
      <c r="BB110" s="1" t="n">
        <v>1.5652063335067</v>
      </c>
      <c r="BC110" s="1" t="n">
        <v>60.9000392123404</v>
      </c>
      <c r="BD110" s="1" t="n">
        <v>59.904101046401</v>
      </c>
      <c r="BE110" s="1" t="n">
        <v>2.03091310422313</v>
      </c>
      <c r="BF110" s="1" t="n">
        <v>66.0863307885951</v>
      </c>
      <c r="BG110" s="1" t="n">
        <v>50.1209491597083</v>
      </c>
      <c r="BH110" s="1" t="n">
        <v>2.24654665359689</v>
      </c>
      <c r="BI110" s="1" t="n">
        <v>62.2404973926379</v>
      </c>
      <c r="BJ110" s="1" t="n">
        <v>102.679653313603</v>
      </c>
      <c r="BK110" s="1" t="n">
        <v>-0.898371447852958</v>
      </c>
      <c r="BL110" s="1" t="n">
        <v>33.8277598077045</v>
      </c>
      <c r="BM110" s="1" t="n">
        <v>111.334383257584</v>
      </c>
      <c r="BN110" s="1" t="n">
        <v>-0.185922497434565</v>
      </c>
      <c r="BO110" s="1" t="n">
        <v>57.7878041468986</v>
      </c>
      <c r="BP110" s="1" t="n">
        <v>74.8973364337808</v>
      </c>
      <c r="BQ110" s="1" t="n">
        <v>1.68727734101889</v>
      </c>
      <c r="BR110" s="1" t="n">
        <v>64.3380156204493</v>
      </c>
    </row>
    <row r="111" customFormat="false" ht="15" hidden="false" customHeight="true" outlineLevel="0" collapsed="false">
      <c r="A111" s="1" t="s">
        <v>308</v>
      </c>
      <c r="B111" s="1" t="s">
        <v>9</v>
      </c>
      <c r="C111" s="1" t="s">
        <v>963</v>
      </c>
      <c r="D111" s="1" t="n">
        <v>45417</v>
      </c>
      <c r="E111" s="1" t="n">
        <v>0.0223802638757391</v>
      </c>
      <c r="F111" s="1" t="n">
        <v>0.0305338431766861</v>
      </c>
      <c r="G111" s="1" t="n">
        <v>0.0059576321152382</v>
      </c>
      <c r="H111" s="1" t="n">
        <v>0.0060457048633282</v>
      </c>
      <c r="I111" s="1" t="n">
        <v>0.0017360117234613</v>
      </c>
      <c r="J111" s="1" t="n">
        <v>0.0004129633299327</v>
      </c>
      <c r="K111" s="1" t="n">
        <v>0.0009355283019329</v>
      </c>
      <c r="L111" s="1" t="n">
        <v>0.0021979043578885</v>
      </c>
      <c r="M111" s="1" t="n">
        <v>0.0016694678693489</v>
      </c>
      <c r="N111" s="1" t="n">
        <v>0.0035698820559115</v>
      </c>
      <c r="O111" s="1" t="n">
        <v>0.0017203543460231</v>
      </c>
      <c r="P111" s="1" t="n">
        <v>0.0017183971738433</v>
      </c>
      <c r="Q111" s="1" t="n">
        <v>0.0010823162154161</v>
      </c>
      <c r="R111" s="1" t="n">
        <v>0.0008494127260228</v>
      </c>
      <c r="S111" s="1" t="n">
        <v>0.0013602346649443</v>
      </c>
      <c r="T111" s="1" t="n">
        <v>0.0067189720931711</v>
      </c>
      <c r="U111" s="1" t="n">
        <v>0.0189727965299337</v>
      </c>
      <c r="V111" s="1" t="n">
        <v>0.0192246295440033</v>
      </c>
      <c r="W111" s="1" t="n">
        <v>0.0146764977871722</v>
      </c>
      <c r="X111" s="1" t="n">
        <v>0.0048591386485236</v>
      </c>
      <c r="Y111" s="1" t="n">
        <v>0.0014587048902393</v>
      </c>
      <c r="Z111" s="1" t="n">
        <v>0.0010045797829006</v>
      </c>
      <c r="AA111" s="1" t="n">
        <v>0.0006674262941189</v>
      </c>
      <c r="AB111" s="1" t="n">
        <v>0.0004706387476055</v>
      </c>
      <c r="AC111" s="1" t="n">
        <v>0.0005077944382059</v>
      </c>
      <c r="AD111" s="1" t="n">
        <v>0.000346786445604</v>
      </c>
      <c r="AE111" s="1" t="n">
        <v>0.0001596318559129</v>
      </c>
      <c r="AF111" s="1" t="n">
        <v>6.88068344452518E-005</v>
      </c>
      <c r="AG111" s="1" t="n">
        <v>3.57795539115309E-005</v>
      </c>
      <c r="AH111" s="1" t="n">
        <v>2.06420503335755E-005</v>
      </c>
      <c r="AI111" s="1" t="n">
        <v>6.88068344452518E-006</v>
      </c>
      <c r="AJ111" s="1" t="n">
        <v>1.92659136446705E-005</v>
      </c>
      <c r="AK111" s="1" t="n">
        <v>0.0001541273091573</v>
      </c>
      <c r="AL111" s="1" t="n">
        <v>0.001085771847546</v>
      </c>
      <c r="AM111" s="1" t="n">
        <v>0.001622465156219</v>
      </c>
      <c r="AN111" s="1" t="n">
        <v>0.0024467710328731</v>
      </c>
      <c r="AO111" s="1" t="n">
        <v>0.0039921725345135</v>
      </c>
      <c r="AP111" s="1" t="n">
        <v>0.0066742629411894</v>
      </c>
      <c r="AQ111" s="1" t="n">
        <v>0.0102246955985644</v>
      </c>
      <c r="AR111" s="1" t="n">
        <v>0.0123866063368342</v>
      </c>
      <c r="AS111" s="1" t="n">
        <v>0.009520113613845</v>
      </c>
      <c r="AT111" s="1" t="n">
        <v>0.004780698857256</v>
      </c>
      <c r="AU111" s="1" t="n">
        <v>0.0023187903208049</v>
      </c>
      <c r="AV111" s="1" t="n">
        <v>0.0013100821278375</v>
      </c>
      <c r="AW111" s="1" t="n">
        <v>0.0008944888477882</v>
      </c>
      <c r="AX111" s="1" t="n">
        <v>0.0007513706321421</v>
      </c>
      <c r="AY111" s="1" t="n">
        <v>0.0008944888477882</v>
      </c>
      <c r="AZ111" s="1" t="n">
        <v>0.0034430939956403</v>
      </c>
      <c r="BA111" s="1" t="n">
        <v>110.461303036308</v>
      </c>
      <c r="BB111" s="1" t="n">
        <v>1.08765187617291</v>
      </c>
      <c r="BC111" s="1" t="n">
        <v>48.02993958055</v>
      </c>
      <c r="BD111" s="1" t="n">
        <v>113.953893916375</v>
      </c>
      <c r="BE111" s="1" t="n">
        <v>1.06151092376363</v>
      </c>
      <c r="BF111" s="1" t="n">
        <v>47.0385044495363</v>
      </c>
      <c r="BG111" s="1" t="n">
        <v>121.729594645177</v>
      </c>
      <c r="BH111" s="1" t="n">
        <v>0.835646893567985</v>
      </c>
      <c r="BI111" s="1" t="n">
        <v>49.1706137873972</v>
      </c>
      <c r="BJ111" s="1" t="n">
        <v>44.7788933659203</v>
      </c>
      <c r="BK111" s="1" t="n">
        <v>1.39682817475067</v>
      </c>
      <c r="BL111" s="1" t="n">
        <v>54.0156077516073</v>
      </c>
      <c r="BM111" s="1" t="n">
        <v>30.4575379263272</v>
      </c>
      <c r="BN111" s="1" t="n">
        <v>2.38818432795538</v>
      </c>
      <c r="BO111" s="1" t="n">
        <v>27.4259424369834</v>
      </c>
      <c r="BP111" s="1" t="n">
        <v>123.110861571658</v>
      </c>
      <c r="BQ111" s="1" t="n">
        <v>0.840213821330639</v>
      </c>
      <c r="BR111" s="1" t="n">
        <v>49.2119107402547</v>
      </c>
    </row>
    <row r="112" customFormat="false" ht="15" hidden="false" customHeight="true" outlineLevel="0" collapsed="false">
      <c r="A112" s="1" t="s">
        <v>307</v>
      </c>
      <c r="B112" s="1" t="s">
        <v>9</v>
      </c>
      <c r="C112" s="1" t="s">
        <v>963</v>
      </c>
      <c r="D112" s="1" t="n">
        <v>152192</v>
      </c>
      <c r="E112" s="1" t="n">
        <v>0.0417939912157742</v>
      </c>
      <c r="F112" s="1" t="n">
        <v>0.0272667274086533</v>
      </c>
      <c r="G112" s="1" t="n">
        <v>0.0067557938510419</v>
      </c>
      <c r="H112" s="1" t="n">
        <v>0.002104359405663</v>
      </c>
      <c r="I112" s="1" t="n">
        <v>0.0003107186244276</v>
      </c>
      <c r="J112" s="1" t="n">
        <v>0.0001401738155312</v>
      </c>
      <c r="K112" s="1" t="n">
        <v>0.0002540650406504</v>
      </c>
      <c r="L112" s="1" t="n">
        <v>0.0010834267825436</v>
      </c>
      <c r="M112" s="1" t="n">
        <v>0.004561489580413</v>
      </c>
      <c r="N112" s="1" t="n">
        <v>0.0007902298850574</v>
      </c>
      <c r="O112" s="1" t="n">
        <v>0.0001571114849079</v>
      </c>
      <c r="P112" s="1" t="n">
        <v>0.0001173955705074</v>
      </c>
      <c r="Q112" s="1" t="n">
        <v>0.000199747687132</v>
      </c>
      <c r="R112" s="1" t="n">
        <v>0.0001273245491075</v>
      </c>
      <c r="S112" s="1" t="n">
        <v>0.0004327866554527</v>
      </c>
      <c r="T112" s="1" t="n">
        <v>0.002793547332025</v>
      </c>
      <c r="U112" s="1" t="n">
        <v>0.0011478100031539</v>
      </c>
      <c r="V112" s="1" t="n">
        <v>0.0011979111911269</v>
      </c>
      <c r="W112" s="1" t="n">
        <v>0.0032812171467619</v>
      </c>
      <c r="X112" s="1" t="n">
        <v>0.0070831581160639</v>
      </c>
      <c r="Y112" s="1" t="n">
        <v>0.0077931987226661</v>
      </c>
      <c r="Z112" s="1" t="n">
        <v>0.0058975668891925</v>
      </c>
      <c r="AA112" s="1" t="n">
        <v>0.0059033162058452</v>
      </c>
      <c r="AB112" s="1" t="n">
        <v>0.0088946035271236</v>
      </c>
      <c r="AC112" s="1" t="n">
        <v>0.0102826528332632</v>
      </c>
      <c r="AD112" s="1" t="n">
        <v>0.0071307953111858</v>
      </c>
      <c r="AE112" s="1" t="n">
        <v>0.0024602968618587</v>
      </c>
      <c r="AF112" s="1" t="n">
        <v>0.0007486431612699</v>
      </c>
      <c r="AG112" s="1" t="n">
        <v>0.0003461909955845</v>
      </c>
      <c r="AH112" s="1" t="n">
        <v>0.0001429115853658</v>
      </c>
      <c r="AI112" s="1" t="n">
        <v>6.03678248528175E-005</v>
      </c>
      <c r="AJ112" s="1" t="n">
        <v>0.0001293596246846</v>
      </c>
      <c r="AK112" s="1" t="n">
        <v>0.0001047196961732</v>
      </c>
      <c r="AL112" s="1" t="n">
        <v>0.0231393568650126</v>
      </c>
      <c r="AM112" s="1" t="n">
        <v>0.0191706857127838</v>
      </c>
      <c r="AN112" s="1" t="n">
        <v>0.006840454820227</v>
      </c>
      <c r="AO112" s="1" t="n">
        <v>0.0026919121898654</v>
      </c>
      <c r="AP112" s="1" t="n">
        <v>0.0016254139507989</v>
      </c>
      <c r="AQ112" s="1" t="n">
        <v>0.0010792288687973</v>
      </c>
      <c r="AR112" s="1" t="n">
        <v>0.0007691764350294</v>
      </c>
      <c r="AS112" s="1" t="n">
        <v>0.0004792466095458</v>
      </c>
      <c r="AT112" s="1" t="n">
        <v>0.0003108737647182</v>
      </c>
      <c r="AU112" s="1" t="n">
        <v>0.0002944471457106</v>
      </c>
      <c r="AV112" s="1" t="n">
        <v>0.0003687775967199</v>
      </c>
      <c r="AW112" s="1" t="n">
        <v>0.0005326331213204</v>
      </c>
      <c r="AX112" s="1" t="n">
        <v>0.0011794312447434</v>
      </c>
      <c r="AY112" s="1" t="n">
        <v>0.0014467744690916</v>
      </c>
      <c r="AZ112" s="1" t="n">
        <v>0.0024668675094617</v>
      </c>
      <c r="BA112" s="1" t="n">
        <v>42.2895027333894</v>
      </c>
      <c r="BB112" s="1" t="n">
        <v>2.1216519234077</v>
      </c>
      <c r="BC112" s="1" t="n">
        <v>51.4422013994757</v>
      </c>
      <c r="BD112" s="1" t="n">
        <v>49.8003245899916</v>
      </c>
      <c r="BE112" s="1" t="n">
        <v>2.24922857298513</v>
      </c>
      <c r="BF112" s="1" t="n">
        <v>58.7414275070088</v>
      </c>
      <c r="BG112" s="1" t="n">
        <v>57.5163806244744</v>
      </c>
      <c r="BH112" s="1" t="n">
        <v>2.33138289382227</v>
      </c>
      <c r="BI112" s="1" t="n">
        <v>59.4102979914432</v>
      </c>
      <c r="BJ112" s="1" t="n">
        <v>25.2995689655172</v>
      </c>
      <c r="BK112" s="1" t="n">
        <v>2.71155528058647</v>
      </c>
      <c r="BL112" s="1" t="n">
        <v>37.7420202191976</v>
      </c>
      <c r="BM112" s="1" t="n">
        <v>103.665225504626</v>
      </c>
      <c r="BN112" s="1" t="n">
        <v>-0.116445219512279</v>
      </c>
      <c r="BO112" s="1" t="n">
        <v>42.1668321285384</v>
      </c>
      <c r="BP112" s="1" t="n">
        <v>60.4018673780488</v>
      </c>
      <c r="BQ112" s="1" t="n">
        <v>2.19649229003149</v>
      </c>
      <c r="BR112" s="1" t="n">
        <v>60.3242861892288</v>
      </c>
    </row>
    <row r="113" customFormat="false" ht="15" hidden="false" customHeight="true" outlineLevel="0" collapsed="false">
      <c r="A113" s="1" t="s">
        <v>306</v>
      </c>
      <c r="B113" s="1" t="s">
        <v>9</v>
      </c>
      <c r="C113" s="1" t="s">
        <v>963</v>
      </c>
      <c r="D113" s="1" t="n">
        <v>63782</v>
      </c>
      <c r="E113" s="1" t="n">
        <v>0.0496594302119371</v>
      </c>
      <c r="F113" s="1" t="n">
        <v>0.0319602535023813</v>
      </c>
      <c r="G113" s="1" t="n">
        <v>0.0034478553684599</v>
      </c>
      <c r="H113" s="1" t="n">
        <v>0.0012570596371668</v>
      </c>
      <c r="I113" s="1" t="n">
        <v>7.80436138374115E-005</v>
      </c>
      <c r="J113" s="1" t="n">
        <v>1.95109034593529E-005</v>
      </c>
      <c r="K113" s="1" t="n">
        <v>1.39363596138235E-006</v>
      </c>
      <c r="L113" s="1" t="n">
        <v>0</v>
      </c>
      <c r="M113" s="1" t="n">
        <v>0</v>
      </c>
      <c r="N113" s="1" t="n">
        <v>4.18090788414704E-006</v>
      </c>
      <c r="O113" s="1" t="n">
        <v>1.39363596138235E-006</v>
      </c>
      <c r="P113" s="1" t="n">
        <v>2.7872719227647E-006</v>
      </c>
      <c r="Q113" s="1" t="n">
        <v>8.36181576829409E-006</v>
      </c>
      <c r="R113" s="1" t="n">
        <v>1.39363596138235E-006</v>
      </c>
      <c r="S113" s="1" t="n">
        <v>2.22981753821176E-005</v>
      </c>
      <c r="T113" s="1" t="n">
        <v>0.0024249265728052</v>
      </c>
      <c r="U113" s="1" t="n">
        <v>6.66332194035935E-005</v>
      </c>
      <c r="V113" s="1" t="n">
        <v>0.0007212066100153</v>
      </c>
      <c r="W113" s="1" t="n">
        <v>0.0017726396161926</v>
      </c>
      <c r="X113" s="1" t="n">
        <v>0.0028720877363519</v>
      </c>
      <c r="Y113" s="1" t="n">
        <v>0.0035893747452259</v>
      </c>
      <c r="Z113" s="1" t="n">
        <v>0.0053443761562823</v>
      </c>
      <c r="AA113" s="1" t="n">
        <v>0.0089954846194851</v>
      </c>
      <c r="AB113" s="1" t="n">
        <v>0.0143525994794769</v>
      </c>
      <c r="AC113" s="1" t="n">
        <v>0.0124202361167727</v>
      </c>
      <c r="AD113" s="1" t="n">
        <v>0.0062390251168041</v>
      </c>
      <c r="AE113" s="1" t="n">
        <v>0.0024056552005267</v>
      </c>
      <c r="AF113" s="1" t="n">
        <v>0.0012983678780847</v>
      </c>
      <c r="AG113" s="1" t="n">
        <v>0.0008936690602364</v>
      </c>
      <c r="AH113" s="1" t="n">
        <v>0.0007212066100153</v>
      </c>
      <c r="AI113" s="1" t="n">
        <v>0.0003576636041516</v>
      </c>
      <c r="AJ113" s="1" t="n">
        <v>0.0004497742309742</v>
      </c>
      <c r="AK113" s="1" t="n">
        <v>8.72111253958797E-005</v>
      </c>
      <c r="AL113" s="1" t="n">
        <v>0.0024673889185036</v>
      </c>
      <c r="AM113" s="1" t="n">
        <v>0.0174334059766078</v>
      </c>
      <c r="AN113" s="1" t="n">
        <v>0.0249169044558025</v>
      </c>
      <c r="AO113" s="1" t="n">
        <v>0.0068152064845881</v>
      </c>
      <c r="AP113" s="1" t="n">
        <v>0.0031493995171051</v>
      </c>
      <c r="AQ113" s="1" t="n">
        <v>0.0017187451004985</v>
      </c>
      <c r="AR113" s="1" t="n">
        <v>0.0009730409833495</v>
      </c>
      <c r="AS113" s="1" t="n">
        <v>0.0007290458122981</v>
      </c>
      <c r="AT113" s="1" t="n">
        <v>0.0005595230629331</v>
      </c>
      <c r="AU113" s="1" t="n">
        <v>0.0005409049575115</v>
      </c>
      <c r="AV113" s="1" t="n">
        <v>0.0005830406697814</v>
      </c>
      <c r="AW113" s="1" t="n">
        <v>0.0006232165814806</v>
      </c>
      <c r="AX113" s="1" t="n">
        <v>0.0006418346869022</v>
      </c>
      <c r="AY113" s="1" t="n">
        <v>0.0007897996299896</v>
      </c>
      <c r="AZ113" s="1" t="n">
        <v>0.0004713320372518</v>
      </c>
      <c r="BA113" s="1" t="n">
        <v>37.1491643410367</v>
      </c>
      <c r="BB113" s="1" t="n">
        <v>3.14314917788746</v>
      </c>
      <c r="BC113" s="1" t="n">
        <v>32.0668732008446</v>
      </c>
      <c r="BD113" s="1" t="n">
        <v>46.9529647863034</v>
      </c>
      <c r="BE113" s="1" t="n">
        <v>3.35052311383664</v>
      </c>
      <c r="BF113" s="1" t="n">
        <v>36.3407826897897</v>
      </c>
      <c r="BG113" s="1" t="n">
        <v>65.9892602928726</v>
      </c>
      <c r="BH113" s="1" t="n">
        <v>2.58154302537454</v>
      </c>
      <c r="BI113" s="1" t="n">
        <v>41.4121908010897</v>
      </c>
      <c r="BJ113" s="1" t="n">
        <v>16.5910915305259</v>
      </c>
      <c r="BK113" s="1" t="n">
        <v>5.37872255112642</v>
      </c>
      <c r="BL113" s="1" t="n">
        <v>27.6827941101769</v>
      </c>
      <c r="BM113" s="1" t="n">
        <v>118.736712552131</v>
      </c>
      <c r="BN113" s="1" t="n">
        <v>0.213252355444396</v>
      </c>
      <c r="BO113" s="1" t="n">
        <v>38.1197831078812</v>
      </c>
      <c r="BP113" s="1" t="n">
        <v>66.1233576871218</v>
      </c>
      <c r="BQ113" s="1" t="n">
        <v>2.60306001791795</v>
      </c>
      <c r="BR113" s="1" t="n">
        <v>41.8036107047232</v>
      </c>
    </row>
    <row r="114" customFormat="false" ht="15" hidden="false" customHeight="true" outlineLevel="0" collapsed="false">
      <c r="A114" s="1" t="s">
        <v>305</v>
      </c>
      <c r="B114" s="1" t="s">
        <v>9</v>
      </c>
      <c r="C114" s="1" t="s">
        <v>963</v>
      </c>
      <c r="D114" s="1" t="n">
        <v>53110</v>
      </c>
      <c r="E114" s="1" t="n">
        <v>0.0057976108286784</v>
      </c>
      <c r="F114" s="1" t="n">
        <v>0.0599209188476746</v>
      </c>
      <c r="G114" s="1" t="n">
        <v>0.010634532103182</v>
      </c>
      <c r="H114" s="1" t="n">
        <v>0.0049524048620264</v>
      </c>
      <c r="I114" s="1" t="n">
        <v>0.0025188811481411</v>
      </c>
      <c r="J114" s="1" t="n">
        <v>0.0016351806523149</v>
      </c>
      <c r="K114" s="1" t="n">
        <v>0.0006594280215067</v>
      </c>
      <c r="L114" s="1" t="n">
        <v>0.0009740789556266</v>
      </c>
      <c r="M114" s="1" t="n">
        <v>0.0010929098935124</v>
      </c>
      <c r="N114" s="1" t="n">
        <v>0.0003129772589384</v>
      </c>
      <c r="O114" s="1" t="n">
        <v>0.0001037678612523</v>
      </c>
      <c r="P114" s="1" t="n">
        <v>7.02943576225444E-005</v>
      </c>
      <c r="Q114" s="1" t="n">
        <v>2.84524780853156E-005</v>
      </c>
      <c r="R114" s="1" t="n">
        <v>1.67367518148915E-005</v>
      </c>
      <c r="S114" s="1" t="n">
        <v>3.68208539927614E-005</v>
      </c>
      <c r="T114" s="1" t="n">
        <v>0.0001338940145191</v>
      </c>
      <c r="U114" s="1" t="n">
        <v>0.0004165882131425</v>
      </c>
      <c r="V114" s="1" t="n">
        <v>0.0024877612502353</v>
      </c>
      <c r="W114" s="1" t="n">
        <v>0.0037787139898324</v>
      </c>
      <c r="X114" s="1" t="n">
        <v>0.0049637544718508</v>
      </c>
      <c r="Y114" s="1" t="n">
        <v>0.0068160421766145</v>
      </c>
      <c r="Z114" s="1" t="n">
        <v>0.0088448503106759</v>
      </c>
      <c r="AA114" s="1" t="n">
        <v>0.0107689229900207</v>
      </c>
      <c r="AB114" s="1" t="n">
        <v>0.008151713424967</v>
      </c>
      <c r="AC114" s="1" t="n">
        <v>0.0059746281302956</v>
      </c>
      <c r="AD114" s="1" t="n">
        <v>0.0035127565430239</v>
      </c>
      <c r="AE114" s="1" t="n">
        <v>0.0019228958764827</v>
      </c>
      <c r="AF114" s="1" t="n">
        <v>0.0011768028619845</v>
      </c>
      <c r="AG114" s="1" t="n">
        <v>0.0006225287139898</v>
      </c>
      <c r="AH114" s="1" t="n">
        <v>0.0005001412163434</v>
      </c>
      <c r="AI114" s="1" t="n">
        <v>0.000303615138392</v>
      </c>
      <c r="AJ114" s="1" t="n">
        <v>0.0022582846921483</v>
      </c>
      <c r="AK114" s="1" t="n">
        <v>0.0020346921483713</v>
      </c>
      <c r="AL114" s="1" t="n">
        <v>0.0035880719261909</v>
      </c>
      <c r="AM114" s="1" t="n">
        <v>0.0054380060252306</v>
      </c>
      <c r="AN114" s="1" t="n">
        <v>0.012498823197138</v>
      </c>
      <c r="AO114" s="1" t="n">
        <v>0.0107653925814347</v>
      </c>
      <c r="AP114" s="1" t="n">
        <v>0.0080328563359066</v>
      </c>
      <c r="AQ114" s="1" t="n">
        <v>0.0077645452833741</v>
      </c>
      <c r="AR114" s="1" t="n">
        <v>0.0057969308981359</v>
      </c>
      <c r="AS114" s="1" t="n">
        <v>0.0021100075315383</v>
      </c>
      <c r="AT114" s="1" t="n">
        <v>0.0007919883261156</v>
      </c>
      <c r="AU114" s="1" t="n">
        <v>0.0005731029937864</v>
      </c>
      <c r="AV114" s="1" t="n">
        <v>0.0005201468649971</v>
      </c>
      <c r="AW114" s="1" t="n">
        <v>0.0005377989079269</v>
      </c>
      <c r="AX114" s="1" t="n">
        <v>0.000603699868198</v>
      </c>
      <c r="AY114" s="1" t="n">
        <v>0.0007649218602899</v>
      </c>
      <c r="AZ114" s="1" t="n">
        <v>0.000679015251365</v>
      </c>
      <c r="BA114" s="1" t="n">
        <v>52.0377330069667</v>
      </c>
      <c r="BB114" s="1" t="n">
        <v>1.83297955274508</v>
      </c>
      <c r="BC114" s="1" t="n">
        <v>36.5850333533935</v>
      </c>
      <c r="BD114" s="1" t="n">
        <v>69.6232536245528</v>
      </c>
      <c r="BE114" s="1" t="n">
        <v>1.65522142052201</v>
      </c>
      <c r="BF114" s="1" t="n">
        <v>39.8044264916054</v>
      </c>
      <c r="BG114" s="1" t="n">
        <v>81.5642628506873</v>
      </c>
      <c r="BH114" s="1" t="n">
        <v>1.23039022565861</v>
      </c>
      <c r="BI114" s="1" t="n">
        <v>45.5003084342549</v>
      </c>
      <c r="BJ114" s="1" t="n">
        <v>23.6394840896253</v>
      </c>
      <c r="BK114" s="1" t="n">
        <v>3.45946518000071</v>
      </c>
      <c r="BL114" s="1" t="n">
        <v>17.9406730639635</v>
      </c>
      <c r="BM114" s="1" t="n">
        <v>105.459273206552</v>
      </c>
      <c r="BN114" s="1" t="n">
        <v>0.912729334814244</v>
      </c>
      <c r="BO114" s="1" t="n">
        <v>49.8425008401551</v>
      </c>
      <c r="BP114" s="1" t="n">
        <v>82.5407832799849</v>
      </c>
      <c r="BQ114" s="1" t="n">
        <v>1.2912370154578</v>
      </c>
      <c r="BR114" s="1" t="n">
        <v>45.2415752917474</v>
      </c>
    </row>
    <row r="115" customFormat="false" ht="15" hidden="false" customHeight="true" outlineLevel="0" collapsed="false">
      <c r="A115" s="1" t="s">
        <v>304</v>
      </c>
      <c r="B115" s="1" t="s">
        <v>9</v>
      </c>
      <c r="C115" s="1" t="s">
        <v>963</v>
      </c>
      <c r="D115" s="1" t="n">
        <v>86929</v>
      </c>
      <c r="E115" s="1" t="n">
        <v>0.0119382228919897</v>
      </c>
      <c r="F115" s="1" t="n">
        <v>0.0059522394393381</v>
      </c>
      <c r="G115" s="1" t="n">
        <v>0.0016667497485176</v>
      </c>
      <c r="H115" s="1" t="n">
        <v>0.0042108438431874</v>
      </c>
      <c r="I115" s="1" t="n">
        <v>0.0006155726065077</v>
      </c>
      <c r="J115" s="1" t="n">
        <v>0.0001544044245559</v>
      </c>
      <c r="K115" s="1" t="n">
        <v>0.0004652583653837</v>
      </c>
      <c r="L115" s="1" t="n">
        <v>0.0003466430458573</v>
      </c>
      <c r="M115" s="1" t="n">
        <v>0.0001267956863902</v>
      </c>
      <c r="N115" s="1" t="n">
        <v>0.0003261921286976</v>
      </c>
      <c r="O115" s="1" t="n">
        <v>0.0006268206109455</v>
      </c>
      <c r="P115" s="1" t="n">
        <v>0.0014417896597606</v>
      </c>
      <c r="Q115" s="1" t="n">
        <v>0.0030932012204084</v>
      </c>
      <c r="R115" s="1" t="n">
        <v>0.0018906872914166</v>
      </c>
      <c r="S115" s="1" t="n">
        <v>0.002825294205616</v>
      </c>
      <c r="T115" s="1" t="n">
        <v>0.0532081737203158</v>
      </c>
      <c r="U115" s="1" t="n">
        <v>0.0016838454370808</v>
      </c>
      <c r="V115" s="1" t="n">
        <v>0.0012308895765509</v>
      </c>
      <c r="W115" s="1" t="n">
        <v>0.0032950741409656</v>
      </c>
      <c r="X115" s="1" t="n">
        <v>0.0118012976106937</v>
      </c>
      <c r="Y115" s="1" t="n">
        <v>0.0168557098321618</v>
      </c>
      <c r="Z115" s="1" t="n">
        <v>0.0097795327221065</v>
      </c>
      <c r="AA115" s="1" t="n">
        <v>0.0067813963119327</v>
      </c>
      <c r="AB115" s="1" t="n">
        <v>0.0029887897019406</v>
      </c>
      <c r="AC115" s="1" t="n">
        <v>0.0024272682303949</v>
      </c>
      <c r="AD115" s="1" t="n">
        <v>0.0012107582049718</v>
      </c>
      <c r="AE115" s="1" t="n">
        <v>0.0009634299255714</v>
      </c>
      <c r="AF115" s="1" t="n">
        <v>0.0009296379804208</v>
      </c>
      <c r="AG115" s="1" t="n">
        <v>0.0007908753120362</v>
      </c>
      <c r="AH115" s="1" t="n">
        <v>0.0005902805738016</v>
      </c>
      <c r="AI115" s="1" t="n">
        <v>0.000378901172221</v>
      </c>
      <c r="AJ115" s="1" t="n">
        <v>0.000792313267149</v>
      </c>
      <c r="AK115" s="1" t="n">
        <v>0.0193850728755651</v>
      </c>
      <c r="AL115" s="1" t="n">
        <v>0.0279394678415718</v>
      </c>
      <c r="AM115" s="1" t="n">
        <v>0.0083782454646895</v>
      </c>
      <c r="AN115" s="1" t="n">
        <v>0.0031117348640844</v>
      </c>
      <c r="AO115" s="1" t="n">
        <v>0.0011151341899711</v>
      </c>
      <c r="AP115" s="1" t="n">
        <v>0.0006894994765843</v>
      </c>
      <c r="AQ115" s="1" t="n">
        <v>0.0004694923443269</v>
      </c>
      <c r="AR115" s="1" t="n">
        <v>0.0003185070574836</v>
      </c>
      <c r="AS115" s="1" t="n">
        <v>0.0002020326933474</v>
      </c>
      <c r="AT115" s="1" t="n">
        <v>0.0002164122444753</v>
      </c>
      <c r="AU115" s="1" t="n">
        <v>0.0002753684040998</v>
      </c>
      <c r="AV115" s="1" t="n">
        <v>0.0002660216958667</v>
      </c>
      <c r="AW115" s="1" t="n">
        <v>9.84999252263341E-005</v>
      </c>
      <c r="AX115" s="1" t="n">
        <v>1.65364837971218E-005</v>
      </c>
      <c r="AY115" s="1" t="n">
        <v>1.00656857895524E-005</v>
      </c>
      <c r="AZ115" s="1" t="n">
        <v>7.9087531203626E-006</v>
      </c>
      <c r="BA115" s="1" t="n">
        <v>19.6849152756848</v>
      </c>
      <c r="BB115" s="1" t="n">
        <v>3.42195344803665</v>
      </c>
      <c r="BC115" s="1" t="n">
        <v>16.5115001837701</v>
      </c>
      <c r="BD115" s="1" t="n">
        <v>20.7718137790611</v>
      </c>
      <c r="BE115" s="1" t="n">
        <v>4.2706935664988</v>
      </c>
      <c r="BF115" s="1" t="n">
        <v>25.2571679458125</v>
      </c>
      <c r="BG115" s="1" t="n">
        <v>26.6864797708475</v>
      </c>
      <c r="BH115" s="1" t="n">
        <v>3.25995574604851</v>
      </c>
      <c r="BI115" s="1" t="n">
        <v>23.5373657102229</v>
      </c>
      <c r="BJ115" s="1" t="n">
        <v>125.358349917749</v>
      </c>
      <c r="BK115" s="1" t="n">
        <v>-0.946562941742091</v>
      </c>
      <c r="BL115" s="1" t="n">
        <v>69.1073380968497</v>
      </c>
      <c r="BM115" s="1" t="n">
        <v>85.2385625050329</v>
      </c>
      <c r="BN115" s="1" t="n">
        <v>1.46951283851528</v>
      </c>
      <c r="BO115" s="1" t="n">
        <v>43.7653676939762</v>
      </c>
      <c r="BP115" s="1" t="n">
        <v>27.5359776369221</v>
      </c>
      <c r="BQ115" s="1" t="n">
        <v>3.6172749106745</v>
      </c>
      <c r="BR115" s="1" t="n">
        <v>25.7535870248641</v>
      </c>
    </row>
    <row r="116" customFormat="false" ht="15" hidden="false" customHeight="true" outlineLevel="0" collapsed="false">
      <c r="A116" s="1" t="s">
        <v>303</v>
      </c>
      <c r="B116" s="1" t="s">
        <v>9</v>
      </c>
      <c r="C116" s="1" t="s">
        <v>963</v>
      </c>
      <c r="D116" s="1" t="n">
        <v>90310</v>
      </c>
      <c r="E116" s="1" t="n">
        <v>0.0359945373343668</v>
      </c>
      <c r="F116" s="1" t="n">
        <v>0.003454766913963</v>
      </c>
      <c r="G116" s="1" t="n">
        <v>0.0030344861526347</v>
      </c>
      <c r="H116" s="1" t="n">
        <v>0.0017283677210595</v>
      </c>
      <c r="I116" s="1" t="n">
        <v>0.0002539401321374</v>
      </c>
      <c r="J116" s="1" t="n">
        <v>0.0001161431612101</v>
      </c>
      <c r="K116" s="1" t="n">
        <v>0.0002687040933082</v>
      </c>
      <c r="L116" s="1" t="n">
        <v>0.0002923264311814</v>
      </c>
      <c r="M116" s="1" t="n">
        <v>0.0001820888544396</v>
      </c>
      <c r="N116" s="1" t="n">
        <v>0.0001584665165663</v>
      </c>
      <c r="O116" s="1" t="n">
        <v>0.0001879944389079</v>
      </c>
      <c r="P116" s="1" t="n">
        <v>0.000566936108958</v>
      </c>
      <c r="Q116" s="1" t="n">
        <v>0.0011092656159647</v>
      </c>
      <c r="R116" s="1" t="n">
        <v>0.0020797499969241</v>
      </c>
      <c r="S116" s="1" t="n">
        <v>0.0042598949298096</v>
      </c>
      <c r="T116" s="1" t="n">
        <v>0.0352012204874567</v>
      </c>
      <c r="U116" s="1" t="n">
        <v>0.000838777544015</v>
      </c>
      <c r="V116" s="1" t="n">
        <v>0.0021993688406599</v>
      </c>
      <c r="W116" s="1" t="n">
        <v>0.0028886612778208</v>
      </c>
      <c r="X116" s="1" t="n">
        <v>0.0031412634259771</v>
      </c>
      <c r="Y116" s="1" t="n">
        <v>0.0048554977300409</v>
      </c>
      <c r="Z116" s="1" t="n">
        <v>0.0087815579670025</v>
      </c>
      <c r="AA116" s="1" t="n">
        <v>0.0140841268962462</v>
      </c>
      <c r="AB116" s="1" t="n">
        <v>0.0103885228656848</v>
      </c>
      <c r="AC116" s="1" t="n">
        <v>0.0050499667810873</v>
      </c>
      <c r="AD116" s="1" t="n">
        <v>0.0024436662606577</v>
      </c>
      <c r="AE116" s="1" t="n">
        <v>0.0014685527627062</v>
      </c>
      <c r="AF116" s="1" t="n">
        <v>0.0010775384785738</v>
      </c>
      <c r="AG116" s="1" t="n">
        <v>0.0008892979736463</v>
      </c>
      <c r="AH116" s="1" t="n">
        <v>0.0011931126121138</v>
      </c>
      <c r="AI116" s="1" t="n">
        <v>0.0013647436607241</v>
      </c>
      <c r="AJ116" s="1" t="n">
        <v>0.0018353449230428</v>
      </c>
      <c r="AK116" s="1" t="n">
        <v>0.0006270069759716</v>
      </c>
      <c r="AL116" s="1" t="n">
        <v>0.0121539696600597</v>
      </c>
      <c r="AM116" s="1" t="n">
        <v>0.0168205348244934</v>
      </c>
      <c r="AN116" s="1" t="n">
        <v>0.0114819787398959</v>
      </c>
      <c r="AO116" s="1" t="n">
        <v>0.0061773336286125</v>
      </c>
      <c r="AP116" s="1" t="n">
        <v>0.0044831690842653</v>
      </c>
      <c r="AQ116" s="1" t="n">
        <v>0.0023225556416786</v>
      </c>
      <c r="AR116" s="1" t="n">
        <v>0.0011820396412357</v>
      </c>
      <c r="AS116" s="1" t="n">
        <v>0.000850542575573</v>
      </c>
      <c r="AT116" s="1" t="n">
        <v>0.000711438378917</v>
      </c>
      <c r="AU116" s="1" t="n">
        <v>0.0006048610342154</v>
      </c>
      <c r="AV116" s="1" t="n">
        <v>0.0005453438157457</v>
      </c>
      <c r="AW116" s="1" t="n">
        <v>0.000555032665264</v>
      </c>
      <c r="AX116" s="1" t="n">
        <v>0.0006180101871332</v>
      </c>
      <c r="AY116" s="1" t="n">
        <v>0.0009384342819178</v>
      </c>
      <c r="AZ116" s="1" t="n">
        <v>0.0024277488650204</v>
      </c>
      <c r="BA116" s="1" t="n">
        <v>43.1634259771897</v>
      </c>
      <c r="BB116" s="1" t="n">
        <v>2.98870685136804</v>
      </c>
      <c r="BC116" s="1" t="n">
        <v>43.6280362555335</v>
      </c>
      <c r="BD116" s="1" t="n">
        <v>42.9284464621858</v>
      </c>
      <c r="BE116" s="1" t="n">
        <v>3.02055889841348</v>
      </c>
      <c r="BF116" s="1" t="n">
        <v>48.5559841495763</v>
      </c>
      <c r="BG116" s="1" t="n">
        <v>68.5058022367401</v>
      </c>
      <c r="BH116" s="1" t="n">
        <v>1.96721843587474</v>
      </c>
      <c r="BI116" s="1" t="n">
        <v>56.3856220408496</v>
      </c>
      <c r="BJ116" s="1" t="n">
        <v>88.1429852729487</v>
      </c>
      <c r="BK116" s="1" t="n">
        <v>0.024218020849626</v>
      </c>
      <c r="BL116" s="1" t="n">
        <v>80.8021862128035</v>
      </c>
      <c r="BM116" s="1" t="n">
        <v>109.768331303289</v>
      </c>
      <c r="BN116" s="1" t="n">
        <v>0.821514641893629</v>
      </c>
      <c r="BO116" s="1" t="n">
        <v>50.057257994484</v>
      </c>
      <c r="BP116" s="1" t="n">
        <v>68.8345033772561</v>
      </c>
      <c r="BQ116" s="1" t="n">
        <v>1.98701612078754</v>
      </c>
      <c r="BR116" s="1" t="n">
        <v>56.5868872704308</v>
      </c>
    </row>
    <row r="117" customFormat="false" ht="15" hidden="false" customHeight="true" outlineLevel="0" collapsed="false">
      <c r="A117" s="1" t="s">
        <v>309</v>
      </c>
      <c r="B117" s="1" t="s">
        <v>9</v>
      </c>
      <c r="C117" s="1" t="s">
        <v>963</v>
      </c>
      <c r="D117" s="1" t="n">
        <v>83618</v>
      </c>
      <c r="E117" s="1" t="n">
        <v>0.0034729364490899</v>
      </c>
      <c r="F117" s="1" t="n">
        <v>0.0031997363672361</v>
      </c>
      <c r="G117" s="1" t="n">
        <v>0.002623571214066</v>
      </c>
      <c r="H117" s="1" t="n">
        <v>0.0095534985821766</v>
      </c>
      <c r="I117" s="1" t="n">
        <v>0.0054204171882183</v>
      </c>
      <c r="J117" s="1" t="n">
        <v>0.0040225257188112</v>
      </c>
      <c r="K117" s="1" t="n">
        <v>0.0022291851036858</v>
      </c>
      <c r="L117" s="1" t="n">
        <v>0.0167768237035619</v>
      </c>
      <c r="M117" s="1" t="n">
        <v>0.0139640321993403</v>
      </c>
      <c r="N117" s="1" t="n">
        <v>0.0212086180274847</v>
      </c>
      <c r="O117" s="1" t="n">
        <v>0.0025884910479136</v>
      </c>
      <c r="P117" s="1" t="n">
        <v>0.0027777113380691</v>
      </c>
      <c r="Q117" s="1" t="n">
        <v>0.000310406318682</v>
      </c>
      <c r="R117" s="1" t="n">
        <v>0.000131816381906</v>
      </c>
      <c r="S117" s="1" t="n">
        <v>0.0002678849051639</v>
      </c>
      <c r="T117" s="1" t="n">
        <v>0.0003412343434826</v>
      </c>
      <c r="U117" s="1" t="n">
        <v>0.0057643091200459</v>
      </c>
      <c r="V117" s="1" t="n">
        <v>0.0043852699179602</v>
      </c>
      <c r="W117" s="1" t="n">
        <v>0.0052291372670956</v>
      </c>
      <c r="X117" s="1" t="n">
        <v>0.0056036080748164</v>
      </c>
      <c r="Y117" s="1" t="n">
        <v>0.0075604235930062</v>
      </c>
      <c r="Z117" s="1" t="n">
        <v>0.0062949962926642</v>
      </c>
      <c r="AA117" s="1" t="n">
        <v>0.0057022710421201</v>
      </c>
      <c r="AB117" s="1" t="n">
        <v>0.0043972290655122</v>
      </c>
      <c r="AC117" s="1" t="n">
        <v>0.0043299588605324</v>
      </c>
      <c r="AD117" s="1" t="n">
        <v>0.0030129577363725</v>
      </c>
      <c r="AE117" s="1" t="n">
        <v>0.002545056088402</v>
      </c>
      <c r="AF117" s="1" t="n">
        <v>0.002204967829893</v>
      </c>
      <c r="AG117" s="1" t="n">
        <v>0.0016697959769427</v>
      </c>
      <c r="AH117" s="1" t="n">
        <v>0.0012183381568561</v>
      </c>
      <c r="AI117" s="1" t="n">
        <v>0.0007504365088856</v>
      </c>
      <c r="AJ117" s="1" t="n">
        <v>0.0018312444688942</v>
      </c>
      <c r="AK117" s="1" t="n">
        <v>0.0140632100743858</v>
      </c>
      <c r="AL117" s="1" t="n">
        <v>0.0221042419096366</v>
      </c>
      <c r="AM117" s="1" t="n">
        <v>0.0064534549977277</v>
      </c>
      <c r="AN117" s="1" t="n">
        <v>0.0039083989093257</v>
      </c>
      <c r="AO117" s="1" t="n">
        <v>0.0030533198593604</v>
      </c>
      <c r="AP117" s="1" t="n">
        <v>0.0021631108134612</v>
      </c>
      <c r="AQ117" s="1" t="n">
        <v>0.0017475304360305</v>
      </c>
      <c r="AR117" s="1" t="n">
        <v>0.0014963883374393</v>
      </c>
      <c r="AS117" s="1" t="n">
        <v>0.0010225071156927</v>
      </c>
      <c r="AT117" s="1" t="n">
        <v>0.0005441412136142</v>
      </c>
      <c r="AU117" s="1" t="n">
        <v>0.0004163278241526</v>
      </c>
      <c r="AV117" s="1" t="n">
        <v>0.0003916620823267</v>
      </c>
      <c r="AW117" s="1" t="n">
        <v>0.0003438254921189</v>
      </c>
      <c r="AX117" s="1" t="n">
        <v>0.0004140854839867</v>
      </c>
      <c r="AY117" s="1" t="n">
        <v>0.0019807338132937</v>
      </c>
      <c r="AZ117" s="1" t="n">
        <v>0.0023970616374464</v>
      </c>
      <c r="BA117" s="1" t="n">
        <v>50.8155899447487</v>
      </c>
      <c r="BB117" s="1" t="n">
        <v>1.93403713814445</v>
      </c>
      <c r="BC117" s="1" t="n">
        <v>60.608946589346</v>
      </c>
      <c r="BD117" s="1" t="n">
        <v>51.5471668779449</v>
      </c>
      <c r="BE117" s="1" t="n">
        <v>2.00375422646554</v>
      </c>
      <c r="BF117" s="1" t="n">
        <v>64.4285305455058</v>
      </c>
      <c r="BG117" s="1" t="n">
        <v>42.533497572293</v>
      </c>
      <c r="BH117" s="1" t="n">
        <v>2.21852293282339</v>
      </c>
      <c r="BI117" s="1" t="n">
        <v>63.7118441109834</v>
      </c>
      <c r="BJ117" s="1" t="n">
        <v>78.210923485374</v>
      </c>
      <c r="BK117" s="1" t="n">
        <v>-0.594334290634889</v>
      </c>
      <c r="BL117" s="1" t="n">
        <v>33.1425028297949</v>
      </c>
      <c r="BM117" s="1" t="n">
        <v>95.1413690832117</v>
      </c>
      <c r="BN117" s="1" t="n">
        <v>0.621925758063479</v>
      </c>
      <c r="BO117" s="1" t="n">
        <v>62.4394642255225</v>
      </c>
      <c r="BP117" s="1" t="n">
        <v>55.0655959243225</v>
      </c>
      <c r="BQ117" s="1" t="n">
        <v>1.90944336982224</v>
      </c>
      <c r="BR117" s="1" t="n">
        <v>64.1967241612037</v>
      </c>
    </row>
    <row r="118" customFormat="false" ht="15" hidden="false" customHeight="true" outlineLevel="0" collapsed="false">
      <c r="A118" s="1" t="s">
        <v>302</v>
      </c>
      <c r="B118" s="1" t="s">
        <v>9</v>
      </c>
      <c r="C118" s="1" t="s">
        <v>963</v>
      </c>
      <c r="D118" s="1" t="n">
        <v>69827</v>
      </c>
      <c r="E118" s="1" t="n">
        <v>0.035516347544646</v>
      </c>
      <c r="F118" s="1" t="n">
        <v>0.0416661495155487</v>
      </c>
      <c r="G118" s="1" t="n">
        <v>0.0058850205985268</v>
      </c>
      <c r="H118" s="1" t="n">
        <v>0.0008949101191357</v>
      </c>
      <c r="I118" s="1" t="n">
        <v>0.000140028610391</v>
      </c>
      <c r="J118" s="1" t="n">
        <v>7.38332672971137E-005</v>
      </c>
      <c r="K118" s="1" t="n">
        <v>5.34654694220478E-005</v>
      </c>
      <c r="L118" s="1" t="n">
        <v>1.52758484062994E-005</v>
      </c>
      <c r="M118" s="1" t="n">
        <v>3.81896210157485E-006</v>
      </c>
      <c r="N118" s="1" t="n">
        <v>6.36493683595807E-006</v>
      </c>
      <c r="O118" s="1" t="n">
        <v>1.01838989375329E-005</v>
      </c>
      <c r="P118" s="1" t="n">
        <v>8.9109115703413E-006</v>
      </c>
      <c r="Q118" s="1" t="n">
        <v>4.45545578517065E-005</v>
      </c>
      <c r="R118" s="1" t="n">
        <v>5.85574188908143E-005</v>
      </c>
      <c r="S118" s="1" t="n">
        <v>0.0001387556230238</v>
      </c>
      <c r="T118" s="1" t="n">
        <v>0.0043727116063031</v>
      </c>
      <c r="U118" s="1" t="n">
        <v>9.21921319833302E-005</v>
      </c>
      <c r="V118" s="1" t="n">
        <v>0.0005083993297721</v>
      </c>
      <c r="W118" s="1" t="n">
        <v>0.0014777593194609</v>
      </c>
      <c r="X118" s="1" t="n">
        <v>0.0035758016240136</v>
      </c>
      <c r="Y118" s="1" t="n">
        <v>0.0021508513898635</v>
      </c>
      <c r="Z118" s="1" t="n">
        <v>0.0033502441748893</v>
      </c>
      <c r="AA118" s="1" t="n">
        <v>0.0066172469102209</v>
      </c>
      <c r="AB118" s="1" t="n">
        <v>0.0105824036547467</v>
      </c>
      <c r="AC118" s="1" t="n">
        <v>0.0125533461268563</v>
      </c>
      <c r="AD118" s="1" t="n">
        <v>0.0092926088762226</v>
      </c>
      <c r="AE118" s="1" t="n">
        <v>0.0049452575651252</v>
      </c>
      <c r="AF118" s="1" t="n">
        <v>0.0027621836825296</v>
      </c>
      <c r="AG118" s="1" t="n">
        <v>0.0015994887364486</v>
      </c>
      <c r="AH118" s="1" t="n">
        <v>0.001194917438813</v>
      </c>
      <c r="AI118" s="1" t="n">
        <v>0.0007921362796625</v>
      </c>
      <c r="AJ118" s="1" t="n">
        <v>0.001005162759391</v>
      </c>
      <c r="AK118" s="1" t="n">
        <v>0.0001441061480516</v>
      </c>
      <c r="AL118" s="1" t="n">
        <v>0.0062019347816747</v>
      </c>
      <c r="AM118" s="1" t="n">
        <v>0.0155473527432082</v>
      </c>
      <c r="AN118" s="1" t="n">
        <v>0.0107623125725006</v>
      </c>
      <c r="AO118" s="1" t="n">
        <v>0.0070468801466481</v>
      </c>
      <c r="AP118" s="1" t="n">
        <v>0.0066557348876509</v>
      </c>
      <c r="AQ118" s="1" t="n">
        <v>0.0054491815486846</v>
      </c>
      <c r="AR118" s="1" t="n">
        <v>0.0031774958110759</v>
      </c>
      <c r="AS118" s="1" t="n">
        <v>0.0015797972131124</v>
      </c>
      <c r="AT118" s="1" t="n">
        <v>0.0007267962249559</v>
      </c>
      <c r="AU118" s="1" t="n">
        <v>0.0005629985535681</v>
      </c>
      <c r="AV118" s="1" t="n">
        <v>0.0005343563378062</v>
      </c>
      <c r="AW118" s="1" t="n">
        <v>0.0004887078064359</v>
      </c>
      <c r="AX118" s="1" t="n">
        <v>0.0006471350623684</v>
      </c>
      <c r="AY118" s="1" t="n">
        <v>0.0015896429747805</v>
      </c>
      <c r="AZ118" s="1" t="n">
        <v>0.0013855671874776</v>
      </c>
      <c r="BA118" s="1" t="n">
        <v>42.0639580677961</v>
      </c>
      <c r="BB118" s="1" t="n">
        <v>2.42264880231602</v>
      </c>
      <c r="BC118" s="1" t="n">
        <v>41.6940503629612</v>
      </c>
      <c r="BD118" s="1" t="n">
        <v>56.1489824852851</v>
      </c>
      <c r="BE118" s="1" t="n">
        <v>2.35990253597389</v>
      </c>
      <c r="BF118" s="1" t="n">
        <v>49.9768031795469</v>
      </c>
      <c r="BG118" s="1" t="n">
        <v>77.6261331576611</v>
      </c>
      <c r="BH118" s="1" t="n">
        <v>1.65887199060546</v>
      </c>
      <c r="BI118" s="1" t="n">
        <v>52.2855004015387</v>
      </c>
      <c r="BJ118" s="1" t="n">
        <v>21.9072135420396</v>
      </c>
      <c r="BK118" s="1" t="n">
        <v>3.82227244122701</v>
      </c>
      <c r="BL118" s="1" t="n">
        <v>36.6707830278433</v>
      </c>
      <c r="BM118" s="1" t="n">
        <v>129.973448665989</v>
      </c>
      <c r="BN118" s="1" t="n">
        <v>0.111558841987835</v>
      </c>
      <c r="BO118" s="1" t="n">
        <v>43.2253641690737</v>
      </c>
      <c r="BP118" s="1" t="n">
        <v>77.7791541953686</v>
      </c>
      <c r="BQ118" s="1" t="n">
        <v>1.67916311318253</v>
      </c>
      <c r="BR118" s="1" t="n">
        <v>52.5644344395799</v>
      </c>
    </row>
    <row r="119" customFormat="false" ht="15" hidden="false" customHeight="true" outlineLevel="0" collapsed="false">
      <c r="A119" s="1" t="s">
        <v>300</v>
      </c>
      <c r="B119" s="1" t="s">
        <v>9</v>
      </c>
      <c r="C119" s="1" t="s">
        <v>963</v>
      </c>
      <c r="D119" s="1" t="n">
        <v>49172</v>
      </c>
      <c r="E119" s="1" t="n">
        <v>0.02065312689245</v>
      </c>
      <c r="F119" s="1" t="n">
        <v>0.0304816652656886</v>
      </c>
      <c r="G119" s="1" t="n">
        <v>0.0076719361515587</v>
      </c>
      <c r="H119" s="1" t="n">
        <v>0.0132306552057629</v>
      </c>
      <c r="I119" s="1" t="n">
        <v>0.0016468270108553</v>
      </c>
      <c r="J119" s="1" t="n">
        <v>0.0007411625405605</v>
      </c>
      <c r="K119" s="1" t="n">
        <v>0.0006200457351518</v>
      </c>
      <c r="L119" s="1" t="n">
        <v>0.0004537360919041</v>
      </c>
      <c r="M119" s="1" t="n">
        <v>0.0003705812702802</v>
      </c>
      <c r="N119" s="1" t="n">
        <v>0.000594737745962</v>
      </c>
      <c r="O119" s="1" t="n">
        <v>0.0005459294810958</v>
      </c>
      <c r="P119" s="1" t="n">
        <v>0.000582083751367</v>
      </c>
      <c r="Q119" s="1" t="n">
        <v>0.0008098556540759</v>
      </c>
      <c r="R119" s="1" t="n">
        <v>0.0005983531729891</v>
      </c>
      <c r="S119" s="1" t="n">
        <v>0.0011948986324647</v>
      </c>
      <c r="T119" s="1" t="n">
        <v>0.0086932942867214</v>
      </c>
      <c r="U119" s="1" t="n">
        <v>0.0011642804848287</v>
      </c>
      <c r="V119" s="1" t="n">
        <v>0.0050536890913528</v>
      </c>
      <c r="W119" s="1" t="n">
        <v>0.0085389042544537</v>
      </c>
      <c r="X119" s="1" t="n">
        <v>0.0046291588709021</v>
      </c>
      <c r="Y119" s="1" t="n">
        <v>0.0063209245098836</v>
      </c>
      <c r="Z119" s="1" t="n">
        <v>0.0084435756121369</v>
      </c>
      <c r="AA119" s="1" t="n">
        <v>0.0085528857886602</v>
      </c>
      <c r="AB119" s="1" t="n">
        <v>0.0062268669161311</v>
      </c>
      <c r="AC119" s="1" t="n">
        <v>0.0042160680875294</v>
      </c>
      <c r="AD119" s="1" t="n">
        <v>0.002638696819328</v>
      </c>
      <c r="AE119" s="1" t="n">
        <v>0.0017489628243715</v>
      </c>
      <c r="AF119" s="1" t="n">
        <v>0.0011719067762141</v>
      </c>
      <c r="AG119" s="1" t="n">
        <v>0.0008604998779793</v>
      </c>
      <c r="AH119" s="1" t="n">
        <v>0.0007105161474009</v>
      </c>
      <c r="AI119" s="1" t="n">
        <v>0.0006012059708777</v>
      </c>
      <c r="AJ119" s="1" t="n">
        <v>0.0016218579679492</v>
      </c>
      <c r="AK119" s="1" t="n">
        <v>0.0044079964207272</v>
      </c>
      <c r="AL119" s="1" t="n">
        <v>0.0209862828438949</v>
      </c>
      <c r="AM119" s="1" t="n">
        <v>0.0104200561295045</v>
      </c>
      <c r="AN119" s="1" t="n">
        <v>0.0075106259659969</v>
      </c>
      <c r="AO119" s="1" t="n">
        <v>0.0054311905149271</v>
      </c>
      <c r="AP119" s="1" t="n">
        <v>0.0026793703733832</v>
      </c>
      <c r="AQ119" s="1" t="n">
        <v>0.0014172191491092</v>
      </c>
      <c r="AR119" s="1" t="n">
        <v>0.0009532864231676</v>
      </c>
      <c r="AS119" s="1" t="n">
        <v>0.0007626291385341</v>
      </c>
      <c r="AT119" s="1" t="n">
        <v>0.0007372081672496</v>
      </c>
      <c r="AU119" s="1" t="n">
        <v>0.0006736557390384</v>
      </c>
      <c r="AV119" s="1" t="n">
        <v>0.0007257687301716</v>
      </c>
      <c r="AW119" s="1" t="n">
        <v>0.0011134385422598</v>
      </c>
      <c r="AX119" s="1" t="n">
        <v>0.0029157854063288</v>
      </c>
      <c r="AY119" s="1" t="n">
        <v>0.001569744976816</v>
      </c>
      <c r="AZ119" s="1" t="n">
        <v>0.0001957414788904</v>
      </c>
      <c r="BA119" s="1" t="n">
        <v>45.2338525990401</v>
      </c>
      <c r="BB119" s="1" t="n">
        <v>1.96369608858321</v>
      </c>
      <c r="BC119" s="1" t="n">
        <v>54.0251480877586</v>
      </c>
      <c r="BD119" s="1" t="n">
        <v>52.6072764988205</v>
      </c>
      <c r="BE119" s="1" t="n">
        <v>1.97534523582487</v>
      </c>
      <c r="BF119" s="1" t="n">
        <v>60.9100409645637</v>
      </c>
      <c r="BG119" s="1" t="n">
        <v>62.1985276173432</v>
      </c>
      <c r="BH119" s="1" t="n">
        <v>1.62229773355212</v>
      </c>
      <c r="BI119" s="1" t="n">
        <v>59.0958293774856</v>
      </c>
      <c r="BJ119" s="1" t="n">
        <v>41.2075164727894</v>
      </c>
      <c r="BK119" s="1" t="n">
        <v>1.81361471600668</v>
      </c>
      <c r="BL119" s="1" t="n">
        <v>53.0458420053965</v>
      </c>
      <c r="BM119" s="1" t="n">
        <v>94.064894655495</v>
      </c>
      <c r="BN119" s="1" t="n">
        <v>0.861768266118171</v>
      </c>
      <c r="BO119" s="1" t="n">
        <v>53.9661003652745</v>
      </c>
      <c r="BP119" s="1" t="n">
        <v>63.2701130724803</v>
      </c>
      <c r="BQ119" s="1" t="n">
        <v>1.65916660003582</v>
      </c>
      <c r="BR119" s="1" t="n">
        <v>60.2850532939826</v>
      </c>
    </row>
    <row r="120" customFormat="false" ht="15" hidden="false" customHeight="true" outlineLevel="0" collapsed="false">
      <c r="A120" s="1" t="s">
        <v>299</v>
      </c>
      <c r="B120" s="1" t="s">
        <v>9</v>
      </c>
      <c r="C120" s="1" t="s">
        <v>963</v>
      </c>
      <c r="D120" s="1" t="n">
        <v>109995</v>
      </c>
      <c r="E120" s="1" t="n">
        <v>0.0055921733816183</v>
      </c>
      <c r="F120" s="1" t="n">
        <v>0.001875640811956</v>
      </c>
      <c r="G120" s="1" t="n">
        <v>0.001372991701643</v>
      </c>
      <c r="H120" s="1" t="n">
        <v>0.0009689329312948</v>
      </c>
      <c r="I120" s="1" t="n">
        <v>0.0008315529493764</v>
      </c>
      <c r="J120" s="1" t="n">
        <v>0.0005398225171851</v>
      </c>
      <c r="K120" s="1" t="n">
        <v>0.0009026672929577</v>
      </c>
      <c r="L120" s="1" t="n">
        <v>0.0042191816799753</v>
      </c>
      <c r="M120" s="1" t="n">
        <v>0.0241853417579587</v>
      </c>
      <c r="N120" s="1" t="n">
        <v>0.0408026627472965</v>
      </c>
      <c r="O120" s="1" t="n">
        <v>0.003738351743261</v>
      </c>
      <c r="P120" s="1" t="n">
        <v>0.0015370395624043</v>
      </c>
      <c r="Q120" s="1" t="n">
        <v>0.0005155789909642</v>
      </c>
      <c r="R120" s="1" t="n">
        <v>0.0004598188806561</v>
      </c>
      <c r="S120" s="1" t="n">
        <v>0.0004428484123015</v>
      </c>
      <c r="T120" s="1" t="n">
        <v>0.0009042835280391</v>
      </c>
      <c r="U120" s="1" t="n">
        <v>0.0070236147097595</v>
      </c>
      <c r="V120" s="1" t="n">
        <v>0.003935974362471</v>
      </c>
      <c r="W120" s="1" t="n">
        <v>0.004768398563571</v>
      </c>
      <c r="X120" s="1" t="n">
        <v>0.0050735260693667</v>
      </c>
      <c r="Y120" s="1" t="n">
        <v>0.0058184462930133</v>
      </c>
      <c r="Z120" s="1" t="n">
        <v>0.005190576844402</v>
      </c>
      <c r="AA120" s="1" t="n">
        <v>0.0047468066730305</v>
      </c>
      <c r="AB120" s="1" t="n">
        <v>0.004587708532206</v>
      </c>
      <c r="AC120" s="1" t="n">
        <v>0.0044905450247738</v>
      </c>
      <c r="AD120" s="1" t="n">
        <v>0.0042973544252011</v>
      </c>
      <c r="AE120" s="1" t="n">
        <v>0.0043354243374698</v>
      </c>
      <c r="AF120" s="1" t="n">
        <v>0.003625732987863</v>
      </c>
      <c r="AG120" s="1" t="n">
        <v>0.0020580480930951</v>
      </c>
      <c r="AH120" s="1" t="n">
        <v>0.0010330015000681</v>
      </c>
      <c r="AI120" s="1" t="n">
        <v>0.0004738851765989</v>
      </c>
      <c r="AJ120" s="1" t="n">
        <v>0.0010409564071094</v>
      </c>
      <c r="AK120" s="1" t="n">
        <v>0.0037217600800036</v>
      </c>
      <c r="AL120" s="1" t="n">
        <v>0.0118516750761398</v>
      </c>
      <c r="AM120" s="1" t="n">
        <v>0.0097078276285285</v>
      </c>
      <c r="AN120" s="1" t="n">
        <v>0.0089697258966316</v>
      </c>
      <c r="AO120" s="1" t="n">
        <v>0.0079429746806673</v>
      </c>
      <c r="AP120" s="1" t="n">
        <v>0.0045797536251647</v>
      </c>
      <c r="AQ120" s="1" t="n">
        <v>0.0029097913541524</v>
      </c>
      <c r="AR120" s="1" t="n">
        <v>0.0016631437792626</v>
      </c>
      <c r="AS120" s="1" t="n">
        <v>0.0009909541342788</v>
      </c>
      <c r="AT120" s="1" t="n">
        <v>0.0007682167371244</v>
      </c>
      <c r="AU120" s="1" t="n">
        <v>0.000731851447793</v>
      </c>
      <c r="AV120" s="1" t="n">
        <v>0.0007074185190235</v>
      </c>
      <c r="AW120" s="1" t="n">
        <v>0.0006790081367334</v>
      </c>
      <c r="AX120" s="1" t="n">
        <v>0.0007602618300831</v>
      </c>
      <c r="AY120" s="1" t="n">
        <v>0.0009631119596345</v>
      </c>
      <c r="AZ120" s="1" t="n">
        <v>0.0055525251147779</v>
      </c>
      <c r="BA120" s="1" t="n">
        <v>80.1763534706123</v>
      </c>
      <c r="BB120" s="1" t="n">
        <v>1.4027957235306</v>
      </c>
      <c r="BC120" s="1" t="n">
        <v>71.1747947183803</v>
      </c>
      <c r="BD120" s="1" t="n">
        <v>70.4150006818492</v>
      </c>
      <c r="BE120" s="1" t="n">
        <v>1.65910747657636</v>
      </c>
      <c r="BF120" s="1" t="n">
        <v>70.7271695069677</v>
      </c>
      <c r="BG120" s="1" t="n">
        <v>57.4031910541388</v>
      </c>
      <c r="BH120" s="1" t="n">
        <v>1.81790119463494</v>
      </c>
      <c r="BI120" s="1" t="n">
        <v>68.9945508467663</v>
      </c>
      <c r="BJ120" s="1" t="n">
        <v>92.9678803581981</v>
      </c>
      <c r="BK120" s="1" t="n">
        <v>-1.63033756339268</v>
      </c>
      <c r="BL120" s="1" t="n">
        <v>32.1063728617568</v>
      </c>
      <c r="BM120" s="1" t="n">
        <v>98.4465021137324</v>
      </c>
      <c r="BN120" s="1" t="n">
        <v>0.259461755314763</v>
      </c>
      <c r="BO120" s="1" t="n">
        <v>63.4336220759176</v>
      </c>
      <c r="BP120" s="1" t="n">
        <v>81.448211282331</v>
      </c>
      <c r="BQ120" s="1" t="n">
        <v>1.41246450334669</v>
      </c>
      <c r="BR120" s="1" t="n">
        <v>70.8529616014364</v>
      </c>
    </row>
    <row r="121" customFormat="false" ht="15" hidden="false" customHeight="true" outlineLevel="0" collapsed="false">
      <c r="A121" s="1" t="s">
        <v>298</v>
      </c>
      <c r="B121" s="1" t="s">
        <v>9</v>
      </c>
      <c r="C121" s="1" t="s">
        <v>963</v>
      </c>
      <c r="D121" s="1" t="n">
        <v>99635</v>
      </c>
      <c r="E121" s="1" t="n">
        <v>0.0221180642679112</v>
      </c>
      <c r="F121" s="1" t="n">
        <v>0.0035551986974679</v>
      </c>
      <c r="G121" s="1" t="n">
        <v>0.0042894342126539</v>
      </c>
      <c r="H121" s="1" t="n">
        <v>0.0141021394757531</v>
      </c>
      <c r="I121" s="1" t="n">
        <v>0.0027174743368851</v>
      </c>
      <c r="J121" s="1" t="n">
        <v>0.0012204546595072</v>
      </c>
      <c r="K121" s="1" t="n">
        <v>0.0026719749307193</v>
      </c>
      <c r="L121" s="1" t="n">
        <v>0.0126327763001622</v>
      </c>
      <c r="M121" s="1" t="n">
        <v>0.0053573320397227</v>
      </c>
      <c r="N121" s="1" t="n">
        <v>0.0101329853966979</v>
      </c>
      <c r="O121" s="1" t="n">
        <v>0.0026835728185655</v>
      </c>
      <c r="P121" s="1" t="n">
        <v>0.0021384720897944</v>
      </c>
      <c r="Q121" s="1" t="n">
        <v>0.0004228768337766</v>
      </c>
      <c r="R121" s="1" t="n">
        <v>0.0002453399352079</v>
      </c>
      <c r="S121" s="1" t="n">
        <v>0.0008475379579911</v>
      </c>
      <c r="T121" s="1" t="n">
        <v>0.0037532549360722</v>
      </c>
      <c r="U121" s="1" t="n">
        <v>0.0144163697495859</v>
      </c>
      <c r="V121" s="1" t="n">
        <v>0.0050528177849149</v>
      </c>
      <c r="W121" s="1" t="n">
        <v>0.0080060972549806</v>
      </c>
      <c r="X121" s="1" t="n">
        <v>0.008352988407688</v>
      </c>
      <c r="Y121" s="1" t="n">
        <v>0.0071649018919054</v>
      </c>
      <c r="Z121" s="1" t="n">
        <v>0.0073831986751643</v>
      </c>
      <c r="AA121" s="1" t="n">
        <v>0.0034557384453254</v>
      </c>
      <c r="AB121" s="1" t="n">
        <v>0.0015688513072715</v>
      </c>
      <c r="AC121" s="1" t="n">
        <v>0.0014427660962513</v>
      </c>
      <c r="AD121" s="1" t="n">
        <v>0.000782230140011</v>
      </c>
      <c r="AE121" s="1" t="n">
        <v>0.0006166256837456</v>
      </c>
      <c r="AF121" s="1" t="n">
        <v>0.0006799819340593</v>
      </c>
      <c r="AG121" s="1" t="n">
        <v>0.000610352787675</v>
      </c>
      <c r="AH121" s="1" t="n">
        <v>0.0007383198675164</v>
      </c>
      <c r="AI121" s="1" t="n">
        <v>0.0006141165253174</v>
      </c>
      <c r="AJ121" s="1" t="n">
        <v>0.0016146434485873</v>
      </c>
      <c r="AK121" s="1" t="n">
        <v>0.0168627992171425</v>
      </c>
      <c r="AL121" s="1" t="n">
        <v>0.0242886535855873</v>
      </c>
      <c r="AM121" s="1" t="n">
        <v>0.0103496512269784</v>
      </c>
      <c r="AN121" s="1" t="n">
        <v>0.0050910824509459</v>
      </c>
      <c r="AO121" s="1" t="n">
        <v>0.0027218096050584</v>
      </c>
      <c r="AP121" s="1" t="n">
        <v>0.0012815526672354</v>
      </c>
      <c r="AQ121" s="1" t="n">
        <v>0.0005739699904651</v>
      </c>
      <c r="AR121" s="1" t="n">
        <v>0.000333718070959</v>
      </c>
      <c r="AS121" s="1" t="n">
        <v>0.0002603251869323</v>
      </c>
      <c r="AT121" s="1" t="n">
        <v>0.0001944597781903</v>
      </c>
      <c r="AU121" s="1" t="n">
        <v>0.0001405128719827</v>
      </c>
      <c r="AV121" s="1" t="n">
        <v>0.0001210668941636</v>
      </c>
      <c r="AW121" s="1" t="n">
        <v>7.84112008832238E-005</v>
      </c>
      <c r="AX121" s="1" t="n">
        <v>6.52381191348422E-005</v>
      </c>
      <c r="AY121" s="1" t="n">
        <v>4.95558789581974E-005</v>
      </c>
      <c r="AZ121" s="1" t="n">
        <v>8.71932553821448E-005</v>
      </c>
      <c r="BA121" s="1" t="n">
        <v>26.246800823004</v>
      </c>
      <c r="BB121" s="1" t="n">
        <v>2.9302263545209</v>
      </c>
      <c r="BC121" s="1" t="n">
        <v>22.7940478443419</v>
      </c>
      <c r="BD121" s="1" t="n">
        <v>26.717629347117</v>
      </c>
      <c r="BE121" s="1" t="n">
        <v>3.30765460155162</v>
      </c>
      <c r="BF121" s="1" t="n">
        <v>20.9147273970078</v>
      </c>
      <c r="BG121" s="1" t="n">
        <v>27.9761730315652</v>
      </c>
      <c r="BH121" s="1" t="n">
        <v>3.55684632556513</v>
      </c>
      <c r="BI121" s="1" t="n">
        <v>25.9038870796076</v>
      </c>
      <c r="BJ121" s="1" t="n">
        <v>58.9892407286596</v>
      </c>
      <c r="BK121" s="1" t="n">
        <v>0.479136846264675</v>
      </c>
      <c r="BL121" s="1" t="n">
        <v>49.1484126116787</v>
      </c>
      <c r="BM121" s="1" t="n">
        <v>63.4693832488583</v>
      </c>
      <c r="BN121" s="1" t="n">
        <v>1.36226310494818</v>
      </c>
      <c r="BO121" s="1" t="n">
        <v>59.1022792571902</v>
      </c>
      <c r="BP121" s="1" t="n">
        <v>31.7731118582827</v>
      </c>
      <c r="BQ121" s="1" t="n">
        <v>3.14556924029892</v>
      </c>
      <c r="BR121" s="1" t="n">
        <v>27.7460038262282</v>
      </c>
    </row>
    <row r="122" customFormat="false" ht="15" hidden="false" customHeight="true" outlineLevel="0" collapsed="false">
      <c r="A122" s="1" t="s">
        <v>297</v>
      </c>
      <c r="B122" s="1" t="s">
        <v>9</v>
      </c>
      <c r="C122" s="1" t="s">
        <v>963</v>
      </c>
      <c r="D122" s="1" t="n">
        <v>104443</v>
      </c>
      <c r="E122" s="1" t="n">
        <v>0.0232147891407008</v>
      </c>
      <c r="F122" s="1" t="n">
        <v>0.0506628283157107</v>
      </c>
      <c r="G122" s="1" t="n">
        <v>0.0046230426591006</v>
      </c>
      <c r="H122" s="1" t="n">
        <v>0.0035711132175232</v>
      </c>
      <c r="I122" s="1" t="n">
        <v>0.0002621312847943</v>
      </c>
      <c r="J122" s="1" t="n">
        <v>9.78736939978957E-005</v>
      </c>
      <c r="K122" s="1" t="n">
        <v>0.000135321020397</v>
      </c>
      <c r="L122" s="1" t="n">
        <v>0.000136172095997</v>
      </c>
      <c r="M122" s="1" t="n">
        <v>0.0001753215735962</v>
      </c>
      <c r="N122" s="1" t="n">
        <v>0.0016902361415636</v>
      </c>
      <c r="O122" s="1" t="n">
        <v>0.0002961743087936</v>
      </c>
      <c r="P122" s="1" t="n">
        <v>0.0003566006763923</v>
      </c>
      <c r="Q122" s="1" t="n">
        <v>0.0001080866011976</v>
      </c>
      <c r="R122" s="1" t="n">
        <v>0.0001004269207978</v>
      </c>
      <c r="S122" s="1" t="n">
        <v>0.0002723441919941</v>
      </c>
      <c r="T122" s="1" t="n">
        <v>0.0031864270463314</v>
      </c>
      <c r="U122" s="1" t="n">
        <v>0.0054377746713518</v>
      </c>
      <c r="V122" s="1" t="n">
        <v>0.0051666937947014</v>
      </c>
      <c r="W122" s="1" t="n">
        <v>0.0041218655151613</v>
      </c>
      <c r="X122" s="1" t="n">
        <v>0.0078080867075821</v>
      </c>
      <c r="Y122" s="1" t="n">
        <v>0.0178440632689601</v>
      </c>
      <c r="Z122" s="1" t="n">
        <v>0.0137916136074222</v>
      </c>
      <c r="AA122" s="1" t="n">
        <v>0.0034007784150206</v>
      </c>
      <c r="AB122" s="1" t="n">
        <v>0.0009975536895723</v>
      </c>
      <c r="AC122" s="1" t="n">
        <v>0.0004703522495523</v>
      </c>
      <c r="AD122" s="1" t="n">
        <v>0.0003452840305238</v>
      </c>
      <c r="AE122" s="1" t="n">
        <v>0.0003883697327729</v>
      </c>
      <c r="AF122" s="1" t="n">
        <v>0.0007504093141713</v>
      </c>
      <c r="AG122" s="1" t="n">
        <v>0.001322491694034</v>
      </c>
      <c r="AH122" s="1" t="n">
        <v>0.0004757379623335</v>
      </c>
      <c r="AI122" s="1" t="n">
        <v>0.0001172888561224</v>
      </c>
      <c r="AJ122" s="1" t="n">
        <v>6.16364907174248E-005</v>
      </c>
      <c r="AK122" s="1" t="n">
        <v>2.87238014993824E-005</v>
      </c>
      <c r="AL122" s="1" t="n">
        <v>0.0096362369905115</v>
      </c>
      <c r="AM122" s="1" t="n">
        <v>0.0202167689553153</v>
      </c>
      <c r="AN122" s="1" t="n">
        <v>0.0118461744683703</v>
      </c>
      <c r="AO122" s="1" t="n">
        <v>0.0081431977250749</v>
      </c>
      <c r="AP122" s="1" t="n">
        <v>0.0044091035301552</v>
      </c>
      <c r="AQ122" s="1" t="n">
        <v>0.0016181074844652</v>
      </c>
      <c r="AR122" s="1" t="n">
        <v>0.0008928314966058</v>
      </c>
      <c r="AS122" s="1" t="n">
        <v>0.0005080522390203</v>
      </c>
      <c r="AT122" s="1" t="n">
        <v>0.0003566538686173</v>
      </c>
      <c r="AU122" s="1" t="n">
        <v>0.0002926237277749</v>
      </c>
      <c r="AV122" s="1" t="n">
        <v>0.0003051903909309</v>
      </c>
      <c r="AW122" s="1" t="n">
        <v>0.0003135681663682</v>
      </c>
      <c r="AX122" s="1" t="n">
        <v>0.0004565887613339</v>
      </c>
      <c r="AY122" s="1" t="n">
        <v>0.0012423044148482</v>
      </c>
      <c r="AZ122" s="1" t="n">
        <v>0.0022338739791082</v>
      </c>
      <c r="BA122" s="1" t="n">
        <v>48.9160977758203</v>
      </c>
      <c r="BB122" s="1" t="n">
        <v>2.89684334403055</v>
      </c>
      <c r="BC122" s="1" t="n">
        <v>45.3818562905168</v>
      </c>
      <c r="BD122" s="1" t="n">
        <v>54.1696810700574</v>
      </c>
      <c r="BE122" s="1" t="n">
        <v>2.83930473363378</v>
      </c>
      <c r="BF122" s="1" t="n">
        <v>46.4573448595164</v>
      </c>
      <c r="BG122" s="1" t="n">
        <v>66.2197849544728</v>
      </c>
      <c r="BH122" s="1" t="n">
        <v>2.32378502673952</v>
      </c>
      <c r="BI122" s="1" t="n">
        <v>52.6496962914205</v>
      </c>
      <c r="BJ122" s="1" t="n">
        <v>23.1796482291776</v>
      </c>
      <c r="BK122" s="1" t="n">
        <v>3.38855374144274</v>
      </c>
      <c r="BL122" s="1" t="n">
        <v>35.9517904926329</v>
      </c>
      <c r="BM122" s="1" t="n">
        <v>70.9410779085243</v>
      </c>
      <c r="BN122" s="1" t="n">
        <v>1.1779238058016</v>
      </c>
      <c r="BO122" s="1" t="n">
        <v>40.5771147253761</v>
      </c>
      <c r="BP122" s="1" t="n">
        <v>66.4926036211139</v>
      </c>
      <c r="BQ122" s="1" t="n">
        <v>2.31614878980784</v>
      </c>
      <c r="BR122" s="1" t="n">
        <v>52.6741421955521</v>
      </c>
    </row>
    <row r="123" customFormat="false" ht="15" hidden="false" customHeight="true" outlineLevel="0" collapsed="false">
      <c r="A123" s="1" t="s">
        <v>296</v>
      </c>
      <c r="B123" s="1" t="s">
        <v>9</v>
      </c>
      <c r="C123" s="1" t="s">
        <v>963</v>
      </c>
      <c r="D123" s="1" t="n">
        <v>107011</v>
      </c>
      <c r="E123" s="1" t="n">
        <v>0.0070331295121269</v>
      </c>
      <c r="F123" s="1" t="n">
        <v>0.0574777878494318</v>
      </c>
      <c r="G123" s="1" t="n">
        <v>0.0104138826849576</v>
      </c>
      <c r="H123" s="1" t="n">
        <v>0.0030493230706292</v>
      </c>
      <c r="I123" s="1" t="n">
        <v>0.0007201751844825</v>
      </c>
      <c r="J123" s="1" t="n">
        <v>0.0002633166476135</v>
      </c>
      <c r="K123" s="1" t="n">
        <v>0.0002168001420414</v>
      </c>
      <c r="L123" s="1" t="n">
        <v>0.0005050363462115</v>
      </c>
      <c r="M123" s="1" t="n">
        <v>0.001808329154116</v>
      </c>
      <c r="N123" s="1" t="n">
        <v>0.0045644321092639</v>
      </c>
      <c r="O123" s="1" t="n">
        <v>0.0009718627057031</v>
      </c>
      <c r="P123" s="1" t="n">
        <v>0.0005008830867854</v>
      </c>
      <c r="Q123" s="1" t="n">
        <v>9.80169224555316E-005</v>
      </c>
      <c r="R123" s="1" t="n">
        <v>7.39280177842569E-005</v>
      </c>
      <c r="S123" s="1" t="n">
        <v>0.0001013395299963</v>
      </c>
      <c r="T123" s="1" t="n">
        <v>0.001090645925289</v>
      </c>
      <c r="U123" s="1" t="n">
        <v>0.007724673164441</v>
      </c>
      <c r="V123" s="1" t="n">
        <v>0.0048949407070301</v>
      </c>
      <c r="W123" s="1" t="n">
        <v>0.0072434142284438</v>
      </c>
      <c r="X123" s="1" t="n">
        <v>0.0109135976675295</v>
      </c>
      <c r="Y123" s="1" t="n">
        <v>0.009705777910682</v>
      </c>
      <c r="Z123" s="1" t="n">
        <v>0.0078753586079935</v>
      </c>
      <c r="AA123" s="1" t="n">
        <v>0.0068836381306594</v>
      </c>
      <c r="AB123" s="1" t="n">
        <v>0.0045608629019446</v>
      </c>
      <c r="AC123" s="1" t="n">
        <v>0.0016516993580099</v>
      </c>
      <c r="AD123" s="1" t="n">
        <v>0.0005811318462587</v>
      </c>
      <c r="AE123" s="1" t="n">
        <v>0.0002283643737559</v>
      </c>
      <c r="AF123" s="1" t="n">
        <v>0.0001559419125136</v>
      </c>
      <c r="AG123" s="1" t="n">
        <v>7.06703049219239E-005</v>
      </c>
      <c r="AH123" s="1" t="n">
        <v>9.92888581547691E-006</v>
      </c>
      <c r="AI123" s="1" t="n">
        <v>0</v>
      </c>
      <c r="AJ123" s="1" t="n">
        <v>0</v>
      </c>
      <c r="AK123" s="1" t="n">
        <v>0</v>
      </c>
      <c r="AL123" s="1" t="n">
        <v>5.8405210679276E-007</v>
      </c>
      <c r="AM123" s="1" t="n">
        <v>0.0006518021511807</v>
      </c>
      <c r="AN123" s="1" t="n">
        <v>0.0043605330293147</v>
      </c>
      <c r="AO123" s="1" t="n">
        <v>0.0072083711020362</v>
      </c>
      <c r="AP123" s="1" t="n">
        <v>0.0084354645784078</v>
      </c>
      <c r="AQ123" s="1" t="n">
        <v>0.0101613385539804</v>
      </c>
      <c r="AR123" s="1" t="n">
        <v>0.0113311949238863</v>
      </c>
      <c r="AS123" s="1" t="n">
        <v>0.0079320116623524</v>
      </c>
      <c r="AT123" s="1" t="n">
        <v>0.001831587406902</v>
      </c>
      <c r="AU123" s="1" t="n">
        <v>0.0006494659427535</v>
      </c>
      <c r="AV123" s="1" t="n">
        <v>0.0005379119903561</v>
      </c>
      <c r="AW123" s="1" t="n">
        <v>0.000608582295278</v>
      </c>
      <c r="AX123" s="1" t="n">
        <v>0.0010804963975666</v>
      </c>
      <c r="AY123" s="1" t="n">
        <v>0.0031124136770986</v>
      </c>
      <c r="AZ123" s="1" t="n">
        <v>0.0045982422367793</v>
      </c>
      <c r="BA123" s="1" t="n">
        <v>96.709310257824</v>
      </c>
      <c r="BB123" s="1" t="n">
        <v>1.51811792191072</v>
      </c>
      <c r="BC123" s="1" t="n">
        <v>61.3400597772443</v>
      </c>
      <c r="BD123" s="1" t="n">
        <v>110.572221547318</v>
      </c>
      <c r="BE123" s="1" t="n">
        <v>1.33790757484216</v>
      </c>
      <c r="BF123" s="1" t="n">
        <v>55.7524722108941</v>
      </c>
      <c r="BG123" s="1" t="n">
        <v>122.226135630916</v>
      </c>
      <c r="BH123" s="1" t="n">
        <v>1.04419413398206</v>
      </c>
      <c r="BI123" s="1" t="n">
        <v>52.3620940038514</v>
      </c>
      <c r="BJ123" s="1" t="n">
        <v>29.1057367934138</v>
      </c>
      <c r="BK123" s="1" t="n">
        <v>2.65245724506316</v>
      </c>
      <c r="BL123" s="1" t="n">
        <v>31.9104344628558</v>
      </c>
      <c r="BM123" s="1" t="n">
        <v>65.5040136060779</v>
      </c>
      <c r="BN123" s="1" t="n">
        <v>0.231246457726874</v>
      </c>
      <c r="BO123" s="1" t="n">
        <v>37.0482288277574</v>
      </c>
      <c r="BP123" s="1" t="n">
        <v>123.360551718982</v>
      </c>
      <c r="BQ123" s="1" t="n">
        <v>1.11955035524633</v>
      </c>
      <c r="BR123" s="1" t="n">
        <v>54.5236624192102</v>
      </c>
    </row>
    <row r="124" customFormat="false" ht="15" hidden="false" customHeight="true" outlineLevel="0" collapsed="false">
      <c r="A124" s="1" t="s">
        <v>295</v>
      </c>
      <c r="B124" s="1" t="s">
        <v>9</v>
      </c>
      <c r="C124" s="1" t="s">
        <v>963</v>
      </c>
      <c r="D124" s="1" t="n">
        <v>116169</v>
      </c>
      <c r="E124" s="1" t="n">
        <v>0.0328861878431901</v>
      </c>
      <c r="F124" s="1" t="n">
        <v>0.029729866736297</v>
      </c>
      <c r="G124" s="1" t="n">
        <v>0.0021814961153338</v>
      </c>
      <c r="H124" s="1" t="n">
        <v>0.0035610953773286</v>
      </c>
      <c r="I124" s="1" t="n">
        <v>0.0007544563906416</v>
      </c>
      <c r="J124" s="1" t="n">
        <v>0.0004468585518607</v>
      </c>
      <c r="K124" s="1" t="n">
        <v>0.0013114992429611</v>
      </c>
      <c r="L124" s="1" t="n">
        <v>0.0056438847235014</v>
      </c>
      <c r="M124" s="1" t="n">
        <v>0.0007207889655014</v>
      </c>
      <c r="N124" s="1" t="n">
        <v>0.0005815282524215</v>
      </c>
      <c r="O124" s="1" t="n">
        <v>0.0007100766029568</v>
      </c>
      <c r="P124" s="1" t="n">
        <v>0.0011439272860133</v>
      </c>
      <c r="Q124" s="1" t="n">
        <v>0.0004965945208178</v>
      </c>
      <c r="R124" s="1" t="n">
        <v>0.000320605707585</v>
      </c>
      <c r="S124" s="1" t="n">
        <v>0.0013229767742589</v>
      </c>
      <c r="T124" s="1" t="n">
        <v>0.0070770457982192</v>
      </c>
      <c r="U124" s="1" t="n">
        <v>0.0204830892923241</v>
      </c>
      <c r="V124" s="1" t="n">
        <v>0.0034190489717566</v>
      </c>
      <c r="W124" s="1" t="n">
        <v>0.0042771737726932</v>
      </c>
      <c r="X124" s="1" t="n">
        <v>0.0057330268832476</v>
      </c>
      <c r="Y124" s="1" t="n">
        <v>0.0089874450154516</v>
      </c>
      <c r="Z124" s="1" t="n">
        <v>0.0103190179824221</v>
      </c>
      <c r="AA124" s="1" t="n">
        <v>0.0052213800583632</v>
      </c>
      <c r="AB124" s="1" t="n">
        <v>0.0017808107154232</v>
      </c>
      <c r="AC124" s="1" t="n">
        <v>0.0005536115486919</v>
      </c>
      <c r="AD124" s="1" t="n">
        <v>0.000355624133805</v>
      </c>
      <c r="AE124" s="1" t="n">
        <v>0.0004078110339247</v>
      </c>
      <c r="AF124" s="1" t="n">
        <v>0.0003486300131704</v>
      </c>
      <c r="AG124" s="1" t="n">
        <v>0.0002517883428453</v>
      </c>
      <c r="AH124" s="1" t="n">
        <v>0.0001646308395527</v>
      </c>
      <c r="AI124" s="1" t="n">
        <v>7.58593084213517E-005</v>
      </c>
      <c r="AJ124" s="1" t="n">
        <v>0.0001210520879064</v>
      </c>
      <c r="AK124" s="1" t="n">
        <v>0.0100623875560605</v>
      </c>
      <c r="AL124" s="1" t="n">
        <v>0.0321917852439118</v>
      </c>
      <c r="AM124" s="1" t="n">
        <v>0.0094140863741617</v>
      </c>
      <c r="AN124" s="1" t="n">
        <v>0.0029450627964431</v>
      </c>
      <c r="AO124" s="1" t="n">
        <v>0.0014198064888223</v>
      </c>
      <c r="AP124" s="1" t="n">
        <v>0.0010195275848117</v>
      </c>
      <c r="AQ124" s="1" t="n">
        <v>0.0007037161376959</v>
      </c>
      <c r="AR124" s="1" t="n">
        <v>0.0004788282588298</v>
      </c>
      <c r="AS124" s="1" t="n">
        <v>0.0004158811731184</v>
      </c>
      <c r="AT124" s="1" t="n">
        <v>0.0003889807091392</v>
      </c>
      <c r="AU124" s="1" t="n">
        <v>0.0003518580688479</v>
      </c>
      <c r="AV124" s="1" t="n">
        <v>0.0003179634842341</v>
      </c>
      <c r="AW124" s="1" t="n">
        <v>0.0003281856605462</v>
      </c>
      <c r="AX124" s="1" t="n">
        <v>0.0004847463609052</v>
      </c>
      <c r="AY124" s="1" t="n">
        <v>0.0008764171164424</v>
      </c>
      <c r="AZ124" s="1" t="n">
        <v>0.0011007669860289</v>
      </c>
      <c r="BA124" s="1" t="n">
        <v>33.1286659952311</v>
      </c>
      <c r="BB124" s="1" t="n">
        <v>3.17064421291175</v>
      </c>
      <c r="BC124" s="1" t="n">
        <v>41.9374539489937</v>
      </c>
      <c r="BD124" s="1" t="n">
        <v>35.0290008522067</v>
      </c>
      <c r="BE124" s="1" t="n">
        <v>3.37024810225307</v>
      </c>
      <c r="BF124" s="1" t="n">
        <v>43.9954976391407</v>
      </c>
      <c r="BG124" s="1" t="n">
        <v>36.8182733775792</v>
      </c>
      <c r="BH124" s="1" t="n">
        <v>2.97580653603422</v>
      </c>
      <c r="BI124" s="1" t="n">
        <v>39.9156949052294</v>
      </c>
      <c r="BJ124" s="1" t="n">
        <v>35.8310650862106</v>
      </c>
      <c r="BK124" s="1" t="n">
        <v>1.66801638470419</v>
      </c>
      <c r="BL124" s="1" t="n">
        <v>53.4268432621474</v>
      </c>
      <c r="BM124" s="1" t="n">
        <v>52.3130697518271</v>
      </c>
      <c r="BN124" s="1" t="n">
        <v>0.617771710499564</v>
      </c>
      <c r="BO124" s="1" t="n">
        <v>45.8978507328273</v>
      </c>
      <c r="BP124" s="1" t="n">
        <v>40.6241940620992</v>
      </c>
      <c r="BQ124" s="1" t="n">
        <v>2.95916197510997</v>
      </c>
      <c r="BR124" s="1" t="n">
        <v>49.5918562486204</v>
      </c>
    </row>
    <row r="125" customFormat="false" ht="15" hidden="false" customHeight="true" outlineLevel="0" collapsed="false">
      <c r="A125" s="1" t="s">
        <v>301</v>
      </c>
      <c r="B125" s="1" t="s">
        <v>9</v>
      </c>
      <c r="C125" s="1" t="s">
        <v>963</v>
      </c>
      <c r="D125" s="1" t="n">
        <v>95353</v>
      </c>
      <c r="E125" s="1" t="n">
        <v>0.0132886339298303</v>
      </c>
      <c r="F125" s="1" t="n">
        <v>0.0040476498437967</v>
      </c>
      <c r="G125" s="1" t="n">
        <v>0.0008166147542989</v>
      </c>
      <c r="H125" s="1" t="n">
        <v>0.0015866190774164</v>
      </c>
      <c r="I125" s="1" t="n">
        <v>0.0008343267181478</v>
      </c>
      <c r="J125" s="1" t="n">
        <v>0.0001985604368329</v>
      </c>
      <c r="K125" s="1" t="n">
        <v>0.000394324247795</v>
      </c>
      <c r="L125" s="1" t="n">
        <v>0.0006292408209495</v>
      </c>
      <c r="M125" s="1" t="n">
        <v>0.0010841586292804</v>
      </c>
      <c r="N125" s="1" t="n">
        <v>0.007910722380115</v>
      </c>
      <c r="O125" s="1" t="n">
        <v>0.0020415368857473</v>
      </c>
      <c r="P125" s="1" t="n">
        <v>0.0074567367804077</v>
      </c>
      <c r="Q125" s="1" t="n">
        <v>0.0038733268311781</v>
      </c>
      <c r="R125" s="1" t="n">
        <v>0.0016882298173919</v>
      </c>
      <c r="S125" s="1" t="n">
        <v>0.0017413657089388</v>
      </c>
      <c r="T125" s="1" t="n">
        <v>0.0412968420267613</v>
      </c>
      <c r="U125" s="1" t="n">
        <v>0.0015422954705148</v>
      </c>
      <c r="V125" s="1" t="n">
        <v>0.0035604543118727</v>
      </c>
      <c r="W125" s="1" t="n">
        <v>0.0079448208236762</v>
      </c>
      <c r="X125" s="1" t="n">
        <v>0.0141264564303168</v>
      </c>
      <c r="Y125" s="1" t="n">
        <v>0.018770384780762</v>
      </c>
      <c r="Z125" s="1" t="n">
        <v>0.0087798758298113</v>
      </c>
      <c r="AA125" s="1" t="n">
        <v>0.0034850765051964</v>
      </c>
      <c r="AB125" s="1" t="n">
        <v>0.0010821631201954</v>
      </c>
      <c r="AC125" s="1" t="n">
        <v>0.0006928203622329</v>
      </c>
      <c r="AD125" s="1" t="n">
        <v>0.0003546034209725</v>
      </c>
      <c r="AE125" s="1" t="n">
        <v>0.0002766037775423</v>
      </c>
      <c r="AF125" s="1" t="n">
        <v>0.0002838138286157</v>
      </c>
      <c r="AG125" s="1" t="n">
        <v>0.0002595618386416</v>
      </c>
      <c r="AH125" s="1" t="n">
        <v>0.0003106876553438</v>
      </c>
      <c r="AI125" s="1" t="n">
        <v>0.0003801663293236</v>
      </c>
      <c r="AJ125" s="1" t="n">
        <v>0.0006502155149811</v>
      </c>
      <c r="AK125" s="1" t="n">
        <v>0.0128404455025012</v>
      </c>
      <c r="AL125" s="1" t="n">
        <v>0.0260590909567606</v>
      </c>
      <c r="AM125" s="1" t="n">
        <v>0.0131334357597558</v>
      </c>
      <c r="AN125" s="1" t="n">
        <v>0.0062340723417197</v>
      </c>
      <c r="AO125" s="1" t="n">
        <v>0.0013607332753033</v>
      </c>
      <c r="AP125" s="1" t="n">
        <v>0.0005276446467337</v>
      </c>
      <c r="AQ125" s="1" t="n">
        <v>0.0003513261250301</v>
      </c>
      <c r="AR125" s="1" t="n">
        <v>0.0002969230123855</v>
      </c>
      <c r="AS125" s="1" t="n">
        <v>0.0002562845426992</v>
      </c>
      <c r="AT125" s="1" t="n">
        <v>0.0002195788281438</v>
      </c>
      <c r="AU125" s="1" t="n">
        <v>0.0002110578586934</v>
      </c>
      <c r="AV125" s="1" t="n">
        <v>0.0002608727570186</v>
      </c>
      <c r="AW125" s="1" t="n">
        <v>0.0002202342873323</v>
      </c>
      <c r="AX125" s="1" t="n">
        <v>0.0001887722462848</v>
      </c>
      <c r="AY125" s="1" t="n">
        <v>0.0001651757154992</v>
      </c>
      <c r="AZ125" s="1" t="n">
        <v>0.000174352144138</v>
      </c>
      <c r="BA125" s="1" t="n">
        <v>27.5561649869433</v>
      </c>
      <c r="BB125" s="1" t="n">
        <v>3.63758286703058</v>
      </c>
      <c r="BC125" s="1" t="n">
        <v>24.0149217965333</v>
      </c>
      <c r="BD125" s="1" t="n">
        <v>25.7988421968895</v>
      </c>
      <c r="BE125" s="1" t="n">
        <v>4.21920872385068</v>
      </c>
      <c r="BF125" s="1" t="n">
        <v>25.6872846437529</v>
      </c>
      <c r="BG125" s="1" t="n">
        <v>32.0184577307479</v>
      </c>
      <c r="BH125" s="1" t="n">
        <v>4.02102603722678</v>
      </c>
      <c r="BI125" s="1" t="n">
        <v>30.4209028301708</v>
      </c>
      <c r="BJ125" s="1" t="n">
        <v>120.601239604417</v>
      </c>
      <c r="BK125" s="1" t="n">
        <v>-0.889629318043158</v>
      </c>
      <c r="BL125" s="1" t="n">
        <v>64.34481297817</v>
      </c>
      <c r="BM125" s="1" t="n">
        <v>70.1366606189632</v>
      </c>
      <c r="BN125" s="1" t="n">
        <v>2.23618949488327</v>
      </c>
      <c r="BO125" s="1" t="n">
        <v>37.2655466214869</v>
      </c>
      <c r="BP125" s="1" t="n">
        <v>33.9461789351148</v>
      </c>
      <c r="BQ125" s="1" t="n">
        <v>3.80003768170681</v>
      </c>
      <c r="BR125" s="1" t="n">
        <v>31.5701763245644</v>
      </c>
    </row>
    <row r="126" customFormat="false" ht="15" hidden="false" customHeight="true" outlineLevel="0" collapsed="false">
      <c r="A126" s="1" t="s">
        <v>311</v>
      </c>
      <c r="B126" s="1" t="s">
        <v>9</v>
      </c>
      <c r="C126" s="1" t="s">
        <v>963</v>
      </c>
      <c r="D126" s="1" t="n">
        <v>94751</v>
      </c>
      <c r="E126" s="1" t="n">
        <v>0.0213227887363252</v>
      </c>
      <c r="F126" s="1" t="n">
        <v>0.0125934759996669</v>
      </c>
      <c r="G126" s="1" t="n">
        <v>0.0012664773986554</v>
      </c>
      <c r="H126" s="1" t="n">
        <v>0.0008086692723266</v>
      </c>
      <c r="I126" s="1" t="n">
        <v>0.0002673674508272</v>
      </c>
      <c r="J126" s="1" t="n">
        <v>0.0001763687044053</v>
      </c>
      <c r="K126" s="1" t="n">
        <v>0.0004465505494518</v>
      </c>
      <c r="L126" s="1" t="n">
        <v>0.0004559318635159</v>
      </c>
      <c r="M126" s="1" t="n">
        <v>0.0002063889094105</v>
      </c>
      <c r="N126" s="1" t="n">
        <v>0.0003508611459978</v>
      </c>
      <c r="O126" s="1" t="n">
        <v>0.0005384874272801</v>
      </c>
      <c r="P126" s="1" t="n">
        <v>0.0025798613676314</v>
      </c>
      <c r="Q126" s="1" t="n">
        <v>0.0050030547903921</v>
      </c>
      <c r="R126" s="1" t="n">
        <v>0.0014447223658735</v>
      </c>
      <c r="S126" s="1" t="n">
        <v>0.0023622148813439</v>
      </c>
      <c r="T126" s="1" t="n">
        <v>0.0390656680257845</v>
      </c>
      <c r="U126" s="1" t="n">
        <v>0.0030184378001287</v>
      </c>
      <c r="V126" s="1" t="n">
        <v>0.004081091492438</v>
      </c>
      <c r="W126" s="1" t="n">
        <v>0.010105434243438</v>
      </c>
      <c r="X126" s="1" t="n">
        <v>0.0126423467826197</v>
      </c>
      <c r="Y126" s="1" t="n">
        <v>0.0124273094743063</v>
      </c>
      <c r="Z126" s="1" t="n">
        <v>0.0080698356745575</v>
      </c>
      <c r="AA126" s="1" t="n">
        <v>0.0042651264894301</v>
      </c>
      <c r="AB126" s="1" t="n">
        <v>0.0018753100231132</v>
      </c>
      <c r="AC126" s="1" t="n">
        <v>0.0014511720192926</v>
      </c>
      <c r="AD126" s="1" t="n">
        <v>0.0006813912254224</v>
      </c>
      <c r="AE126" s="1" t="n">
        <v>0.0005389125180736</v>
      </c>
      <c r="AF126" s="1" t="n">
        <v>0.0005026332175913</v>
      </c>
      <c r="AG126" s="1" t="n">
        <v>0.0003931356924992</v>
      </c>
      <c r="AH126" s="1" t="n">
        <v>0.000466353917109</v>
      </c>
      <c r="AI126" s="1" t="n">
        <v>0.0005402317653639</v>
      </c>
      <c r="AJ126" s="1" t="n">
        <v>0.0014412776646156</v>
      </c>
      <c r="AK126" s="1" t="n">
        <v>0.0121357558231575</v>
      </c>
      <c r="AL126" s="1" t="n">
        <v>0.0286118352312904</v>
      </c>
      <c r="AM126" s="1" t="n">
        <v>0.0123257274329558</v>
      </c>
      <c r="AN126" s="1" t="n">
        <v>0.0058370096357822</v>
      </c>
      <c r="AO126" s="1" t="n">
        <v>0.0010276936391172</v>
      </c>
      <c r="AP126" s="1" t="n">
        <v>0.0004327131112072</v>
      </c>
      <c r="AQ126" s="1" t="n">
        <v>0.0002803400491815</v>
      </c>
      <c r="AR126" s="1" t="n">
        <v>0.0002196546738292</v>
      </c>
      <c r="AS126" s="1" t="n">
        <v>0.0002209739211195</v>
      </c>
      <c r="AT126" s="1" t="n">
        <v>0.0002262509102806</v>
      </c>
      <c r="AU126" s="1" t="n">
        <v>0.0002486781142151</v>
      </c>
      <c r="AV126" s="1" t="n">
        <v>0.0002493377378602</v>
      </c>
      <c r="AW126" s="1" t="n">
        <v>0.0002645090816983</v>
      </c>
      <c r="AX126" s="1" t="n">
        <v>0.000218335426539</v>
      </c>
      <c r="AY126" s="1" t="n">
        <v>0.0001187322561239</v>
      </c>
      <c r="AZ126" s="1" t="n">
        <v>8.24529556416291E-005</v>
      </c>
      <c r="BA126" s="1" t="n">
        <v>24.2019081592806</v>
      </c>
      <c r="BB126" s="1" t="n">
        <v>3.3925122615847</v>
      </c>
      <c r="BC126" s="1" t="n">
        <v>19.1546483386082</v>
      </c>
      <c r="BD126" s="1" t="n">
        <v>23.5760150288651</v>
      </c>
      <c r="BE126" s="1" t="n">
        <v>3.74951054605478</v>
      </c>
      <c r="BF126" s="1" t="n">
        <v>20.4349978292373</v>
      </c>
      <c r="BG126" s="1" t="n">
        <v>32.1267427256704</v>
      </c>
      <c r="BH126" s="1" t="n">
        <v>3.85991617678556</v>
      </c>
      <c r="BI126" s="1" t="n">
        <v>30.2205108959272</v>
      </c>
      <c r="BJ126" s="1" t="n">
        <v>100.927346413231</v>
      </c>
      <c r="BK126" s="1" t="n">
        <v>-0.298038150088663</v>
      </c>
      <c r="BL126" s="1" t="n">
        <v>77.1955554450101</v>
      </c>
      <c r="BM126" s="1" t="n">
        <v>73.446464944961</v>
      </c>
      <c r="BN126" s="1" t="n">
        <v>1.77029587572823</v>
      </c>
      <c r="BO126" s="1" t="n">
        <v>48.3073598889962</v>
      </c>
      <c r="BP126" s="1" t="n">
        <v>32.5404270139629</v>
      </c>
      <c r="BQ126" s="1" t="n">
        <v>3.86490929594081</v>
      </c>
      <c r="BR126" s="1" t="n">
        <v>30.2846125904336</v>
      </c>
    </row>
    <row r="127" customFormat="false" ht="15" hidden="false" customHeight="true" outlineLevel="0" collapsed="false">
      <c r="A127" s="1" t="s">
        <v>319</v>
      </c>
      <c r="B127" s="1" t="s">
        <v>9</v>
      </c>
      <c r="C127" s="1" t="s">
        <v>963</v>
      </c>
      <c r="D127" s="1" t="n">
        <v>74212</v>
      </c>
      <c r="E127" s="1" t="n">
        <v>0.0020637572839373</v>
      </c>
      <c r="F127" s="1" t="n">
        <v>7.54594944213874E-005</v>
      </c>
      <c r="G127" s="1" t="n">
        <v>0.0002167963252423</v>
      </c>
      <c r="H127" s="1" t="n">
        <v>0.0019799134012468</v>
      </c>
      <c r="I127" s="1" t="n">
        <v>0.0045814693041556</v>
      </c>
      <c r="J127" s="1" t="n">
        <v>0.0048401875707432</v>
      </c>
      <c r="K127" s="1" t="n">
        <v>0.0033393820705845</v>
      </c>
      <c r="L127" s="1" t="n">
        <v>0.0265377866412739</v>
      </c>
      <c r="M127" s="1" t="n">
        <v>0.0142774154524275</v>
      </c>
      <c r="N127" s="1" t="n">
        <v>0.0224450073962282</v>
      </c>
      <c r="O127" s="1" t="n">
        <v>0.0025596339615635</v>
      </c>
      <c r="P127" s="1" t="n">
        <v>0.0014660701773298</v>
      </c>
      <c r="Q127" s="1" t="n">
        <v>0.0006324224294363</v>
      </c>
      <c r="R127" s="1" t="n">
        <v>0.0009438425651437</v>
      </c>
      <c r="S127" s="1" t="n">
        <v>0.0024254837492588</v>
      </c>
      <c r="T127" s="1" t="n">
        <v>0.0005042610658953</v>
      </c>
      <c r="U127" s="1" t="n">
        <v>0.0032162925133401</v>
      </c>
      <c r="V127" s="1" t="n">
        <v>0.0210427558885355</v>
      </c>
      <c r="W127" s="1" t="n">
        <v>0.0165674014984099</v>
      </c>
      <c r="X127" s="1" t="n">
        <v>0.0077051218131838</v>
      </c>
      <c r="Y127" s="1" t="n">
        <v>0.0045789427585835</v>
      </c>
      <c r="Z127" s="1" t="n">
        <v>0.003167445965612</v>
      </c>
      <c r="AA127" s="1" t="n">
        <v>0.0020742939147307</v>
      </c>
      <c r="AB127" s="1" t="n">
        <v>0.0012464291489247</v>
      </c>
      <c r="AC127" s="1" t="n">
        <v>0.0008143898560879</v>
      </c>
      <c r="AD127" s="1" t="n">
        <v>0.0005415229342963</v>
      </c>
      <c r="AE127" s="1" t="n">
        <v>0.0003815083813938</v>
      </c>
      <c r="AF127" s="1" t="n">
        <v>0.0003436101978116</v>
      </c>
      <c r="AG127" s="1" t="n">
        <v>0.0002442327386406</v>
      </c>
      <c r="AH127" s="1" t="n">
        <v>0.0002046501913437</v>
      </c>
      <c r="AI127" s="1" t="n">
        <v>0.0001019040047431</v>
      </c>
      <c r="AJ127" s="1" t="n">
        <v>0.000269498194362</v>
      </c>
      <c r="AK127" s="1" t="n">
        <v>0.0005036247507141</v>
      </c>
      <c r="AL127" s="1" t="n">
        <v>0.0076781719937476</v>
      </c>
      <c r="AM127" s="1" t="n">
        <v>0.0191790074381501</v>
      </c>
      <c r="AN127" s="1" t="n">
        <v>0.0151424297957203</v>
      </c>
      <c r="AO127" s="1" t="n">
        <v>0.0098206826389263</v>
      </c>
      <c r="AP127" s="1" t="n">
        <v>0.0057529442677734</v>
      </c>
      <c r="AQ127" s="1" t="n">
        <v>0.0014628698862717</v>
      </c>
      <c r="AR127" s="1" t="n">
        <v>0.0006274254837492</v>
      </c>
      <c r="AS127" s="1" t="n">
        <v>0.0003478211070985</v>
      </c>
      <c r="AT127" s="1" t="n">
        <v>0.0003360305610952</v>
      </c>
      <c r="AU127" s="1" t="n">
        <v>0.000362138198674</v>
      </c>
      <c r="AV127" s="1" t="n">
        <v>0.0004429876569826</v>
      </c>
      <c r="AW127" s="1" t="n">
        <v>0.0003452945615264</v>
      </c>
      <c r="AX127" s="1" t="n">
        <v>0.0002231781922061</v>
      </c>
      <c r="AY127" s="1" t="n">
        <v>0.0001254850967498</v>
      </c>
      <c r="AZ127" s="1" t="n">
        <v>0.0001499083706139</v>
      </c>
      <c r="BA127" s="1" t="n">
        <v>55.378874036544</v>
      </c>
      <c r="BB127" s="1" t="n">
        <v>2.39997849210897</v>
      </c>
      <c r="BC127" s="1" t="n">
        <v>29.3695721801803</v>
      </c>
      <c r="BD127" s="1" t="n">
        <v>53.4660297526007</v>
      </c>
      <c r="BE127" s="1" t="n">
        <v>2.27127333649753</v>
      </c>
      <c r="BF127" s="1" t="n">
        <v>28.928191436898</v>
      </c>
      <c r="BG127" s="1" t="n">
        <v>49.7507276451248</v>
      </c>
      <c r="BH127" s="1" t="n">
        <v>2.44816828048062</v>
      </c>
      <c r="BI127" s="1" t="n">
        <v>30.8925469071495</v>
      </c>
      <c r="BJ127" s="1" t="n">
        <v>90.0045679943944</v>
      </c>
      <c r="BK127" s="1" t="n">
        <v>-0.236202712400578</v>
      </c>
      <c r="BL127" s="1" t="n">
        <v>27.2278266564344</v>
      </c>
      <c r="BM127" s="1" t="n">
        <v>48.9186250202124</v>
      </c>
      <c r="BN127" s="1" t="n">
        <v>2.25637790884861</v>
      </c>
      <c r="BO127" s="1" t="n">
        <v>37.8534183441697</v>
      </c>
      <c r="BP127" s="1" t="n">
        <v>58.1192933757344</v>
      </c>
      <c r="BQ127" s="1" t="n">
        <v>2.44376125011477</v>
      </c>
      <c r="BR127" s="1" t="n">
        <v>32.5775039728634</v>
      </c>
    </row>
    <row r="128" customFormat="false" ht="15" hidden="false" customHeight="true" outlineLevel="0" collapsed="false">
      <c r="A128" s="1" t="s">
        <v>312</v>
      </c>
      <c r="B128" s="1" t="s">
        <v>9</v>
      </c>
      <c r="C128" s="1" t="s">
        <v>964</v>
      </c>
      <c r="D128" s="1" t="n">
        <v>60131</v>
      </c>
      <c r="E128" s="1" t="n">
        <v>0.0050467590205828</v>
      </c>
      <c r="F128" s="1" t="n">
        <v>0.0028811169686924</v>
      </c>
      <c r="G128" s="1" t="n">
        <v>0.0036867653770748</v>
      </c>
      <c r="H128" s="1" t="n">
        <v>0.0091829136015994</v>
      </c>
      <c r="I128" s="1" t="n">
        <v>0.0070024890101057</v>
      </c>
      <c r="J128" s="1" t="n">
        <v>0.0060342326660864</v>
      </c>
      <c r="K128" s="1" t="n">
        <v>0.0057696252071865</v>
      </c>
      <c r="L128" s="1" t="n">
        <v>0.0140714994484264</v>
      </c>
      <c r="M128" s="1" t="n">
        <v>0.0252515341504382</v>
      </c>
      <c r="N128" s="1" t="n">
        <v>0.0041376328349769</v>
      </c>
      <c r="O128" s="1" t="n">
        <v>0.0020459034811032</v>
      </c>
      <c r="P128" s="1" t="n">
        <v>0.0016689487212179</v>
      </c>
      <c r="Q128" s="1" t="n">
        <v>0.0004124328549333</v>
      </c>
      <c r="R128" s="1" t="n">
        <v>0.0002586944430585</v>
      </c>
      <c r="S128" s="1" t="n">
        <v>0.0005824320603718</v>
      </c>
      <c r="T128" s="1" t="n">
        <v>0.0008559090430338</v>
      </c>
      <c r="U128" s="1" t="n">
        <v>0.0254943373634231</v>
      </c>
      <c r="V128" s="1" t="n">
        <v>0.0202983901814371</v>
      </c>
      <c r="W128" s="1" t="n">
        <v>0.005106559012822</v>
      </c>
      <c r="X128" s="1" t="n">
        <v>0.0026660541151818</v>
      </c>
      <c r="Y128" s="1" t="n">
        <v>0.0021619464169895</v>
      </c>
      <c r="Z128" s="1" t="n">
        <v>0.0015206382731037</v>
      </c>
      <c r="AA128" s="1" t="n">
        <v>0.0010591458648617</v>
      </c>
      <c r="AB128" s="1" t="n">
        <v>0.0006090868270941</v>
      </c>
      <c r="AC128" s="1" t="n">
        <v>0.0005851806888293</v>
      </c>
      <c r="AD128" s="1" t="n">
        <v>0.0004209559129234</v>
      </c>
      <c r="AE128" s="1" t="n">
        <v>0.0003149373867056</v>
      </c>
      <c r="AF128" s="1" t="n">
        <v>0.0002785584806505</v>
      </c>
      <c r="AG128" s="1" t="n">
        <v>0.0001683823651693</v>
      </c>
      <c r="AH128" s="1" t="n">
        <v>0.000200603681961</v>
      </c>
      <c r="AI128" s="1" t="n">
        <v>6.96396201626449E-005</v>
      </c>
      <c r="AJ128" s="1" t="n">
        <v>0.0015455838086843</v>
      </c>
      <c r="AK128" s="1" t="n">
        <v>0.0036015116994561</v>
      </c>
      <c r="AL128" s="1" t="n">
        <v>0.0056626365768073</v>
      </c>
      <c r="AM128" s="1" t="n">
        <v>0.003357253330229</v>
      </c>
      <c r="AN128" s="1" t="n">
        <v>0.0015965142771615</v>
      </c>
      <c r="AO128" s="1" t="n">
        <v>0.0011287854850243</v>
      </c>
      <c r="AP128" s="1" t="n">
        <v>0.0011215097038133</v>
      </c>
      <c r="AQ128" s="1" t="n">
        <v>0.0010518700836506</v>
      </c>
      <c r="AR128" s="1" t="n">
        <v>0.0013387437428281</v>
      </c>
      <c r="AS128" s="1" t="n">
        <v>0.0015237564650513</v>
      </c>
      <c r="AT128" s="1" t="n">
        <v>0.001577805125476</v>
      </c>
      <c r="AU128" s="1" t="n">
        <v>0.0018729939631803</v>
      </c>
      <c r="AV128" s="1" t="n">
        <v>0.0022232708586253</v>
      </c>
      <c r="AW128" s="1" t="n">
        <v>0.0031306647153714</v>
      </c>
      <c r="AX128" s="1" t="n">
        <v>0.0045203389266767</v>
      </c>
      <c r="AY128" s="1" t="n">
        <v>0.0080885899120254</v>
      </c>
      <c r="AZ128" s="1" t="n">
        <v>0.0207037551346227</v>
      </c>
      <c r="BA128" s="1" t="n">
        <v>163.706573980143</v>
      </c>
      <c r="BB128" s="1" t="n">
        <v>-0.660255192560832</v>
      </c>
      <c r="BC128" s="1" t="n">
        <v>90.090913523292</v>
      </c>
      <c r="BD128" s="1" t="n">
        <v>168.066704362143</v>
      </c>
      <c r="BE128" s="1" t="n">
        <v>-0.741147510784141</v>
      </c>
      <c r="BF128" s="1" t="n">
        <v>89.5781382959471</v>
      </c>
      <c r="BG128" s="1" t="n">
        <v>160.58083185046</v>
      </c>
      <c r="BH128" s="1" t="n">
        <v>-0.70131063476893</v>
      </c>
      <c r="BI128" s="1" t="n">
        <v>86.0938623254436</v>
      </c>
      <c r="BJ128" s="1" t="n">
        <v>72.1203538939981</v>
      </c>
      <c r="BK128" s="1" t="n">
        <v>-0.156745588861342</v>
      </c>
      <c r="BL128" s="1" t="n">
        <v>33.6191907622481</v>
      </c>
      <c r="BM128" s="1" t="n">
        <v>35.3358001696296</v>
      </c>
      <c r="BN128" s="1" t="n">
        <v>2.97961285288545</v>
      </c>
      <c r="BO128" s="1" t="n">
        <v>49.1475864031528</v>
      </c>
      <c r="BP128" s="1" t="n">
        <v>169.648667076882</v>
      </c>
      <c r="BQ128" s="1" t="n">
        <v>-0.746651067341945</v>
      </c>
      <c r="BR128" s="1" t="n">
        <v>88.9077400963158</v>
      </c>
    </row>
    <row r="129" customFormat="false" ht="15" hidden="false" customHeight="true" outlineLevel="0" collapsed="false">
      <c r="A129" s="1" t="s">
        <v>326</v>
      </c>
      <c r="B129" s="1" t="s">
        <v>9</v>
      </c>
      <c r="C129" s="1" t="s">
        <v>964</v>
      </c>
      <c r="D129" s="1" t="n">
        <v>65756</v>
      </c>
      <c r="E129" s="1" t="n">
        <v>0.0024751437976086</v>
      </c>
      <c r="F129" s="1" t="n">
        <v>0.0212272982271157</v>
      </c>
      <c r="G129" s="1" t="n">
        <v>0.0140843928057262</v>
      </c>
      <c r="H129" s="1" t="n">
        <v>0.015665997526208</v>
      </c>
      <c r="I129" s="1" t="n">
        <v>0.0135923380037985</v>
      </c>
      <c r="J129" s="1" t="n">
        <v>0.0142628302613703</v>
      </c>
      <c r="K129" s="1" t="n">
        <v>0.0068076592926036</v>
      </c>
      <c r="L129" s="1" t="n">
        <v>0.0001554568742353</v>
      </c>
      <c r="M129" s="1" t="n">
        <v>3.10913748470778E-005</v>
      </c>
      <c r="N129" s="1" t="n">
        <v>5.40719562557874E-006</v>
      </c>
      <c r="O129" s="1" t="n">
        <v>1.48697879703415E-005</v>
      </c>
      <c r="P129" s="1" t="n">
        <v>1.89251846895256E-005</v>
      </c>
      <c r="Q129" s="1" t="n">
        <v>1.89251846895256E-005</v>
      </c>
      <c r="R129" s="1" t="n">
        <v>1.48697879703415E-005</v>
      </c>
      <c r="S129" s="1" t="n">
        <v>6.08309507877608E-005</v>
      </c>
      <c r="T129" s="1" t="n">
        <v>0.0004528526336422</v>
      </c>
      <c r="U129" s="1" t="n">
        <v>0.0037116384816594</v>
      </c>
      <c r="V129" s="1" t="n">
        <v>0.0302900115578806</v>
      </c>
      <c r="W129" s="1" t="n">
        <v>0.0066685929801082</v>
      </c>
      <c r="X129" s="1" t="n">
        <v>0.0046469143500212</v>
      </c>
      <c r="Y129" s="1" t="n">
        <v>0.003187922014721</v>
      </c>
      <c r="Z129" s="1" t="n">
        <v>0.0029008759656913</v>
      </c>
      <c r="AA129" s="1" t="n">
        <v>0.0035728678751748</v>
      </c>
      <c r="AB129" s="1" t="n">
        <v>0.0026879676379341</v>
      </c>
      <c r="AC129" s="1" t="n">
        <v>0.001715622908936</v>
      </c>
      <c r="AD129" s="1" t="n">
        <v>0.0010407795486343</v>
      </c>
      <c r="AE129" s="1" t="n">
        <v>0.000599755155423</v>
      </c>
      <c r="AF129" s="1" t="n">
        <v>0.0004448263276355</v>
      </c>
      <c r="AG129" s="1" t="n">
        <v>0.0002851450818176</v>
      </c>
      <c r="AH129" s="1" t="n">
        <v>0.0001796414015451</v>
      </c>
      <c r="AI129" s="1" t="n">
        <v>0.0001435230245148</v>
      </c>
      <c r="AJ129" s="1" t="n">
        <v>0.0004239156883022</v>
      </c>
      <c r="AK129" s="1" t="n">
        <v>0.0004239156883022</v>
      </c>
      <c r="AL129" s="1" t="n">
        <v>0.0029541030476306</v>
      </c>
      <c r="AM129" s="1" t="n">
        <v>0.0035567096538718</v>
      </c>
      <c r="AN129" s="1" t="n">
        <v>0.0027706597116612</v>
      </c>
      <c r="AO129" s="1" t="n">
        <v>0.0023315362856621</v>
      </c>
      <c r="AP129" s="1" t="n">
        <v>0.0021490434332988</v>
      </c>
      <c r="AQ129" s="1" t="n">
        <v>0.0023077741955106</v>
      </c>
      <c r="AR129" s="1" t="n">
        <v>0.0022032209988442</v>
      </c>
      <c r="AS129" s="1" t="n">
        <v>0.001666197761421</v>
      </c>
      <c r="AT129" s="1" t="n">
        <v>0.0014913087779061</v>
      </c>
      <c r="AU129" s="1" t="n">
        <v>0.0019846097694506</v>
      </c>
      <c r="AV129" s="1" t="n">
        <v>0.0036137386702354</v>
      </c>
      <c r="AW129" s="1" t="n">
        <v>0.0050974435792931</v>
      </c>
      <c r="AX129" s="1" t="n">
        <v>0.0090685640854066</v>
      </c>
      <c r="AY129" s="1" t="n">
        <v>0.0147581589512744</v>
      </c>
      <c r="AZ129" s="1" t="n">
        <v>0.0061230153902305</v>
      </c>
      <c r="BA129" s="1" t="n">
        <v>146.833490479956</v>
      </c>
      <c r="BB129" s="1" t="n">
        <v>-0.598870225796903</v>
      </c>
      <c r="BC129" s="1" t="n">
        <v>76.3058825813357</v>
      </c>
      <c r="BD129" s="1" t="n">
        <v>165.103655940142</v>
      </c>
      <c r="BE129" s="1" t="n">
        <v>-0.713927003857607</v>
      </c>
      <c r="BF129" s="1" t="n">
        <v>77.3284098608581</v>
      </c>
      <c r="BG129" s="1" t="n">
        <v>161.930348561348</v>
      </c>
      <c r="BH129" s="1" t="n">
        <v>-0.841105130727217</v>
      </c>
      <c r="BI129" s="1" t="n">
        <v>68.8413568555817</v>
      </c>
      <c r="BJ129" s="1" t="n">
        <v>40.0598576555752</v>
      </c>
      <c r="BK129" s="1" t="n">
        <v>1.54540760479509</v>
      </c>
      <c r="BL129" s="1" t="n">
        <v>21.3505135987527</v>
      </c>
      <c r="BM129" s="1" t="n">
        <v>50.9019100918547</v>
      </c>
      <c r="BN129" s="1" t="n">
        <v>1.73546169010864</v>
      </c>
      <c r="BO129" s="1" t="n">
        <v>46.2114038494192</v>
      </c>
      <c r="BP129" s="1" t="n">
        <v>169.15808443336</v>
      </c>
      <c r="BQ129" s="1" t="n">
        <v>-0.772889923966927</v>
      </c>
      <c r="BR129" s="1" t="n">
        <v>73.8989112653377</v>
      </c>
    </row>
    <row r="130" customFormat="false" ht="15" hidden="false" customHeight="true" outlineLevel="0" collapsed="false">
      <c r="A130" s="1" t="s">
        <v>325</v>
      </c>
      <c r="B130" s="1" t="s">
        <v>9</v>
      </c>
      <c r="C130" s="1" t="s">
        <v>964</v>
      </c>
      <c r="D130" s="1" t="n">
        <v>37775</v>
      </c>
      <c r="E130" s="1" t="n">
        <v>0.0032167071108169</v>
      </c>
      <c r="F130" s="1" t="n">
        <v>0.002195455548202</v>
      </c>
      <c r="G130" s="1" t="n">
        <v>0.0054098095448194</v>
      </c>
      <c r="H130" s="1" t="n">
        <v>0.0346543128171189</v>
      </c>
      <c r="I130" s="1" t="n">
        <v>0.0344354731965585</v>
      </c>
      <c r="J130" s="1" t="n">
        <v>0.0016471799397014</v>
      </c>
      <c r="K130" s="1" t="n">
        <v>0.0010989043312008</v>
      </c>
      <c r="L130" s="1" t="n">
        <v>0.0010965512170012</v>
      </c>
      <c r="M130" s="1" t="n">
        <v>0.0004541510405176</v>
      </c>
      <c r="N130" s="1" t="n">
        <v>0.0002988455033458</v>
      </c>
      <c r="O130" s="1" t="n">
        <v>0.000545922494301</v>
      </c>
      <c r="P130" s="1" t="n">
        <v>0.0003317891021398</v>
      </c>
      <c r="Q130" s="1" t="n">
        <v>0.0002541363335539</v>
      </c>
      <c r="R130" s="1" t="n">
        <v>0.0001482461945731</v>
      </c>
      <c r="S130" s="1" t="n">
        <v>0.0003953231855283</v>
      </c>
      <c r="T130" s="1" t="n">
        <v>0.0027060813295095</v>
      </c>
      <c r="U130" s="1" t="n">
        <v>0.0006965585704831</v>
      </c>
      <c r="V130" s="1" t="n">
        <v>0.0041280608868299</v>
      </c>
      <c r="W130" s="1" t="n">
        <v>0.0191561879549966</v>
      </c>
      <c r="X130" s="1" t="n">
        <v>0.0168795499669093</v>
      </c>
      <c r="Y130" s="1" t="n">
        <v>0.0055244870946393</v>
      </c>
      <c r="Z130" s="1" t="n">
        <v>0.0034943745863666</v>
      </c>
      <c r="AA130" s="1" t="n">
        <v>0.0027399073461283</v>
      </c>
      <c r="AB130" s="1" t="n">
        <v>0.0023031105228325</v>
      </c>
      <c r="AC130" s="1" t="n">
        <v>0.0020218398411647</v>
      </c>
      <c r="AD130" s="1" t="n">
        <v>0.0017455327597617</v>
      </c>
      <c r="AE130" s="1" t="n">
        <v>0.0012607544672402</v>
      </c>
      <c r="AF130" s="1" t="n">
        <v>0.0009414295168762</v>
      </c>
      <c r="AG130" s="1" t="n">
        <v>0.0006254136333553</v>
      </c>
      <c r="AH130" s="1" t="n">
        <v>0.0003772336201191</v>
      </c>
      <c r="AI130" s="1" t="n">
        <v>0.0002035076108537</v>
      </c>
      <c r="AJ130" s="1" t="n">
        <v>0.0004020516214427</v>
      </c>
      <c r="AK130" s="1" t="n">
        <v>0.0001968894771674</v>
      </c>
      <c r="AL130" s="1" t="n">
        <v>0.0062508272667107</v>
      </c>
      <c r="AM130" s="1" t="n">
        <v>0.0038881535407015</v>
      </c>
      <c r="AN130" s="1" t="n">
        <v>0.0014626075446724</v>
      </c>
      <c r="AO130" s="1" t="n">
        <v>0.0011714096624751</v>
      </c>
      <c r="AP130" s="1" t="n">
        <v>0.0011482461945731</v>
      </c>
      <c r="AQ130" s="1" t="n">
        <v>0.0015155526141628</v>
      </c>
      <c r="AR130" s="1" t="n">
        <v>0.0019209133024487</v>
      </c>
      <c r="AS130" s="1" t="n">
        <v>0.0023593646591661</v>
      </c>
      <c r="AT130" s="1" t="n">
        <v>0.0034497021839841</v>
      </c>
      <c r="AU130" s="1" t="n">
        <v>0.0051935804103242</v>
      </c>
      <c r="AV130" s="1" t="n">
        <v>0.0087127729980145</v>
      </c>
      <c r="AW130" s="1" t="n">
        <v>0.0153342157511581</v>
      </c>
      <c r="AX130" s="1" t="n">
        <v>0.009240569159497</v>
      </c>
      <c r="AY130" s="1" t="n">
        <v>0.0006535407015221</v>
      </c>
      <c r="AZ130" s="1" t="n">
        <v>1.65453342157512E-006</v>
      </c>
      <c r="BA130" s="1" t="n">
        <v>116.588749172733</v>
      </c>
      <c r="BB130" s="1" t="n">
        <v>-0.571808255280891</v>
      </c>
      <c r="BC130" s="1" t="n">
        <v>60.2702605566664</v>
      </c>
      <c r="BD130" s="1" t="n">
        <v>148.843282594308</v>
      </c>
      <c r="BE130" s="1" t="n">
        <v>-0.883925084652391</v>
      </c>
      <c r="BF130" s="1" t="n">
        <v>69.5100813970856</v>
      </c>
      <c r="BG130" s="1" t="n">
        <v>137.206856386499</v>
      </c>
      <c r="BH130" s="1" t="n">
        <v>-0.916040083594171</v>
      </c>
      <c r="BI130" s="1" t="n">
        <v>59.8189754559385</v>
      </c>
      <c r="BJ130" s="1" t="n">
        <v>48.5858107213766</v>
      </c>
      <c r="BK130" s="1" t="n">
        <v>3.02400388241612</v>
      </c>
      <c r="BL130" s="1" t="n">
        <v>29.0594140658697</v>
      </c>
      <c r="BM130" s="1" t="n">
        <v>69.2523097286565</v>
      </c>
      <c r="BN130" s="1" t="n">
        <v>1.70570736179314</v>
      </c>
      <c r="BO130" s="1" t="n">
        <v>44.5086043737073</v>
      </c>
      <c r="BP130" s="1" t="n">
        <v>151.665863666446</v>
      </c>
      <c r="BQ130" s="1" t="n">
        <v>-0.921718081069967</v>
      </c>
      <c r="BR130" s="1" t="n">
        <v>66.1242907518166</v>
      </c>
    </row>
    <row r="131" customFormat="false" ht="15" hidden="false" customHeight="true" outlineLevel="0" collapsed="false">
      <c r="A131" s="1" t="s">
        <v>324</v>
      </c>
      <c r="B131" s="1" t="s">
        <v>9</v>
      </c>
      <c r="C131" s="1" t="s">
        <v>964</v>
      </c>
      <c r="D131" s="1" t="n">
        <v>67757</v>
      </c>
      <c r="E131" s="1" t="n">
        <v>0.0189041558641747</v>
      </c>
      <c r="F131" s="1" t="n">
        <v>0.0329058252283896</v>
      </c>
      <c r="G131" s="1" t="n">
        <v>0.0138547390757494</v>
      </c>
      <c r="H131" s="1" t="n">
        <v>0.0176906691067589</v>
      </c>
      <c r="I131" s="1" t="n">
        <v>0.0008041809538333</v>
      </c>
      <c r="J131" s="1" t="n">
        <v>0.0006480675223388</v>
      </c>
      <c r="K131" s="1" t="n">
        <v>0.0001652965745236</v>
      </c>
      <c r="L131" s="1" t="n">
        <v>9.44551854420945E-005</v>
      </c>
      <c r="M131" s="1" t="n">
        <v>0.0001338115127096</v>
      </c>
      <c r="N131" s="1" t="n">
        <v>0.0001154452266514</v>
      </c>
      <c r="O131" s="1" t="n">
        <v>0.0003082912302623</v>
      </c>
      <c r="P131" s="1" t="n">
        <v>0.0002925486993553</v>
      </c>
      <c r="Q131" s="1" t="n">
        <v>0.0003856920072218</v>
      </c>
      <c r="R131" s="1" t="n">
        <v>0.0003069793526868</v>
      </c>
      <c r="S131" s="1" t="n">
        <v>0.000543117316292</v>
      </c>
      <c r="T131" s="1" t="n">
        <v>0.0017356140324984</v>
      </c>
      <c r="U131" s="1" t="n">
        <v>0.000670594920082</v>
      </c>
      <c r="V131" s="1" t="n">
        <v>0.0009565432353852</v>
      </c>
      <c r="W131" s="1" t="n">
        <v>0.0025965951857372</v>
      </c>
      <c r="X131" s="1" t="n">
        <v>0.0044017592278288</v>
      </c>
      <c r="Y131" s="1" t="n">
        <v>0.0062428974128134</v>
      </c>
      <c r="Z131" s="1" t="n">
        <v>0.0041720781616659</v>
      </c>
      <c r="AA131" s="1" t="n">
        <v>0.0047024661658574</v>
      </c>
      <c r="AB131" s="1" t="n">
        <v>0.0037708281063211</v>
      </c>
      <c r="AC131" s="1" t="n">
        <v>0.0043132074914768</v>
      </c>
      <c r="AD131" s="1" t="n">
        <v>0.0045290523488348</v>
      </c>
      <c r="AE131" s="1" t="n">
        <v>0.0045484230411617</v>
      </c>
      <c r="AF131" s="1" t="n">
        <v>0.00468217305961</v>
      </c>
      <c r="AG131" s="1" t="n">
        <v>0.0033778797762592</v>
      </c>
      <c r="AH131" s="1" t="n">
        <v>0.0028050607317325</v>
      </c>
      <c r="AI131" s="1" t="n">
        <v>0.0020210088994495</v>
      </c>
      <c r="AJ131" s="1" t="n">
        <v>0.0087094322357837</v>
      </c>
      <c r="AK131" s="1" t="n">
        <v>0.008108940773647</v>
      </c>
      <c r="AL131" s="1" t="n">
        <v>0.0097065616836636</v>
      </c>
      <c r="AM131" s="1" t="n">
        <v>0.0086236477411927</v>
      </c>
      <c r="AN131" s="1" t="n">
        <v>0.006358199152855</v>
      </c>
      <c r="AO131" s="1" t="n">
        <v>0.004673871334327</v>
      </c>
      <c r="AP131" s="1" t="n">
        <v>0.0025633882846052</v>
      </c>
      <c r="AQ131" s="1" t="n">
        <v>0.0012692415543781</v>
      </c>
      <c r="AR131" s="1" t="n">
        <v>0.0011751553345041</v>
      </c>
      <c r="AS131" s="1" t="n">
        <v>0.0013541036350487</v>
      </c>
      <c r="AT131" s="1" t="n">
        <v>0.001493388137019</v>
      </c>
      <c r="AU131" s="1" t="n">
        <v>0.0017027760969346</v>
      </c>
      <c r="AV131" s="1" t="n">
        <v>0.0027248107206635</v>
      </c>
      <c r="AW131" s="1" t="n">
        <v>0.0051009489794412</v>
      </c>
      <c r="AX131" s="1" t="n">
        <v>0.0054265610933187</v>
      </c>
      <c r="AY131" s="1" t="n">
        <v>0.0017950174889679</v>
      </c>
      <c r="AZ131" s="1" t="n">
        <v>0.0004233879894328</v>
      </c>
      <c r="BA131" s="1" t="n">
        <v>55.5959679442714</v>
      </c>
      <c r="BB131" s="1" t="n">
        <v>0.876017027112884</v>
      </c>
      <c r="BC131" s="1" t="n">
        <v>61.5369584011503</v>
      </c>
      <c r="BD131" s="1" t="n">
        <v>81.3951768820934</v>
      </c>
      <c r="BE131" s="1" t="n">
        <v>0.707933112017674</v>
      </c>
      <c r="BF131" s="1" t="n">
        <v>81.2928844543797</v>
      </c>
      <c r="BG131" s="1" t="n">
        <v>88.1517776761073</v>
      </c>
      <c r="BH131" s="1" t="n">
        <v>0.57368487013985</v>
      </c>
      <c r="BI131" s="1" t="n">
        <v>72.1814529829858</v>
      </c>
      <c r="BJ131" s="1" t="n">
        <v>26.877223017548</v>
      </c>
      <c r="BK131" s="1" t="n">
        <v>3.48214654365293</v>
      </c>
      <c r="BL131" s="1" t="n">
        <v>30.4416098940995</v>
      </c>
      <c r="BM131" s="1" t="n">
        <v>143.622046430627</v>
      </c>
      <c r="BN131" s="1" t="n">
        <v>0.11092013620911</v>
      </c>
      <c r="BO131" s="1" t="n">
        <v>69.4292802756266</v>
      </c>
      <c r="BP131" s="1" t="n">
        <v>91.3660286022109</v>
      </c>
      <c r="BQ131" s="1" t="n">
        <v>0.616118397203507</v>
      </c>
      <c r="BR131" s="1" t="n">
        <v>76.548505945473</v>
      </c>
    </row>
    <row r="132" customFormat="false" ht="15" hidden="false" customHeight="true" outlineLevel="0" collapsed="false">
      <c r="A132" s="1" t="s">
        <v>323</v>
      </c>
      <c r="B132" s="1" t="s">
        <v>9</v>
      </c>
      <c r="C132" s="1" t="s">
        <v>964</v>
      </c>
      <c r="D132" s="1" t="n">
        <v>81683</v>
      </c>
      <c r="E132" s="1" t="n">
        <v>0.0373073684582811</v>
      </c>
      <c r="F132" s="1" t="n">
        <v>0.013175052064417</v>
      </c>
      <c r="G132" s="1" t="n">
        <v>0.0209079272580858</v>
      </c>
      <c r="H132" s="1" t="n">
        <v>0.0078025211284273</v>
      </c>
      <c r="I132" s="1" t="n">
        <v>0.0001490858290926</v>
      </c>
      <c r="J132" s="1" t="n">
        <v>7.18223702198336E-005</v>
      </c>
      <c r="K132" s="1" t="n">
        <v>0.0001849970142026</v>
      </c>
      <c r="L132" s="1" t="n">
        <v>5.4410886530177E-005</v>
      </c>
      <c r="M132" s="1" t="n">
        <v>0.0001088217730603</v>
      </c>
      <c r="N132" s="1" t="n">
        <v>8.81456361788867E-005</v>
      </c>
      <c r="O132" s="1" t="n">
        <v>0.0001730266191659</v>
      </c>
      <c r="P132" s="1" t="n">
        <v>0.0003025245291077</v>
      </c>
      <c r="Q132" s="1" t="n">
        <v>0.0003689058106745</v>
      </c>
      <c r="R132" s="1" t="n">
        <v>0.0003025245291077</v>
      </c>
      <c r="S132" s="1" t="n">
        <v>0.0009064853695927</v>
      </c>
      <c r="T132" s="1" t="n">
        <v>0.0069852696127441</v>
      </c>
      <c r="U132" s="1" t="n">
        <v>0.000356561340793</v>
      </c>
      <c r="V132" s="1" t="n">
        <v>0.0013803361776624</v>
      </c>
      <c r="W132" s="1" t="n">
        <v>0.0059276410024117</v>
      </c>
      <c r="X132" s="1" t="n">
        <v>0.0084426992152589</v>
      </c>
      <c r="Y132" s="1" t="n">
        <v>0.0065236952609478</v>
      </c>
      <c r="Z132" s="1" t="n">
        <v>0.0047768507522985</v>
      </c>
      <c r="AA132" s="1" t="n">
        <v>0.0044860925774028</v>
      </c>
      <c r="AB132" s="1" t="n">
        <v>0.0044746152810254</v>
      </c>
      <c r="AC132" s="1" t="n">
        <v>0.005271139649621</v>
      </c>
      <c r="AD132" s="1" t="n">
        <v>0.0067471199637623</v>
      </c>
      <c r="AE132" s="1" t="n">
        <v>0.0070019159433419</v>
      </c>
      <c r="AF132" s="1" t="n">
        <v>0.0041930389432317</v>
      </c>
      <c r="AG132" s="1" t="n">
        <v>0.0016374276165175</v>
      </c>
      <c r="AH132" s="1" t="n">
        <v>0.0006993499259331</v>
      </c>
      <c r="AI132" s="1" t="n">
        <v>0.0002509702141204</v>
      </c>
      <c r="AJ132" s="1" t="n">
        <v>0.0003305461356708</v>
      </c>
      <c r="AK132" s="1" t="n">
        <v>0.0025471946427041</v>
      </c>
      <c r="AL132" s="1" t="n">
        <v>0.0037683789772657</v>
      </c>
      <c r="AM132" s="1" t="n">
        <v>0.006730286595742</v>
      </c>
      <c r="AN132" s="1" t="n">
        <v>0.0115660541361115</v>
      </c>
      <c r="AO132" s="1" t="n">
        <v>0.0079422890932017</v>
      </c>
      <c r="AP132" s="1" t="n">
        <v>0.005510632567364</v>
      </c>
      <c r="AQ132" s="1" t="n">
        <v>0.001910587270301</v>
      </c>
      <c r="AR132" s="1" t="n">
        <v>0.0011217144326236</v>
      </c>
      <c r="AS132" s="1" t="n">
        <v>0.0007942289093201</v>
      </c>
      <c r="AT132" s="1" t="n">
        <v>0.0008301911046362</v>
      </c>
      <c r="AU132" s="1" t="n">
        <v>0.0013298360736016</v>
      </c>
      <c r="AV132" s="1" t="n">
        <v>0.0039879779146211</v>
      </c>
      <c r="AW132" s="1" t="n">
        <v>0.0037415986190516</v>
      </c>
      <c r="AX132" s="1" t="n">
        <v>0.0038716746446629</v>
      </c>
      <c r="AY132" s="1" t="n">
        <v>0.00542952633963</v>
      </c>
      <c r="AZ132" s="1" t="n">
        <v>0.0014178286791621</v>
      </c>
      <c r="BA132" s="1" t="n">
        <v>71.235410060845</v>
      </c>
      <c r="BB132" s="1" t="n">
        <v>0.8504008386148</v>
      </c>
      <c r="BC132" s="1" t="n">
        <v>65.6325245128992</v>
      </c>
      <c r="BD132" s="1" t="n">
        <v>91.7745308081241</v>
      </c>
      <c r="BE132" s="1" t="n">
        <v>0.729055503168607</v>
      </c>
      <c r="BF132" s="1" t="n">
        <v>81.9215068836233</v>
      </c>
      <c r="BG132" s="1" t="n">
        <v>107.365290207265</v>
      </c>
      <c r="BH132" s="1" t="n">
        <v>0.55698456524992</v>
      </c>
      <c r="BI132" s="1" t="n">
        <v>72.9366120568961</v>
      </c>
      <c r="BJ132" s="1" t="n">
        <v>32.9291039751233</v>
      </c>
      <c r="BK132" s="1" t="n">
        <v>2.36998842564024</v>
      </c>
      <c r="BL132" s="1" t="n">
        <v>47.2770973698298</v>
      </c>
      <c r="BM132" s="1" t="n">
        <v>110.61130222935</v>
      </c>
      <c r="BN132" s="1" t="n">
        <v>0.160441494326771</v>
      </c>
      <c r="BO132" s="1" t="n">
        <v>52.6292643200729</v>
      </c>
      <c r="BP132" s="1" t="n">
        <v>108.488424764027</v>
      </c>
      <c r="BQ132" s="1" t="n">
        <v>0.565479693368034</v>
      </c>
      <c r="BR132" s="1" t="n">
        <v>74.2186889699105</v>
      </c>
    </row>
    <row r="133" customFormat="false" ht="15" hidden="false" customHeight="true" outlineLevel="0" collapsed="false">
      <c r="A133" s="1" t="s">
        <v>322</v>
      </c>
      <c r="B133" s="1" t="s">
        <v>9</v>
      </c>
      <c r="C133" s="1" t="s">
        <v>964</v>
      </c>
      <c r="D133" s="1" t="n">
        <v>70930</v>
      </c>
      <c r="E133" s="1" t="n">
        <v>0.0316180271629305</v>
      </c>
      <c r="F133" s="1" t="n">
        <v>0.0175760139104281</v>
      </c>
      <c r="G133" s="1" t="n">
        <v>0.0051117690367655</v>
      </c>
      <c r="H133" s="1" t="n">
        <v>0.0220762253865313</v>
      </c>
      <c r="I133" s="1" t="n">
        <v>0.0015263875182104</v>
      </c>
      <c r="J133" s="1" t="n">
        <v>0.0005940128765449</v>
      </c>
      <c r="K133" s="1" t="n">
        <v>0.0001391042812162</v>
      </c>
      <c r="L133" s="1" t="n">
        <v>0.0001804596080642</v>
      </c>
      <c r="M133" s="1" t="n">
        <v>7.01787364694456E-005</v>
      </c>
      <c r="N133" s="1" t="n">
        <v>0.0001203064053761</v>
      </c>
      <c r="O133" s="1" t="n">
        <v>0.0003721979416325</v>
      </c>
      <c r="P133" s="1" t="n">
        <v>0.0003859830505819</v>
      </c>
      <c r="Q133" s="1" t="n">
        <v>0.0006779767219637</v>
      </c>
      <c r="R133" s="1" t="n">
        <v>0.0007769788680545</v>
      </c>
      <c r="S133" s="1" t="n">
        <v>0.0015451853940504</v>
      </c>
      <c r="T133" s="1" t="n">
        <v>0.0061180819900684</v>
      </c>
      <c r="U133" s="1" t="n">
        <v>0.0007181376004511</v>
      </c>
      <c r="V133" s="1" t="n">
        <v>0.0008397363597913</v>
      </c>
      <c r="W133" s="1" t="n">
        <v>0.0016204356407725</v>
      </c>
      <c r="X133" s="1" t="n">
        <v>0.0028082264204144</v>
      </c>
      <c r="Y133" s="1" t="n">
        <v>0.0043634569293669</v>
      </c>
      <c r="Z133" s="1" t="n">
        <v>0.0066694276046806</v>
      </c>
      <c r="AA133" s="1" t="n">
        <v>0.0046022486958973</v>
      </c>
      <c r="AB133" s="1" t="n">
        <v>0.0057239531932891</v>
      </c>
      <c r="AC133" s="1" t="n">
        <v>0.0046154659523473</v>
      </c>
      <c r="AD133" s="1" t="n">
        <v>0.0048595446214577</v>
      </c>
      <c r="AE133" s="1" t="n">
        <v>0.0045731707317073</v>
      </c>
      <c r="AF133" s="1" t="n">
        <v>0.0043467150711969</v>
      </c>
      <c r="AG133" s="1" t="n">
        <v>0.0029650711969547</v>
      </c>
      <c r="AH133" s="1" t="n">
        <v>0.0027641688989144</v>
      </c>
      <c r="AI133" s="1" t="n">
        <v>0.0021253348371634</v>
      </c>
      <c r="AJ133" s="1" t="n">
        <v>0.0089049062455942</v>
      </c>
      <c r="AK133" s="1" t="n">
        <v>0.0088916889891442</v>
      </c>
      <c r="AL133" s="1" t="n">
        <v>0.0107156703792471</v>
      </c>
      <c r="AM133" s="1" t="n">
        <v>0.0083171789087833</v>
      </c>
      <c r="AN133" s="1" t="n">
        <v>0.0054622515155787</v>
      </c>
      <c r="AO133" s="1" t="n">
        <v>0.0028108698717044</v>
      </c>
      <c r="AP133" s="1" t="n">
        <v>0.0022081629775835</v>
      </c>
      <c r="AQ133" s="1" t="n">
        <v>0.0017437967009727</v>
      </c>
      <c r="AR133" s="1" t="n">
        <v>0.001897998026223</v>
      </c>
      <c r="AS133" s="1" t="n">
        <v>0.0017675877625828</v>
      </c>
      <c r="AT133" s="1" t="n">
        <v>0.0014953122797123</v>
      </c>
      <c r="AU133" s="1" t="n">
        <v>0.0015085295361624</v>
      </c>
      <c r="AV133" s="1" t="n">
        <v>0.0027835542083744</v>
      </c>
      <c r="AW133" s="1" t="n">
        <v>0.0052075990413083</v>
      </c>
      <c r="AX133" s="1" t="n">
        <v>0.0051371070069082</v>
      </c>
      <c r="AY133" s="1" t="n">
        <v>0.0018724446637529</v>
      </c>
      <c r="AZ133" s="1" t="n">
        <v>0.000680248131961</v>
      </c>
      <c r="BA133" s="1" t="n">
        <v>53.7527844353588</v>
      </c>
      <c r="BB133" s="1" t="n">
        <v>1.02005067788238</v>
      </c>
      <c r="BC133" s="1" t="n">
        <v>59.2739978800768</v>
      </c>
      <c r="BD133" s="1" t="n">
        <v>80.3912025941069</v>
      </c>
      <c r="BE133" s="1" t="n">
        <v>0.697430120995499</v>
      </c>
      <c r="BF133" s="1" t="n">
        <v>82.3591510426982</v>
      </c>
      <c r="BG133" s="1" t="n">
        <v>85.8347948681799</v>
      </c>
      <c r="BH133" s="1" t="n">
        <v>0.529804637889459</v>
      </c>
      <c r="BI133" s="1" t="n">
        <v>70.1922517674196</v>
      </c>
      <c r="BJ133" s="1" t="n">
        <v>36.52444663753</v>
      </c>
      <c r="BK133" s="1" t="n">
        <v>2.08693877244466</v>
      </c>
      <c r="BL133" s="1" t="n">
        <v>47.9253334667266</v>
      </c>
      <c r="BM133" s="1" t="n">
        <v>146.772324827295</v>
      </c>
      <c r="BN133" s="1" t="n">
        <v>0.139369372218492</v>
      </c>
      <c r="BO133" s="1" t="n">
        <v>66.6809733751578</v>
      </c>
      <c r="BP133" s="1" t="n">
        <v>91.6438460453969</v>
      </c>
      <c r="BQ133" s="1" t="n">
        <v>0.581218998917934</v>
      </c>
      <c r="BR133" s="1" t="n">
        <v>77.8697429550207</v>
      </c>
    </row>
    <row r="134" customFormat="false" ht="15" hidden="false" customHeight="true" outlineLevel="0" collapsed="false">
      <c r="A134" s="1" t="s">
        <v>321</v>
      </c>
      <c r="B134" s="1" t="s">
        <v>9</v>
      </c>
      <c r="C134" s="1" t="s">
        <v>964</v>
      </c>
      <c r="D134" s="1" t="n">
        <v>77697</v>
      </c>
      <c r="E134" s="1" t="n">
        <v>0.0446520886692321</v>
      </c>
      <c r="F134" s="1" t="n">
        <v>0.0167270865598986</v>
      </c>
      <c r="G134" s="1" t="n">
        <v>0.0213822069492172</v>
      </c>
      <c r="H134" s="1" t="n">
        <v>0.0013007795238769</v>
      </c>
      <c r="I134" s="1" t="n">
        <v>0.0001304211659823</v>
      </c>
      <c r="J134" s="1" t="n">
        <v>5.49141751504777E-005</v>
      </c>
      <c r="K134" s="1" t="n">
        <v>9.6099806513336E-005</v>
      </c>
      <c r="L134" s="1" t="n">
        <v>3.66094501003185E-005</v>
      </c>
      <c r="M134" s="1" t="n">
        <v>1.25844984719845E-005</v>
      </c>
      <c r="N134" s="1" t="n">
        <v>0.0001841912958172</v>
      </c>
      <c r="O134" s="1" t="n">
        <v>7.0930809569367E-005</v>
      </c>
      <c r="P134" s="1" t="n">
        <v>9.38117158820661E-005</v>
      </c>
      <c r="Q134" s="1" t="n">
        <v>0.0001750389332921</v>
      </c>
      <c r="R134" s="1" t="n">
        <v>0.0002013519755517</v>
      </c>
      <c r="S134" s="1" t="n">
        <v>0.0004255848574162</v>
      </c>
      <c r="T134" s="1" t="n">
        <v>0.0033451885029166</v>
      </c>
      <c r="U134" s="1" t="n">
        <v>0.0015517008378701</v>
      </c>
      <c r="V134" s="1" t="n">
        <v>0.0072951658365187</v>
      </c>
      <c r="W134" s="1" t="n">
        <v>0.0127120416489697</v>
      </c>
      <c r="X134" s="1" t="n">
        <v>0.0063234423465513</v>
      </c>
      <c r="Y134" s="1" t="n">
        <v>0.0074657000913806</v>
      </c>
      <c r="Z134" s="1" t="n">
        <v>0.0081446194833777</v>
      </c>
      <c r="AA134" s="1" t="n">
        <v>0.0081703605029795</v>
      </c>
      <c r="AB134" s="1" t="n">
        <v>0.0062960925132244</v>
      </c>
      <c r="AC134" s="1" t="n">
        <v>0.003243368469825</v>
      </c>
      <c r="AD134" s="1" t="n">
        <v>0.0009355251811524</v>
      </c>
      <c r="AE134" s="1" t="n">
        <v>0.0002453440930795</v>
      </c>
      <c r="AF134" s="1" t="n">
        <v>6.83745833172452E-005</v>
      </c>
      <c r="AG134" s="1" t="n">
        <v>2.57410196017864E-005</v>
      </c>
      <c r="AH134" s="1" t="n">
        <v>5.63084803789078E-006</v>
      </c>
      <c r="AI134" s="1" t="n">
        <v>4.82644117533496E-006</v>
      </c>
      <c r="AJ134" s="1" t="n">
        <v>1.20661029383374E-005</v>
      </c>
      <c r="AK134" s="1" t="n">
        <v>3.2176274502233E-005</v>
      </c>
      <c r="AL134" s="1" t="n">
        <v>0.0028572531757982</v>
      </c>
      <c r="AM134" s="1" t="n">
        <v>0.0031798203276831</v>
      </c>
      <c r="AN134" s="1" t="n">
        <v>0.0025757107739037</v>
      </c>
      <c r="AO134" s="1" t="n">
        <v>0.0052117520624991</v>
      </c>
      <c r="AP134" s="1" t="n">
        <v>0.008185644233368</v>
      </c>
      <c r="AQ134" s="1" t="n">
        <v>0.0078582506403078</v>
      </c>
      <c r="AR134" s="1" t="n">
        <v>0.0064046874396694</v>
      </c>
      <c r="AS134" s="1" t="n">
        <v>0.003848282430467</v>
      </c>
      <c r="AT134" s="1" t="n">
        <v>0.0019410337593472</v>
      </c>
      <c r="AU134" s="1" t="n">
        <v>0.0011036462154265</v>
      </c>
      <c r="AV134" s="1" t="n">
        <v>0.0009258722988017</v>
      </c>
      <c r="AW134" s="1" t="n">
        <v>0.0013232492889043</v>
      </c>
      <c r="AX134" s="1" t="n">
        <v>0.004992953395884</v>
      </c>
      <c r="AY134" s="1" t="n">
        <v>0.0072187471845759</v>
      </c>
      <c r="AZ134" s="1" t="n">
        <v>0.0048409204988609</v>
      </c>
      <c r="BA134" s="1" t="n">
        <v>102.43054429386</v>
      </c>
      <c r="BB134" s="1" t="n">
        <v>0.596521770838519</v>
      </c>
      <c r="BC134" s="1" t="n">
        <v>67.5396875804274</v>
      </c>
      <c r="BD134" s="1" t="n">
        <v>116.314194885259</v>
      </c>
      <c r="BE134" s="1" t="n">
        <v>0.568354639342</v>
      </c>
      <c r="BF134" s="1" t="n">
        <v>75.1683588449364</v>
      </c>
      <c r="BG134" s="1" t="n">
        <v>133.987528476003</v>
      </c>
      <c r="BH134" s="1" t="n">
        <v>0.318410357128868</v>
      </c>
      <c r="BI134" s="1" t="n">
        <v>69.1567375495403</v>
      </c>
      <c r="BJ134" s="1" t="n">
        <v>22.1347542376154</v>
      </c>
      <c r="BK134" s="1" t="n">
        <v>3.68558353186937</v>
      </c>
      <c r="BL134" s="1" t="n">
        <v>35.0190123240862</v>
      </c>
      <c r="BM134" s="1" t="n">
        <v>72.1980514048161</v>
      </c>
      <c r="BN134" s="1" t="n">
        <v>0.281245129657765</v>
      </c>
      <c r="BO134" s="1" t="n">
        <v>36.9940549791509</v>
      </c>
      <c r="BP134" s="1" t="n">
        <v>134.115332638326</v>
      </c>
      <c r="BQ134" s="1" t="n">
        <v>0.322839662903254</v>
      </c>
      <c r="BR134" s="1" t="n">
        <v>69.1867260531144</v>
      </c>
    </row>
    <row r="135" customFormat="false" ht="15" hidden="false" customHeight="true" outlineLevel="0" collapsed="false">
      <c r="A135" s="1" t="s">
        <v>327</v>
      </c>
      <c r="B135" s="1" t="s">
        <v>9</v>
      </c>
      <c r="C135" s="1" t="s">
        <v>964</v>
      </c>
      <c r="D135" s="1" t="n">
        <v>89081</v>
      </c>
      <c r="E135" s="1" t="n">
        <v>0.030711624501546</v>
      </c>
      <c r="F135" s="1" t="n">
        <v>0.0182555452029301</v>
      </c>
      <c r="G135" s="1" t="n">
        <v>0.008537548223901</v>
      </c>
      <c r="H135" s="1" t="n">
        <v>0.0206703262573762</v>
      </c>
      <c r="I135" s="1" t="n">
        <v>0.0010357614605434</v>
      </c>
      <c r="J135" s="1" t="n">
        <v>0.0003392667597155</v>
      </c>
      <c r="K135" s="1" t="n">
        <v>0.0003701999054543</v>
      </c>
      <c r="L135" s="1" t="n">
        <v>0.0004919368015875</v>
      </c>
      <c r="M135" s="1" t="n">
        <v>0.0005927189860913</v>
      </c>
      <c r="N135" s="1" t="n">
        <v>0.0002404802620336</v>
      </c>
      <c r="O135" s="1" t="n">
        <v>0.0003811761829745</v>
      </c>
      <c r="P135" s="1" t="n">
        <v>0.0006256478186519</v>
      </c>
      <c r="Q135" s="1" t="n">
        <v>0.0002694177209505</v>
      </c>
      <c r="R135" s="1" t="n">
        <v>0.0003173142046751</v>
      </c>
      <c r="S135" s="1" t="n">
        <v>0.000735410593854</v>
      </c>
      <c r="T135" s="1" t="n">
        <v>0.0053145140066032</v>
      </c>
      <c r="U135" s="1" t="n">
        <v>0.002910272673185</v>
      </c>
      <c r="V135" s="1" t="n">
        <v>0.0042356114098404</v>
      </c>
      <c r="W135" s="1" t="n">
        <v>0.0088978008778527</v>
      </c>
      <c r="X135" s="1" t="n">
        <v>0.0173086853537791</v>
      </c>
      <c r="Y135" s="1" t="n">
        <v>0.0105241297246326</v>
      </c>
      <c r="Z135" s="1" t="n">
        <v>0.006578984295192</v>
      </c>
      <c r="AA135" s="1" t="n">
        <v>0.0044320618313669</v>
      </c>
      <c r="AB135" s="1" t="n">
        <v>0.0025531538711958</v>
      </c>
      <c r="AC135" s="1" t="n">
        <v>0.0018536500488319</v>
      </c>
      <c r="AD135" s="1" t="n">
        <v>0.00104960653787</v>
      </c>
      <c r="AE135" s="1" t="n">
        <v>0.000563391744592</v>
      </c>
      <c r="AF135" s="1" t="n">
        <v>0.0004448198830278</v>
      </c>
      <c r="AG135" s="1" t="n">
        <v>0.0002645064604124</v>
      </c>
      <c r="AH135" s="1" t="n">
        <v>0.0002420549836665</v>
      </c>
      <c r="AI135" s="1" t="n">
        <v>0.000131902425882</v>
      </c>
      <c r="AJ135" s="1" t="n">
        <v>0.0005093678786722</v>
      </c>
      <c r="AK135" s="1" t="n">
        <v>0.0027004916873407</v>
      </c>
      <c r="AL135" s="1" t="n">
        <v>0.0056605785745557</v>
      </c>
      <c r="AM135" s="1" t="n">
        <v>0.0079415082902077</v>
      </c>
      <c r="AN135" s="1" t="n">
        <v>0.0083582638273032</v>
      </c>
      <c r="AO135" s="1" t="n">
        <v>0.0082116276198066</v>
      </c>
      <c r="AP135" s="1" t="n">
        <v>0.0066323065524634</v>
      </c>
      <c r="AQ135" s="1" t="n">
        <v>0.0043401510984385</v>
      </c>
      <c r="AR135" s="1" t="n">
        <v>0.0029811351466642</v>
      </c>
      <c r="AS135" s="1" t="n">
        <v>0.0020444876011719</v>
      </c>
      <c r="AT135" s="1" t="n">
        <v>0.0015512567214108</v>
      </c>
      <c r="AU135" s="1" t="n">
        <v>0.001899254610972</v>
      </c>
      <c r="AV135" s="1" t="n">
        <v>0.0045408111718548</v>
      </c>
      <c r="AW135" s="1" t="n">
        <v>0.0033319394708186</v>
      </c>
      <c r="AX135" s="1" t="n">
        <v>0.0021483256811216</v>
      </c>
      <c r="AY135" s="1" t="n">
        <v>0.0001508458593864</v>
      </c>
      <c r="AZ135" s="1" t="n">
        <v>7.01608648308843E-006</v>
      </c>
      <c r="BA135" s="1" t="n">
        <v>69.8969926246899</v>
      </c>
      <c r="BB135" s="1" t="n">
        <v>0.70318730496336</v>
      </c>
      <c r="BC135" s="1" t="n">
        <v>48.3902409090147</v>
      </c>
      <c r="BD135" s="1" t="n">
        <v>83.6791347200862</v>
      </c>
      <c r="BE135" s="1" t="n">
        <v>0.837202793918969</v>
      </c>
      <c r="BF135" s="1" t="n">
        <v>61.298856980057</v>
      </c>
      <c r="BG135" s="1" t="n">
        <v>88.8517978020004</v>
      </c>
      <c r="BH135" s="1" t="n">
        <v>0.580964045368466</v>
      </c>
      <c r="BI135" s="1" t="n">
        <v>54.9751820934223</v>
      </c>
      <c r="BJ135" s="1" t="n">
        <v>33.7044599858556</v>
      </c>
      <c r="BK135" s="1" t="n">
        <v>2.35343073823672</v>
      </c>
      <c r="BL135" s="1" t="n">
        <v>43.961081563151</v>
      </c>
      <c r="BM135" s="1" t="n">
        <v>69.7790662430821</v>
      </c>
      <c r="BN135" s="1" t="n">
        <v>1.51704332390151</v>
      </c>
      <c r="BO135" s="1" t="n">
        <v>40.5044435621574</v>
      </c>
      <c r="BP135" s="1" t="n">
        <v>91.7754403295877</v>
      </c>
      <c r="BQ135" s="1" t="n">
        <v>0.678684305918169</v>
      </c>
      <c r="BR135" s="1" t="n">
        <v>58.9482842276414</v>
      </c>
    </row>
    <row r="136" customFormat="false" ht="15" hidden="false" customHeight="true" outlineLevel="0" collapsed="false">
      <c r="A136" s="1" t="s">
        <v>320</v>
      </c>
      <c r="B136" s="1" t="s">
        <v>9</v>
      </c>
      <c r="C136" s="1" t="s">
        <v>964</v>
      </c>
      <c r="D136" s="1" t="n">
        <v>77961</v>
      </c>
      <c r="E136" s="1" t="n">
        <v>0.0081909900819355</v>
      </c>
      <c r="F136" s="1" t="n">
        <v>0.0374124384129386</v>
      </c>
      <c r="G136" s="1" t="n">
        <v>0.0160479099948834</v>
      </c>
      <c r="H136" s="1" t="n">
        <v>0.0103721376357694</v>
      </c>
      <c r="I136" s="1" t="n">
        <v>0.0054922047918546</v>
      </c>
      <c r="J136" s="1" t="n">
        <v>0.0029097169667454</v>
      </c>
      <c r="K136" s="1" t="n">
        <v>0.0010672002668</v>
      </c>
      <c r="L136" s="1" t="n">
        <v>0.0005450018456521</v>
      </c>
      <c r="M136" s="1" t="n">
        <v>0.0004948343117427</v>
      </c>
      <c r="N136" s="1" t="n">
        <v>0.0006054309205884</v>
      </c>
      <c r="O136" s="1" t="n">
        <v>0.0005860480097598</v>
      </c>
      <c r="P136" s="1" t="n">
        <v>0.0004914137980671</v>
      </c>
      <c r="Q136" s="1" t="n">
        <v>0.000597449722012</v>
      </c>
      <c r="R136" s="1" t="n">
        <v>0.0003511727373658</v>
      </c>
      <c r="S136" s="1" t="n">
        <v>0.0005415813319765</v>
      </c>
      <c r="T136" s="1" t="n">
        <v>0.0031833580607967</v>
      </c>
      <c r="U136" s="1" t="n">
        <v>0.0011872923641307</v>
      </c>
      <c r="V136" s="1" t="n">
        <v>0.0075261989969343</v>
      </c>
      <c r="W136" s="1" t="n">
        <v>0.0104218776054694</v>
      </c>
      <c r="X136" s="1" t="n">
        <v>0.0081426931414425</v>
      </c>
      <c r="Y136" s="1" t="n">
        <v>0.0073642590526032</v>
      </c>
      <c r="Z136" s="1" t="n">
        <v>0.0076320211387745</v>
      </c>
      <c r="AA136" s="1" t="n">
        <v>0.007296917689614</v>
      </c>
      <c r="AB136" s="1" t="n">
        <v>0.0053432164800348</v>
      </c>
      <c r="AC136" s="1" t="n">
        <v>0.0031570272315645</v>
      </c>
      <c r="AD136" s="1" t="n">
        <v>0.001658681905055</v>
      </c>
      <c r="AE136" s="1" t="n">
        <v>0.0009700363002013</v>
      </c>
      <c r="AF136" s="1" t="n">
        <v>0.0006092789984735</v>
      </c>
      <c r="AG136" s="1" t="n">
        <v>0.0003856094714023</v>
      </c>
      <c r="AH136" s="1" t="n">
        <v>0.0002894075242749</v>
      </c>
      <c r="AI136" s="1" t="n">
        <v>0.0001443029206911</v>
      </c>
      <c r="AJ136" s="1" t="n">
        <v>0.0003711791793332</v>
      </c>
      <c r="AK136" s="1" t="n">
        <v>0.0003190697913059</v>
      </c>
      <c r="AL136" s="1" t="n">
        <v>0.0087247149215633</v>
      </c>
      <c r="AM136" s="1" t="n">
        <v>0.011104911430074</v>
      </c>
      <c r="AN136" s="1" t="n">
        <v>0.0086325213888995</v>
      </c>
      <c r="AO136" s="1" t="n">
        <v>0.0059725375508266</v>
      </c>
      <c r="AP136" s="1" t="n">
        <v>0.0039715370505765</v>
      </c>
      <c r="AQ136" s="1" t="n">
        <v>0.0031041161606444</v>
      </c>
      <c r="AR136" s="1" t="n">
        <v>0.0029461846307769</v>
      </c>
      <c r="AS136" s="1" t="n">
        <v>0.0031450019881735</v>
      </c>
      <c r="AT136" s="1" t="n">
        <v>0.0038729300547709</v>
      </c>
      <c r="AU136" s="1" t="n">
        <v>0.0057809353394646</v>
      </c>
      <c r="AV136" s="1" t="n">
        <v>0.0038352509588127</v>
      </c>
      <c r="AW136" s="1" t="n">
        <v>0.0006830338246046</v>
      </c>
      <c r="AX136" s="1" t="n">
        <v>0.0002781839637767</v>
      </c>
      <c r="AY136" s="1" t="n">
        <v>0.0001074255076256</v>
      </c>
      <c r="AZ136" s="1" t="n">
        <v>2.16454381036672E-005</v>
      </c>
      <c r="BA136" s="1" t="n">
        <v>66.9070560921486</v>
      </c>
      <c r="BB136" s="1" t="n">
        <v>0.79822628753739</v>
      </c>
      <c r="BC136" s="1" t="n">
        <v>51.727379011888</v>
      </c>
      <c r="BD136" s="1" t="n">
        <v>80.8665486589449</v>
      </c>
      <c r="BE136" s="1" t="n">
        <v>0.647671412005784</v>
      </c>
      <c r="BF136" s="1" t="n">
        <v>57.0728100529461</v>
      </c>
      <c r="BG136" s="1" t="n">
        <v>85.1503187491181</v>
      </c>
      <c r="BH136" s="1" t="n">
        <v>0.508475822735349</v>
      </c>
      <c r="BI136" s="1" t="n">
        <v>51.5203296748741</v>
      </c>
      <c r="BJ136" s="1" t="n">
        <v>35.1412372853093</v>
      </c>
      <c r="BK136" s="1" t="n">
        <v>2.61157519539615</v>
      </c>
      <c r="BL136" s="1" t="n">
        <v>37.1365463156888</v>
      </c>
      <c r="BM136" s="1" t="n">
        <v>77.6695783789331</v>
      </c>
      <c r="BN136" s="1" t="n">
        <v>0.922022583816031</v>
      </c>
      <c r="BO136" s="1" t="n">
        <v>44.1651202576528</v>
      </c>
      <c r="BP136" s="1" t="n">
        <v>87.7884070240248</v>
      </c>
      <c r="BQ136" s="1" t="n">
        <v>0.553451883460593</v>
      </c>
      <c r="BR136" s="1" t="n">
        <v>54.5599287315983</v>
      </c>
    </row>
    <row r="137" customFormat="false" ht="15" hidden="false" customHeight="true" outlineLevel="0" collapsed="false">
      <c r="A137" s="1" t="s">
        <v>318</v>
      </c>
      <c r="B137" s="1" t="s">
        <v>9</v>
      </c>
      <c r="C137" s="1" t="s">
        <v>964</v>
      </c>
      <c r="D137" s="1" t="n">
        <v>68864</v>
      </c>
      <c r="E137" s="1" t="n">
        <v>0.0035703221809169</v>
      </c>
      <c r="F137" s="1" t="n">
        <v>0.0243713857909954</v>
      </c>
      <c r="G137" s="1" t="n">
        <v>0.0454899834779016</v>
      </c>
      <c r="H137" s="1" t="n">
        <v>0.0103482548533663</v>
      </c>
      <c r="I137" s="1" t="n">
        <v>0.0020600991325898</v>
      </c>
      <c r="J137" s="1" t="n">
        <v>0.000904843040066</v>
      </c>
      <c r="K137" s="1" t="n">
        <v>0.0003084985543163</v>
      </c>
      <c r="L137" s="1" t="n">
        <v>0.0002413775299463</v>
      </c>
      <c r="M137" s="1" t="n">
        <v>0.0001458591491119</v>
      </c>
      <c r="N137" s="1" t="n">
        <v>0.0001510223048327</v>
      </c>
      <c r="O137" s="1" t="n">
        <v>0.0001613486162742</v>
      </c>
      <c r="P137" s="1" t="n">
        <v>0.0001832920280875</v>
      </c>
      <c r="Q137" s="1" t="n">
        <v>0.0001820012391573</v>
      </c>
      <c r="R137" s="1" t="n">
        <v>0.0001045539033457</v>
      </c>
      <c r="S137" s="1" t="n">
        <v>0.0002452498967368</v>
      </c>
      <c r="T137" s="1" t="n">
        <v>0.0004207971912432</v>
      </c>
      <c r="U137" s="1" t="n">
        <v>0.0001688109897769</v>
      </c>
      <c r="V137" s="1" t="n">
        <v>0.0003403447374535</v>
      </c>
      <c r="W137" s="1" t="n">
        <v>0.000754203938197</v>
      </c>
      <c r="X137" s="1" t="n">
        <v>0.0015828299256505</v>
      </c>
      <c r="Y137" s="1" t="n">
        <v>0.0042402416356877</v>
      </c>
      <c r="Z137" s="1" t="n">
        <v>0.0061443569934944</v>
      </c>
      <c r="AA137" s="1" t="n">
        <v>0.0065418796468401</v>
      </c>
      <c r="AB137" s="1" t="n">
        <v>0.0066653113382899</v>
      </c>
      <c r="AC137" s="1" t="n">
        <v>0.0065772754995353</v>
      </c>
      <c r="AD137" s="1" t="n">
        <v>0.0047602883945167</v>
      </c>
      <c r="AE137" s="1" t="n">
        <v>0.0039743189474907</v>
      </c>
      <c r="AF137" s="1" t="n">
        <v>0.0038899134526022</v>
      </c>
      <c r="AG137" s="1" t="n">
        <v>0.0032010557039962</v>
      </c>
      <c r="AH137" s="1" t="n">
        <v>0.0026510586082713</v>
      </c>
      <c r="AI137" s="1" t="n">
        <v>0.0019857980947955</v>
      </c>
      <c r="AJ137" s="1" t="n">
        <v>0.0090223120934014</v>
      </c>
      <c r="AK137" s="1" t="n">
        <v>0.0074031787290892</v>
      </c>
      <c r="AL137" s="1" t="n">
        <v>0.0126163525209107</v>
      </c>
      <c r="AM137" s="1" t="n">
        <v>0.0091602651603159</v>
      </c>
      <c r="AN137" s="1" t="n">
        <v>0.0047094635803903</v>
      </c>
      <c r="AO137" s="1" t="n">
        <v>0.0038699465613382</v>
      </c>
      <c r="AP137" s="1" t="n">
        <v>0.0022834862918215</v>
      </c>
      <c r="AQ137" s="1" t="n">
        <v>0.0016826643819702</v>
      </c>
      <c r="AR137" s="1" t="n">
        <v>0.0015964437151486</v>
      </c>
      <c r="AS137" s="1" t="n">
        <v>0.0015909981993494</v>
      </c>
      <c r="AT137" s="1" t="n">
        <v>0.0014730120236988</v>
      </c>
      <c r="AU137" s="1" t="n">
        <v>0.0017734229786245</v>
      </c>
      <c r="AV137" s="1" t="n">
        <v>0.0031992405320631</v>
      </c>
      <c r="AW137" s="1" t="n">
        <v>0.0034624404623605</v>
      </c>
      <c r="AX137" s="1" t="n">
        <v>0.0035858721538104</v>
      </c>
      <c r="AY137" s="1" t="n">
        <v>0.0036194528345724</v>
      </c>
      <c r="AZ137" s="1" t="n">
        <v>0.0004737598745353</v>
      </c>
      <c r="BA137" s="1" t="n">
        <v>46.6174924488848</v>
      </c>
      <c r="BB137" s="1" t="n">
        <v>0.863813086012102</v>
      </c>
      <c r="BC137" s="1" t="n">
        <v>50.1542221588289</v>
      </c>
      <c r="BD137" s="1" t="n">
        <v>80.9499883828996</v>
      </c>
      <c r="BE137" s="1" t="n">
        <v>0.750451788437578</v>
      </c>
      <c r="BF137" s="1" t="n">
        <v>74.1364153963836</v>
      </c>
      <c r="BG137" s="1" t="n">
        <v>88.1844940752788</v>
      </c>
      <c r="BH137" s="1" t="n">
        <v>0.693586058842439</v>
      </c>
      <c r="BI137" s="1" t="n">
        <v>76.8403442341013</v>
      </c>
      <c r="BJ137" s="1" t="n">
        <v>28.2698216775093</v>
      </c>
      <c r="BK137" s="1" t="n">
        <v>4.95063874365956</v>
      </c>
      <c r="BL137" s="1" t="n">
        <v>18.6292781270411</v>
      </c>
      <c r="BM137" s="1" t="n">
        <v>150.38546991171</v>
      </c>
      <c r="BN137" s="1" t="n">
        <v>0.295151409532079</v>
      </c>
      <c r="BO137" s="1" t="n">
        <v>61.9772807408179</v>
      </c>
      <c r="BP137" s="1" t="n">
        <v>88.9987366403346</v>
      </c>
      <c r="BQ137" s="1" t="n">
        <v>0.70053609109593</v>
      </c>
      <c r="BR137" s="1" t="n">
        <v>76.4111266166448</v>
      </c>
    </row>
    <row r="138" customFormat="false" ht="15" hidden="false" customHeight="true" outlineLevel="0" collapsed="false">
      <c r="A138" s="1" t="s">
        <v>329</v>
      </c>
      <c r="B138" s="1" t="s">
        <v>9</v>
      </c>
      <c r="C138" s="1" t="s">
        <v>964</v>
      </c>
      <c r="D138" s="1" t="n">
        <v>132510</v>
      </c>
      <c r="E138" s="1" t="n">
        <v>0.0104230288699385</v>
      </c>
      <c r="F138" s="1" t="n">
        <v>0.0397065211011328</v>
      </c>
      <c r="G138" s="1" t="n">
        <v>0.0156493011009651</v>
      </c>
      <c r="H138" s="1" t="n">
        <v>0.0192609362815385</v>
      </c>
      <c r="I138" s="1" t="n">
        <v>0.0003783362261967</v>
      </c>
      <c r="J138" s="1" t="n">
        <v>0.0003333920291131</v>
      </c>
      <c r="K138" s="1" t="n">
        <v>0.0002206961319481</v>
      </c>
      <c r="L138" s="1" t="n">
        <v>7.98262604918706E-005</v>
      </c>
      <c r="M138" s="1" t="n">
        <v>6.57392733462464E-005</v>
      </c>
      <c r="N138" s="1" t="n">
        <v>9.25716298141021E-005</v>
      </c>
      <c r="O138" s="1" t="n">
        <v>0.0001294661199574</v>
      </c>
      <c r="P138" s="1" t="n">
        <v>0.0001408698714562</v>
      </c>
      <c r="Q138" s="1" t="n">
        <v>0.0002213669408598</v>
      </c>
      <c r="R138" s="1" t="n">
        <v>0.0002904602587645</v>
      </c>
      <c r="S138" s="1" t="n">
        <v>0.0005413427917389</v>
      </c>
      <c r="T138" s="1" t="n">
        <v>0.0013550340016267</v>
      </c>
      <c r="U138" s="1" t="n">
        <v>0.0207819221190853</v>
      </c>
      <c r="V138" s="1" t="n">
        <v>0.0023583125801826</v>
      </c>
      <c r="W138" s="1" t="n">
        <v>0.0009711531205192</v>
      </c>
      <c r="X138" s="1" t="n">
        <v>0.0008716323296354</v>
      </c>
      <c r="Y138" s="1" t="n">
        <v>0.0011168968379744</v>
      </c>
      <c r="Z138" s="1" t="n">
        <v>0.0012966002565844</v>
      </c>
      <c r="AA138" s="1" t="n">
        <v>0.0018243906120292</v>
      </c>
      <c r="AB138" s="1" t="n">
        <v>0.0022672817145875</v>
      </c>
      <c r="AC138" s="1" t="n">
        <v>0.0029101577239453</v>
      </c>
      <c r="AD138" s="1" t="n">
        <v>0.0033992717530752</v>
      </c>
      <c r="AE138" s="1" t="n">
        <v>0.0031681571202173</v>
      </c>
      <c r="AF138" s="1" t="n">
        <v>0.0028078069579654</v>
      </c>
      <c r="AG138" s="1" t="n">
        <v>0.0023795373934042</v>
      </c>
      <c r="AH138" s="1" t="n">
        <v>0.0023281261791562</v>
      </c>
      <c r="AI138" s="1" t="n">
        <v>0.0026573466153497</v>
      </c>
      <c r="AJ138" s="1" t="n">
        <v>0.0113614066862878</v>
      </c>
      <c r="AK138" s="1" t="n">
        <v>0.0001348954795864</v>
      </c>
      <c r="AL138" s="1" t="n">
        <v>0.0048288808391819</v>
      </c>
      <c r="AM138" s="1" t="n">
        <v>0.0070739944155158</v>
      </c>
      <c r="AN138" s="1" t="n">
        <v>0.0053014866802505</v>
      </c>
      <c r="AO138" s="1" t="n">
        <v>0.0031087276431967</v>
      </c>
      <c r="AP138" s="1" t="n">
        <v>0.0019588144290996</v>
      </c>
      <c r="AQ138" s="1" t="n">
        <v>0.0014074409478529</v>
      </c>
      <c r="AR138" s="1" t="n">
        <v>0.001111708550298</v>
      </c>
      <c r="AS138" s="1" t="n">
        <v>0.0010744472115312</v>
      </c>
      <c r="AT138" s="1" t="n">
        <v>0.0011904761904761</v>
      </c>
      <c r="AU138" s="1" t="n">
        <v>0.0012286808542751</v>
      </c>
      <c r="AV138" s="1" t="n">
        <v>0.0012183042789223</v>
      </c>
      <c r="AW138" s="1" t="n">
        <v>0.0018885367142102</v>
      </c>
      <c r="AX138" s="1" t="n">
        <v>0.009969530601464</v>
      </c>
      <c r="AY138" s="1" t="n">
        <v>0.0190042260961436</v>
      </c>
      <c r="AZ138" s="1" t="n">
        <v>0.0019998490679948</v>
      </c>
      <c r="BA138" s="1" t="n">
        <v>93.8244736246321</v>
      </c>
      <c r="BB138" s="1" t="n">
        <v>0.417529848903855</v>
      </c>
      <c r="BC138" s="1" t="n">
        <v>95.0063253669147</v>
      </c>
      <c r="BD138" s="1" t="n">
        <v>134.270990868614</v>
      </c>
      <c r="BE138" s="1" t="n">
        <v>-0.272770690405966</v>
      </c>
      <c r="BF138" s="1" t="n">
        <v>84.1146626763921</v>
      </c>
      <c r="BG138" s="1" t="n">
        <v>151.44499283073</v>
      </c>
      <c r="BH138" s="1" t="n">
        <v>-0.401848454424613</v>
      </c>
      <c r="BI138" s="1" t="n">
        <v>82.7574874243787</v>
      </c>
      <c r="BJ138" s="1" t="n">
        <v>26.3524639649838</v>
      </c>
      <c r="BK138" s="1" t="n">
        <v>4.27401994101893</v>
      </c>
      <c r="BL138" s="1" t="n">
        <v>26.3997535295315</v>
      </c>
      <c r="BM138" s="1" t="n">
        <v>117.784303071466</v>
      </c>
      <c r="BN138" s="1" t="n">
        <v>0.097031906664558</v>
      </c>
      <c r="BO138" s="1" t="n">
        <v>97.2423275432082</v>
      </c>
      <c r="BP138" s="1" t="n">
        <v>151.855052448872</v>
      </c>
      <c r="BQ138" s="1" t="n">
        <v>-0.40257989298672</v>
      </c>
      <c r="BR138" s="1" t="n">
        <v>82.9699569566889</v>
      </c>
    </row>
    <row r="139" customFormat="false" ht="15" hidden="false" customHeight="true" outlineLevel="0" collapsed="false">
      <c r="A139" s="1" t="s">
        <v>317</v>
      </c>
      <c r="B139" s="1" t="s">
        <v>9</v>
      </c>
      <c r="C139" s="1" t="s">
        <v>964</v>
      </c>
      <c r="D139" s="1" t="n">
        <v>70920</v>
      </c>
      <c r="E139" s="1" t="n">
        <v>0.0120473773265651</v>
      </c>
      <c r="F139" s="1" t="n">
        <v>0.056600864824215</v>
      </c>
      <c r="G139" s="1" t="n">
        <v>0.0135965407031396</v>
      </c>
      <c r="H139" s="1" t="n">
        <v>0.0012095005326815</v>
      </c>
      <c r="I139" s="1" t="n">
        <v>0.0002832612646487</v>
      </c>
      <c r="J139" s="1" t="n">
        <v>9.27492636460488E-005</v>
      </c>
      <c r="K139" s="1" t="n">
        <v>0.000114056526916</v>
      </c>
      <c r="L139" s="1" t="n">
        <v>9.40026320736981E-005</v>
      </c>
      <c r="M139" s="1" t="n">
        <v>0.0001290969480478</v>
      </c>
      <c r="N139" s="1" t="n">
        <v>0.0003145954753399</v>
      </c>
      <c r="O139" s="1" t="n">
        <v>0.0006053769505546</v>
      </c>
      <c r="P139" s="1" t="n">
        <v>0.0008259697938208</v>
      </c>
      <c r="Q139" s="1" t="n">
        <v>0.0006078836874099</v>
      </c>
      <c r="R139" s="1" t="n">
        <v>0.0004399323181049</v>
      </c>
      <c r="S139" s="1" t="n">
        <v>0.0005665225292974</v>
      </c>
      <c r="T139" s="1" t="n">
        <v>0.0013611581124271</v>
      </c>
      <c r="U139" s="1" t="n">
        <v>0.0005807600112803</v>
      </c>
      <c r="V139" s="1" t="n">
        <v>0.0009279822335025</v>
      </c>
      <c r="W139" s="1" t="n">
        <v>0.0019678863508178</v>
      </c>
      <c r="X139" s="1" t="n">
        <v>0.0042583192329385</v>
      </c>
      <c r="Y139" s="1" t="n">
        <v>0.0062702693175408</v>
      </c>
      <c r="Z139" s="1" t="n">
        <v>0.0048091159052453</v>
      </c>
      <c r="AA139" s="1" t="n">
        <v>0.0047157007896221</v>
      </c>
      <c r="AB139" s="1" t="n">
        <v>0.0058640016920473</v>
      </c>
      <c r="AC139" s="1" t="n">
        <v>0.0075639805414551</v>
      </c>
      <c r="AD139" s="1" t="n">
        <v>0.0079931613085166</v>
      </c>
      <c r="AE139" s="1" t="n">
        <v>0.0061495346869712</v>
      </c>
      <c r="AF139" s="1" t="n">
        <v>0.0038441201353637</v>
      </c>
      <c r="AG139" s="1" t="n">
        <v>0.0024966511562323</v>
      </c>
      <c r="AH139" s="1" t="n">
        <v>0.0017440425831923</v>
      </c>
      <c r="AI139" s="1" t="n">
        <v>0.0010716300056401</v>
      </c>
      <c r="AJ139" s="1" t="n">
        <v>0.0022428440496333</v>
      </c>
      <c r="AK139" s="1" t="n">
        <v>0.0028941060349689</v>
      </c>
      <c r="AL139" s="1" t="n">
        <v>0.0062790820642978</v>
      </c>
      <c r="AM139" s="1" t="n">
        <v>0.0061565848843767</v>
      </c>
      <c r="AN139" s="1" t="n">
        <v>0.0054022137619853</v>
      </c>
      <c r="AO139" s="1" t="n">
        <v>0.0062923011844331</v>
      </c>
      <c r="AP139" s="1" t="n">
        <v>0.0046927876480541</v>
      </c>
      <c r="AQ139" s="1" t="n">
        <v>0.0030897490129723</v>
      </c>
      <c r="AR139" s="1" t="n">
        <v>0.00306771714608</v>
      </c>
      <c r="AS139" s="1" t="n">
        <v>0.0034202270163564</v>
      </c>
      <c r="AT139" s="1" t="n">
        <v>0.0029002749576988</v>
      </c>
      <c r="AU139" s="1" t="n">
        <v>0.0028244853355893</v>
      </c>
      <c r="AV139" s="1" t="n">
        <v>0.0031223561759729</v>
      </c>
      <c r="AW139" s="1" t="n">
        <v>0.0054092639593908</v>
      </c>
      <c r="AX139" s="1" t="n">
        <v>0.0056057882120699</v>
      </c>
      <c r="AY139" s="1" t="n">
        <v>0.0010584108855047</v>
      </c>
      <c r="AZ139" s="1" t="n">
        <v>0.0002846517202481</v>
      </c>
      <c r="BA139" s="1" t="n">
        <v>60.0345459672871</v>
      </c>
      <c r="BB139" s="1" t="n">
        <v>0.819356919679583</v>
      </c>
      <c r="BC139" s="1" t="n">
        <v>51.4951987098145</v>
      </c>
      <c r="BD139" s="1" t="n">
        <v>88.8219543147208</v>
      </c>
      <c r="BE139" s="1" t="n">
        <v>0.42036000133921</v>
      </c>
      <c r="BF139" s="1" t="n">
        <v>63.886592363568</v>
      </c>
      <c r="BG139" s="1" t="n">
        <v>108.775620417372</v>
      </c>
      <c r="BH139" s="1" t="n">
        <v>0.267517278435548</v>
      </c>
      <c r="BI139" s="1" t="n">
        <v>68.7853206656921</v>
      </c>
      <c r="BJ139" s="1" t="n">
        <v>24.1519458544839</v>
      </c>
      <c r="BK139" s="1" t="n">
        <v>3.79570217150738</v>
      </c>
      <c r="BL139" s="1" t="n">
        <v>30.4925329572931</v>
      </c>
      <c r="BM139" s="1" t="n">
        <v>128.891567963903</v>
      </c>
      <c r="BN139" s="1" t="n">
        <v>0.167817928061224</v>
      </c>
      <c r="BO139" s="1" t="n">
        <v>54.5947406296841</v>
      </c>
      <c r="BP139" s="1" t="n">
        <v>109.058812746757</v>
      </c>
      <c r="BQ139" s="1" t="n">
        <v>0.272822431784972</v>
      </c>
      <c r="BR139" s="1" t="n">
        <v>68.6404437234498</v>
      </c>
    </row>
    <row r="140" customFormat="false" ht="15" hidden="false" customHeight="true" outlineLevel="0" collapsed="false">
      <c r="A140" s="1" t="s">
        <v>316</v>
      </c>
      <c r="B140" s="1" t="s">
        <v>9</v>
      </c>
      <c r="C140" s="1" t="s">
        <v>964</v>
      </c>
      <c r="D140" s="1" t="n">
        <v>77258</v>
      </c>
      <c r="E140" s="1" t="n">
        <v>0.0059885923356373</v>
      </c>
      <c r="F140" s="1" t="n">
        <v>0.0291387299697118</v>
      </c>
      <c r="G140" s="1" t="n">
        <v>0.047778726978292</v>
      </c>
      <c r="H140" s="1" t="n">
        <v>0.0021710804490581</v>
      </c>
      <c r="I140" s="1" t="n">
        <v>0.0003428627312238</v>
      </c>
      <c r="J140" s="1" t="n">
        <v>0.0001840873724691</v>
      </c>
      <c r="K140" s="1" t="n">
        <v>0.0001806357342353</v>
      </c>
      <c r="L140" s="1" t="n">
        <v>0.0001242589764166</v>
      </c>
      <c r="M140" s="1" t="n">
        <v>9.6645870546308E-005</v>
      </c>
      <c r="N140" s="1" t="n">
        <v>0.0001668291813001</v>
      </c>
      <c r="O140" s="1" t="n">
        <v>0.0002772816047816</v>
      </c>
      <c r="P140" s="1" t="n">
        <v>0.0004038416733542</v>
      </c>
      <c r="Q140" s="1" t="n">
        <v>0.0004107449498218</v>
      </c>
      <c r="R140" s="1" t="n">
        <v>0.0002485179528333</v>
      </c>
      <c r="S140" s="1" t="n">
        <v>0.000407293311588</v>
      </c>
      <c r="T140" s="1" t="n">
        <v>0.0009687597976189</v>
      </c>
      <c r="U140" s="1" t="n">
        <v>0.0001253915452121</v>
      </c>
      <c r="V140" s="1" t="n">
        <v>0.0002596818452457</v>
      </c>
      <c r="W140" s="1" t="n">
        <v>0.0004756788940951</v>
      </c>
      <c r="X140" s="1" t="n">
        <v>0.0008348649977995</v>
      </c>
      <c r="Y140" s="1" t="n">
        <v>0.0014796202335033</v>
      </c>
      <c r="Z140" s="1" t="n">
        <v>0.0022222617722436</v>
      </c>
      <c r="AA140" s="1" t="n">
        <v>0.0031364065857257</v>
      </c>
      <c r="AB140" s="1" t="n">
        <v>0.0037148256491237</v>
      </c>
      <c r="AC140" s="1" t="n">
        <v>0.0048562931994097</v>
      </c>
      <c r="AD140" s="1" t="n">
        <v>0.0050803800253695</v>
      </c>
      <c r="AE140" s="1" t="n">
        <v>0.0051620867741851</v>
      </c>
      <c r="AF140" s="1" t="n">
        <v>0.0061708819798596</v>
      </c>
      <c r="AG140" s="1" t="n">
        <v>0.007159452742758</v>
      </c>
      <c r="AH140" s="1" t="n">
        <v>0.0061158714955085</v>
      </c>
      <c r="AI140" s="1" t="n">
        <v>0.005439566129074</v>
      </c>
      <c r="AJ140" s="1" t="n">
        <v>0.0102667361308861</v>
      </c>
      <c r="AK140" s="1" t="n">
        <v>0.0028799606513241</v>
      </c>
      <c r="AL140" s="1" t="n">
        <v>0.0051968728157601</v>
      </c>
      <c r="AM140" s="1" t="n">
        <v>0.0094334890885086</v>
      </c>
      <c r="AN140" s="1" t="n">
        <v>0.0068099743715861</v>
      </c>
      <c r="AO140" s="1" t="n">
        <v>0.0040400346889642</v>
      </c>
      <c r="AP140" s="1" t="n">
        <v>0.0025086398819539</v>
      </c>
      <c r="AQ140" s="1" t="n">
        <v>0.001791076652256</v>
      </c>
      <c r="AR140" s="1" t="n">
        <v>0.0015378666286986</v>
      </c>
      <c r="AS140" s="1" t="n">
        <v>0.0013485658443138</v>
      </c>
      <c r="AT140" s="1" t="n">
        <v>0.0010961647984674</v>
      </c>
      <c r="AU140" s="1" t="n">
        <v>0.0010419632918273</v>
      </c>
      <c r="AV140" s="1" t="n">
        <v>0.0010023233839861</v>
      </c>
      <c r="AW140" s="1" t="n">
        <v>0.0015386756064096</v>
      </c>
      <c r="AX140" s="1" t="n">
        <v>0.0046613295710476</v>
      </c>
      <c r="AY140" s="1" t="n">
        <v>0.0067517279763907</v>
      </c>
      <c r="AZ140" s="1" t="n">
        <v>0.010861334748505</v>
      </c>
      <c r="BA140" s="1" t="n">
        <v>30.2736415646276</v>
      </c>
      <c r="BB140" s="1" t="n">
        <v>1.32885388670311</v>
      </c>
      <c r="BC140" s="1" t="n">
        <v>25.759913505285</v>
      </c>
      <c r="BD140" s="1" t="n">
        <v>117.571202982215</v>
      </c>
      <c r="BE140" s="1" t="n">
        <v>0.249875262215239</v>
      </c>
      <c r="BF140" s="1" t="n">
        <v>91.2659109384366</v>
      </c>
      <c r="BG140" s="1" t="n">
        <v>128.192510807942</v>
      </c>
      <c r="BH140" s="1" t="n">
        <v>0.172477769098955</v>
      </c>
      <c r="BI140" s="1" t="n">
        <v>89.4060819233157</v>
      </c>
      <c r="BJ140" s="1" t="n">
        <v>27.6191591809263</v>
      </c>
      <c r="BK140" s="1" t="n">
        <v>4.51281203821615</v>
      </c>
      <c r="BL140" s="1" t="n">
        <v>24.4256993956708</v>
      </c>
      <c r="BM140" s="1" t="n">
        <v>178.550997954904</v>
      </c>
      <c r="BN140" s="1" t="n">
        <v>-0.491479602645998</v>
      </c>
      <c r="BO140" s="1" t="n">
        <v>55.5689455202437</v>
      </c>
      <c r="BP140" s="1" t="n">
        <v>128.583693598074</v>
      </c>
      <c r="BQ140" s="1" t="n">
        <v>0.176998468375207</v>
      </c>
      <c r="BR140" s="1" t="n">
        <v>89.3413533315794</v>
      </c>
    </row>
    <row r="141" customFormat="false" ht="15" hidden="false" customHeight="true" outlineLevel="0" collapsed="false">
      <c r="A141" s="1" t="s">
        <v>315</v>
      </c>
      <c r="B141" s="1" t="s">
        <v>9</v>
      </c>
      <c r="C141" s="1" t="s">
        <v>964</v>
      </c>
      <c r="D141" s="1" t="n">
        <v>60618</v>
      </c>
      <c r="E141" s="1" t="n">
        <v>0.0038990985442534</v>
      </c>
      <c r="F141" s="1" t="n">
        <v>0.0281573863282266</v>
      </c>
      <c r="G141" s="1" t="n">
        <v>0.0160260428695547</v>
      </c>
      <c r="H141" s="1" t="n">
        <v>0.0336431056415219</v>
      </c>
      <c r="I141" s="1" t="n">
        <v>0.0063479494539575</v>
      </c>
      <c r="J141" s="1" t="n">
        <v>0.0001686334458778</v>
      </c>
      <c r="K141" s="1" t="n">
        <v>3.37266891755658E-005</v>
      </c>
      <c r="L141" s="1" t="n">
        <v>3.07939335950818E-005</v>
      </c>
      <c r="M141" s="1" t="n">
        <v>2.05292890633879E-005</v>
      </c>
      <c r="N141" s="1" t="n">
        <v>2.93275558048398E-005</v>
      </c>
      <c r="O141" s="1" t="n">
        <v>3.22603113853238E-005</v>
      </c>
      <c r="P141" s="1" t="n">
        <v>8.21171562535514E-005</v>
      </c>
      <c r="Q141" s="1" t="n">
        <v>3.37266891755658E-005</v>
      </c>
      <c r="R141" s="1" t="n">
        <v>2.49284224341138E-005</v>
      </c>
      <c r="S141" s="1" t="n">
        <v>4.54577114975017E-005</v>
      </c>
      <c r="T141" s="1" t="n">
        <v>0.0003138048471117</v>
      </c>
      <c r="U141" s="1" t="n">
        <v>0.0001278498135867</v>
      </c>
      <c r="V141" s="1" t="n">
        <v>0.0007237949124022</v>
      </c>
      <c r="W141" s="1" t="n">
        <v>0.0020466280642713</v>
      </c>
      <c r="X141" s="1" t="n">
        <v>0.0043427694744135</v>
      </c>
      <c r="Y141" s="1" t="n">
        <v>0.0074286927975188</v>
      </c>
      <c r="Z141" s="1" t="n">
        <v>0.0151739169883532</v>
      </c>
      <c r="AA141" s="1" t="n">
        <v>0.0157760483684714</v>
      </c>
      <c r="AB141" s="1" t="n">
        <v>0.0069296661057771</v>
      </c>
      <c r="AC141" s="1" t="n">
        <v>0.0041190323006367</v>
      </c>
      <c r="AD141" s="1" t="n">
        <v>0.0023745009733082</v>
      </c>
      <c r="AE141" s="1" t="n">
        <v>0.0013681992147546</v>
      </c>
      <c r="AF141" s="1" t="n">
        <v>0.0007382295687749</v>
      </c>
      <c r="AG141" s="1" t="n">
        <v>0.0004897472697878</v>
      </c>
      <c r="AH141" s="1" t="n">
        <v>0.0003113761588966</v>
      </c>
      <c r="AI141" s="1" t="n">
        <v>0.0001556880794483</v>
      </c>
      <c r="AJ141" s="1" t="n">
        <v>0.0003938599095978</v>
      </c>
      <c r="AK141" s="1" t="n">
        <v>5.87696723745422E-005</v>
      </c>
      <c r="AL141" s="1" t="n">
        <v>0.0008320548351974</v>
      </c>
      <c r="AM141" s="1" t="n">
        <v>0.0020291002672473</v>
      </c>
      <c r="AN141" s="1" t="n">
        <v>0.0027961991487676</v>
      </c>
      <c r="AO141" s="1" t="n">
        <v>0.004432470553301</v>
      </c>
      <c r="AP141" s="1" t="n">
        <v>0.0053088604045003</v>
      </c>
      <c r="AQ141" s="1" t="n">
        <v>0.0059646062225741</v>
      </c>
      <c r="AR141" s="1" t="n">
        <v>0.005030477745884</v>
      </c>
      <c r="AS141" s="1" t="n">
        <v>0.0051583275594707</v>
      </c>
      <c r="AT141" s="1" t="n">
        <v>0.0029054901184466</v>
      </c>
      <c r="AU141" s="1" t="n">
        <v>0.002563182553037</v>
      </c>
      <c r="AV141" s="1" t="n">
        <v>0.003694240984526</v>
      </c>
      <c r="AW141" s="1" t="n">
        <v>0.0112631561582368</v>
      </c>
      <c r="AX141" s="1" t="n">
        <v>0.0093639677983437</v>
      </c>
      <c r="AY141" s="1" t="n">
        <v>0.0009093833514797</v>
      </c>
      <c r="AZ141" s="1" t="n">
        <v>0.0001897126266125</v>
      </c>
      <c r="BA141" s="1" t="n">
        <v>90.5741528918803</v>
      </c>
      <c r="BB141" s="1" t="n">
        <v>0.110906322994957</v>
      </c>
      <c r="BC141" s="1" t="n">
        <v>43.9897001700665</v>
      </c>
      <c r="BD141" s="1" t="n">
        <v>136.872645088918</v>
      </c>
      <c r="BE141" s="1" t="n">
        <v>-0.14131513453251</v>
      </c>
      <c r="BF141" s="1" t="n">
        <v>63.2834688796137</v>
      </c>
      <c r="BG141" s="1" t="n">
        <v>133.976888053054</v>
      </c>
      <c r="BH141" s="1" t="n">
        <v>-0.395721542653081</v>
      </c>
      <c r="BI141" s="1" t="n">
        <v>48.3394982797213</v>
      </c>
      <c r="BJ141" s="1" t="n">
        <v>30.6184961562572</v>
      </c>
      <c r="BK141" s="1" t="n">
        <v>3.8761386820758</v>
      </c>
      <c r="BL141" s="1" t="n">
        <v>15.331754948178</v>
      </c>
      <c r="BM141" s="1" t="n">
        <v>99.8647266488502</v>
      </c>
      <c r="BN141" s="1" t="n">
        <v>1.04134378768502</v>
      </c>
      <c r="BO141" s="1" t="n">
        <v>34.7331243872393</v>
      </c>
      <c r="BP141" s="1" t="n">
        <v>144.261902405226</v>
      </c>
      <c r="BQ141" s="1" t="n">
        <v>-0.235345019644834</v>
      </c>
      <c r="BR141" s="1" t="n">
        <v>57.5558921615764</v>
      </c>
    </row>
    <row r="142" customFormat="false" ht="15" hidden="false" customHeight="true" outlineLevel="0" collapsed="false">
      <c r="A142" s="1" t="s">
        <v>313</v>
      </c>
      <c r="B142" s="1" t="s">
        <v>9</v>
      </c>
      <c r="C142" s="1" t="s">
        <v>965</v>
      </c>
      <c r="D142" s="1" t="n">
        <v>103773</v>
      </c>
      <c r="E142" s="1" t="n">
        <v>0.0190801075424243</v>
      </c>
      <c r="F142" s="1" t="n">
        <v>0.0016480416121941</v>
      </c>
      <c r="G142" s="1" t="n">
        <v>0.0070290173958758</v>
      </c>
      <c r="H142" s="1" t="n">
        <v>0.0074598723495835</v>
      </c>
      <c r="I142" s="1" t="n">
        <v>0.0035890303300901</v>
      </c>
      <c r="J142" s="1" t="n">
        <v>0.0021285776540033</v>
      </c>
      <c r="K142" s="1" t="n">
        <v>0.0025046120967025</v>
      </c>
      <c r="L142" s="1" t="n">
        <v>0.0207941050819256</v>
      </c>
      <c r="M142" s="1" t="n">
        <v>0.0094899443978684</v>
      </c>
      <c r="N142" s="1" t="n">
        <v>0.0100312969440777</v>
      </c>
      <c r="O142" s="1" t="n">
        <v>0.0024172419072826</v>
      </c>
      <c r="P142" s="1" t="n">
        <v>0.0016942964183575</v>
      </c>
      <c r="Q142" s="1" t="n">
        <v>0.0002903773942483</v>
      </c>
      <c r="R142" s="1" t="n">
        <v>0.0001242027202537</v>
      </c>
      <c r="S142" s="1" t="n">
        <v>0.0002955168171553</v>
      </c>
      <c r="T142" s="1" t="n">
        <v>0.0003126482268455</v>
      </c>
      <c r="U142" s="1" t="n">
        <v>0.0137192477812147</v>
      </c>
      <c r="V142" s="1" t="n">
        <v>0.0041195686739325</v>
      </c>
      <c r="W142" s="1" t="n">
        <v>0.0094183939945843</v>
      </c>
      <c r="X142" s="1" t="n">
        <v>0.0118052142657531</v>
      </c>
      <c r="Y142" s="1" t="n">
        <v>0.0075706108525338</v>
      </c>
      <c r="Z142" s="1" t="n">
        <v>0.0044116725930637</v>
      </c>
      <c r="AA142" s="1" t="n">
        <v>0.0031788133714935</v>
      </c>
      <c r="AB142" s="1" t="n">
        <v>0.002197103292764</v>
      </c>
      <c r="AC142" s="1" t="n">
        <v>0.0016815549324005</v>
      </c>
      <c r="AD142" s="1" t="n">
        <v>0.001000380638509</v>
      </c>
      <c r="AE142" s="1" t="n">
        <v>0.0007058676148901</v>
      </c>
      <c r="AF142" s="1" t="n">
        <v>0.0005583099650198</v>
      </c>
      <c r="AG142" s="1" t="n">
        <v>0.0003426951133724</v>
      </c>
      <c r="AH142" s="1" t="n">
        <v>0.0003204108968614</v>
      </c>
      <c r="AI142" s="1" t="n">
        <v>0.0002342854114268</v>
      </c>
      <c r="AJ142" s="1" t="n">
        <v>0.0012358706021797</v>
      </c>
      <c r="AK142" s="1" t="n">
        <v>0.010105591049695</v>
      </c>
      <c r="AL142" s="1" t="n">
        <v>0.030850992069228</v>
      </c>
      <c r="AM142" s="1" t="n">
        <v>0.0096213610476713</v>
      </c>
      <c r="AN142" s="1" t="n">
        <v>0.0030896765054493</v>
      </c>
      <c r="AO142" s="1" t="n">
        <v>0.0014900311256299</v>
      </c>
      <c r="AP142" s="1" t="n">
        <v>0.0009672554518034</v>
      </c>
      <c r="AQ142" s="1" t="n">
        <v>0.0006516627639173</v>
      </c>
      <c r="AR142" s="1" t="n">
        <v>0.0005552985844102</v>
      </c>
      <c r="AS142" s="1" t="n">
        <v>0.0005306052634114</v>
      </c>
      <c r="AT142" s="1" t="n">
        <v>0.0005275938828018</v>
      </c>
      <c r="AU142" s="1" t="n">
        <v>0.0005209688454607</v>
      </c>
      <c r="AV142" s="1" t="n">
        <v>0.0005456621664594</v>
      </c>
      <c r="AW142" s="1" t="n">
        <v>0.0007203222418162</v>
      </c>
      <c r="AX142" s="1" t="n">
        <v>0.001196120378133</v>
      </c>
      <c r="AY142" s="1" t="n">
        <v>0.0009263006755128</v>
      </c>
      <c r="AZ142" s="1" t="n">
        <v>0.0002005579485993</v>
      </c>
      <c r="BA142" s="1" t="n">
        <v>37.3445597602459</v>
      </c>
      <c r="BB142" s="1" t="n">
        <v>2.58787777046752</v>
      </c>
      <c r="BC142" s="1" t="n">
        <v>42.1214307675647</v>
      </c>
      <c r="BD142" s="1" t="n">
        <v>40.341996473071</v>
      </c>
      <c r="BE142" s="1" t="n">
        <v>2.70932193249363</v>
      </c>
      <c r="BF142" s="1" t="n">
        <v>48.5002765043205</v>
      </c>
      <c r="BG142" s="1" t="n">
        <v>35.9579755813169</v>
      </c>
      <c r="BH142" s="1" t="n">
        <v>2.88166498299382</v>
      </c>
      <c r="BI142" s="1" t="n">
        <v>46.8776152794899</v>
      </c>
      <c r="BJ142" s="1" t="n">
        <v>60.5178514642537</v>
      </c>
      <c r="BK142" s="1" t="n">
        <v>-0.166050790857167</v>
      </c>
      <c r="BL142" s="1" t="n">
        <v>41.4907162965717</v>
      </c>
      <c r="BM142" s="1" t="n">
        <v>59.9427885866266</v>
      </c>
      <c r="BN142" s="1" t="n">
        <v>1.41769827202209</v>
      </c>
      <c r="BO142" s="1" t="n">
        <v>53.3442364282707</v>
      </c>
      <c r="BP142" s="1" t="n">
        <v>42.6527034970561</v>
      </c>
      <c r="BQ142" s="1" t="n">
        <v>2.598142915354</v>
      </c>
      <c r="BR142" s="1" t="n">
        <v>50.1404285327149</v>
      </c>
    </row>
    <row r="143" customFormat="false" ht="15" hidden="false" customHeight="true" outlineLevel="0" collapsed="false">
      <c r="A143" s="1" t="s">
        <v>222</v>
      </c>
      <c r="B143" s="1" t="s">
        <v>9</v>
      </c>
      <c r="C143" s="1" t="s">
        <v>965</v>
      </c>
      <c r="D143" s="1" t="n">
        <v>94829</v>
      </c>
      <c r="E143" s="1" t="n">
        <v>0.0197895392993938</v>
      </c>
      <c r="F143" s="1" t="n">
        <v>0.0379733813261531</v>
      </c>
      <c r="G143" s="1" t="n">
        <v>0.0039969020259859</v>
      </c>
      <c r="H143" s="1" t="n">
        <v>0.0020509431596757</v>
      </c>
      <c r="I143" s="1" t="n">
        <v>0.0008080041150093</v>
      </c>
      <c r="J143" s="1" t="n">
        <v>0.001461343869257</v>
      </c>
      <c r="K143" s="1" t="n">
        <v>0.0004518074053764</v>
      </c>
      <c r="L143" s="1" t="n">
        <v>0.0005577290585041</v>
      </c>
      <c r="M143" s="1" t="n">
        <v>0.001989077415371</v>
      </c>
      <c r="N143" s="1" t="n">
        <v>0.0053945054314139</v>
      </c>
      <c r="O143" s="1" t="n">
        <v>0.0032751350090982</v>
      </c>
      <c r="P143" s="1" t="n">
        <v>0.0028870680675508</v>
      </c>
      <c r="Q143" s="1" t="n">
        <v>0.0015307084916592</v>
      </c>
      <c r="R143" s="1" t="n">
        <v>0.0009907892686367</v>
      </c>
      <c r="S143" s="1" t="n">
        <v>0.0017003706086159</v>
      </c>
      <c r="T143" s="1" t="n">
        <v>0.004031584337187</v>
      </c>
      <c r="U143" s="1" t="n">
        <v>0.0031550211433211</v>
      </c>
      <c r="V143" s="1" t="n">
        <v>0.001262140273545</v>
      </c>
      <c r="W143" s="1" t="n">
        <v>0.0020411741134041</v>
      </c>
      <c r="X143" s="1" t="n">
        <v>0.0027002551961952</v>
      </c>
      <c r="Y143" s="1" t="n">
        <v>0.003357359035738</v>
      </c>
      <c r="Z143" s="1" t="n">
        <v>0.0031247034135127</v>
      </c>
      <c r="AA143" s="1" t="n">
        <v>0.0031378850351685</v>
      </c>
      <c r="AB143" s="1" t="n">
        <v>0.0034318351980934</v>
      </c>
      <c r="AC143" s="1" t="n">
        <v>0.00430709487604</v>
      </c>
      <c r="AD143" s="1" t="n">
        <v>0.0048323824990245</v>
      </c>
      <c r="AE143" s="1" t="n">
        <v>0.0048165645530375</v>
      </c>
      <c r="AF143" s="1" t="n">
        <v>0.0048495186071771</v>
      </c>
      <c r="AG143" s="1" t="n">
        <v>0.0041192567674445</v>
      </c>
      <c r="AH143" s="1" t="n">
        <v>0.0026508241149859</v>
      </c>
      <c r="AI143" s="1" t="n">
        <v>0.0016509981123917</v>
      </c>
      <c r="AJ143" s="1" t="n">
        <v>0.0130629870609201</v>
      </c>
      <c r="AK143" s="1" t="n">
        <v>0.0165211855023252</v>
      </c>
      <c r="AL143" s="1" t="n">
        <v>0.0158713315546931</v>
      </c>
      <c r="AM143" s="1" t="n">
        <v>0.0066415600712862</v>
      </c>
      <c r="AN143" s="1" t="n">
        <v>0.0032776102247202</v>
      </c>
      <c r="AO143" s="1" t="n">
        <v>0.0019818568159529</v>
      </c>
      <c r="AP143" s="1" t="n">
        <v>0.0013069577871748</v>
      </c>
      <c r="AQ143" s="1" t="n">
        <v>0.0010367345432304</v>
      </c>
      <c r="AR143" s="1" t="n">
        <v>0.000845601029221</v>
      </c>
      <c r="AS143" s="1" t="n">
        <v>0.0007651931371205</v>
      </c>
      <c r="AT143" s="1" t="n">
        <v>0.0007810110831074</v>
      </c>
      <c r="AU143" s="1" t="n">
        <v>0.0008627371373735</v>
      </c>
      <c r="AV143" s="1" t="n">
        <v>0.0009615992997922</v>
      </c>
      <c r="AW143" s="1" t="n">
        <v>0.0011033017325923</v>
      </c>
      <c r="AX143" s="1" t="n">
        <v>0.0018474042750635</v>
      </c>
      <c r="AY143" s="1" t="n">
        <v>0.0034021765493678</v>
      </c>
      <c r="AZ143" s="1" t="n">
        <v>0.0052937392569783</v>
      </c>
      <c r="BA143" s="1" t="n">
        <v>30.9555199358846</v>
      </c>
      <c r="BB143" s="1" t="n">
        <v>1.61368122430112</v>
      </c>
      <c r="BC143" s="1" t="n">
        <v>35.9998799566886</v>
      </c>
      <c r="BD143" s="1" t="n">
        <v>55.5927722532137</v>
      </c>
      <c r="BE143" s="1" t="n">
        <v>1.15638319047619</v>
      </c>
      <c r="BF143" s="1" t="n">
        <v>67.4004483337101</v>
      </c>
      <c r="BG143" s="1" t="n">
        <v>72.6857079585359</v>
      </c>
      <c r="BH143" s="1" t="n">
        <v>1.11197832878282</v>
      </c>
      <c r="BI143" s="1" t="n">
        <v>86.2395350695979</v>
      </c>
      <c r="BJ143" s="1" t="n">
        <v>44.9920066646279</v>
      </c>
      <c r="BK143" s="1" t="n">
        <v>1.26498283042181</v>
      </c>
      <c r="BL143" s="1" t="n">
        <v>52.3349201466928</v>
      </c>
      <c r="BM143" s="1" t="n">
        <v>154.020109881998</v>
      </c>
      <c r="BN143" s="1" t="n">
        <v>-0.285242218310386</v>
      </c>
      <c r="BO143" s="1" t="n">
        <v>76.4300080940882</v>
      </c>
      <c r="BP143" s="1" t="n">
        <v>74.3136276877327</v>
      </c>
      <c r="BQ143" s="1" t="n">
        <v>1.11884212213946</v>
      </c>
      <c r="BR143" s="1" t="n">
        <v>85.230611956937</v>
      </c>
    </row>
    <row r="144" customFormat="false" ht="15" hidden="false" customHeight="true" outlineLevel="0" collapsed="false">
      <c r="A144" s="1" t="s">
        <v>272</v>
      </c>
      <c r="B144" s="1" t="s">
        <v>9</v>
      </c>
      <c r="C144" s="1" t="s">
        <v>965</v>
      </c>
      <c r="D144" s="1" t="n">
        <v>115178</v>
      </c>
      <c r="E144" s="1" t="n">
        <v>0.0047894949073993</v>
      </c>
      <c r="F144" s="1" t="n">
        <v>0.0567994273597774</v>
      </c>
      <c r="G144" s="1" t="n">
        <v>0.0193123300939029</v>
      </c>
      <c r="H144" s="1" t="n">
        <v>0.003488320493304</v>
      </c>
      <c r="I144" s="1" t="n">
        <v>0.0004252355291616</v>
      </c>
      <c r="J144" s="1" t="n">
        <v>0.0001489481980547</v>
      </c>
      <c r="K144" s="1" t="n">
        <v>0.0001180781051937</v>
      </c>
      <c r="L144" s="1" t="n">
        <v>8.48927553680198E-005</v>
      </c>
      <c r="M144" s="1" t="n">
        <v>6.94577089374707E-005</v>
      </c>
      <c r="N144" s="1" t="n">
        <v>0.0001721007677006</v>
      </c>
      <c r="O144" s="1" t="n">
        <v>0.0001859923094881</v>
      </c>
      <c r="P144" s="1" t="n">
        <v>0.0003303099936137</v>
      </c>
      <c r="Q144" s="1" t="n">
        <v>0.0004908344764914</v>
      </c>
      <c r="R144" s="1" t="n">
        <v>0.0004483880988074</v>
      </c>
      <c r="S144" s="1" t="n">
        <v>0.0006390109222247</v>
      </c>
      <c r="T144" s="1" t="n">
        <v>0.0013860671694633</v>
      </c>
      <c r="U144" s="1" t="n">
        <v>0.0002241096389935</v>
      </c>
      <c r="V144" s="1" t="n">
        <v>0.0006772126621403</v>
      </c>
      <c r="W144" s="1" t="n">
        <v>0.0012860528920453</v>
      </c>
      <c r="X144" s="1" t="n">
        <v>0.0020343511781763</v>
      </c>
      <c r="Y144" s="1" t="n">
        <v>0.0033974587160742</v>
      </c>
      <c r="Z144" s="1" t="n">
        <v>0.0058550678080883</v>
      </c>
      <c r="AA144" s="1" t="n">
        <v>0.0068442975220962</v>
      </c>
      <c r="AB144" s="1" t="n">
        <v>0.0060748363402733</v>
      </c>
      <c r="AC144" s="1" t="n">
        <v>0.0074672463491291</v>
      </c>
      <c r="AD144" s="1" t="n">
        <v>0.0058127420167045</v>
      </c>
      <c r="AE144" s="1" t="n">
        <v>0.0057215787737241</v>
      </c>
      <c r="AF144" s="1" t="n">
        <v>0.0058952230460678</v>
      </c>
      <c r="AG144" s="1" t="n">
        <v>0.0038587013144871</v>
      </c>
      <c r="AH144" s="1" t="n">
        <v>0.0023067556304155</v>
      </c>
      <c r="AI144" s="1" t="n">
        <v>0.0012193083748632</v>
      </c>
      <c r="AJ144" s="1" t="n">
        <v>0.0038250577367205</v>
      </c>
      <c r="AK144" s="1" t="n">
        <v>0.0012784559551303</v>
      </c>
      <c r="AL144" s="1" t="n">
        <v>0.0224174755595686</v>
      </c>
      <c r="AM144" s="1" t="n">
        <v>0.0147641042560211</v>
      </c>
      <c r="AN144" s="1" t="n">
        <v>0.0041126560627897</v>
      </c>
      <c r="AO144" s="1" t="n">
        <v>0.0017923344735973</v>
      </c>
      <c r="AP144" s="1" t="n">
        <v>0.0011096954279463</v>
      </c>
      <c r="AQ144" s="1" t="n">
        <v>0.0008416320825157</v>
      </c>
      <c r="AR144" s="1" t="n">
        <v>0.0007439571793224</v>
      </c>
      <c r="AS144" s="1" t="n">
        <v>0.0006614761499591</v>
      </c>
      <c r="AT144" s="1" t="n">
        <v>0.0006555071280973</v>
      </c>
      <c r="AU144" s="1" t="n">
        <v>0.0006517086596398</v>
      </c>
      <c r="AV144" s="1" t="n">
        <v>0.0007206237302262</v>
      </c>
      <c r="AW144" s="1" t="n">
        <v>0.0009431054541665</v>
      </c>
      <c r="AX144" s="1" t="n">
        <v>0.0016143490944451</v>
      </c>
      <c r="AY144" s="1" t="n">
        <v>0.0043389362551876</v>
      </c>
      <c r="AZ144" s="1" t="n">
        <v>0.0058539825313862</v>
      </c>
      <c r="BA144" s="1" t="n">
        <v>30.294474639254</v>
      </c>
      <c r="BB144" s="1" t="n">
        <v>1.34655849141948</v>
      </c>
      <c r="BC144" s="1" t="n">
        <v>27.2677909266976</v>
      </c>
      <c r="BD144" s="1" t="n">
        <v>67.1221066523121</v>
      </c>
      <c r="BE144" s="1" t="n">
        <v>1.13773231350588</v>
      </c>
      <c r="BF144" s="1" t="n">
        <v>67.6292786255083</v>
      </c>
      <c r="BG144" s="1" t="n">
        <v>82.2458455607842</v>
      </c>
      <c r="BH144" s="1" t="n">
        <v>1.14058307701263</v>
      </c>
      <c r="BI144" s="1" t="n">
        <v>83.4413574201924</v>
      </c>
      <c r="BJ144" s="1" t="n">
        <v>26.3928701661776</v>
      </c>
      <c r="BK144" s="1" t="n">
        <v>4.28799876626541</v>
      </c>
      <c r="BL144" s="1" t="n">
        <v>27.91206374641</v>
      </c>
      <c r="BM144" s="1" t="n">
        <v>141.147918873396</v>
      </c>
      <c r="BN144" s="1" t="n">
        <v>0.182954451295162</v>
      </c>
      <c r="BO144" s="1" t="n">
        <v>54.5846597785698</v>
      </c>
      <c r="BP144" s="1" t="n">
        <v>82.5184062928684</v>
      </c>
      <c r="BQ144" s="1" t="n">
        <v>1.14081282351127</v>
      </c>
      <c r="BR144" s="1" t="n">
        <v>83.2886656078633</v>
      </c>
    </row>
    <row r="145" customFormat="false" ht="15" hidden="false" customHeight="true" outlineLevel="0" collapsed="false">
      <c r="A145" s="1" t="s">
        <v>220</v>
      </c>
      <c r="B145" s="1" t="s">
        <v>9</v>
      </c>
      <c r="C145" s="1" t="s">
        <v>965</v>
      </c>
      <c r="D145" s="1" t="n">
        <v>92233</v>
      </c>
      <c r="E145" s="1" t="n">
        <v>0.0182503972427318</v>
      </c>
      <c r="F145" s="1" t="n">
        <v>0.0377401677153392</v>
      </c>
      <c r="G145" s="1" t="n">
        <v>0.0081426628454264</v>
      </c>
      <c r="H145" s="1" t="n">
        <v>0.0058528099728104</v>
      </c>
      <c r="I145" s="1" t="n">
        <v>0.0040429010103638</v>
      </c>
      <c r="J145" s="1" t="n">
        <v>0.0014321217881765</v>
      </c>
      <c r="K145" s="1" t="n">
        <v>0.0003864608593935</v>
      </c>
      <c r="L145" s="1" t="n">
        <v>0.0003026152365325</v>
      </c>
      <c r="M145" s="1" t="n">
        <v>0.0005358409920768</v>
      </c>
      <c r="N145" s="1" t="n">
        <v>0.0011217966093119</v>
      </c>
      <c r="O145" s="1" t="n">
        <v>0.0006977497810496</v>
      </c>
      <c r="P145" s="1" t="n">
        <v>0.00077484920437</v>
      </c>
      <c r="Q145" s="1" t="n">
        <v>0.000858694827231</v>
      </c>
      <c r="R145" s="1" t="n">
        <v>0.0009261568226363</v>
      </c>
      <c r="S145" s="1" t="n">
        <v>0.0016836586567593</v>
      </c>
      <c r="T145" s="1" t="n">
        <v>0.0061400053246789</v>
      </c>
      <c r="U145" s="1" t="n">
        <v>0.0016662962280311</v>
      </c>
      <c r="V145" s="1" t="n">
        <v>0.007375342881615</v>
      </c>
      <c r="W145" s="1" t="n">
        <v>0.0139578567324059</v>
      </c>
      <c r="X145" s="1" t="n">
        <v>0.0122630999750631</v>
      </c>
      <c r="Y145" s="1" t="n">
        <v>0.0084703956284626</v>
      </c>
      <c r="Z145" s="1" t="n">
        <v>0.0061217243286025</v>
      </c>
      <c r="AA145" s="1" t="n">
        <v>0.0036321056454848</v>
      </c>
      <c r="AB145" s="1" t="n">
        <v>0.0022131449698047</v>
      </c>
      <c r="AC145" s="1" t="n">
        <v>0.0016297041189162</v>
      </c>
      <c r="AD145" s="1" t="n">
        <v>0.0012068619691433</v>
      </c>
      <c r="AE145" s="1" t="n">
        <v>0.0009215790443767</v>
      </c>
      <c r="AF145" s="1" t="n">
        <v>0.0007508158685069</v>
      </c>
      <c r="AG145" s="1" t="n">
        <v>0.0006301974347576</v>
      </c>
      <c r="AH145" s="1" t="n">
        <v>0.0005515921633254</v>
      </c>
      <c r="AI145" s="1" t="n">
        <v>0.0003909934622098</v>
      </c>
      <c r="AJ145" s="1" t="n">
        <v>0.0007182895492936</v>
      </c>
      <c r="AK145" s="1" t="n">
        <v>0.0003835395140567</v>
      </c>
      <c r="AL145" s="1" t="n">
        <v>0.0051804939663677</v>
      </c>
      <c r="AM145" s="1" t="n">
        <v>0.010560211637917</v>
      </c>
      <c r="AN145" s="1" t="n">
        <v>0.0148482647208699</v>
      </c>
      <c r="AO145" s="1" t="n">
        <v>0.0111978630208276</v>
      </c>
      <c r="AP145" s="1" t="n">
        <v>0.0066597638589225</v>
      </c>
      <c r="AQ145" s="1" t="n">
        <v>0.0022585462903732</v>
      </c>
      <c r="AR145" s="1" t="n">
        <v>0.0013329014560948</v>
      </c>
      <c r="AS145" s="1" t="n">
        <v>0.0011336777509134</v>
      </c>
      <c r="AT145" s="1" t="n">
        <v>0.0008531382476987</v>
      </c>
      <c r="AU145" s="1" t="n">
        <v>0.0007711448180152</v>
      </c>
      <c r="AV145" s="1" t="n">
        <v>0.0009480066787375</v>
      </c>
      <c r="AW145" s="1" t="n">
        <v>0.0013789804083137</v>
      </c>
      <c r="AX145" s="1" t="n">
        <v>0.0017523554476163</v>
      </c>
      <c r="AY145" s="1" t="n">
        <v>0.0017449014994633</v>
      </c>
      <c r="AZ145" s="1" t="n">
        <v>0.0014962106838116</v>
      </c>
      <c r="BA145" s="1" t="n">
        <v>58.8469311417822</v>
      </c>
      <c r="BB145" s="1" t="n">
        <v>1.61605227982934</v>
      </c>
      <c r="BC145" s="1" t="n">
        <v>39.7478583073482</v>
      </c>
      <c r="BD145" s="1" t="n">
        <v>72.3609120379907</v>
      </c>
      <c r="BE145" s="1" t="n">
        <v>1.63156643807925</v>
      </c>
      <c r="BF145" s="1" t="n">
        <v>49.9928324159116</v>
      </c>
      <c r="BG145" s="1" t="n">
        <v>80.4509774158924</v>
      </c>
      <c r="BH145" s="1" t="n">
        <v>1.61129897276308</v>
      </c>
      <c r="BI145" s="1" t="n">
        <v>57.3806425857508</v>
      </c>
      <c r="BJ145" s="1" t="n">
        <v>39.3687183546019</v>
      </c>
      <c r="BK145" s="1" t="n">
        <v>1.90567010327237</v>
      </c>
      <c r="BL145" s="1" t="n">
        <v>49.537728240291</v>
      </c>
      <c r="BM145" s="1" t="n">
        <v>70.4714906812095</v>
      </c>
      <c r="BN145" s="1" t="n">
        <v>1.66468738261154</v>
      </c>
      <c r="BO145" s="1" t="n">
        <v>47.0580022690749</v>
      </c>
      <c r="BP145" s="1" t="n">
        <v>82.4909847885247</v>
      </c>
      <c r="BQ145" s="1" t="n">
        <v>1.57407461611386</v>
      </c>
      <c r="BR145" s="1" t="n">
        <v>57.4273289824396</v>
      </c>
    </row>
    <row r="146" customFormat="false" ht="15" hidden="false" customHeight="true" outlineLevel="0" collapsed="false">
      <c r="A146" s="1" t="s">
        <v>184</v>
      </c>
      <c r="B146" s="1" t="s">
        <v>9</v>
      </c>
      <c r="C146" s="1" t="s">
        <v>965</v>
      </c>
      <c r="D146" s="1" t="n">
        <v>37196</v>
      </c>
      <c r="E146" s="1" t="n">
        <v>0.0045739685270817</v>
      </c>
      <c r="F146" s="1" t="n">
        <v>0.0170986127540595</v>
      </c>
      <c r="G146" s="1" t="n">
        <v>0.0127994646975182</v>
      </c>
      <c r="H146" s="1" t="n">
        <v>0.0060579990680001</v>
      </c>
      <c r="I146" s="1" t="n">
        <v>0.0125652698617533</v>
      </c>
      <c r="J146" s="1" t="n">
        <v>0.0044258044473121</v>
      </c>
      <c r="K146" s="1" t="n">
        <v>0.0016919382012402</v>
      </c>
      <c r="L146" s="1" t="n">
        <v>0.0156145822131411</v>
      </c>
      <c r="M146" s="1" t="n">
        <v>0.0107777419316294</v>
      </c>
      <c r="N146" s="1" t="n">
        <v>0.0013095792857057</v>
      </c>
      <c r="O146" s="1" t="n">
        <v>0.0004636101850856</v>
      </c>
      <c r="P146" s="1" t="n">
        <v>0.000475558901196</v>
      </c>
      <c r="Q146" s="1" t="n">
        <v>0.0001625025391021</v>
      </c>
      <c r="R146" s="1" t="n">
        <v>0.0001505538229917</v>
      </c>
      <c r="S146" s="1" t="n">
        <v>0.000317835848538</v>
      </c>
      <c r="T146" s="1" t="n">
        <v>0.0004038666045333</v>
      </c>
      <c r="U146" s="1" t="n">
        <v>0.0160568340681793</v>
      </c>
      <c r="V146" s="1" t="n">
        <v>0.0245456500698999</v>
      </c>
      <c r="W146" s="1" t="n">
        <v>0.0103287315840412</v>
      </c>
      <c r="X146" s="1" t="n">
        <v>0.006549763415421</v>
      </c>
      <c r="Y146" s="1" t="n">
        <v>0.0033219297773954</v>
      </c>
      <c r="Z146" s="1" t="n">
        <v>0.0010300166684589</v>
      </c>
      <c r="AA146" s="1" t="n">
        <v>0.000310853317561</v>
      </c>
      <c r="AB146" s="1" t="n">
        <v>0.0001361033444456</v>
      </c>
      <c r="AC146" s="1" t="n">
        <v>7.89735455425315E-005</v>
      </c>
      <c r="AD146" s="1" t="n">
        <v>4.53677814818798E-005</v>
      </c>
      <c r="AE146" s="1" t="n">
        <v>2.52043230454888E-005</v>
      </c>
      <c r="AF146" s="1" t="n">
        <v>2.68846112485214E-005</v>
      </c>
      <c r="AG146" s="1" t="n">
        <v>1.51225938272933E-005</v>
      </c>
      <c r="AH146" s="1" t="n">
        <v>3.36057640606517E-006</v>
      </c>
      <c r="AI146" s="1" t="n">
        <v>5.04086460909775E-006</v>
      </c>
      <c r="AJ146" s="1" t="n">
        <v>2.0163458436391E-005</v>
      </c>
      <c r="AK146" s="1" t="n">
        <v>7.39326809334337E-005</v>
      </c>
      <c r="AL146" s="1" t="n">
        <v>0.0004805624260673</v>
      </c>
      <c r="AM146" s="1" t="n">
        <v>0.0014584901602322</v>
      </c>
      <c r="AN146" s="1" t="n">
        <v>0.0022263818690181</v>
      </c>
      <c r="AO146" s="1" t="n">
        <v>0.0041200666738358</v>
      </c>
      <c r="AP146" s="1" t="n">
        <v>0.0062137057748144</v>
      </c>
      <c r="AQ146" s="1" t="n">
        <v>0.0072974916657705</v>
      </c>
      <c r="AR146" s="1" t="n">
        <v>0.0071126599634369</v>
      </c>
      <c r="AS146" s="1" t="n">
        <v>0.004745133885364</v>
      </c>
      <c r="AT146" s="1" t="n">
        <v>0.0034277879341864</v>
      </c>
      <c r="AU146" s="1" t="n">
        <v>0.0023692063662759</v>
      </c>
      <c r="AV146" s="1" t="n">
        <v>0.0020012232498118</v>
      </c>
      <c r="AW146" s="1" t="n">
        <v>0.0025120308635337</v>
      </c>
      <c r="AX146" s="1" t="n">
        <v>0.0037789681686202</v>
      </c>
      <c r="AY146" s="1" t="n">
        <v>0.0054290111839982</v>
      </c>
      <c r="AZ146" s="1" t="n">
        <v>0.0092533471341004</v>
      </c>
      <c r="BA146" s="1" t="n">
        <v>141.692493816539</v>
      </c>
      <c r="BB146" s="1" t="n">
        <v>0.145331868058397</v>
      </c>
      <c r="BC146" s="1" t="n">
        <v>62.3475235987742</v>
      </c>
      <c r="BD146" s="1" t="n">
        <v>148.560355952253</v>
      </c>
      <c r="BE146" s="1" t="n">
        <v>0.184195161924508</v>
      </c>
      <c r="BF146" s="1" t="n">
        <v>64.5720985145515</v>
      </c>
      <c r="BG146" s="1" t="n">
        <v>142.299817184644</v>
      </c>
      <c r="BH146" s="1" t="n">
        <v>0.381374671361966</v>
      </c>
      <c r="BI146" s="1" t="n">
        <v>68.5734685129776</v>
      </c>
      <c r="BJ146" s="1" t="n">
        <v>52.8368910635552</v>
      </c>
      <c r="BK146" s="1" t="n">
        <v>0.496673561598095</v>
      </c>
      <c r="BL146" s="1" t="n">
        <v>33.0348214034141</v>
      </c>
      <c r="BM146" s="1" t="n">
        <v>29.6779223572427</v>
      </c>
      <c r="BN146" s="1" t="n">
        <v>1.86888796811304</v>
      </c>
      <c r="BO146" s="1" t="n">
        <v>22.1211783018271</v>
      </c>
      <c r="BP146" s="1" t="n">
        <v>151.190638778363</v>
      </c>
      <c r="BQ146" s="1" t="n">
        <v>0.181650874195015</v>
      </c>
      <c r="BR146" s="1" t="n">
        <v>66.0680158476517</v>
      </c>
    </row>
    <row r="147" customFormat="false" ht="15" hidden="false" customHeight="true" outlineLevel="0" collapsed="false">
      <c r="A147" s="1" t="s">
        <v>128</v>
      </c>
      <c r="B147" s="1" t="s">
        <v>9</v>
      </c>
      <c r="C147" s="1" t="s">
        <v>966</v>
      </c>
      <c r="D147" s="1" t="n">
        <v>151431</v>
      </c>
      <c r="E147" s="1" t="n">
        <v>0.0122252965963963</v>
      </c>
      <c r="F147" s="1" t="n">
        <v>0.048378762898247</v>
      </c>
      <c r="G147" s="1" t="n">
        <v>0.005133838000292</v>
      </c>
      <c r="H147" s="1" t="n">
        <v>0.008558353309428</v>
      </c>
      <c r="I147" s="1" t="n">
        <v>0.0064105470845174</v>
      </c>
      <c r="J147" s="1" t="n">
        <v>0.0022675527321207</v>
      </c>
      <c r="K147" s="1" t="n">
        <v>0.0018948123787951</v>
      </c>
      <c r="L147" s="1" t="n">
        <v>0.0012473594501052</v>
      </c>
      <c r="M147" s="1" t="n">
        <v>0.0001995775120168</v>
      </c>
      <c r="N147" s="1" t="n">
        <v>0.0002160133071241</v>
      </c>
      <c r="O147" s="1" t="n">
        <v>0.0001684668998495</v>
      </c>
      <c r="P147" s="1" t="n">
        <v>0.0001602490022958</v>
      </c>
      <c r="Q147" s="1" t="n">
        <v>0.0002036864607936</v>
      </c>
      <c r="R147" s="1" t="n">
        <v>0.0001931205925104</v>
      </c>
      <c r="S147" s="1" t="n">
        <v>0.0003251939460509</v>
      </c>
      <c r="T147" s="1" t="n">
        <v>0.0013060587183455</v>
      </c>
      <c r="U147" s="1" t="n">
        <v>0.0007821218904979</v>
      </c>
      <c r="V147" s="1" t="n">
        <v>0.0019237309401641</v>
      </c>
      <c r="W147" s="1" t="n">
        <v>0.0047637207705159</v>
      </c>
      <c r="X147" s="1" t="n">
        <v>0.0064947071603568</v>
      </c>
      <c r="Y147" s="1" t="n">
        <v>0.0089830516869069</v>
      </c>
      <c r="Z147" s="1" t="n">
        <v>0.0086685520137884</v>
      </c>
      <c r="AA147" s="1" t="n">
        <v>0.0067666957228044</v>
      </c>
      <c r="AB147" s="1" t="n">
        <v>0.0067869194550653</v>
      </c>
      <c r="AC147" s="1" t="n">
        <v>0.0064563233419841</v>
      </c>
      <c r="AD147" s="1" t="n">
        <v>0.0035857915486261</v>
      </c>
      <c r="AE147" s="1" t="n">
        <v>0.00166618790076</v>
      </c>
      <c r="AF147" s="1" t="n">
        <v>0.001101987043604</v>
      </c>
      <c r="AG147" s="1" t="n">
        <v>0.0012926679477781</v>
      </c>
      <c r="AH147" s="1" t="n">
        <v>0.0019357000878287</v>
      </c>
      <c r="AI147" s="1" t="n">
        <v>0.0007313561952308</v>
      </c>
      <c r="AJ147" s="1" t="n">
        <v>0.0005604862940877</v>
      </c>
      <c r="AK147" s="1" t="n">
        <v>0.0003165633192675</v>
      </c>
      <c r="AL147" s="1" t="n">
        <v>0.0190656140420389</v>
      </c>
      <c r="AM147" s="1" t="n">
        <v>0.0129964307176205</v>
      </c>
      <c r="AN147" s="1" t="n">
        <v>0.0079813578461477</v>
      </c>
      <c r="AO147" s="1" t="n">
        <v>0.0062425296009403</v>
      </c>
      <c r="AP147" s="1" t="n">
        <v>0.0044587138696832</v>
      </c>
      <c r="AQ147" s="1" t="n">
        <v>0.0020434224168102</v>
      </c>
      <c r="AR147" s="1" t="n">
        <v>0.0014783961011946</v>
      </c>
      <c r="AS147" s="1" t="n">
        <v>0.0012278694586973</v>
      </c>
      <c r="AT147" s="1" t="n">
        <v>0.001073095997517</v>
      </c>
      <c r="AU147" s="1" t="n">
        <v>0.0016286295408469</v>
      </c>
      <c r="AV147" s="1" t="n">
        <v>0.0007482780936532</v>
      </c>
      <c r="AW147" s="1" t="n">
        <v>0.0004507003189571</v>
      </c>
      <c r="AX147" s="1" t="n">
        <v>0.0013624191876168</v>
      </c>
      <c r="AY147" s="1" t="n">
        <v>0.0010417285760511</v>
      </c>
      <c r="AZ147" s="1" t="n">
        <v>0.000384250912957</v>
      </c>
      <c r="BA147" s="1" t="n">
        <v>37.4039199371331</v>
      </c>
      <c r="BB147" s="1" t="n">
        <v>2.25251119186269</v>
      </c>
      <c r="BC147" s="1" t="n">
        <v>34.7105438124368</v>
      </c>
      <c r="BD147" s="1" t="n">
        <v>51.3614979759759</v>
      </c>
      <c r="BE147" s="1" t="n">
        <v>2.44036135835951</v>
      </c>
      <c r="BF147" s="1" t="n">
        <v>47.9794084344487</v>
      </c>
      <c r="BG147" s="1" t="n">
        <v>61.7645396253079</v>
      </c>
      <c r="BH147" s="1" t="n">
        <v>1.52667131529139</v>
      </c>
      <c r="BI147" s="1" t="n">
        <v>47.3325521705424</v>
      </c>
      <c r="BJ147" s="1" t="n">
        <v>27.0262231643455</v>
      </c>
      <c r="BK147" s="1" t="n">
        <v>3.09738940547875</v>
      </c>
      <c r="BL147" s="1" t="n">
        <v>28.7456376801382</v>
      </c>
      <c r="BM147" s="1" t="n">
        <v>102.34926137977</v>
      </c>
      <c r="BN147" s="1" t="n">
        <v>0.681737622472554</v>
      </c>
      <c r="BO147" s="1" t="n">
        <v>50.0991245519624</v>
      </c>
      <c r="BP147" s="1" t="n">
        <v>65.3225429403491</v>
      </c>
      <c r="BQ147" s="1" t="n">
        <v>1.6798843301601</v>
      </c>
      <c r="BR147" s="1" t="n">
        <v>52.9353601428118</v>
      </c>
    </row>
    <row r="148" customFormat="false" ht="15" hidden="false" customHeight="true" outlineLevel="0" collapsed="false">
      <c r="A148" s="1" t="s">
        <v>127</v>
      </c>
      <c r="B148" s="1" t="s">
        <v>9</v>
      </c>
      <c r="C148" s="1" t="s">
        <v>966</v>
      </c>
      <c r="D148" s="1" t="n">
        <v>94767</v>
      </c>
      <c r="E148" s="1" t="n">
        <v>0.0124956765306254</v>
      </c>
      <c r="F148" s="1" t="n">
        <v>0.0494049147441151</v>
      </c>
      <c r="G148" s="1" t="n">
        <v>0.0103111373743555</v>
      </c>
      <c r="H148" s="1" t="n">
        <v>0.0058276263537588</v>
      </c>
      <c r="I148" s="1" t="n">
        <v>0.0011039942408456</v>
      </c>
      <c r="J148" s="1" t="n">
        <v>0.0008404238231076</v>
      </c>
      <c r="K148" s="1" t="n">
        <v>0.0004764902925655</v>
      </c>
      <c r="L148" s="1" t="n">
        <v>0.0006153102990609</v>
      </c>
      <c r="M148" s="1" t="n">
        <v>0.0005440243497795</v>
      </c>
      <c r="N148" s="1" t="n">
        <v>0.000729743007118</v>
      </c>
      <c r="O148" s="1" t="n">
        <v>0.0007156734118651</v>
      </c>
      <c r="P148" s="1" t="n">
        <v>0.0006922240864435</v>
      </c>
      <c r="Q148" s="1" t="n">
        <v>0.0003564297464072</v>
      </c>
      <c r="R148" s="1" t="n">
        <v>0.000236369200249</v>
      </c>
      <c r="S148" s="1" t="n">
        <v>0.0005871711085551</v>
      </c>
      <c r="T148" s="1" t="n">
        <v>0.0039516803200363</v>
      </c>
      <c r="U148" s="1" t="n">
        <v>0.0054666972680363</v>
      </c>
      <c r="V148" s="1" t="n">
        <v>0.0096644929142</v>
      </c>
      <c r="W148" s="1" t="n">
        <v>0.0100509671088036</v>
      </c>
      <c r="X148" s="1" t="n">
        <v>0.0070158916078381</v>
      </c>
      <c r="Y148" s="1" t="n">
        <v>0.0054647187312039</v>
      </c>
      <c r="Z148" s="1" t="n">
        <v>0.0052108065043738</v>
      </c>
      <c r="AA148" s="1" t="n">
        <v>0.005780625112117</v>
      </c>
      <c r="AB148" s="1" t="n">
        <v>0.0040731478257199</v>
      </c>
      <c r="AC148" s="1" t="n">
        <v>0.0026314539871474</v>
      </c>
      <c r="AD148" s="1" t="n">
        <v>0.0015900841010056</v>
      </c>
      <c r="AE148" s="1" t="n">
        <v>0.0010268606160372</v>
      </c>
      <c r="AF148" s="1" t="n">
        <v>0.0007637152173224</v>
      </c>
      <c r="AG148" s="1" t="n">
        <v>0.0005447571411989</v>
      </c>
      <c r="AH148" s="1" t="n">
        <v>0.0004807844502833</v>
      </c>
      <c r="AI148" s="1" t="n">
        <v>0.0003818576086612</v>
      </c>
      <c r="AJ148" s="1" t="n">
        <v>0.0023531398060506</v>
      </c>
      <c r="AK148" s="1" t="n">
        <v>0.0031959964966707</v>
      </c>
      <c r="AL148" s="1" t="n">
        <v>0.0061802895522703</v>
      </c>
      <c r="AM148" s="1" t="n">
        <v>0.0153811453354015</v>
      </c>
      <c r="AN148" s="1" t="n">
        <v>0.0103596188546645</v>
      </c>
      <c r="AO148" s="1" t="n">
        <v>0.0065641256977639</v>
      </c>
      <c r="AP148" s="1" t="n">
        <v>0.0059455031814872</v>
      </c>
      <c r="AQ148" s="1" t="n">
        <v>0.0047761879135141</v>
      </c>
      <c r="AR148" s="1" t="n">
        <v>0.0034677155549927</v>
      </c>
      <c r="AS148" s="1" t="n">
        <v>0.0022166207646121</v>
      </c>
      <c r="AT148" s="1" t="n">
        <v>0.0013256196777359</v>
      </c>
      <c r="AU148" s="1" t="n">
        <v>0.0008342830310129</v>
      </c>
      <c r="AV148" s="1" t="n">
        <v>0.0005678400709107</v>
      </c>
      <c r="AW148" s="1" t="n">
        <v>0.0004326400540272</v>
      </c>
      <c r="AX148" s="1" t="n">
        <v>0.000354158093007</v>
      </c>
      <c r="AY148" s="1" t="n">
        <v>0.000522993236042</v>
      </c>
      <c r="AZ148" s="1" t="n">
        <v>0.0003752624858864</v>
      </c>
      <c r="BA148" s="1" t="n">
        <v>55.132714974622</v>
      </c>
      <c r="BB148" s="1" t="n">
        <v>1.4854868478977</v>
      </c>
      <c r="BC148" s="1" t="n">
        <v>45.229392803628</v>
      </c>
      <c r="BD148" s="1" t="n">
        <v>61.7751326938702</v>
      </c>
      <c r="BE148" s="1" t="n">
        <v>1.3684842047327</v>
      </c>
      <c r="BF148" s="1" t="n">
        <v>45.5437564664522</v>
      </c>
      <c r="BG148" s="1" t="n">
        <v>69.3674907932086</v>
      </c>
      <c r="BH148" s="1" t="n">
        <v>1.33825658003738</v>
      </c>
      <c r="BI148" s="1" t="n">
        <v>45.7432416929483</v>
      </c>
      <c r="BJ148" s="1" t="n">
        <v>30.8233562315996</v>
      </c>
      <c r="BK148" s="1" t="n">
        <v>2.7369643548858</v>
      </c>
      <c r="BL148" s="1" t="n">
        <v>39.9943395310203</v>
      </c>
      <c r="BM148" s="1" t="n">
        <v>76.6197832578851</v>
      </c>
      <c r="BN148" s="1" t="n">
        <v>1.26687318109351</v>
      </c>
      <c r="BO148" s="1" t="n">
        <v>59.2120586802396</v>
      </c>
      <c r="BP148" s="1" t="n">
        <v>69.8827756497515</v>
      </c>
      <c r="BQ148" s="1" t="n">
        <v>1.34006872228296</v>
      </c>
      <c r="BR148" s="1" t="n">
        <v>45.8733512423317</v>
      </c>
    </row>
    <row r="149" customFormat="false" ht="15" hidden="false" customHeight="true" outlineLevel="0" collapsed="false">
      <c r="A149" s="1" t="s">
        <v>126</v>
      </c>
      <c r="B149" s="1" t="s">
        <v>9</v>
      </c>
      <c r="C149" s="1" t="s">
        <v>966</v>
      </c>
      <c r="D149" s="1" t="n">
        <v>98986</v>
      </c>
      <c r="E149" s="1" t="n">
        <v>0.022057440221625</v>
      </c>
      <c r="F149" s="1" t="n">
        <v>0.0341327729847318</v>
      </c>
      <c r="G149" s="1" t="n">
        <v>0.011118070568902</v>
      </c>
      <c r="H149" s="1" t="n">
        <v>0.010446370642762</v>
      </c>
      <c r="I149" s="1" t="n">
        <v>0.0037033295393063</v>
      </c>
      <c r="J149" s="1" t="n">
        <v>0.0039646459544222</v>
      </c>
      <c r="K149" s="1" t="n">
        <v>0.0001320051993884</v>
      </c>
      <c r="L149" s="1" t="n">
        <v>6.82475860783904E-005</v>
      </c>
      <c r="M149" s="1" t="n">
        <v>7.27375588467056E-005</v>
      </c>
      <c r="N149" s="1" t="n">
        <v>0.0001634350087666</v>
      </c>
      <c r="O149" s="1" t="n">
        <v>0.0009366083194705</v>
      </c>
      <c r="P149" s="1" t="n">
        <v>0.0002972361972624</v>
      </c>
      <c r="Q149" s="1" t="n">
        <v>0.0004516912604925</v>
      </c>
      <c r="R149" s="1" t="n">
        <v>0.0002065387473424</v>
      </c>
      <c r="S149" s="1" t="n">
        <v>0.0004732431297804</v>
      </c>
      <c r="T149" s="1" t="n">
        <v>0.0006645159697106</v>
      </c>
      <c r="U149" s="1" t="n">
        <v>0.011860894469925</v>
      </c>
      <c r="V149" s="1" t="n">
        <v>0.0003390630998322</v>
      </c>
      <c r="W149" s="1" t="n">
        <v>0.0019655557351544</v>
      </c>
      <c r="X149" s="1" t="n">
        <v>0.0022054886549613</v>
      </c>
      <c r="Y149" s="1" t="n">
        <v>0.0014976865415311</v>
      </c>
      <c r="Z149" s="1" t="n">
        <v>0.0019844978077707</v>
      </c>
      <c r="AA149" s="1" t="n">
        <v>0.0029953730830622</v>
      </c>
      <c r="AB149" s="1" t="n">
        <v>0.0035535328228234</v>
      </c>
      <c r="AC149" s="1" t="n">
        <v>0.0050385913159436</v>
      </c>
      <c r="AD149" s="1" t="n">
        <v>0.003940582506617</v>
      </c>
      <c r="AE149" s="1" t="n">
        <v>0.0032289919786636</v>
      </c>
      <c r="AF149" s="1" t="n">
        <v>0.0034619794718445</v>
      </c>
      <c r="AG149" s="1" t="n">
        <v>0.0024934081587295</v>
      </c>
      <c r="AH149" s="1" t="n">
        <v>0.0027200816277049</v>
      </c>
      <c r="AI149" s="1" t="n">
        <v>0.0019409310407532</v>
      </c>
      <c r="AJ149" s="1" t="n">
        <v>0.0132733416846826</v>
      </c>
      <c r="AK149" s="1" t="n">
        <v>0.0286839805629078</v>
      </c>
      <c r="AL149" s="1" t="n">
        <v>0.0154756733275412</v>
      </c>
      <c r="AM149" s="1" t="n">
        <v>0.0088579445578162</v>
      </c>
      <c r="AN149" s="1" t="n">
        <v>0.0048131806518093</v>
      </c>
      <c r="AO149" s="1" t="n">
        <v>0.0014408603236821</v>
      </c>
      <c r="AP149" s="1" t="n">
        <v>0.0003207524296365</v>
      </c>
      <c r="AQ149" s="1" t="n">
        <v>0.0001521679833511</v>
      </c>
      <c r="AR149" s="1" t="n">
        <v>0.0001067070090719</v>
      </c>
      <c r="AS149" s="1" t="n">
        <v>0.0001142838381185</v>
      </c>
      <c r="AT149" s="1" t="n">
        <v>0.0001452225567251</v>
      </c>
      <c r="AU149" s="1" t="n">
        <v>0.0004104115733538</v>
      </c>
      <c r="AV149" s="1" t="n">
        <v>0.0013221566686198</v>
      </c>
      <c r="AW149" s="1" t="n">
        <v>0.0004306164508112</v>
      </c>
      <c r="AX149" s="1" t="n">
        <v>0.0002026801769947</v>
      </c>
      <c r="AY149" s="1" t="n">
        <v>2.20990847190512E-005</v>
      </c>
      <c r="AZ149" s="1" t="n">
        <v>1.26280484108864E-006</v>
      </c>
      <c r="BA149" s="1" t="n">
        <v>15.1144000161639</v>
      </c>
      <c r="BB149" s="1" t="n">
        <v>3.7320590376938</v>
      </c>
      <c r="BC149" s="1" t="n">
        <v>30.698705971131</v>
      </c>
      <c r="BD149" s="1" t="n">
        <v>24.4636211181379</v>
      </c>
      <c r="BE149" s="1" t="n">
        <v>3.24972604848942</v>
      </c>
      <c r="BF149" s="1" t="n">
        <v>37.4960475829345</v>
      </c>
      <c r="BG149" s="1" t="n">
        <v>26.2698462408826</v>
      </c>
      <c r="BH149" s="1" t="n">
        <v>3.05319597005062</v>
      </c>
      <c r="BI149" s="1" t="n">
        <v>37.3523103646739</v>
      </c>
      <c r="BJ149" s="1" t="n">
        <v>25.1347059180086</v>
      </c>
      <c r="BK149" s="1" t="n">
        <v>2.91574091037983</v>
      </c>
      <c r="BL149" s="1" t="n">
        <v>28.1419664721723</v>
      </c>
      <c r="BM149" s="1" t="n">
        <v>137.425959226557</v>
      </c>
      <c r="BN149" s="1" t="n">
        <v>-0.212900114905048</v>
      </c>
      <c r="BO149" s="1" t="n">
        <v>90.7211564452922</v>
      </c>
      <c r="BP149" s="1" t="n">
        <v>28.0513203887418</v>
      </c>
      <c r="BQ149" s="1" t="n">
        <v>2.9794873997314</v>
      </c>
      <c r="BR149" s="1" t="n">
        <v>38.0053291004059</v>
      </c>
    </row>
    <row r="150" customFormat="false" ht="15" hidden="false" customHeight="true" outlineLevel="0" collapsed="false">
      <c r="A150" s="1" t="s">
        <v>125</v>
      </c>
      <c r="B150" s="1" t="s">
        <v>9</v>
      </c>
      <c r="C150" s="1" t="s">
        <v>966</v>
      </c>
      <c r="D150" s="1" t="n">
        <v>96585</v>
      </c>
      <c r="E150" s="1" t="n">
        <v>0.0127850540399072</v>
      </c>
      <c r="F150" s="1" t="n">
        <v>0.0358868699418474</v>
      </c>
      <c r="G150" s="1" t="n">
        <v>0.0055927709041546</v>
      </c>
      <c r="H150" s="1" t="n">
        <v>0.0183005182539271</v>
      </c>
      <c r="I150" s="1" t="n">
        <v>0.0097443242279396</v>
      </c>
      <c r="J150" s="1" t="n">
        <v>0.000716927519226</v>
      </c>
      <c r="K150" s="1" t="n">
        <v>0.0003902147216326</v>
      </c>
      <c r="L150" s="1" t="n">
        <v>0.0005733579518328</v>
      </c>
      <c r="M150" s="1" t="n">
        <v>0.0018203884891258</v>
      </c>
      <c r="N150" s="1" t="n">
        <v>0.0010307558684635</v>
      </c>
      <c r="O150" s="1" t="n">
        <v>0.000272414050951</v>
      </c>
      <c r="P150" s="1" t="n">
        <v>0.0002935813589641</v>
      </c>
      <c r="Q150" s="1" t="n">
        <v>0.0002779359573892</v>
      </c>
      <c r="R150" s="1" t="n">
        <v>0.0002880594525259</v>
      </c>
      <c r="S150" s="1" t="n">
        <v>0.0002107527623912</v>
      </c>
      <c r="T150" s="1" t="n">
        <v>0.0007049633886099</v>
      </c>
      <c r="U150" s="1" t="n">
        <v>0.0024259719418129</v>
      </c>
      <c r="V150" s="1" t="n">
        <v>0.0022564321582026</v>
      </c>
      <c r="W150" s="1" t="n">
        <v>0.0027883470518196</v>
      </c>
      <c r="X150" s="1" t="n">
        <v>0.0038521768390536</v>
      </c>
      <c r="Y150" s="1" t="n">
        <v>0.0059668944453072</v>
      </c>
      <c r="Z150" s="1" t="n">
        <v>0.0067388828493037</v>
      </c>
      <c r="AA150" s="1" t="n">
        <v>0.0073814515711549</v>
      </c>
      <c r="AB150" s="1" t="n">
        <v>0.0073568618315473</v>
      </c>
      <c r="AC150" s="1" t="n">
        <v>0.0065441062276751</v>
      </c>
      <c r="AD150" s="1" t="n">
        <v>0.0056071077289434</v>
      </c>
      <c r="AE150" s="1" t="n">
        <v>0.0047412900553916</v>
      </c>
      <c r="AF150" s="1" t="n">
        <v>0.0031364859967903</v>
      </c>
      <c r="AG150" s="1" t="n">
        <v>0.0014740901796345</v>
      </c>
      <c r="AH150" s="1" t="n">
        <v>0.001139540301289</v>
      </c>
      <c r="AI150" s="1" t="n">
        <v>0.0004329088367758</v>
      </c>
      <c r="AJ150" s="1" t="n">
        <v>0.0006574519852979</v>
      </c>
      <c r="AK150" s="1" t="n">
        <v>0.0010133561111973</v>
      </c>
      <c r="AL150" s="1" t="n">
        <v>0.0219418129109074</v>
      </c>
      <c r="AM150" s="1" t="n">
        <v>0.0110763834964021</v>
      </c>
      <c r="AN150" s="1" t="n">
        <v>0.0076092302117306</v>
      </c>
      <c r="AO150" s="1" t="n">
        <v>0.0050188952735932</v>
      </c>
      <c r="AP150" s="1" t="n">
        <v>0.0038767665786612</v>
      </c>
      <c r="AQ150" s="1" t="n">
        <v>0.0024693275353315</v>
      </c>
      <c r="AR150" s="1" t="n">
        <v>0.0016280996013873</v>
      </c>
      <c r="AS150" s="1" t="n">
        <v>0.0010508878190195</v>
      </c>
      <c r="AT150" s="1" t="n">
        <v>0.0007771651912822</v>
      </c>
      <c r="AU150" s="1" t="n">
        <v>0.0006399803282083</v>
      </c>
      <c r="AV150" s="1" t="n">
        <v>0.0007952839467826</v>
      </c>
      <c r="AW150" s="1" t="n">
        <v>0.0010929492157167</v>
      </c>
      <c r="AX150" s="1" t="n">
        <v>0.0011518351710928</v>
      </c>
      <c r="AY150" s="1" t="n">
        <v>0.0008185794895687</v>
      </c>
      <c r="AZ150" s="1" t="n">
        <v>0.0015394471191178</v>
      </c>
      <c r="BA150" s="1" t="n">
        <v>45.4058601232075</v>
      </c>
      <c r="BB150" s="1" t="n">
        <v>2.20159368490224</v>
      </c>
      <c r="BC150" s="1" t="n">
        <v>56.9015639717552</v>
      </c>
      <c r="BD150" s="1" t="n">
        <v>56.5262825490501</v>
      </c>
      <c r="BE150" s="1" t="n">
        <v>2.05253269517762</v>
      </c>
      <c r="BF150" s="1" t="n">
        <v>55.7083665173701</v>
      </c>
      <c r="BG150" s="1" t="n">
        <v>62.6777656986074</v>
      </c>
      <c r="BH150" s="1" t="n">
        <v>1.64425684274682</v>
      </c>
      <c r="BI150" s="1" t="n">
        <v>56.6606178557724</v>
      </c>
      <c r="BJ150" s="1" t="n">
        <v>30.2445514313817</v>
      </c>
      <c r="BK150" s="1" t="n">
        <v>2.65640502196682</v>
      </c>
      <c r="BL150" s="1" t="n">
        <v>27.5382589183143</v>
      </c>
      <c r="BM150" s="1" t="n">
        <v>111.414391468655</v>
      </c>
      <c r="BN150" s="1" t="n">
        <v>0.0970518650459641</v>
      </c>
      <c r="BO150" s="1" t="n">
        <v>52.4078723532791</v>
      </c>
      <c r="BP150" s="1" t="n">
        <v>65.3545995755034</v>
      </c>
      <c r="BQ150" s="1" t="n">
        <v>1.76139367766173</v>
      </c>
      <c r="BR150" s="1" t="n">
        <v>57.9350222625949</v>
      </c>
    </row>
    <row r="151" customFormat="false" ht="15" hidden="false" customHeight="true" outlineLevel="0" collapsed="false">
      <c r="A151" s="1" t="s">
        <v>124</v>
      </c>
      <c r="B151" s="1" t="s">
        <v>9</v>
      </c>
      <c r="C151" s="1" t="s">
        <v>966</v>
      </c>
      <c r="D151" s="1" t="n">
        <v>79097</v>
      </c>
      <c r="E151" s="1" t="n">
        <v>0.0246381025829045</v>
      </c>
      <c r="F151" s="1" t="n">
        <v>0.0033500357507589</v>
      </c>
      <c r="G151" s="1" t="n">
        <v>0.0007990189261286</v>
      </c>
      <c r="H151" s="1" t="n">
        <v>0.0009619693400367</v>
      </c>
      <c r="I151" s="1" t="n">
        <v>0.0007506956999352</v>
      </c>
      <c r="J151" s="1" t="n">
        <v>0.0002978059288665</v>
      </c>
      <c r="K151" s="1" t="n">
        <v>0.0004113093206232</v>
      </c>
      <c r="L151" s="1" t="n">
        <v>0.0003067962965304</v>
      </c>
      <c r="M151" s="1" t="n">
        <v>0.0001359793109164</v>
      </c>
      <c r="N151" s="1" t="n">
        <v>0.0001449696785803</v>
      </c>
      <c r="O151" s="1" t="n">
        <v>0.0002989297248245</v>
      </c>
      <c r="P151" s="1" t="n">
        <v>0.000939493420877</v>
      </c>
      <c r="Q151" s="1" t="n">
        <v>0.0021127364010153</v>
      </c>
      <c r="R151" s="1" t="n">
        <v>0.0034972530212551</v>
      </c>
      <c r="S151" s="1" t="n">
        <v>0.0051290047522521</v>
      </c>
      <c r="T151" s="1" t="n">
        <v>0.0451147887333836</v>
      </c>
      <c r="U151" s="1" t="n">
        <v>0.0008312578226734</v>
      </c>
      <c r="V151" s="1" t="n">
        <v>0.0046335512092746</v>
      </c>
      <c r="W151" s="1" t="n">
        <v>0.0092829057992085</v>
      </c>
      <c r="X151" s="1" t="n">
        <v>0.0108608733580287</v>
      </c>
      <c r="Y151" s="1" t="n">
        <v>0.013491346068751</v>
      </c>
      <c r="Z151" s="1" t="n">
        <v>0.0084571791597658</v>
      </c>
      <c r="AA151" s="1" t="n">
        <v>0.0069424251235824</v>
      </c>
      <c r="AB151" s="1" t="n">
        <v>0.0027885065173141</v>
      </c>
      <c r="AC151" s="1" t="n">
        <v>0.00152186555748</v>
      </c>
      <c r="AD151" s="1" t="n">
        <v>0.0006258138741039</v>
      </c>
      <c r="AE151" s="1" t="n">
        <v>0.0004156289113367</v>
      </c>
      <c r="AF151" s="1" t="n">
        <v>0.0003595269099965</v>
      </c>
      <c r="AG151" s="1" t="n">
        <v>0.0002813001757335</v>
      </c>
      <c r="AH151" s="1" t="n">
        <v>0.0003990353616445</v>
      </c>
      <c r="AI151" s="1" t="n">
        <v>0.0004701505746109</v>
      </c>
      <c r="AJ151" s="1" t="n">
        <v>0.0011386335764946</v>
      </c>
      <c r="AK151" s="1" t="n">
        <v>0.0073446211613588</v>
      </c>
      <c r="AL151" s="1" t="n">
        <v>0.0175543952362289</v>
      </c>
      <c r="AM151" s="1" t="n">
        <v>0.0088001125200702</v>
      </c>
      <c r="AN151" s="1" t="n">
        <v>0.0078218832572663</v>
      </c>
      <c r="AO151" s="1" t="n">
        <v>0.0076116982944991</v>
      </c>
      <c r="AP151" s="1" t="n">
        <v>0.0051858793633134</v>
      </c>
      <c r="AQ151" s="1" t="n">
        <v>0.0029101925483899</v>
      </c>
      <c r="AR151" s="1" t="n">
        <v>0.001423884597393</v>
      </c>
      <c r="AS151" s="1" t="n">
        <v>0.0007166833128942</v>
      </c>
      <c r="AT151" s="1" t="n">
        <v>0.0003769106287216</v>
      </c>
      <c r="AU151" s="1" t="n">
        <v>0.0003255496415793</v>
      </c>
      <c r="AV151" s="1" t="n">
        <v>0.0005546986611375</v>
      </c>
      <c r="AW151" s="1" t="n">
        <v>0.000565761027599</v>
      </c>
      <c r="AX151" s="1" t="n">
        <v>0.000526252575951</v>
      </c>
      <c r="AY151" s="1" t="n">
        <v>0.0007427588909819</v>
      </c>
      <c r="AZ151" s="1" t="n">
        <v>3.8718282615017E-005</v>
      </c>
      <c r="BA151" s="1" t="n">
        <v>43.4861752025993</v>
      </c>
      <c r="BB151" s="1" t="n">
        <v>1.95401409392233</v>
      </c>
      <c r="BC151" s="1" t="n">
        <v>38.6211538678347</v>
      </c>
      <c r="BD151" s="1" t="n">
        <v>42.4340619745376</v>
      </c>
      <c r="BE151" s="1" t="n">
        <v>2.06361196654768</v>
      </c>
      <c r="BF151" s="1" t="n">
        <v>40.340990709686</v>
      </c>
      <c r="BG151" s="1" t="n">
        <v>54.7470068397032</v>
      </c>
      <c r="BH151" s="1" t="n">
        <v>1.81383677204182</v>
      </c>
      <c r="BI151" s="1" t="n">
        <v>44.9167206482824</v>
      </c>
      <c r="BJ151" s="1" t="n">
        <v>111.856821371228</v>
      </c>
      <c r="BK151" s="1" t="n">
        <v>-0.609776477817413</v>
      </c>
      <c r="BL151" s="1" t="n">
        <v>76.0960442866751</v>
      </c>
      <c r="BM151" s="1" t="n">
        <v>76.7495733087222</v>
      </c>
      <c r="BN151" s="1" t="n">
        <v>1.82332939329186</v>
      </c>
      <c r="BO151" s="1" t="n">
        <v>43.7920786680109</v>
      </c>
      <c r="BP151" s="1" t="n">
        <v>55.1393099611869</v>
      </c>
      <c r="BQ151" s="1" t="n">
        <v>1.80764524258552</v>
      </c>
      <c r="BR151" s="1" t="n">
        <v>44.9235457168923</v>
      </c>
    </row>
    <row r="152" customFormat="false" ht="15" hidden="false" customHeight="true" outlineLevel="0" collapsed="false">
      <c r="A152" s="1" t="s">
        <v>123</v>
      </c>
      <c r="B152" s="1" t="s">
        <v>9</v>
      </c>
      <c r="C152" s="1" t="s">
        <v>966</v>
      </c>
      <c r="D152" s="1" t="n">
        <v>101096</v>
      </c>
      <c r="E152" s="1" t="n">
        <v>0.0341686230029982</v>
      </c>
      <c r="F152" s="1" t="n">
        <v>0.0178655271557067</v>
      </c>
      <c r="G152" s="1" t="n">
        <v>0.0034369971776001</v>
      </c>
      <c r="H152" s="1" t="n">
        <v>0.0047892871901734</v>
      </c>
      <c r="I152" s="1" t="n">
        <v>0.0030404543975802</v>
      </c>
      <c r="J152" s="1" t="n">
        <v>0.0015246234602094</v>
      </c>
      <c r="K152" s="1" t="n">
        <v>0.0013399804805992</v>
      </c>
      <c r="L152" s="1" t="n">
        <v>0.0013628410399796</v>
      </c>
      <c r="M152" s="1" t="n">
        <v>0.0006207521124036</v>
      </c>
      <c r="N152" s="1" t="n">
        <v>0.0007746212620787</v>
      </c>
      <c r="O152" s="1" t="n">
        <v>0.0006216313646874</v>
      </c>
      <c r="P152" s="1" t="n">
        <v>0.0019739213772607</v>
      </c>
      <c r="Q152" s="1" t="n">
        <v>0.0006822997722736</v>
      </c>
      <c r="R152" s="1" t="n">
        <v>0.0006313031398099</v>
      </c>
      <c r="S152" s="1" t="n">
        <v>0.0013320672100445</v>
      </c>
      <c r="T152" s="1" t="n">
        <v>0.0147239587454828</v>
      </c>
      <c r="U152" s="1" t="n">
        <v>0.0041229376038616</v>
      </c>
      <c r="V152" s="1" t="n">
        <v>0.0080962649362981</v>
      </c>
      <c r="W152" s="1" t="n">
        <v>0.0091212807628392</v>
      </c>
      <c r="X152" s="1" t="n">
        <v>0.0076808182321753</v>
      </c>
      <c r="Y152" s="1" t="n">
        <v>0.0078638126137532</v>
      </c>
      <c r="Z152" s="1" t="n">
        <v>0.0069680056579884</v>
      </c>
      <c r="AA152" s="1" t="n">
        <v>0.0054125534145762</v>
      </c>
      <c r="AB152" s="1" t="n">
        <v>0.003581373150273</v>
      </c>
      <c r="AC152" s="1" t="n">
        <v>0.0027671717971037</v>
      </c>
      <c r="AD152" s="1" t="n">
        <v>0.002338742383477</v>
      </c>
      <c r="AE152" s="1" t="n">
        <v>0.001737828400728</v>
      </c>
      <c r="AF152" s="1" t="n">
        <v>0.00117277142518</v>
      </c>
      <c r="AG152" s="1" t="n">
        <v>0.0006380074384743</v>
      </c>
      <c r="AH152" s="1" t="n">
        <v>0.0004259565165783</v>
      </c>
      <c r="AI152" s="1" t="n">
        <v>0.000219469613041</v>
      </c>
      <c r="AJ152" s="1" t="n">
        <v>0.0003530060536519</v>
      </c>
      <c r="AK152" s="1" t="n">
        <v>0.0007876177098995</v>
      </c>
      <c r="AL152" s="1" t="n">
        <v>0.0170852457070507</v>
      </c>
      <c r="AM152" s="1" t="n">
        <v>0.0116417810793701</v>
      </c>
      <c r="AN152" s="1" t="n">
        <v>0.0088035134921262</v>
      </c>
      <c r="AO152" s="1" t="n">
        <v>0.0054477921975152</v>
      </c>
      <c r="AP152" s="1" t="n">
        <v>0.0034490731581862</v>
      </c>
      <c r="AQ152" s="1" t="n">
        <v>0.0021526568805887</v>
      </c>
      <c r="AR152" s="1" t="n">
        <v>0.0015066125267072</v>
      </c>
      <c r="AS152" s="1" t="n">
        <v>0.0012679779615415</v>
      </c>
      <c r="AT152" s="1" t="n">
        <v>0.0016012008388066</v>
      </c>
      <c r="AU152" s="1" t="n">
        <v>0.0014107877660837</v>
      </c>
      <c r="AV152" s="1" t="n">
        <v>0.0007876177098995</v>
      </c>
      <c r="AW152" s="1" t="n">
        <v>0.0010435625544037</v>
      </c>
      <c r="AX152" s="1" t="n">
        <v>0.0016259298092901</v>
      </c>
      <c r="AY152" s="1" t="n">
        <v>0.0025328648017725</v>
      </c>
      <c r="AZ152" s="1" t="n">
        <v>0.0013557658067579</v>
      </c>
      <c r="BA152" s="1" t="n">
        <v>55.3764144971117</v>
      </c>
      <c r="BB152" s="1" t="n">
        <v>1.2333767624602</v>
      </c>
      <c r="BC152" s="1" t="n">
        <v>48.2997389353715</v>
      </c>
      <c r="BD152" s="1" t="n">
        <v>59.3971076996123</v>
      </c>
      <c r="BE152" s="1" t="n">
        <v>1.24210005774316</v>
      </c>
      <c r="BF152" s="1" t="n">
        <v>51.0006367150643</v>
      </c>
      <c r="BG152" s="1" t="n">
        <v>74.3110607739179</v>
      </c>
      <c r="BH152" s="1" t="n">
        <v>1.45512680836199</v>
      </c>
      <c r="BI152" s="1" t="n">
        <v>63.7140298228214</v>
      </c>
      <c r="BJ152" s="1" t="n">
        <v>51.9304225686476</v>
      </c>
      <c r="BK152" s="1" t="n">
        <v>1.11381681230029</v>
      </c>
      <c r="BL152" s="1" t="n">
        <v>64.2192446634365</v>
      </c>
      <c r="BM152" s="1" t="n">
        <v>76.036312020258</v>
      </c>
      <c r="BN152" s="1" t="n">
        <v>0.888237306306453</v>
      </c>
      <c r="BO152" s="1" t="n">
        <v>49.6383667508638</v>
      </c>
      <c r="BP152" s="1" t="n">
        <v>75.7204340428899</v>
      </c>
      <c r="BQ152" s="1" t="n">
        <v>1.3962689825435</v>
      </c>
      <c r="BR152" s="1" t="n">
        <v>64.4407796809766</v>
      </c>
    </row>
    <row r="153" customFormat="false" ht="15" hidden="false" customHeight="true" outlineLevel="0" collapsed="false">
      <c r="A153" s="1" t="s">
        <v>129</v>
      </c>
      <c r="B153" s="1" t="s">
        <v>9</v>
      </c>
      <c r="C153" s="1" t="s">
        <v>966</v>
      </c>
      <c r="D153" s="1" t="n">
        <v>89100</v>
      </c>
      <c r="E153" s="1" t="n">
        <v>0.0036213991769547</v>
      </c>
      <c r="F153" s="1" t="n">
        <v>0.0035096645467015</v>
      </c>
      <c r="G153" s="1" t="n">
        <v>0.0028771667290185</v>
      </c>
      <c r="H153" s="1" t="n">
        <v>0.0227499688240429</v>
      </c>
      <c r="I153" s="1" t="n">
        <v>0.0186517022072577</v>
      </c>
      <c r="J153" s="1" t="n">
        <v>0.0048784137673026</v>
      </c>
      <c r="K153" s="1" t="n">
        <v>0.0029430103504177</v>
      </c>
      <c r="L153" s="1" t="n">
        <v>0.0094675146526998</v>
      </c>
      <c r="M153" s="1" t="n">
        <v>0.0048734256141663</v>
      </c>
      <c r="N153" s="1" t="n">
        <v>0.0049342810824292</v>
      </c>
      <c r="O153" s="1" t="n">
        <v>0.0012220975183938</v>
      </c>
      <c r="P153" s="1" t="n">
        <v>0.0009806709065968</v>
      </c>
      <c r="Q153" s="1" t="n">
        <v>0.000341189674523</v>
      </c>
      <c r="R153" s="1" t="n">
        <v>0.0002204763686245</v>
      </c>
      <c r="S153" s="1" t="n">
        <v>0.0006504551689736</v>
      </c>
      <c r="T153" s="1" t="n">
        <v>0.0069674523007856</v>
      </c>
      <c r="U153" s="1" t="n">
        <v>0.004459175084175</v>
      </c>
      <c r="V153" s="1" t="n">
        <v>0.0150217452300785</v>
      </c>
      <c r="W153" s="1" t="n">
        <v>0.0181502525252525</v>
      </c>
      <c r="X153" s="1" t="n">
        <v>0.0120405443322109</v>
      </c>
      <c r="Y153" s="1" t="n">
        <v>0.0042466329966329</v>
      </c>
      <c r="Z153" s="1" t="n">
        <v>0.0017992424242424</v>
      </c>
      <c r="AA153" s="1" t="n">
        <v>0.0014015151515151</v>
      </c>
      <c r="AB153" s="1" t="n">
        <v>0.0016182659932659</v>
      </c>
      <c r="AC153" s="1" t="n">
        <v>0.0016393097643097</v>
      </c>
      <c r="AD153" s="1" t="n">
        <v>0.0008200056116722</v>
      </c>
      <c r="AE153" s="1" t="n">
        <v>0.0003661616161616</v>
      </c>
      <c r="AF153" s="1" t="n">
        <v>0.0002714646464646</v>
      </c>
      <c r="AG153" s="1" t="n">
        <v>0.000158529741863</v>
      </c>
      <c r="AH153" s="1" t="n">
        <v>0.0001332772166105</v>
      </c>
      <c r="AI153" s="1" t="n">
        <v>7.85634118967452E-005</v>
      </c>
      <c r="AJ153" s="1" t="n">
        <v>0.0002953142536475</v>
      </c>
      <c r="AK153" s="1" t="n">
        <v>0.0004159652076318</v>
      </c>
      <c r="AL153" s="1" t="n">
        <v>0.0160592031425364</v>
      </c>
      <c r="AM153" s="1" t="n">
        <v>0.0147088945005611</v>
      </c>
      <c r="AN153" s="1" t="n">
        <v>0.0113636363636363</v>
      </c>
      <c r="AO153" s="1" t="n">
        <v>0.0070917508417508</v>
      </c>
      <c r="AP153" s="1" t="n">
        <v>0.0028430134680134</v>
      </c>
      <c r="AQ153" s="1" t="n">
        <v>0.0013650392817059</v>
      </c>
      <c r="AR153" s="1" t="n">
        <v>0.0009140011223344</v>
      </c>
      <c r="AS153" s="1" t="n">
        <v>0.0007049663299663</v>
      </c>
      <c r="AT153" s="1" t="n">
        <v>0.0005758978675645</v>
      </c>
      <c r="AU153" s="1" t="n">
        <v>0.00050645342312</v>
      </c>
      <c r="AV153" s="1" t="n">
        <v>0.0005555555555555</v>
      </c>
      <c r="AW153" s="1" t="n">
        <v>0.0006572671156004</v>
      </c>
      <c r="AX153" s="1" t="n">
        <v>0.0008368406285072</v>
      </c>
      <c r="AY153" s="1" t="n">
        <v>0.0010998877665544</v>
      </c>
      <c r="AZ153" s="1" t="n">
        <v>0.0028016273849607</v>
      </c>
      <c r="BA153" s="1" t="n">
        <v>56.4628282828283</v>
      </c>
      <c r="BB153" s="1" t="n">
        <v>1.83433566389569</v>
      </c>
      <c r="BC153" s="1" t="n">
        <v>45.1338132515145</v>
      </c>
      <c r="BD153" s="1" t="n">
        <v>59.7808641975309</v>
      </c>
      <c r="BE153" s="1" t="n">
        <v>2.14284251115513</v>
      </c>
      <c r="BF153" s="1" t="n">
        <v>45.1097004772053</v>
      </c>
      <c r="BG153" s="1" t="n">
        <v>63.0424354657688</v>
      </c>
      <c r="BH153" s="1" t="n">
        <v>2.07670955542982</v>
      </c>
      <c r="BI153" s="1" t="n">
        <v>58.2503134629797</v>
      </c>
      <c r="BJ153" s="1" t="n">
        <v>66.7364870931538</v>
      </c>
      <c r="BK153" s="1" t="n">
        <v>1.14786124605995</v>
      </c>
      <c r="BL153" s="1" t="n">
        <v>42.9179667980583</v>
      </c>
      <c r="BM153" s="1" t="n">
        <v>50.6828395061728</v>
      </c>
      <c r="BN153" s="1" t="n">
        <v>2.14498350011943</v>
      </c>
      <c r="BO153" s="1" t="n">
        <v>37.7848288668663</v>
      </c>
      <c r="BP153" s="1" t="n">
        <v>68.2444668911336</v>
      </c>
      <c r="BQ153" s="1" t="n">
        <v>2.00696413789755</v>
      </c>
      <c r="BR153" s="1" t="n">
        <v>59.460180398302</v>
      </c>
    </row>
    <row r="154" customFormat="false" ht="15" hidden="false" customHeight="true" outlineLevel="0" collapsed="false">
      <c r="A154" s="1" t="s">
        <v>122</v>
      </c>
      <c r="B154" s="1" t="s">
        <v>9</v>
      </c>
      <c r="C154" s="1" t="s">
        <v>966</v>
      </c>
      <c r="D154" s="1" t="n">
        <v>117743</v>
      </c>
      <c r="E154" s="1" t="n">
        <v>0.0371672012584848</v>
      </c>
      <c r="F154" s="1" t="n">
        <v>0.041047592355101</v>
      </c>
      <c r="G154" s="1" t="n">
        <v>0.0062131553939984</v>
      </c>
      <c r="H154" s="1" t="n">
        <v>0.0008402481109988</v>
      </c>
      <c r="I154" s="1" t="n">
        <v>0.0001721262976709</v>
      </c>
      <c r="J154" s="1" t="n">
        <v>6.19050719693645E-005</v>
      </c>
      <c r="K154" s="1" t="n">
        <v>5.36007330466449E-005</v>
      </c>
      <c r="L154" s="1" t="n">
        <v>5.7375432556972E-005</v>
      </c>
      <c r="M154" s="1" t="n">
        <v>5.43556729487103E-005</v>
      </c>
      <c r="N154" s="1" t="n">
        <v>8.45532690313272E-005</v>
      </c>
      <c r="O154" s="1" t="n">
        <v>4.8316153732187E-005</v>
      </c>
      <c r="P154" s="1" t="n">
        <v>5.43556729487103E-005</v>
      </c>
      <c r="Q154" s="1" t="n">
        <v>8.83279685416543E-005</v>
      </c>
      <c r="R154" s="1" t="n">
        <v>8.53082089333926E-005</v>
      </c>
      <c r="S154" s="1" t="n">
        <v>0.0001404188217841</v>
      </c>
      <c r="T154" s="1" t="n">
        <v>0.0027200484671417</v>
      </c>
      <c r="U154" s="1" t="n">
        <v>0.0001029785210161</v>
      </c>
      <c r="V154" s="1" t="n">
        <v>0.0002691242791503</v>
      </c>
      <c r="W154" s="1" t="n">
        <v>0.0011630203069396</v>
      </c>
      <c r="X154" s="1" t="n">
        <v>0.0040825144594583</v>
      </c>
      <c r="Y154" s="1" t="n">
        <v>0.0085758813687437</v>
      </c>
      <c r="Z154" s="1" t="n">
        <v>0.0107495774695735</v>
      </c>
      <c r="AA154" s="1" t="n">
        <v>0.0104507274317793</v>
      </c>
      <c r="AB154" s="1" t="n">
        <v>0.0095191433885666</v>
      </c>
      <c r="AC154" s="1" t="n">
        <v>0.0077616079087504</v>
      </c>
      <c r="AD154" s="1" t="n">
        <v>0.0044471858199638</v>
      </c>
      <c r="AE154" s="1" t="n">
        <v>0.0022050143108295</v>
      </c>
      <c r="AF154" s="1" t="n">
        <v>0.0011667360267701</v>
      </c>
      <c r="AG154" s="1" t="n">
        <v>0.0007909175067732</v>
      </c>
      <c r="AH154" s="1" t="n">
        <v>0.0004352700372845</v>
      </c>
      <c r="AI154" s="1" t="n">
        <v>0.0003227368081329</v>
      </c>
      <c r="AJ154" s="1" t="n">
        <v>0.0004575643562674</v>
      </c>
      <c r="AK154" s="1" t="n">
        <v>0.0014953118232081</v>
      </c>
      <c r="AL154" s="1" t="n">
        <v>0.0245911646552236</v>
      </c>
      <c r="AM154" s="1" t="n">
        <v>0.0145942858598812</v>
      </c>
      <c r="AN154" s="1" t="n">
        <v>0.0045108838742005</v>
      </c>
      <c r="AO154" s="1" t="n">
        <v>0.0012463585945661</v>
      </c>
      <c r="AP154" s="1" t="n">
        <v>0.0004549102706742</v>
      </c>
      <c r="AQ154" s="1" t="n">
        <v>0.0003089355630483</v>
      </c>
      <c r="AR154" s="1" t="n">
        <v>0.0002829255242349</v>
      </c>
      <c r="AS154" s="1" t="n">
        <v>0.0004485404652505</v>
      </c>
      <c r="AT154" s="1" t="n">
        <v>0.0006890006199943</v>
      </c>
      <c r="AU154" s="1" t="n">
        <v>0.0014602778933779</v>
      </c>
      <c r="AV154" s="1" t="n">
        <v>0.0041371886226782</v>
      </c>
      <c r="AW154" s="1" t="n">
        <v>0.005559247683514</v>
      </c>
      <c r="AX154" s="1" t="n">
        <v>0.0021391929881181</v>
      </c>
      <c r="AY154" s="1" t="n">
        <v>0.0005409026438939</v>
      </c>
      <c r="AZ154" s="1" t="n">
        <v>4.08729181352607E-005</v>
      </c>
      <c r="BA154" s="1" t="n">
        <v>42.5272415345286</v>
      </c>
      <c r="BB154" s="1" t="n">
        <v>1.43971487172856</v>
      </c>
      <c r="BC154" s="1" t="n">
        <v>44.3590071493142</v>
      </c>
      <c r="BD154" s="1" t="n">
        <v>50.4794255284815</v>
      </c>
      <c r="BE154" s="1" t="n">
        <v>1.3597555260031</v>
      </c>
      <c r="BF154" s="1" t="n">
        <v>48.3865967954839</v>
      </c>
      <c r="BG154" s="1" t="n">
        <v>71.5380107522316</v>
      </c>
      <c r="BH154" s="1" t="n">
        <v>1.15597207580724</v>
      </c>
      <c r="BI154" s="1" t="n">
        <v>69.5952231380772</v>
      </c>
      <c r="BJ154" s="1" t="n">
        <v>18.0950544830691</v>
      </c>
      <c r="BK154" s="1" t="n">
        <v>4.60819336130425</v>
      </c>
      <c r="BL154" s="1" t="n">
        <v>30.6285032849359</v>
      </c>
      <c r="BM154" s="1" t="n">
        <v>108.858301555082</v>
      </c>
      <c r="BN154" s="1" t="n">
        <v>0.766625735828316</v>
      </c>
      <c r="BO154" s="1" t="n">
        <v>38.277685613098</v>
      </c>
      <c r="BP154" s="1" t="n">
        <v>71.5890201540644</v>
      </c>
      <c r="BQ154" s="1" t="n">
        <v>1.15711391104418</v>
      </c>
      <c r="BR154" s="1" t="n">
        <v>69.5555427296453</v>
      </c>
    </row>
    <row r="155" customFormat="false" ht="15" hidden="false" customHeight="true" outlineLevel="0" collapsed="false">
      <c r="A155" s="1" t="s">
        <v>120</v>
      </c>
      <c r="B155" s="1" t="s">
        <v>9</v>
      </c>
      <c r="C155" s="1" t="s">
        <v>966</v>
      </c>
      <c r="D155" s="1" t="n">
        <v>86951</v>
      </c>
      <c r="E155" s="1" t="n">
        <v>0.0380853073059028</v>
      </c>
      <c r="F155" s="1" t="n">
        <v>0.0297914917597267</v>
      </c>
      <c r="G155" s="1" t="n">
        <v>0.0037466823587742</v>
      </c>
      <c r="H155" s="1" t="n">
        <v>0.0005827036683496</v>
      </c>
      <c r="I155" s="1" t="n">
        <v>8.99612680960797E-005</v>
      </c>
      <c r="J155" s="1" t="n">
        <v>4.0891485498218E-005</v>
      </c>
      <c r="K155" s="1" t="n">
        <v>7.2582386759337E-005</v>
      </c>
      <c r="L155" s="1" t="n">
        <v>8.28052581338915E-005</v>
      </c>
      <c r="M155" s="1" t="n">
        <v>3.1690901261119E-005</v>
      </c>
      <c r="N155" s="1" t="n">
        <v>3.47577626734853E-005</v>
      </c>
      <c r="O155" s="1" t="n">
        <v>0.0001104070108451</v>
      </c>
      <c r="P155" s="1" t="n">
        <v>0.0001083624365702</v>
      </c>
      <c r="Q155" s="1" t="n">
        <v>0.0003353101810853</v>
      </c>
      <c r="R155" s="1" t="n">
        <v>0.0004855863902913</v>
      </c>
      <c r="S155" s="1" t="n">
        <v>0.0010631786229536</v>
      </c>
      <c r="T155" s="1" t="n">
        <v>0.0142271700919675</v>
      </c>
      <c r="U155" s="1" t="n">
        <v>0.0002113259191958</v>
      </c>
      <c r="V155" s="1" t="n">
        <v>0.0006390093270922</v>
      </c>
      <c r="W155" s="1" t="n">
        <v>0.0025186599349058</v>
      </c>
      <c r="X155" s="1" t="n">
        <v>0.0086499867741601</v>
      </c>
      <c r="Y155" s="1" t="n">
        <v>0.0164553886671803</v>
      </c>
      <c r="Z155" s="1" t="n">
        <v>0.0184457338040965</v>
      </c>
      <c r="AA155" s="1" t="n">
        <v>0.0092185541281871</v>
      </c>
      <c r="AB155" s="1" t="n">
        <v>0.002663137859254</v>
      </c>
      <c r="AC155" s="1" t="n">
        <v>0.0013498982185368</v>
      </c>
      <c r="AD155" s="1" t="n">
        <v>0.0007130452783751</v>
      </c>
      <c r="AE155" s="1" t="n">
        <v>0.0005347839587813</v>
      </c>
      <c r="AF155" s="1" t="n">
        <v>0.0004240894296787</v>
      </c>
      <c r="AG155" s="1" t="n">
        <v>0.0003248956308725</v>
      </c>
      <c r="AH155" s="1" t="n">
        <v>0.0002249830364228</v>
      </c>
      <c r="AI155" s="1" t="n">
        <v>8.12239077181401E-005</v>
      </c>
      <c r="AJ155" s="1" t="n">
        <v>4.52841255419719E-005</v>
      </c>
      <c r="AK155" s="1" t="n">
        <v>0.0007935503904497</v>
      </c>
      <c r="AL155" s="1" t="n">
        <v>0.0166372439649917</v>
      </c>
      <c r="AM155" s="1" t="n">
        <v>0.0143895699876942</v>
      </c>
      <c r="AN155" s="1" t="n">
        <v>0.0099639452105208</v>
      </c>
      <c r="AO155" s="1" t="n">
        <v>0.0079592241607342</v>
      </c>
      <c r="AP155" s="1" t="n">
        <v>0.0056605156927464</v>
      </c>
      <c r="AQ155" s="1" t="n">
        <v>0.0027105783717266</v>
      </c>
      <c r="AR155" s="1" t="n">
        <v>0.0006390093270922</v>
      </c>
      <c r="AS155" s="1" t="n">
        <v>0.000370898552058</v>
      </c>
      <c r="AT155" s="1" t="n">
        <v>0.0004276834078964</v>
      </c>
      <c r="AU155" s="1" t="n">
        <v>0.0011788248553783</v>
      </c>
      <c r="AV155" s="1" t="n">
        <v>0.0007942691860933</v>
      </c>
      <c r="AW155" s="1" t="n">
        <v>0.0003974939908684</v>
      </c>
      <c r="AX155" s="1" t="n">
        <v>0.0004183390645305</v>
      </c>
      <c r="AY155" s="1" t="n">
        <v>0.0001538222677139</v>
      </c>
      <c r="AZ155" s="1" t="n">
        <v>5.03156950466355E-006</v>
      </c>
      <c r="BA155" s="1" t="n">
        <v>39.2015732999046</v>
      </c>
      <c r="BB155" s="1" t="n">
        <v>1.62133050909321</v>
      </c>
      <c r="BC155" s="1" t="n">
        <v>25.1469977706075</v>
      </c>
      <c r="BD155" s="1" t="n">
        <v>44.4382928315948</v>
      </c>
      <c r="BE155" s="1" t="n">
        <v>1.11245448566764</v>
      </c>
      <c r="BF155" s="1" t="n">
        <v>28.5232467935059</v>
      </c>
      <c r="BG155" s="1" t="n">
        <v>57.8989545836161</v>
      </c>
      <c r="BH155" s="1" t="n">
        <v>1.90214540184268</v>
      </c>
      <c r="BI155" s="1" t="n">
        <v>38.889817047743</v>
      </c>
      <c r="BJ155" s="1" t="n">
        <v>40.8191855182804</v>
      </c>
      <c r="BK155" s="1" t="n">
        <v>1.58591598257889</v>
      </c>
      <c r="BL155" s="1" t="n">
        <v>62.3829291689228</v>
      </c>
      <c r="BM155" s="1" t="n">
        <v>84.0325700681993</v>
      </c>
      <c r="BN155" s="1" t="n">
        <v>1.45805092743518</v>
      </c>
      <c r="BO155" s="1" t="n">
        <v>28.390372014077</v>
      </c>
      <c r="BP155" s="1" t="n">
        <v>57.9579533300365</v>
      </c>
      <c r="BQ155" s="1" t="n">
        <v>1.90681052623717</v>
      </c>
      <c r="BR155" s="1" t="n">
        <v>38.8497039075932</v>
      </c>
    </row>
    <row r="156" customFormat="false" ht="15" hidden="false" customHeight="true" outlineLevel="0" collapsed="false">
      <c r="A156" s="1" t="s">
        <v>119</v>
      </c>
      <c r="B156" s="1" t="s">
        <v>9</v>
      </c>
      <c r="C156" s="1" t="s">
        <v>966</v>
      </c>
      <c r="D156" s="1" t="n">
        <v>95752</v>
      </c>
      <c r="E156" s="1" t="n">
        <v>0.0171545009793819</v>
      </c>
      <c r="F156" s="1" t="n">
        <v>0.0251910026828566</v>
      </c>
      <c r="G156" s="1" t="n">
        <v>0.0081627537805998</v>
      </c>
      <c r="H156" s="1" t="n">
        <v>0.0218917388438651</v>
      </c>
      <c r="I156" s="1" t="n">
        <v>0.0035666211787859</v>
      </c>
      <c r="J156" s="1" t="n">
        <v>0.0012170328905227</v>
      </c>
      <c r="K156" s="1" t="n">
        <v>0.0004734452892193</v>
      </c>
      <c r="L156" s="1" t="n">
        <v>0.0010740709796604</v>
      </c>
      <c r="M156" s="1" t="n">
        <v>0.0003564764530592</v>
      </c>
      <c r="N156" s="1" t="n">
        <v>0.0006748916181617</v>
      </c>
      <c r="O156" s="1" t="n">
        <v>0.0008271367699891</v>
      </c>
      <c r="P156" s="1" t="n">
        <v>0.0018594331653066</v>
      </c>
      <c r="Q156" s="1" t="n">
        <v>0.0005412129482644</v>
      </c>
      <c r="R156" s="1" t="n">
        <v>0.0004205308157183</v>
      </c>
      <c r="S156" s="1" t="n">
        <v>0.0007482292217859</v>
      </c>
      <c r="T156" s="1" t="n">
        <v>0.0047298112717111</v>
      </c>
      <c r="U156" s="1" t="n">
        <v>0.0086368953128916</v>
      </c>
      <c r="V156" s="1" t="n">
        <v>0.0085690116133344</v>
      </c>
      <c r="W156" s="1" t="n">
        <v>0.0099749874676246</v>
      </c>
      <c r="X156" s="1" t="n">
        <v>0.0073908377892889</v>
      </c>
      <c r="Y156" s="1" t="n">
        <v>0.0059254636978862</v>
      </c>
      <c r="Z156" s="1" t="n">
        <v>0.0059254636978862</v>
      </c>
      <c r="AA156" s="1" t="n">
        <v>0.004576275169187</v>
      </c>
      <c r="AB156" s="1" t="n">
        <v>0.0034268213718773</v>
      </c>
      <c r="AC156" s="1" t="n">
        <v>0.0021291983457264</v>
      </c>
      <c r="AD156" s="1" t="n">
        <v>0.0013615903584259</v>
      </c>
      <c r="AE156" s="1" t="n">
        <v>0.0008955426518506</v>
      </c>
      <c r="AF156" s="1" t="n">
        <v>0.0007095152059487</v>
      </c>
      <c r="AG156" s="1" t="n">
        <v>0.0003661803408806</v>
      </c>
      <c r="AH156" s="1" t="n">
        <v>0.0003537785111538</v>
      </c>
      <c r="AI156" s="1" t="n">
        <v>0.0002238856629626</v>
      </c>
      <c r="AJ156" s="1" t="n">
        <v>0.0020345528030746</v>
      </c>
      <c r="AK156" s="1" t="n">
        <v>0.0079019237196089</v>
      </c>
      <c r="AL156" s="1" t="n">
        <v>0.0232978162336034</v>
      </c>
      <c r="AM156" s="1" t="n">
        <v>0.0095840034672905</v>
      </c>
      <c r="AN156" s="1" t="n">
        <v>0.0057883908430111</v>
      </c>
      <c r="AO156" s="1" t="n">
        <v>0.0037805998830311</v>
      </c>
      <c r="AP156" s="1" t="n">
        <v>0.0023902894978694</v>
      </c>
      <c r="AQ156" s="1" t="n">
        <v>0.0016194178711671</v>
      </c>
      <c r="AR156" s="1" t="n">
        <v>0.0011181228590525</v>
      </c>
      <c r="AS156" s="1" t="n">
        <v>0.0008074243880023</v>
      </c>
      <c r="AT156" s="1" t="n">
        <v>0.0005802750856378</v>
      </c>
      <c r="AU156" s="1" t="n">
        <v>0.000432758584677</v>
      </c>
      <c r="AV156" s="1" t="n">
        <v>0.0003263639401787</v>
      </c>
      <c r="AW156" s="1" t="n">
        <v>0.0002937275461609</v>
      </c>
      <c r="AX156" s="1" t="n">
        <v>0.0002924220904002</v>
      </c>
      <c r="AY156" s="1" t="n">
        <v>0.0008961953797309</v>
      </c>
      <c r="AZ156" s="1" t="n">
        <v>0.0033902686105773</v>
      </c>
      <c r="BA156" s="1" t="n">
        <v>44.3571309215473</v>
      </c>
      <c r="BB156" s="1" t="n">
        <v>2.0768637947822</v>
      </c>
      <c r="BC156" s="1" t="n">
        <v>50.7080509660381</v>
      </c>
      <c r="BD156" s="1" t="n">
        <v>50.4305393098839</v>
      </c>
      <c r="BE156" s="1" t="n">
        <v>2.22369411128438</v>
      </c>
      <c r="BF156" s="1" t="n">
        <v>56.8016337761715</v>
      </c>
      <c r="BG156" s="1" t="n">
        <v>55.8353037012282</v>
      </c>
      <c r="BH156" s="1" t="n">
        <v>2.02575765415558</v>
      </c>
      <c r="BI156" s="1" t="n">
        <v>62.0735514611107</v>
      </c>
      <c r="BJ156" s="1" t="n">
        <v>37.5323857465118</v>
      </c>
      <c r="BK156" s="1" t="n">
        <v>2.02922178658539</v>
      </c>
      <c r="BL156" s="1" t="n">
        <v>44.4829479584653</v>
      </c>
      <c r="BM156" s="1" t="n">
        <v>69.3678252151391</v>
      </c>
      <c r="BN156" s="1" t="n">
        <v>1.3451367864856</v>
      </c>
      <c r="BO156" s="1" t="n">
        <v>57.5578328199684</v>
      </c>
      <c r="BP156" s="1" t="n">
        <v>57.1249895563539</v>
      </c>
      <c r="BQ156" s="1" t="n">
        <v>2.04007868787999</v>
      </c>
      <c r="BR156" s="1" t="n">
        <v>62.836101726176</v>
      </c>
    </row>
    <row r="157" customFormat="false" ht="15" hidden="false" customHeight="true" outlineLevel="0" collapsed="false">
      <c r="A157" s="1" t="s">
        <v>118</v>
      </c>
      <c r="B157" s="1" t="s">
        <v>9</v>
      </c>
      <c r="C157" s="1" t="s">
        <v>966</v>
      </c>
      <c r="D157" s="1" t="n">
        <v>111044</v>
      </c>
      <c r="E157" s="1" t="n">
        <v>0.0173720927440173</v>
      </c>
      <c r="F157" s="1" t="n">
        <v>0.0074380926079351</v>
      </c>
      <c r="G157" s="1" t="n">
        <v>0.007350839907304</v>
      </c>
      <c r="H157" s="1" t="n">
        <v>0.0413193568915625</v>
      </c>
      <c r="I157" s="1" t="n">
        <v>0.0028032931890862</v>
      </c>
      <c r="J157" s="1" t="n">
        <v>0.001017414518369</v>
      </c>
      <c r="K157" s="1" t="n">
        <v>0.0009589792234509</v>
      </c>
      <c r="L157" s="1" t="n">
        <v>0.0029337719982869</v>
      </c>
      <c r="M157" s="1" t="n">
        <v>0.0016970250031018</v>
      </c>
      <c r="N157" s="1" t="n">
        <v>0.0014848968777141</v>
      </c>
      <c r="O157" s="1" t="n">
        <v>0.0007660627018719</v>
      </c>
      <c r="P157" s="1" t="n">
        <v>0.0008477120180589</v>
      </c>
      <c r="Q157" s="1" t="n">
        <v>0.0002537532669732</v>
      </c>
      <c r="R157" s="1" t="n">
        <v>0.0003145900123674</v>
      </c>
      <c r="S157" s="1" t="n">
        <v>0.0004914968641059</v>
      </c>
      <c r="T157" s="1" t="n">
        <v>0.001839511064683</v>
      </c>
      <c r="U157" s="1" t="n">
        <v>0.0354335893879903</v>
      </c>
      <c r="V157" s="1" t="n">
        <v>0.0037760932603292</v>
      </c>
      <c r="W157" s="1" t="n">
        <v>0.0047498063830553</v>
      </c>
      <c r="X157" s="1" t="n">
        <v>0.0051539254709844</v>
      </c>
      <c r="Y157" s="1" t="n">
        <v>0.0043113540578509</v>
      </c>
      <c r="Z157" s="1" t="n">
        <v>0.0024866269226612</v>
      </c>
      <c r="AA157" s="1" t="n">
        <v>0.0014082255682432</v>
      </c>
      <c r="AB157" s="1" t="n">
        <v>0.0007525170202802</v>
      </c>
      <c r="AC157" s="1" t="n">
        <v>0.0006658396671589</v>
      </c>
      <c r="AD157" s="1" t="n">
        <v>0.0004474577644897</v>
      </c>
      <c r="AE157" s="1" t="n">
        <v>0.0003771027700731</v>
      </c>
      <c r="AF157" s="1" t="n">
        <v>0.0004998018803357</v>
      </c>
      <c r="AG157" s="1" t="n">
        <v>0.000469971362703</v>
      </c>
      <c r="AH157" s="1" t="n">
        <v>0.0007547683801015</v>
      </c>
      <c r="AI157" s="1" t="n">
        <v>0.0003613432513237</v>
      </c>
      <c r="AJ157" s="1" t="n">
        <v>0.0008515768524188</v>
      </c>
      <c r="AK157" s="1" t="n">
        <v>0.0089317072511797</v>
      </c>
      <c r="AL157" s="1" t="n">
        <v>0.0091765426317495</v>
      </c>
      <c r="AM157" s="1" t="n">
        <v>0.0055518533194049</v>
      </c>
      <c r="AN157" s="1" t="n">
        <v>0.0040254313605417</v>
      </c>
      <c r="AO157" s="1" t="n">
        <v>0.0028811777313497</v>
      </c>
      <c r="AP157" s="1" t="n">
        <v>0.0013457503332012</v>
      </c>
      <c r="AQ157" s="1" t="n">
        <v>0.000508807319621</v>
      </c>
      <c r="AR157" s="1" t="n">
        <v>0.0004029934080184</v>
      </c>
      <c r="AS157" s="1" t="n">
        <v>0.0003348897734231</v>
      </c>
      <c r="AT157" s="1" t="n">
        <v>0.0003422066928424</v>
      </c>
      <c r="AU157" s="1" t="n">
        <v>0.0004829166816757</v>
      </c>
      <c r="AV157" s="1" t="n">
        <v>0.0009545765642448</v>
      </c>
      <c r="AW157" s="1" t="n">
        <v>0.0112235915492957</v>
      </c>
      <c r="AX157" s="1" t="n">
        <v>0.0130871546414034</v>
      </c>
      <c r="AY157" s="1" t="n">
        <v>0.0032307013436115</v>
      </c>
      <c r="AZ157" s="1" t="n">
        <v>1.96993984366557E-005</v>
      </c>
      <c r="BA157" s="1" t="n">
        <v>106.818639458233</v>
      </c>
      <c r="BB157" s="1" t="n">
        <v>0.146675344000455</v>
      </c>
      <c r="BC157" s="1" t="n">
        <v>88.5216633965625</v>
      </c>
      <c r="BD157" s="1" t="n">
        <v>111.407838334354</v>
      </c>
      <c r="BE157" s="1" t="n">
        <v>0.115395940365302</v>
      </c>
      <c r="BF157" s="1" t="n">
        <v>89.3282299728947</v>
      </c>
      <c r="BG157" s="1" t="n">
        <v>115.333309318829</v>
      </c>
      <c r="BH157" s="1" t="n">
        <v>0.022355996386327</v>
      </c>
      <c r="BI157" s="1" t="n">
        <v>88.9408788571278</v>
      </c>
      <c r="BJ157" s="1" t="n">
        <v>37.7834191851879</v>
      </c>
      <c r="BK157" s="1" t="n">
        <v>1.98456854613211</v>
      </c>
      <c r="BL157" s="1" t="n">
        <v>35.1360121079233</v>
      </c>
      <c r="BM157" s="1" t="n">
        <v>37.6141439429415</v>
      </c>
      <c r="BN157" s="1" t="n">
        <v>2.15937805941431</v>
      </c>
      <c r="BO157" s="1" t="n">
        <v>53.8666659737021</v>
      </c>
      <c r="BP157" s="1" t="n">
        <v>116.815838766615</v>
      </c>
      <c r="BQ157" s="1" t="n">
        <v>0.0162686464783355</v>
      </c>
      <c r="BR157" s="1" t="n">
        <v>88.8047069688134</v>
      </c>
    </row>
    <row r="158" customFormat="false" ht="15" hidden="false" customHeight="true" outlineLevel="0" collapsed="false">
      <c r="A158" s="1" t="s">
        <v>117</v>
      </c>
      <c r="B158" s="1" t="s">
        <v>9</v>
      </c>
      <c r="C158" s="1" t="s">
        <v>966</v>
      </c>
      <c r="D158" s="1" t="n">
        <v>102283</v>
      </c>
      <c r="E158" s="1" t="n">
        <v>0.0135354305646534</v>
      </c>
      <c r="F158" s="1" t="n">
        <v>0.0117764763776319</v>
      </c>
      <c r="G158" s="1" t="n">
        <v>0.0122127387303418</v>
      </c>
      <c r="H158" s="1" t="n">
        <v>0.0352242742630197</v>
      </c>
      <c r="I158" s="1" t="n">
        <v>0.0044347545535426</v>
      </c>
      <c r="J158" s="1" t="n">
        <v>0.0017328827316801</v>
      </c>
      <c r="K158" s="1" t="n">
        <v>0.0014148109765172</v>
      </c>
      <c r="L158" s="1" t="n">
        <v>0.0023307881075056</v>
      </c>
      <c r="M158" s="1" t="n">
        <v>0.0006969769061221</v>
      </c>
      <c r="N158" s="1" t="n">
        <v>0.0005327267374723</v>
      </c>
      <c r="O158" s="1" t="n">
        <v>0.000531857688961</v>
      </c>
      <c r="P158" s="1" t="n">
        <v>0.0005327267374723</v>
      </c>
      <c r="Q158" s="1" t="n">
        <v>0.0002615836019236</v>
      </c>
      <c r="R158" s="1" t="n">
        <v>0.0002737502810828</v>
      </c>
      <c r="S158" s="1" t="n">
        <v>0.0006761197418491</v>
      </c>
      <c r="T158" s="1" t="n">
        <v>0.0027209908891126</v>
      </c>
      <c r="U158" s="1" t="n">
        <v>0.0052959680494314</v>
      </c>
      <c r="V158" s="1" t="n">
        <v>0.0068541448725594</v>
      </c>
      <c r="W158" s="1" t="n">
        <v>0.0100395471388207</v>
      </c>
      <c r="X158" s="1" t="n">
        <v>0.0095623172961293</v>
      </c>
      <c r="Y158" s="1" t="n">
        <v>0.0082210631287701</v>
      </c>
      <c r="Z158" s="1" t="n">
        <v>0.0061373835339205</v>
      </c>
      <c r="AA158" s="1" t="n">
        <v>0.0043353978667031</v>
      </c>
      <c r="AB158" s="1" t="n">
        <v>0.0027668331980876</v>
      </c>
      <c r="AC158" s="1" t="n">
        <v>0.0021612829111387</v>
      </c>
      <c r="AD158" s="1" t="n">
        <v>0.0013088685314275</v>
      </c>
      <c r="AE158" s="1" t="n">
        <v>0.0012997027854091</v>
      </c>
      <c r="AF158" s="1" t="n">
        <v>0.0019993547314803</v>
      </c>
      <c r="AG158" s="1" t="n">
        <v>0.0008695237722788</v>
      </c>
      <c r="AH158" s="1" t="n">
        <v>0.0005120596775612</v>
      </c>
      <c r="AI158" s="1" t="n">
        <v>0.0003079690662182</v>
      </c>
      <c r="AJ158" s="1" t="n">
        <v>0.0008285834400633</v>
      </c>
      <c r="AK158" s="1" t="n">
        <v>0.004370227701573</v>
      </c>
      <c r="AL158" s="1" t="n">
        <v>0.0125729593383064</v>
      </c>
      <c r="AM158" s="1" t="n">
        <v>0.009997384707136</v>
      </c>
      <c r="AN158" s="1" t="n">
        <v>0.0070784001251429</v>
      </c>
      <c r="AO158" s="1" t="n">
        <v>0.0073613161522442</v>
      </c>
      <c r="AP158" s="1" t="n">
        <v>0.0072397172550668</v>
      </c>
      <c r="AQ158" s="1" t="n">
        <v>0.0047735205263826</v>
      </c>
      <c r="AR158" s="1" t="n">
        <v>0.0024668077784187</v>
      </c>
      <c r="AS158" s="1" t="n">
        <v>0.0010216751561843</v>
      </c>
      <c r="AT158" s="1" t="n">
        <v>0.0005639989049988</v>
      </c>
      <c r="AU158" s="1" t="n">
        <v>0.0003910718301183</v>
      </c>
      <c r="AV158" s="1" t="n">
        <v>0.0004405668586177</v>
      </c>
      <c r="AW158" s="1" t="n">
        <v>0.0006079944858871</v>
      </c>
      <c r="AX158" s="1" t="n">
        <v>0.0006813204540343</v>
      </c>
      <c r="AY158" s="1" t="n">
        <v>0.0007607569195271</v>
      </c>
      <c r="AZ158" s="1" t="n">
        <v>0.0021722818063607</v>
      </c>
      <c r="BA158" s="1" t="n">
        <v>48.8778096066795</v>
      </c>
      <c r="BB158" s="1" t="n">
        <v>1.84199032088577</v>
      </c>
      <c r="BC158" s="1" t="n">
        <v>38.5963816794892</v>
      </c>
      <c r="BD158" s="1" t="n">
        <v>61.0362719122435</v>
      </c>
      <c r="BE158" s="1" t="n">
        <v>1.36102127335755</v>
      </c>
      <c r="BF158" s="1" t="n">
        <v>43.243384417245</v>
      </c>
      <c r="BG158" s="1" t="n">
        <v>67.9880723091814</v>
      </c>
      <c r="BH158" s="1" t="n">
        <v>1.69416750047478</v>
      </c>
      <c r="BI158" s="1" t="n">
        <v>55.128154646845</v>
      </c>
      <c r="BJ158" s="1" t="n">
        <v>38.3893804444531</v>
      </c>
      <c r="BK158" s="1" t="n">
        <v>2.35622088719363</v>
      </c>
      <c r="BL158" s="1" t="n">
        <v>35.438226912251</v>
      </c>
      <c r="BM158" s="1" t="n">
        <v>74.2184331707126</v>
      </c>
      <c r="BN158" s="1" t="n">
        <v>1.13966303178796</v>
      </c>
      <c r="BO158" s="1" t="n">
        <v>53.5280152473123</v>
      </c>
      <c r="BP158" s="1" t="n">
        <v>70.7874426835349</v>
      </c>
      <c r="BQ158" s="1" t="n">
        <v>1.62428689582924</v>
      </c>
      <c r="BR158" s="1" t="n">
        <v>56.3653973927549</v>
      </c>
    </row>
    <row r="159" customFormat="false" ht="15" hidden="false" customHeight="true" outlineLevel="0" collapsed="false">
      <c r="A159" s="1" t="s">
        <v>116</v>
      </c>
      <c r="B159" s="1" t="s">
        <v>9</v>
      </c>
      <c r="C159" s="1" t="s">
        <v>966</v>
      </c>
      <c r="D159" s="1" t="n">
        <v>99104</v>
      </c>
      <c r="E159" s="1" t="n">
        <v>0.0135238402755354</v>
      </c>
      <c r="F159" s="1" t="n">
        <v>0.0479424532701897</v>
      </c>
      <c r="G159" s="1" t="n">
        <v>0.0078238797402504</v>
      </c>
      <c r="H159" s="1" t="n">
        <v>0.015987694184336</v>
      </c>
      <c r="I159" s="1" t="n">
        <v>0.0026423420514476</v>
      </c>
      <c r="J159" s="1" t="n">
        <v>3.3186237577584E-005</v>
      </c>
      <c r="K159" s="1" t="n">
        <v>3.76708642772576E-005</v>
      </c>
      <c r="L159" s="1" t="n">
        <v>1.07631040792164E-005</v>
      </c>
      <c r="M159" s="1" t="n">
        <v>1.79385067986941E-005</v>
      </c>
      <c r="N159" s="1" t="n">
        <v>2.15262081584329E-005</v>
      </c>
      <c r="O159" s="1" t="n">
        <v>5.83001470957558E-005</v>
      </c>
      <c r="P159" s="1" t="n">
        <v>3.22893122376493E-005</v>
      </c>
      <c r="Q159" s="1" t="n">
        <v>4.12585656369964E-005</v>
      </c>
      <c r="R159" s="1" t="n">
        <v>6.18878484554946E-005</v>
      </c>
      <c r="S159" s="1" t="n">
        <v>5.29185950561475E-005</v>
      </c>
      <c r="T159" s="1" t="n">
        <v>0.0006009399777562</v>
      </c>
      <c r="U159" s="1" t="n">
        <v>0.0008438105424604</v>
      </c>
      <c r="V159" s="1" t="n">
        <v>0.0013313034791733</v>
      </c>
      <c r="W159" s="1" t="n">
        <v>0.0037908409347755</v>
      </c>
      <c r="X159" s="1" t="n">
        <v>0.0064004732402324</v>
      </c>
      <c r="Y159" s="1" t="n">
        <v>0.0077532188408136</v>
      </c>
      <c r="Z159" s="1" t="n">
        <v>0.0087111771472392</v>
      </c>
      <c r="AA159" s="1" t="n">
        <v>0.0081271946641911</v>
      </c>
      <c r="AB159" s="1" t="n">
        <v>0.0069693201081691</v>
      </c>
      <c r="AC159" s="1" t="n">
        <v>0.0064900256296415</v>
      </c>
      <c r="AD159" s="1" t="n">
        <v>0.0049499767920568</v>
      </c>
      <c r="AE159" s="1" t="n">
        <v>0.003351908096545</v>
      </c>
      <c r="AF159" s="1" t="n">
        <v>0.0016485207458831</v>
      </c>
      <c r="AG159" s="1" t="n">
        <v>0.0007662405150145</v>
      </c>
      <c r="AH159" s="1" t="n">
        <v>0.0004490232483048</v>
      </c>
      <c r="AI159" s="1" t="n">
        <v>0.0002680265175976</v>
      </c>
      <c r="AJ159" s="1" t="n">
        <v>0.0006489394979011</v>
      </c>
      <c r="AK159" s="1" t="n">
        <v>0.0002106373103002</v>
      </c>
      <c r="AL159" s="1" t="n">
        <v>0.0012278767759121</v>
      </c>
      <c r="AM159" s="1" t="n">
        <v>0.003040366685502</v>
      </c>
      <c r="AN159" s="1" t="n">
        <v>0.0043540119470455</v>
      </c>
      <c r="AO159" s="1" t="n">
        <v>0.0049001553923151</v>
      </c>
      <c r="AP159" s="1" t="n">
        <v>0.0046945632870519</v>
      </c>
      <c r="AQ159" s="1" t="n">
        <v>0.0051007022925411</v>
      </c>
      <c r="AR159" s="1" t="n">
        <v>0.005465218356474</v>
      </c>
      <c r="AS159" s="1" t="n">
        <v>0.0058253198659993</v>
      </c>
      <c r="AT159" s="1" t="n">
        <v>0.0061053287455602</v>
      </c>
      <c r="AU159" s="1" t="n">
        <v>0.0067731877623506</v>
      </c>
      <c r="AV159" s="1" t="n">
        <v>0.0054153969567323</v>
      </c>
      <c r="AW159" s="1" t="n">
        <v>0.0034383072328059</v>
      </c>
      <c r="AX159" s="1" t="n">
        <v>0.0021397975863739</v>
      </c>
      <c r="AY159" s="1" t="n">
        <v>0.0015368955844365</v>
      </c>
      <c r="AZ159" s="1" t="n">
        <v>0.0022722342185986</v>
      </c>
      <c r="BA159" s="1" t="n">
        <v>83.1469163706813</v>
      </c>
      <c r="BB159" s="1" t="n">
        <v>0.882929476045135</v>
      </c>
      <c r="BC159" s="1" t="n">
        <v>51.060917697677</v>
      </c>
      <c r="BD159" s="1" t="n">
        <v>117.798676138198</v>
      </c>
      <c r="BE159" s="1" t="n">
        <v>0.175646610782843</v>
      </c>
      <c r="BF159" s="1" t="n">
        <v>60.0895235409965</v>
      </c>
      <c r="BG159" s="1" t="n">
        <v>125.641669357443</v>
      </c>
      <c r="BH159" s="1" t="n">
        <v>0.276077615143647</v>
      </c>
      <c r="BI159" s="1" t="n">
        <v>54.9526635835531</v>
      </c>
      <c r="BJ159" s="1" t="n">
        <v>22.5854859541492</v>
      </c>
      <c r="BK159" s="1" t="n">
        <v>4.93610061550311</v>
      </c>
      <c r="BL159" s="1" t="n">
        <v>18.2713636184364</v>
      </c>
      <c r="BM159" s="1" t="n">
        <v>103.998264449467</v>
      </c>
      <c r="BN159" s="1" t="n">
        <v>0.48114297771938</v>
      </c>
      <c r="BO159" s="1" t="n">
        <v>45.890802896634</v>
      </c>
      <c r="BP159" s="1" t="n">
        <v>132.046557152083</v>
      </c>
      <c r="BQ159" s="1" t="n">
        <v>0.0741995729797193</v>
      </c>
      <c r="BR159" s="1" t="n">
        <v>57.0779501002472</v>
      </c>
    </row>
    <row r="160" customFormat="false" ht="15" hidden="false" customHeight="true" outlineLevel="0" collapsed="false">
      <c r="A160" s="1" t="s">
        <v>115</v>
      </c>
      <c r="B160" s="1" t="s">
        <v>9</v>
      </c>
      <c r="C160" s="1" t="s">
        <v>966</v>
      </c>
      <c r="D160" s="1" t="n">
        <v>145352</v>
      </c>
      <c r="E160" s="1" t="n">
        <v>0.0253783917661951</v>
      </c>
      <c r="F160" s="1" t="n">
        <v>0.0630420557604222</v>
      </c>
      <c r="G160" s="1" t="n">
        <v>0.0004672182777747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1.22308449679246E-006</v>
      </c>
      <c r="U160" s="1" t="n">
        <v>0</v>
      </c>
      <c r="V160" s="1" t="n">
        <v>0</v>
      </c>
      <c r="W160" s="1" t="n">
        <v>8.59981286807199E-007</v>
      </c>
      <c r="X160" s="1" t="n">
        <v>3.4399251472288E-006</v>
      </c>
      <c r="Y160" s="1" t="n">
        <v>3.69791953327096E-005</v>
      </c>
      <c r="Z160" s="1" t="n">
        <v>0.000263154273763</v>
      </c>
      <c r="AA160" s="1" t="n">
        <v>0.0008483715394353</v>
      </c>
      <c r="AB160" s="1" t="n">
        <v>0.0021043742088172</v>
      </c>
      <c r="AC160" s="1" t="n">
        <v>0.0039980530023666</v>
      </c>
      <c r="AD160" s="1" t="n">
        <v>0.0043054963124002</v>
      </c>
      <c r="AE160" s="1" t="n">
        <v>0.0063608515878694</v>
      </c>
      <c r="AF160" s="1" t="n">
        <v>0.0110365698442401</v>
      </c>
      <c r="AG160" s="1" t="n">
        <v>0.0158829943860421</v>
      </c>
      <c r="AH160" s="1" t="n">
        <v>0.0130717155594694</v>
      </c>
      <c r="AI160" s="1" t="n">
        <v>0.0038178869227805</v>
      </c>
      <c r="AJ160" s="1" t="n">
        <v>0.000769253261049</v>
      </c>
      <c r="AK160" s="1" t="n">
        <v>0</v>
      </c>
      <c r="AL160" s="1" t="n">
        <v>0.0001019077824866</v>
      </c>
      <c r="AM160" s="1" t="n">
        <v>0.0021890823655677</v>
      </c>
      <c r="AN160" s="1" t="n">
        <v>0.0107076270020364</v>
      </c>
      <c r="AO160" s="1" t="n">
        <v>0.0151210509659309</v>
      </c>
      <c r="AP160" s="1" t="n">
        <v>0.0120096386702625</v>
      </c>
      <c r="AQ160" s="1" t="n">
        <v>0.0094043253618801</v>
      </c>
      <c r="AR160" s="1" t="n">
        <v>0.0055898783642467</v>
      </c>
      <c r="AS160" s="1" t="n">
        <v>0.002803109004348</v>
      </c>
      <c r="AT160" s="1" t="n">
        <v>0.001195373988662</v>
      </c>
      <c r="AU160" s="1" t="n">
        <v>0.0006303662832296</v>
      </c>
      <c r="AV160" s="1" t="n">
        <v>0.0010470272166877</v>
      </c>
      <c r="AW160" s="1" t="n">
        <v>0.0016636337993285</v>
      </c>
      <c r="AX160" s="1" t="n">
        <v>3.39692608288844E-005</v>
      </c>
      <c r="AY160" s="1" t="n">
        <v>2.149953217018E-006</v>
      </c>
      <c r="AZ160" s="1" t="n">
        <v>8.59981286807199E-007</v>
      </c>
      <c r="BA160" s="1" t="n">
        <v>26.9203313335902</v>
      </c>
      <c r="BB160" s="1" t="n">
        <v>1.74409151706804</v>
      </c>
      <c r="BC160" s="1" t="n">
        <v>22.4371213414339</v>
      </c>
      <c r="BD160" s="1" t="n">
        <v>56.0252490505807</v>
      </c>
      <c r="BE160" s="1" t="n">
        <v>1.7647304682621</v>
      </c>
      <c r="BF160" s="1" t="n">
        <v>32.1589388944539</v>
      </c>
      <c r="BG160" s="1" t="n">
        <v>90.4037646540811</v>
      </c>
      <c r="BH160" s="1" t="n">
        <v>1.25729559561938</v>
      </c>
      <c r="BI160" s="1" t="n">
        <v>34.153753093575</v>
      </c>
      <c r="BJ160" s="1" t="n">
        <v>13.5713509274038</v>
      </c>
      <c r="BK160" s="1" t="n">
        <v>2.67884166355831</v>
      </c>
      <c r="BL160" s="1" t="n">
        <v>3.35355222631446</v>
      </c>
      <c r="BM160" s="1" t="n">
        <v>187.363703285817</v>
      </c>
      <c r="BN160" s="1" t="n">
        <v>-0.796375218363422</v>
      </c>
      <c r="BO160" s="1" t="n">
        <v>30.8225248977318</v>
      </c>
      <c r="BP160" s="1" t="n">
        <v>90.4037646540811</v>
      </c>
      <c r="BQ160" s="1" t="n">
        <v>1.25729559561938</v>
      </c>
      <c r="BR160" s="1" t="n">
        <v>34.153753093575</v>
      </c>
    </row>
    <row r="161" customFormat="false" ht="15" hidden="false" customHeight="true" outlineLevel="0" collapsed="false">
      <c r="A161" s="1" t="s">
        <v>121</v>
      </c>
      <c r="B161" s="1" t="s">
        <v>9</v>
      </c>
      <c r="C161" s="1" t="s">
        <v>966</v>
      </c>
      <c r="D161" s="1" t="n">
        <v>144815</v>
      </c>
      <c r="E161" s="1" t="n">
        <v>0.0360723835391514</v>
      </c>
      <c r="F161" s="1" t="n">
        <v>0.0524825927332573</v>
      </c>
      <c r="G161" s="1" t="n">
        <v>0.0003081325982959</v>
      </c>
      <c r="H161" s="1" t="n">
        <v>6.75190952441237E-006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3.06904978382381E-006</v>
      </c>
      <c r="S161" s="1" t="n">
        <v>2.45523982705905E-006</v>
      </c>
      <c r="T161" s="1" t="n">
        <v>1.35038190488248E-005</v>
      </c>
      <c r="U161" s="1" t="n">
        <v>0</v>
      </c>
      <c r="V161" s="1" t="n">
        <v>0</v>
      </c>
      <c r="W161" s="1" t="n">
        <v>1.72634050340089E-006</v>
      </c>
      <c r="X161" s="1" t="n">
        <v>1.64002347823085E-005</v>
      </c>
      <c r="Y161" s="1" t="n">
        <v>6.68956945067845E-005</v>
      </c>
      <c r="Z161" s="1" t="n">
        <v>0.0001614128370679</v>
      </c>
      <c r="AA161" s="1" t="n">
        <v>0.0005606290784794</v>
      </c>
      <c r="AB161" s="1" t="n">
        <v>0.0019701860995062</v>
      </c>
      <c r="AC161" s="1" t="n">
        <v>0.0054094879674066</v>
      </c>
      <c r="AD161" s="1" t="n">
        <v>0.0064780927390118</v>
      </c>
      <c r="AE161" s="1" t="n">
        <v>0.0087926837689465</v>
      </c>
      <c r="AF161" s="1" t="n">
        <v>0.0127770776507958</v>
      </c>
      <c r="AG161" s="1" t="n">
        <v>0.0152090598349618</v>
      </c>
      <c r="AH161" s="1" t="n">
        <v>0.0080866105030556</v>
      </c>
      <c r="AI161" s="1" t="n">
        <v>0.0020439871560266</v>
      </c>
      <c r="AJ161" s="1" t="n">
        <v>0.0009257500949487</v>
      </c>
      <c r="AK161" s="1" t="n">
        <v>1.42423091530574E-005</v>
      </c>
      <c r="AL161" s="1" t="n">
        <v>0.001388840934986</v>
      </c>
      <c r="AM161" s="1" t="n">
        <v>0.0060572972413078</v>
      </c>
      <c r="AN161" s="1" t="n">
        <v>0.0117606946794185</v>
      </c>
      <c r="AO161" s="1" t="n">
        <v>0.0096217587957048</v>
      </c>
      <c r="AP161" s="1" t="n">
        <v>0.009315764941477</v>
      </c>
      <c r="AQ161" s="1" t="n">
        <v>0.0084482788385181</v>
      </c>
      <c r="AR161" s="1" t="n">
        <v>0.0062415840900459</v>
      </c>
      <c r="AS161" s="1" t="n">
        <v>0.0039839622967234</v>
      </c>
      <c r="AT161" s="1" t="n">
        <v>0.0021501570969858</v>
      </c>
      <c r="AU161" s="1" t="n">
        <v>0.0011039947519248</v>
      </c>
      <c r="AV161" s="1" t="n">
        <v>0.002224389738632</v>
      </c>
      <c r="AW161" s="1" t="n">
        <v>0.0001829920933604</v>
      </c>
      <c r="AX161" s="1" t="n">
        <v>4.74743638435245E-006</v>
      </c>
      <c r="AY161" s="1" t="n">
        <v>8.63170251700445E-007</v>
      </c>
      <c r="AZ161" s="1" t="n">
        <v>4.31585125850223E-007</v>
      </c>
      <c r="BA161" s="1" t="n">
        <v>28.5851949038428</v>
      </c>
      <c r="BB161" s="1" t="n">
        <v>1.32017293709663</v>
      </c>
      <c r="BC161" s="1" t="n">
        <v>22.1254093903135</v>
      </c>
      <c r="BD161" s="1" t="n">
        <v>55.6148050961572</v>
      </c>
      <c r="BE161" s="1" t="n">
        <v>1.19550611378721</v>
      </c>
      <c r="BF161" s="1" t="n">
        <v>33.7792197557985</v>
      </c>
      <c r="BG161" s="1" t="n">
        <v>88.7139177571384</v>
      </c>
      <c r="BH161" s="1" t="n">
        <v>0.662566267114101</v>
      </c>
      <c r="BI161" s="1" t="n">
        <v>37.7487666146291</v>
      </c>
      <c r="BJ161" s="1" t="n">
        <v>13.0363774470877</v>
      </c>
      <c r="BK161" s="1" t="n">
        <v>12.386335494227</v>
      </c>
      <c r="BL161" s="1" t="n">
        <v>4.1201077923039</v>
      </c>
      <c r="BM161" s="1" t="n">
        <v>181.21807133239</v>
      </c>
      <c r="BN161" s="1" t="n">
        <v>-0.431383386222413</v>
      </c>
      <c r="BO161" s="1" t="n">
        <v>29.6682523070438</v>
      </c>
      <c r="BP161" s="1" t="n">
        <v>88.7140558643787</v>
      </c>
      <c r="BQ161" s="1" t="n">
        <v>0.662605801280039</v>
      </c>
      <c r="BR161" s="1" t="n">
        <v>37.7485137540774</v>
      </c>
    </row>
    <row r="162" customFormat="false" ht="15" hidden="false" customHeight="true" outlineLevel="0" collapsed="false">
      <c r="A162" s="1" t="s">
        <v>131</v>
      </c>
      <c r="B162" s="1" t="s">
        <v>9</v>
      </c>
      <c r="C162" s="1" t="s">
        <v>966</v>
      </c>
      <c r="D162" s="1" t="n">
        <v>107211</v>
      </c>
      <c r="E162" s="1" t="n">
        <v>0.0451927092887442</v>
      </c>
      <c r="F162" s="1" t="n">
        <v>0.0084070975304151</v>
      </c>
      <c r="G162" s="1" t="n">
        <v>0.0023165118836271</v>
      </c>
      <c r="H162" s="1" t="n">
        <v>0.0028844469732065</v>
      </c>
      <c r="I162" s="1" t="n">
        <v>0.0039879821618635</v>
      </c>
      <c r="J162" s="1" t="n">
        <v>0.0118089043516471</v>
      </c>
      <c r="K162" s="1" t="n">
        <v>0.0028910797917709</v>
      </c>
      <c r="L162" s="1" t="n">
        <v>0.0008382224460798</v>
      </c>
      <c r="M162" s="1" t="n">
        <v>0.0005563276570915</v>
      </c>
      <c r="N162" s="1" t="n">
        <v>0.0013962083078125</v>
      </c>
      <c r="O162" s="1" t="n">
        <v>0.0009750243289712</v>
      </c>
      <c r="P162" s="1" t="n">
        <v>0.0008166657857454</v>
      </c>
      <c r="Q162" s="1" t="n">
        <v>0.0006831803121362</v>
      </c>
      <c r="R162" s="1" t="n">
        <v>0.0003614886117614</v>
      </c>
      <c r="S162" s="1" t="n">
        <v>0.0011483067139669</v>
      </c>
      <c r="T162" s="1" t="n">
        <v>0.0046247327440488</v>
      </c>
      <c r="U162" s="1" t="n">
        <v>0.028123280260421</v>
      </c>
      <c r="V162" s="1" t="n">
        <v>0.00085345720122</v>
      </c>
      <c r="W162" s="1" t="n">
        <v>0.0015693352361231</v>
      </c>
      <c r="X162" s="1" t="n">
        <v>0.0021120733879919</v>
      </c>
      <c r="Y162" s="1" t="n">
        <v>0.0037653552340711</v>
      </c>
      <c r="Z162" s="1" t="n">
        <v>0.0051936135284625</v>
      </c>
      <c r="AA162" s="1" t="n">
        <v>0.0061525869546968</v>
      </c>
      <c r="AB162" s="1" t="n">
        <v>0.0027399240749549</v>
      </c>
      <c r="AC162" s="1" t="n">
        <v>0.0023248547257277</v>
      </c>
      <c r="AD162" s="1" t="n">
        <v>0.0019558394194625</v>
      </c>
      <c r="AE162" s="1" t="n">
        <v>0.0012026517801345</v>
      </c>
      <c r="AF162" s="1" t="n">
        <v>0.0010242652339778</v>
      </c>
      <c r="AG162" s="1" t="n">
        <v>0.0005922899702455</v>
      </c>
      <c r="AH162" s="1" t="n">
        <v>0.000543904077007</v>
      </c>
      <c r="AI162" s="1" t="n">
        <v>0.00051475594855</v>
      </c>
      <c r="AJ162" s="1" t="n">
        <v>0.003831812966953</v>
      </c>
      <c r="AK162" s="1" t="n">
        <v>0.0359973556817863</v>
      </c>
      <c r="AL162" s="1" t="n">
        <v>0.0082955573588531</v>
      </c>
      <c r="AM162" s="1" t="n">
        <v>0.0032552629860741</v>
      </c>
      <c r="AN162" s="1" t="n">
        <v>0.0012959257911967</v>
      </c>
      <c r="AO162" s="1" t="n">
        <v>0.0009257445597933</v>
      </c>
      <c r="AP162" s="1" t="n">
        <v>0.0007403624628069</v>
      </c>
      <c r="AQ162" s="1" t="n">
        <v>0.0007129632220574</v>
      </c>
      <c r="AR162" s="1" t="n">
        <v>0.0009438163994366</v>
      </c>
      <c r="AS162" s="1" t="n">
        <v>0.0013816212888602</v>
      </c>
      <c r="AT162" s="1" t="n">
        <v>0.0020298756657432</v>
      </c>
      <c r="AU162" s="1" t="n">
        <v>0.0029229743216647</v>
      </c>
      <c r="AV162" s="1" t="n">
        <v>0.0026221656359888</v>
      </c>
      <c r="AW162" s="1" t="n">
        <v>0.0003194634878883</v>
      </c>
      <c r="AX162" s="1" t="n">
        <v>0.0006284336495322</v>
      </c>
      <c r="AY162" s="1" t="n">
        <v>0.00037251308168</v>
      </c>
      <c r="AZ162" s="1" t="n">
        <v>5.59644066373786E-005</v>
      </c>
      <c r="BA162" s="1" t="n">
        <v>27.5920474578168</v>
      </c>
      <c r="BB162" s="1" t="n">
        <v>1.77032205639531</v>
      </c>
      <c r="BC162" s="1" t="n">
        <v>37.6668202027631</v>
      </c>
      <c r="BD162" s="1" t="n">
        <v>36.9934521644234</v>
      </c>
      <c r="BE162" s="1" t="n">
        <v>1.75556423264032</v>
      </c>
      <c r="BF162" s="1" t="n">
        <v>55.2848761074724</v>
      </c>
      <c r="BG162" s="1" t="n">
        <v>34.635960862225</v>
      </c>
      <c r="BH162" s="1" t="n">
        <v>2.00666515799437</v>
      </c>
      <c r="BI162" s="1" t="n">
        <v>46.4075222565086</v>
      </c>
      <c r="BJ162" s="1" t="n">
        <v>35.3234462881607</v>
      </c>
      <c r="BK162" s="1" t="n">
        <v>1.55886673786236</v>
      </c>
      <c r="BL162" s="1" t="n">
        <v>49.7030546640583</v>
      </c>
      <c r="BM162" s="1" t="n">
        <v>67.3248920353322</v>
      </c>
      <c r="BN162" s="1" t="n">
        <v>0.958671069971417</v>
      </c>
      <c r="BO162" s="1" t="n">
        <v>76.6380696061976</v>
      </c>
      <c r="BP162" s="1" t="n">
        <v>44.3570435869454</v>
      </c>
      <c r="BQ162" s="1" t="n">
        <v>1.56762051141542</v>
      </c>
      <c r="BR162" s="1" t="n">
        <v>60.8704444805783</v>
      </c>
    </row>
    <row r="163" customFormat="false" ht="15" hidden="false" customHeight="true" outlineLevel="0" collapsed="false">
      <c r="A163" s="1" t="s">
        <v>139</v>
      </c>
      <c r="B163" s="1" t="s">
        <v>9</v>
      </c>
      <c r="C163" s="1" t="s">
        <v>966</v>
      </c>
      <c r="D163" s="1" t="n">
        <v>92848</v>
      </c>
      <c r="E163" s="1" t="n">
        <v>0.0236180519654584</v>
      </c>
      <c r="F163" s="1" t="n">
        <v>0.0046671261990924</v>
      </c>
      <c r="G163" s="1" t="n">
        <v>0.002476688302985</v>
      </c>
      <c r="H163" s="1" t="n">
        <v>0.0029094146705726</v>
      </c>
      <c r="I163" s="1" t="n">
        <v>0.0043598138893675</v>
      </c>
      <c r="J163" s="1" t="n">
        <v>0.0023895686139353</v>
      </c>
      <c r="K163" s="1" t="n">
        <v>0.0004059203094185</v>
      </c>
      <c r="L163" s="1" t="n">
        <v>0.0003379478047753</v>
      </c>
      <c r="M163" s="1" t="n">
        <v>0.0004758075325023</v>
      </c>
      <c r="N163" s="1" t="n">
        <v>0.0006883412794148</v>
      </c>
      <c r="O163" s="1" t="n">
        <v>0.0013134968502881</v>
      </c>
      <c r="P163" s="1" t="n">
        <v>0.0050184770329523</v>
      </c>
      <c r="Q163" s="1" t="n">
        <v>0.0077833304612556</v>
      </c>
      <c r="R163" s="1" t="n">
        <v>0.0053650410707105</v>
      </c>
      <c r="S163" s="1" t="n">
        <v>0.0063836712811381</v>
      </c>
      <c r="T163" s="1" t="n">
        <v>0.0206961916250215</v>
      </c>
      <c r="U163" s="1" t="n">
        <v>0.0029066323453386</v>
      </c>
      <c r="V163" s="1" t="n">
        <v>0.0057573938049284</v>
      </c>
      <c r="W163" s="1" t="n">
        <v>0.0133585268395657</v>
      </c>
      <c r="X163" s="1" t="n">
        <v>0.0151093723074271</v>
      </c>
      <c r="Y163" s="1" t="n">
        <v>0.0121838919524383</v>
      </c>
      <c r="Z163" s="1" t="n">
        <v>0.0074240963725659</v>
      </c>
      <c r="AA163" s="1" t="n">
        <v>0.0020638570566948</v>
      </c>
      <c r="AB163" s="1" t="n">
        <v>0.0007108392210925</v>
      </c>
      <c r="AC163" s="1" t="n">
        <v>0.0006112140272272</v>
      </c>
      <c r="AD163" s="1" t="n">
        <v>0.0004422550835774</v>
      </c>
      <c r="AE163" s="1" t="n">
        <v>0.0003500344649319</v>
      </c>
      <c r="AF163" s="1" t="n">
        <v>0.000339937316905</v>
      </c>
      <c r="AG163" s="1" t="n">
        <v>0.0002840664311562</v>
      </c>
      <c r="AH163" s="1" t="n">
        <v>0.0002780081423401</v>
      </c>
      <c r="AI163" s="1" t="n">
        <v>0.0001925189557125</v>
      </c>
      <c r="AJ163" s="1" t="n">
        <v>0.0004873556780975</v>
      </c>
      <c r="AK163" s="1" t="n">
        <v>0.0013658075564363</v>
      </c>
      <c r="AL163" s="1" t="n">
        <v>0.0055036188178528</v>
      </c>
      <c r="AM163" s="1" t="n">
        <v>0.016399114682061</v>
      </c>
      <c r="AN163" s="1" t="n">
        <v>0.0155846114078924</v>
      </c>
      <c r="AO163" s="1" t="n">
        <v>0.0086371004221954</v>
      </c>
      <c r="AP163" s="1" t="n">
        <v>0.00390625</v>
      </c>
      <c r="AQ163" s="1" t="n">
        <v>0.0026259316301912</v>
      </c>
      <c r="AR163" s="1" t="n">
        <v>0.0020800124935378</v>
      </c>
      <c r="AS163" s="1" t="n">
        <v>0.0018679723849732</v>
      </c>
      <c r="AT163" s="1" t="n">
        <v>0.0021762719713941</v>
      </c>
      <c r="AU163" s="1" t="n">
        <v>0.0005203396949853</v>
      </c>
      <c r="AV163" s="1" t="n">
        <v>0.0002672378511114</v>
      </c>
      <c r="AW163" s="1" t="n">
        <v>0.0002712767103222</v>
      </c>
      <c r="AX163" s="1" t="n">
        <v>0.0002551212734792</v>
      </c>
      <c r="AY163" s="1" t="n">
        <v>0.0003406104601068</v>
      </c>
      <c r="AZ163" s="1" t="n">
        <v>0.0006987226434602</v>
      </c>
      <c r="BA163" s="1" t="n">
        <v>55.5125581595726</v>
      </c>
      <c r="BB163" s="1" t="n">
        <v>2.30219261648911</v>
      </c>
      <c r="BC163" s="1" t="n">
        <v>37.8464735936035</v>
      </c>
      <c r="BD163" s="1" t="n">
        <v>56.7316581940376</v>
      </c>
      <c r="BE163" s="1" t="n">
        <v>1.96944638862935</v>
      </c>
      <c r="BF163" s="1" t="n">
        <v>42.782083461941</v>
      </c>
      <c r="BG163" s="1" t="n">
        <v>64.2153627434086</v>
      </c>
      <c r="BH163" s="1" t="n">
        <v>2.05929093986622</v>
      </c>
      <c r="BI163" s="1" t="n">
        <v>39.7949622274222</v>
      </c>
      <c r="BJ163" s="1" t="n">
        <v>92.2485460106841</v>
      </c>
      <c r="BK163" s="1" t="n">
        <v>-0.15960885338466</v>
      </c>
      <c r="BL163" s="1" t="n">
        <v>71.3765800693935</v>
      </c>
      <c r="BM163" s="1" t="n">
        <v>62.2060249009133</v>
      </c>
      <c r="BN163" s="1" t="n">
        <v>2.16431184212619</v>
      </c>
      <c r="BO163" s="1" t="n">
        <v>37.3205673225778</v>
      </c>
      <c r="BP163" s="1" t="n">
        <v>67.404909098742</v>
      </c>
      <c r="BQ163" s="1" t="n">
        <v>1.88204105189123</v>
      </c>
      <c r="BR163" s="1" t="n">
        <v>43.1284430706437</v>
      </c>
    </row>
    <row r="164" customFormat="false" ht="15" hidden="false" customHeight="true" outlineLevel="0" collapsed="false">
      <c r="A164" s="1" t="s">
        <v>132</v>
      </c>
      <c r="B164" s="1" t="s">
        <v>9</v>
      </c>
      <c r="C164" s="1" t="s">
        <v>966</v>
      </c>
      <c r="D164" s="1" t="n">
        <v>87242</v>
      </c>
      <c r="E164" s="1" t="n">
        <v>0.007700674242019</v>
      </c>
      <c r="F164" s="1" t="n">
        <v>0.0706927601129934</v>
      </c>
      <c r="G164" s="1" t="n">
        <v>0.0103395663148992</v>
      </c>
      <c r="H164" s="1" t="n">
        <v>0.0001365295512609</v>
      </c>
      <c r="I164" s="1" t="n">
        <v>2.03775449643266E-006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1.73209132196776E-005</v>
      </c>
      <c r="U164" s="1" t="n">
        <v>2.14919419545632E-005</v>
      </c>
      <c r="V164" s="1" t="n">
        <v>0.0004735391210655</v>
      </c>
      <c r="W164" s="1" t="n">
        <v>0.0019808406501455</v>
      </c>
      <c r="X164" s="1" t="n">
        <v>0.005261227390477</v>
      </c>
      <c r="Y164" s="1" t="n">
        <v>0.0055048027326287</v>
      </c>
      <c r="Z164" s="1" t="n">
        <v>0.0084628103436418</v>
      </c>
      <c r="AA164" s="1" t="n">
        <v>0.0097150741615277</v>
      </c>
      <c r="AB164" s="1" t="n">
        <v>0.0079470037367323</v>
      </c>
      <c r="AC164" s="1" t="n">
        <v>0.0081139244859127</v>
      </c>
      <c r="AD164" s="1" t="n">
        <v>0.0082493237202264</v>
      </c>
      <c r="AE164" s="1" t="n">
        <v>0.0049216547075949</v>
      </c>
      <c r="AF164" s="1" t="n">
        <v>0.0013167396437495</v>
      </c>
      <c r="AG164" s="1" t="n">
        <v>0.0003059019738199</v>
      </c>
      <c r="AH164" s="1" t="n">
        <v>0.0001124744962288</v>
      </c>
      <c r="AI164" s="1" t="n">
        <v>5.87446413424727E-005</v>
      </c>
      <c r="AJ164" s="1" t="n">
        <v>5.444625295156E-005</v>
      </c>
      <c r="AK164" s="1" t="n">
        <v>0</v>
      </c>
      <c r="AL164" s="1" t="n">
        <v>1.43279613030421E-006</v>
      </c>
      <c r="AM164" s="1" t="n">
        <v>0.0001232204672061</v>
      </c>
      <c r="AN164" s="1" t="n">
        <v>0.0035433048302423</v>
      </c>
      <c r="AO164" s="1" t="n">
        <v>0.0116765720639141</v>
      </c>
      <c r="AP164" s="1" t="n">
        <v>0.0146360124710575</v>
      </c>
      <c r="AQ164" s="1" t="n">
        <v>0.0108168943857316</v>
      </c>
      <c r="AR164" s="1" t="n">
        <v>0.0075200304899016</v>
      </c>
      <c r="AS164" s="1" t="n">
        <v>0.0037044943949015</v>
      </c>
      <c r="AT164" s="1" t="n">
        <v>0.0013045608766419</v>
      </c>
      <c r="AU164" s="1" t="n">
        <v>0.0006734141812429</v>
      </c>
      <c r="AV164" s="1" t="n">
        <v>0.0004749719171958</v>
      </c>
      <c r="AW164" s="1" t="n">
        <v>0.0004233912565048</v>
      </c>
      <c r="AX164" s="1" t="n">
        <v>0.0005158066069095</v>
      </c>
      <c r="AY164" s="1" t="n">
        <v>0.001111849797116</v>
      </c>
      <c r="AZ164" s="1" t="n">
        <v>0.0059740434653034</v>
      </c>
      <c r="BA164" s="1" t="n">
        <v>68.9175397171087</v>
      </c>
      <c r="BB164" s="1" t="n">
        <v>1.58767190880972</v>
      </c>
      <c r="BC164" s="1" t="n">
        <v>47.9509036272563</v>
      </c>
      <c r="BD164" s="1" t="n">
        <v>94.6092134522363</v>
      </c>
      <c r="BE164" s="1" t="n">
        <v>1.58297406204514</v>
      </c>
      <c r="BF164" s="1" t="n">
        <v>54.0767980176191</v>
      </c>
      <c r="BG164" s="1" t="n">
        <v>115.081772540749</v>
      </c>
      <c r="BH164" s="1" t="n">
        <v>1.54748579015659</v>
      </c>
      <c r="BI164" s="1" t="n">
        <v>55.0287016435058</v>
      </c>
      <c r="BJ164" s="1" t="n">
        <v>17.0646936108755</v>
      </c>
      <c r="BK164" s="1" t="n">
        <v>6.48385545763132</v>
      </c>
      <c r="BL164" s="1" t="n">
        <v>5.01293445092022</v>
      </c>
      <c r="BM164" s="1" t="n">
        <v>111.87563329589</v>
      </c>
      <c r="BN164" s="1" t="n">
        <v>-0.0213010862204758</v>
      </c>
      <c r="BO164" s="1" t="n">
        <v>38.069342676306</v>
      </c>
      <c r="BP164" s="1" t="n">
        <v>115.092810802137</v>
      </c>
      <c r="BQ164" s="1" t="n">
        <v>1.54759209777052</v>
      </c>
      <c r="BR164" s="1" t="n">
        <v>55.031996494047</v>
      </c>
    </row>
    <row r="165" customFormat="false" ht="15" hidden="false" customHeight="true" outlineLevel="0" collapsed="false">
      <c r="A165" s="1" t="s">
        <v>146</v>
      </c>
      <c r="B165" s="1" t="s">
        <v>9</v>
      </c>
      <c r="C165" s="1" t="s">
        <v>966</v>
      </c>
      <c r="D165" s="1" t="n">
        <v>102805</v>
      </c>
      <c r="E165" s="1" t="n">
        <v>0.0180319807186204</v>
      </c>
      <c r="F165" s="1" t="n">
        <v>0.04688228523256</v>
      </c>
      <c r="G165" s="1" t="n">
        <v>0.0101542834600565</v>
      </c>
      <c r="H165" s="1" t="n">
        <v>0.0037309037065858</v>
      </c>
      <c r="I165" s="1" t="n">
        <v>0.001126620516728</v>
      </c>
      <c r="J165" s="1" t="n">
        <v>0.000406378851007</v>
      </c>
      <c r="K165" s="1" t="n">
        <v>0.0002282638652465</v>
      </c>
      <c r="L165" s="1" t="n">
        <v>0.0001841674367329</v>
      </c>
      <c r="M165" s="1" t="n">
        <v>0.001889229339256</v>
      </c>
      <c r="N165" s="1" t="n">
        <v>0.0013341331214975</v>
      </c>
      <c r="O165" s="1" t="n">
        <v>7.78172267885803E-005</v>
      </c>
      <c r="P165" s="1" t="n">
        <v>6.571232484369E-005</v>
      </c>
      <c r="Q165" s="1" t="n">
        <v>0.0001245075628617</v>
      </c>
      <c r="R165" s="1" t="n">
        <v>0.0001452588233386</v>
      </c>
      <c r="S165" s="1" t="n">
        <v>0.0003735226885851</v>
      </c>
      <c r="T165" s="1" t="n">
        <v>0.00413382401418</v>
      </c>
      <c r="U165" s="1" t="n">
        <v>0.0003520013618014</v>
      </c>
      <c r="V165" s="1" t="n">
        <v>0.0016177471912844</v>
      </c>
      <c r="W165" s="1" t="n">
        <v>0.0037990613297018</v>
      </c>
      <c r="X165" s="1" t="n">
        <v>0.0141353776567287</v>
      </c>
      <c r="Y165" s="1" t="n">
        <v>0.0143250571470259</v>
      </c>
      <c r="Z165" s="1" t="n">
        <v>0.0079185107728223</v>
      </c>
      <c r="AA165" s="1" t="n">
        <v>0.0070783279023393</v>
      </c>
      <c r="AB165" s="1" t="n">
        <v>0.0043480375468119</v>
      </c>
      <c r="AC165" s="1" t="n">
        <v>0.0029759009775789</v>
      </c>
      <c r="AD165" s="1" t="n">
        <v>0.002091337969943</v>
      </c>
      <c r="AE165" s="1" t="n">
        <v>0.001474271679393</v>
      </c>
      <c r="AF165" s="1" t="n">
        <v>0.0009490053985701</v>
      </c>
      <c r="AG165" s="1" t="n">
        <v>0.0006225378143086</v>
      </c>
      <c r="AH165" s="1" t="n">
        <v>0.0003690238801614</v>
      </c>
      <c r="AI165" s="1" t="n">
        <v>0.0002012304848985</v>
      </c>
      <c r="AJ165" s="1" t="n">
        <v>0.00024257088663</v>
      </c>
      <c r="AK165" s="1" t="n">
        <v>0.0001027430572442</v>
      </c>
      <c r="AL165" s="1" t="n">
        <v>0.0058539224745878</v>
      </c>
      <c r="AM165" s="1" t="n">
        <v>0.0139481299547687</v>
      </c>
      <c r="AN165" s="1" t="n">
        <v>0.007722143864598</v>
      </c>
      <c r="AO165" s="1" t="n">
        <v>0.0036811195953504</v>
      </c>
      <c r="AP165" s="1" t="n">
        <v>0.0022111035455473</v>
      </c>
      <c r="AQ165" s="1" t="n">
        <v>0.0015691114245416</v>
      </c>
      <c r="AR165" s="1" t="n">
        <v>0.0016025485141773</v>
      </c>
      <c r="AS165" s="1" t="n">
        <v>0.0015362822819901</v>
      </c>
      <c r="AT165" s="1" t="n">
        <v>0.0015672875832887</v>
      </c>
      <c r="AU165" s="1" t="n">
        <v>0.0015496571178444</v>
      </c>
      <c r="AV165" s="1" t="n">
        <v>0.0022901366665045</v>
      </c>
      <c r="AW165" s="1" t="n">
        <v>0.0042829872087933</v>
      </c>
      <c r="AX165" s="1" t="n">
        <v>0.0046653859248091</v>
      </c>
      <c r="AY165" s="1" t="n">
        <v>0.0050909488838091</v>
      </c>
      <c r="AZ165" s="1" t="n">
        <v>0.0048264919021448</v>
      </c>
      <c r="BA165" s="1" t="n">
        <v>83.5427751568504</v>
      </c>
      <c r="BB165" s="1" t="n">
        <v>0.58557130360032</v>
      </c>
      <c r="BC165" s="1" t="n">
        <v>67.4746456926896</v>
      </c>
      <c r="BD165" s="1" t="n">
        <v>100.120295705462</v>
      </c>
      <c r="BE165" s="1" t="n">
        <v>0.462140312099375</v>
      </c>
      <c r="BF165" s="1" t="n">
        <v>77.4579740837959</v>
      </c>
      <c r="BG165" s="1" t="n">
        <v>114.309333203638</v>
      </c>
      <c r="BH165" s="1" t="n">
        <v>0.425869489815126</v>
      </c>
      <c r="BI165" s="1" t="n">
        <v>79.954890490504</v>
      </c>
      <c r="BJ165" s="1" t="n">
        <v>29.4674578084724</v>
      </c>
      <c r="BK165" s="1" t="n">
        <v>2.88541116885034</v>
      </c>
      <c r="BL165" s="1" t="n">
        <v>39.1271626999876</v>
      </c>
      <c r="BM165" s="1" t="n">
        <v>86.4736248236954</v>
      </c>
      <c r="BN165" s="1" t="n">
        <v>1.21310271581196</v>
      </c>
      <c r="BO165" s="1" t="n">
        <v>39.7756863643442</v>
      </c>
      <c r="BP165" s="1" t="n">
        <v>116.512513982783</v>
      </c>
      <c r="BQ165" s="1" t="n">
        <v>0.389224194417088</v>
      </c>
      <c r="BR165" s="1" t="n">
        <v>81.4807440425811</v>
      </c>
    </row>
    <row r="166" customFormat="false" ht="15" hidden="false" customHeight="true" outlineLevel="0" collapsed="false">
      <c r="A166" s="1" t="s">
        <v>145</v>
      </c>
      <c r="B166" s="1" t="s">
        <v>9</v>
      </c>
      <c r="C166" s="1" t="s">
        <v>966</v>
      </c>
      <c r="D166" s="1" t="n">
        <v>99041</v>
      </c>
      <c r="E166" s="1" t="n">
        <v>0.0079401460001413</v>
      </c>
      <c r="F166" s="1" t="n">
        <v>0.0778128923038607</v>
      </c>
      <c r="G166" s="1" t="n">
        <v>0.0021845049581037</v>
      </c>
      <c r="H166" s="1" t="n">
        <v>0.0006183746574089</v>
      </c>
      <c r="I166" s="1" t="n">
        <v>9.15445791810126E-005</v>
      </c>
      <c r="J166" s="1" t="n">
        <v>8.97495874323653E-006</v>
      </c>
      <c r="K166" s="1" t="n">
        <v>2.69248762297096E-006</v>
      </c>
      <c r="L166" s="1" t="n">
        <v>4.48747937161826E-006</v>
      </c>
      <c r="M166" s="1" t="n">
        <v>1.97449092351204E-005</v>
      </c>
      <c r="N166" s="1" t="n">
        <v>7.35946616945395E-005</v>
      </c>
      <c r="O166" s="1" t="n">
        <v>8.07746286891288E-006</v>
      </c>
      <c r="P166" s="1" t="n">
        <v>4.48747937161826E-006</v>
      </c>
      <c r="Q166" s="1" t="n">
        <v>4.48747937161826E-006</v>
      </c>
      <c r="R166" s="1" t="n">
        <v>8.97495874323653E-007</v>
      </c>
      <c r="S166" s="1" t="n">
        <v>3.58998349729461E-006</v>
      </c>
      <c r="T166" s="1" t="n">
        <v>0.0001103919925418</v>
      </c>
      <c r="U166" s="1" t="n">
        <v>0.0001419866519926</v>
      </c>
      <c r="V166" s="1" t="n">
        <v>0.0006745943599115</v>
      </c>
      <c r="W166" s="1" t="n">
        <v>0.0012128815339101</v>
      </c>
      <c r="X166" s="1" t="n">
        <v>0.0025601770983734</v>
      </c>
      <c r="Y166" s="1" t="n">
        <v>0.00793926252764</v>
      </c>
      <c r="Z166" s="1" t="n">
        <v>0.0102110489595218</v>
      </c>
      <c r="AA166" s="1" t="n">
        <v>0.0072911723427671</v>
      </c>
      <c r="AB166" s="1" t="n">
        <v>0.0054390353489968</v>
      </c>
      <c r="AC166" s="1" t="n">
        <v>0.0024926545572035</v>
      </c>
      <c r="AD166" s="1" t="n">
        <v>0.0016110752112761</v>
      </c>
      <c r="AE166" s="1" t="n">
        <v>0.0024339667410466</v>
      </c>
      <c r="AF166" s="1" t="n">
        <v>0.0064102240486263</v>
      </c>
      <c r="AG166" s="1" t="n">
        <v>0.0096790723033895</v>
      </c>
      <c r="AH166" s="1" t="n">
        <v>0.003591315717733</v>
      </c>
      <c r="AI166" s="1" t="n">
        <v>0.0005994991973021</v>
      </c>
      <c r="AJ166" s="1" t="n">
        <v>0.0002120334003089</v>
      </c>
      <c r="AK166" s="1" t="n">
        <v>3.15525893316909E-006</v>
      </c>
      <c r="AL166" s="1" t="n">
        <v>0.0028378398844922</v>
      </c>
      <c r="AM166" s="1" t="n">
        <v>0.0049152623660908</v>
      </c>
      <c r="AN166" s="1" t="n">
        <v>0.0058997031532395</v>
      </c>
      <c r="AO166" s="1" t="n">
        <v>0.0044419735261154</v>
      </c>
      <c r="AP166" s="1" t="n">
        <v>0.0040368382790965</v>
      </c>
      <c r="AQ166" s="1" t="n">
        <v>0.0037497097161781</v>
      </c>
      <c r="AR166" s="1" t="n">
        <v>0.0093105380599953</v>
      </c>
      <c r="AS166" s="1" t="n">
        <v>0.0096342676265385</v>
      </c>
      <c r="AT166" s="1" t="n">
        <v>0.0083122141335406</v>
      </c>
      <c r="AU166" s="1" t="n">
        <v>0.0039718399450732</v>
      </c>
      <c r="AV166" s="1" t="n">
        <v>0.0010671085711977</v>
      </c>
      <c r="AW166" s="1" t="n">
        <v>0.0006367312527135</v>
      </c>
      <c r="AX166" s="1" t="n">
        <v>0.0005736260740501</v>
      </c>
      <c r="AY166" s="1" t="n">
        <v>0.000792601044012</v>
      </c>
      <c r="AZ166" s="1" t="n">
        <v>0.0023165911087327</v>
      </c>
      <c r="BA166" s="1" t="n">
        <v>64.6031946365647</v>
      </c>
      <c r="BB166" s="1" t="n">
        <v>0.817889101217189</v>
      </c>
      <c r="BC166" s="1" t="n">
        <v>49.0227243968249</v>
      </c>
      <c r="BD166" s="1" t="n">
        <v>88.9267878959219</v>
      </c>
      <c r="BE166" s="1" t="n">
        <v>0.646039508634157</v>
      </c>
      <c r="BF166" s="1" t="n">
        <v>49.9798341962476</v>
      </c>
      <c r="BG166" s="1" t="n">
        <v>115.175735301542</v>
      </c>
      <c r="BH166" s="1" t="n">
        <v>0.359558002758233</v>
      </c>
      <c r="BI166" s="1" t="n">
        <v>53.5996632779105</v>
      </c>
      <c r="BJ166" s="1" t="n">
        <v>15.1579244959158</v>
      </c>
      <c r="BK166" s="1" t="n">
        <v>13.7666695137972</v>
      </c>
      <c r="BL166" s="1" t="n">
        <v>7.8378814489357</v>
      </c>
      <c r="BM166" s="1" t="n">
        <v>130.307842206763</v>
      </c>
      <c r="BN166" s="1" t="n">
        <v>0.193640217564503</v>
      </c>
      <c r="BO166" s="1" t="n">
        <v>54.9084369889521</v>
      </c>
      <c r="BP166" s="1" t="n">
        <v>115.267899152876</v>
      </c>
      <c r="BQ166" s="1" t="n">
        <v>0.362789204680024</v>
      </c>
      <c r="BR166" s="1" t="n">
        <v>53.5376996535449</v>
      </c>
    </row>
    <row r="167" customFormat="false" ht="15" hidden="false" customHeight="true" outlineLevel="0" collapsed="false">
      <c r="A167" s="1" t="s">
        <v>144</v>
      </c>
      <c r="B167" s="1" t="s">
        <v>9</v>
      </c>
      <c r="C167" s="1" t="s">
        <v>966</v>
      </c>
      <c r="D167" s="1" t="n">
        <v>99066</v>
      </c>
      <c r="E167" s="1" t="n">
        <v>0.0277929191986487</v>
      </c>
      <c r="F167" s="1" t="n">
        <v>0.0003624968315174</v>
      </c>
      <c r="G167" s="1" t="n">
        <v>0.0006576984591641</v>
      </c>
      <c r="H167" s="1" t="n">
        <v>0.0022144608420424</v>
      </c>
      <c r="I167" s="1" t="n">
        <v>0.0046317045650823</v>
      </c>
      <c r="J167" s="1" t="n">
        <v>0.0025859303674093</v>
      </c>
      <c r="K167" s="1" t="n">
        <v>0.0084074141369277</v>
      </c>
      <c r="L167" s="1" t="n">
        <v>0.0304712683127073</v>
      </c>
      <c r="M167" s="1" t="n">
        <v>0.0024082710291904</v>
      </c>
      <c r="N167" s="1" t="n">
        <v>0.0019237455613205</v>
      </c>
      <c r="O167" s="1" t="n">
        <v>0.0010910795720922</v>
      </c>
      <c r="P167" s="1" t="n">
        <v>0.0013593631181905</v>
      </c>
      <c r="Q167" s="1" t="n">
        <v>0.0008658649564712</v>
      </c>
      <c r="R167" s="1" t="n">
        <v>0.0003176333622702</v>
      </c>
      <c r="S167" s="1" t="n">
        <v>0.0007510144751983</v>
      </c>
      <c r="T167" s="1" t="n">
        <v>0.0030480241006556</v>
      </c>
      <c r="U167" s="1" t="n">
        <v>0.0193078351805866</v>
      </c>
      <c r="V167" s="1" t="n">
        <v>0.0018459915611814</v>
      </c>
      <c r="W167" s="1" t="n">
        <v>0.0043556820705388</v>
      </c>
      <c r="X167" s="1" t="n">
        <v>0.0050982425857509</v>
      </c>
      <c r="Y167" s="1" t="n">
        <v>0.0052755233884481</v>
      </c>
      <c r="Z167" s="1" t="n">
        <v>0.0060225001514142</v>
      </c>
      <c r="AA167" s="1" t="n">
        <v>0.007587744533947</v>
      </c>
      <c r="AB167" s="1" t="n">
        <v>0.0038440282236085</v>
      </c>
      <c r="AC167" s="1" t="n">
        <v>0.0019816334564835</v>
      </c>
      <c r="AD167" s="1" t="n">
        <v>0.0011993267114852</v>
      </c>
      <c r="AE167" s="1" t="n">
        <v>0.0009974410998728</v>
      </c>
      <c r="AF167" s="1" t="n">
        <v>0.0008283619001473</v>
      </c>
      <c r="AG167" s="1" t="n">
        <v>0.0006819948317283</v>
      </c>
      <c r="AH167" s="1" t="n">
        <v>0.0012214079502553</v>
      </c>
      <c r="AI167" s="1" t="n">
        <v>0.0007280499868774</v>
      </c>
      <c r="AJ167" s="1" t="n">
        <v>0.001524236367674</v>
      </c>
      <c r="AK167" s="1" t="n">
        <v>0.017066273999152</v>
      </c>
      <c r="AL167" s="1" t="n">
        <v>0.02404016009529</v>
      </c>
      <c r="AM167" s="1" t="n">
        <v>0.0034459350332101</v>
      </c>
      <c r="AN167" s="1" t="n">
        <v>0.001211944562211</v>
      </c>
      <c r="AO167" s="1" t="n">
        <v>0.0009046998970383</v>
      </c>
      <c r="AP167" s="1" t="n">
        <v>0.0008403488583368</v>
      </c>
      <c r="AQ167" s="1" t="n">
        <v>0.0006277380736074</v>
      </c>
      <c r="AR167" s="1" t="n">
        <v>0.0005690650677326</v>
      </c>
      <c r="AS167" s="1" t="n">
        <v>0.000615751115418</v>
      </c>
      <c r="AT167" s="1" t="n">
        <v>0.0007223719540508</v>
      </c>
      <c r="AU167" s="1" t="n">
        <v>0.0012157299174287</v>
      </c>
      <c r="AV167" s="1" t="n">
        <v>0.0017324309046494</v>
      </c>
      <c r="AW167" s="1" t="n">
        <v>0.0026295600912522</v>
      </c>
      <c r="AX167" s="1" t="n">
        <v>0.0040175236710879</v>
      </c>
      <c r="AY167" s="1" t="n">
        <v>0.0024182110915955</v>
      </c>
      <c r="AZ167" s="1" t="n">
        <v>0.0004422556679385</v>
      </c>
      <c r="BA167" s="1" t="n">
        <v>51.9706660206327</v>
      </c>
      <c r="BB167" s="1" t="n">
        <v>1.4342717463418</v>
      </c>
      <c r="BC167" s="1" t="n">
        <v>64.0873427346874</v>
      </c>
      <c r="BD167" s="1" t="n">
        <v>58.9590475036844</v>
      </c>
      <c r="BE167" s="1" t="n">
        <v>1.42104275768002</v>
      </c>
      <c r="BF167" s="1" t="n">
        <v>74.3096249806452</v>
      </c>
      <c r="BG167" s="1" t="n">
        <v>43.024478630408</v>
      </c>
      <c r="BH167" s="1" t="n">
        <v>1.55887954802344</v>
      </c>
      <c r="BI167" s="1" t="n">
        <v>49.9735580698509</v>
      </c>
      <c r="BJ167" s="1" t="n">
        <v>58.4907637332687</v>
      </c>
      <c r="BK167" s="1" t="n">
        <v>0.245752241360242</v>
      </c>
      <c r="BL167" s="1" t="n">
        <v>46.517170516877</v>
      </c>
      <c r="BM167" s="1" t="n">
        <v>69.829537883835</v>
      </c>
      <c r="BN167" s="1" t="n">
        <v>0.862103814879161</v>
      </c>
      <c r="BO167" s="1" t="n">
        <v>65.3806143985041</v>
      </c>
      <c r="BP167" s="1" t="n">
        <v>63.3550158480205</v>
      </c>
      <c r="BQ167" s="1" t="n">
        <v>1.28951335318234</v>
      </c>
      <c r="BR167" s="1" t="n">
        <v>76.4694976850113</v>
      </c>
    </row>
    <row r="168" customFormat="false" ht="15" hidden="false" customHeight="true" outlineLevel="0" collapsed="false">
      <c r="A168" s="1" t="s">
        <v>143</v>
      </c>
      <c r="B168" s="1" t="s">
        <v>9</v>
      </c>
      <c r="C168" s="1" t="s">
        <v>966</v>
      </c>
      <c r="D168" s="1" t="n">
        <v>109586</v>
      </c>
      <c r="E168" s="1" t="n">
        <v>0.0373097131223169</v>
      </c>
      <c r="F168" s="1" t="n">
        <v>0.0125612152403895</v>
      </c>
      <c r="G168" s="1" t="n">
        <v>0.001586577360855</v>
      </c>
      <c r="H168" s="1" t="n">
        <v>0.0016295674427187</v>
      </c>
      <c r="I168" s="1" t="n">
        <v>0.0013002471929707</v>
      </c>
      <c r="J168" s="1" t="n">
        <v>0.0042381731648608</v>
      </c>
      <c r="K168" s="1" t="n">
        <v>0.0023011860801359</v>
      </c>
      <c r="L168" s="1" t="n">
        <v>0.0025145142222141</v>
      </c>
      <c r="M168" s="1" t="n">
        <v>0.0009271257277389</v>
      </c>
      <c r="N168" s="1" t="n">
        <v>0.0017488040848689</v>
      </c>
      <c r="O168" s="1" t="n">
        <v>0.0027059417565504</v>
      </c>
      <c r="P168" s="1" t="n">
        <v>0.0093783269152385</v>
      </c>
      <c r="Q168" s="1" t="n">
        <v>0.0014884301928267</v>
      </c>
      <c r="R168" s="1" t="n">
        <v>0.0008208672235098</v>
      </c>
      <c r="S168" s="1" t="n">
        <v>0.0017496152184889</v>
      </c>
      <c r="T168" s="1" t="n">
        <v>0.0066285839432044</v>
      </c>
      <c r="U168" s="1" t="n">
        <v>0.0171919770773638</v>
      </c>
      <c r="V168" s="1" t="n">
        <v>0.0082697607358604</v>
      </c>
      <c r="W168" s="1" t="n">
        <v>0.0079326966948332</v>
      </c>
      <c r="X168" s="1" t="n">
        <v>0.0066813963462486</v>
      </c>
      <c r="Y168" s="1" t="n">
        <v>0.006588432829011</v>
      </c>
      <c r="Z168" s="1" t="n">
        <v>0.0053342808387932</v>
      </c>
      <c r="AA168" s="1" t="n">
        <v>0.0024216140747905</v>
      </c>
      <c r="AB168" s="1" t="n">
        <v>0.001199400470863</v>
      </c>
      <c r="AC168" s="1" t="n">
        <v>0.001551293048382</v>
      </c>
      <c r="AD168" s="1" t="n">
        <v>0.0016094665376964</v>
      </c>
      <c r="AE168" s="1" t="n">
        <v>0.0015370348402168</v>
      </c>
      <c r="AF168" s="1" t="n">
        <v>0.0011475005931414</v>
      </c>
      <c r="AG168" s="1" t="n">
        <v>0.0005001779424379</v>
      </c>
      <c r="AH168" s="1" t="n">
        <v>0.0002372565838702</v>
      </c>
      <c r="AI168" s="1" t="n">
        <v>0.0001152063219754</v>
      </c>
      <c r="AJ168" s="1" t="n">
        <v>0.0001825050645155</v>
      </c>
      <c r="AK168" s="1" t="n">
        <v>0.0017223915463654</v>
      </c>
      <c r="AL168" s="1" t="n">
        <v>0.0126418976876608</v>
      </c>
      <c r="AM168" s="1" t="n">
        <v>0.0212384565546693</v>
      </c>
      <c r="AN168" s="1" t="n">
        <v>0.0123396236745569</v>
      </c>
      <c r="AO168" s="1" t="n">
        <v>0.0041628264559341</v>
      </c>
      <c r="AP168" s="1" t="n">
        <v>0.002159833372876</v>
      </c>
      <c r="AQ168" s="1" t="n">
        <v>0.0011594774880002</v>
      </c>
      <c r="AR168" s="1" t="n">
        <v>0.0004049331118938</v>
      </c>
      <c r="AS168" s="1" t="n">
        <v>0.0002982817148175</v>
      </c>
      <c r="AT168" s="1" t="n">
        <v>0.000293148759878</v>
      </c>
      <c r="AU168" s="1" t="n">
        <v>0.0003285091161279</v>
      </c>
      <c r="AV168" s="1" t="n">
        <v>0.0004260352599784</v>
      </c>
      <c r="AW168" s="1" t="n">
        <v>0.0006918082601792</v>
      </c>
      <c r="AX168" s="1" t="n">
        <v>0.0027267397295274</v>
      </c>
      <c r="AY168" s="1" t="n">
        <v>0.0016596554304381</v>
      </c>
      <c r="AZ168" s="1" t="n">
        <v>0.0002463818370959</v>
      </c>
      <c r="BA168" s="1" t="n">
        <v>48.260042341175</v>
      </c>
      <c r="BB168" s="1" t="n">
        <v>2.91974291347185</v>
      </c>
      <c r="BC168" s="1" t="n">
        <v>44.3987219953806</v>
      </c>
      <c r="BD168" s="1" t="n">
        <v>52.0786140565401</v>
      </c>
      <c r="BE168" s="1" t="n">
        <v>2.55842189603291</v>
      </c>
      <c r="BF168" s="1" t="n">
        <v>45.2666510392661</v>
      </c>
      <c r="BG168" s="1" t="n">
        <v>58.3288923767635</v>
      </c>
      <c r="BH168" s="1" t="n">
        <v>2.24107944488792</v>
      </c>
      <c r="BI168" s="1" t="n">
        <v>54.2555578722173</v>
      </c>
      <c r="BJ168" s="1" t="n">
        <v>52.5994378844013</v>
      </c>
      <c r="BK168" s="1" t="n">
        <v>0.807379862147475</v>
      </c>
      <c r="BL168" s="1" t="n">
        <v>60.1930040322891</v>
      </c>
      <c r="BM168" s="1" t="n">
        <v>54.2074261310751</v>
      </c>
      <c r="BN168" s="1" t="n">
        <v>1.12686429886837</v>
      </c>
      <c r="BO168" s="1" t="n">
        <v>51.6301017114971</v>
      </c>
      <c r="BP168" s="1" t="n">
        <v>62.0896738634497</v>
      </c>
      <c r="BQ168" s="1" t="n">
        <v>2.13669367942338</v>
      </c>
      <c r="BR168" s="1" t="n">
        <v>54.7294755543239</v>
      </c>
    </row>
    <row r="169" customFormat="false" ht="15" hidden="false" customHeight="true" outlineLevel="0" collapsed="false">
      <c r="A169" s="1" t="s">
        <v>142</v>
      </c>
      <c r="B169" s="1" t="s">
        <v>9</v>
      </c>
      <c r="C169" s="1" t="s">
        <v>966</v>
      </c>
      <c r="D169" s="1" t="n">
        <v>104618</v>
      </c>
      <c r="E169" s="1" t="n">
        <v>0.0140090615381674</v>
      </c>
      <c r="F169" s="1" t="n">
        <v>0.0646653114717883</v>
      </c>
      <c r="G169" s="1" t="n">
        <v>0.006167623587188</v>
      </c>
      <c r="H169" s="1" t="n">
        <v>0.0016024435990407</v>
      </c>
      <c r="I169" s="1" t="n">
        <v>0.0005191373483636</v>
      </c>
      <c r="J169" s="1" t="n">
        <v>0.000172479348147</v>
      </c>
      <c r="K169" s="1" t="n">
        <v>0.0001937206471798</v>
      </c>
      <c r="L169" s="1" t="n">
        <v>0.0002353535932843</v>
      </c>
      <c r="M169" s="1" t="n">
        <v>0.0001622835246112</v>
      </c>
      <c r="N169" s="1" t="n">
        <v>8.66645000541653E-005</v>
      </c>
      <c r="O169" s="1" t="n">
        <v>6.96714608278584E-005</v>
      </c>
      <c r="P169" s="1" t="n">
        <v>4.4181901988398E-005</v>
      </c>
      <c r="Q169" s="1" t="n">
        <v>3.82343382591906E-005</v>
      </c>
      <c r="R169" s="1" t="n">
        <v>3.73846862978752E-005</v>
      </c>
      <c r="S169" s="1" t="n">
        <v>0.0001011085833965</v>
      </c>
      <c r="T169" s="1" t="n">
        <v>0.000784228760294</v>
      </c>
      <c r="U169" s="1" t="n">
        <v>0.0012683046894415</v>
      </c>
      <c r="V169" s="1" t="n">
        <v>0.0033634269437381</v>
      </c>
      <c r="W169" s="1" t="n">
        <v>0.006274015943719</v>
      </c>
      <c r="X169" s="1" t="n">
        <v>0.007445539964442</v>
      </c>
      <c r="Y169" s="1" t="n">
        <v>0.0085137117895582</v>
      </c>
      <c r="Z169" s="1" t="n">
        <v>0.0094874925920969</v>
      </c>
      <c r="AA169" s="1" t="n">
        <v>0.0079401967156703</v>
      </c>
      <c r="AB169" s="1" t="n">
        <v>0.0056670458238544</v>
      </c>
      <c r="AC169" s="1" t="n">
        <v>0.0040683725553919</v>
      </c>
      <c r="AD169" s="1" t="n">
        <v>0.0027809506968208</v>
      </c>
      <c r="AE169" s="1" t="n">
        <v>0.0016990384063927</v>
      </c>
      <c r="AF169" s="1" t="n">
        <v>0.0010616002982278</v>
      </c>
      <c r="AG169" s="1" t="n">
        <v>0.0007963495765547</v>
      </c>
      <c r="AH169" s="1" t="n">
        <v>0.000767076411325</v>
      </c>
      <c r="AI169" s="1" t="n">
        <v>0.0006242950543883</v>
      </c>
      <c r="AJ169" s="1" t="n">
        <v>0.0007425825383777</v>
      </c>
      <c r="AK169" s="1" t="n">
        <v>0.000278991186985</v>
      </c>
      <c r="AL169" s="1" t="n">
        <v>0.0025879867709189</v>
      </c>
      <c r="AM169" s="1" t="n">
        <v>0.0037188868072415</v>
      </c>
      <c r="AN169" s="1" t="n">
        <v>0.0067991406832476</v>
      </c>
      <c r="AO169" s="1" t="n">
        <v>0.0110407625838765</v>
      </c>
      <c r="AP169" s="1" t="n">
        <v>0.0125468370643675</v>
      </c>
      <c r="AQ169" s="1" t="n">
        <v>0.0093429190005543</v>
      </c>
      <c r="AR169" s="1" t="n">
        <v>0.0069287789864076</v>
      </c>
      <c r="AS169" s="1" t="n">
        <v>0.0049393985738591</v>
      </c>
      <c r="AT169" s="1" t="n">
        <v>0.0022641897187864</v>
      </c>
      <c r="AU169" s="1" t="n">
        <v>0.0008680389607906</v>
      </c>
      <c r="AV169" s="1" t="n">
        <v>0.0003393297520503</v>
      </c>
      <c r="AW169" s="1" t="n">
        <v>0.000219250033455</v>
      </c>
      <c r="AX169" s="1" t="n">
        <v>0.0001965483951136</v>
      </c>
      <c r="AY169" s="1" t="n">
        <v>0.0001971458066489</v>
      </c>
      <c r="AZ169" s="1" t="n">
        <v>0.0002317956756963</v>
      </c>
      <c r="BA169" s="1" t="n">
        <v>60.9855378615535</v>
      </c>
      <c r="BB169" s="1" t="n">
        <v>0.824947368953015</v>
      </c>
      <c r="BC169" s="1" t="n">
        <v>34.6105377346949</v>
      </c>
      <c r="BD169" s="1" t="n">
        <v>74.6078781853983</v>
      </c>
      <c r="BE169" s="1" t="n">
        <v>0.677828698518115</v>
      </c>
      <c r="BF169" s="1" t="n">
        <v>35.3262962651234</v>
      </c>
      <c r="BG169" s="1" t="n">
        <v>90.6989332619626</v>
      </c>
      <c r="BH169" s="1" t="n">
        <v>0.673384752358508</v>
      </c>
      <c r="BI169" s="1" t="n">
        <v>36.6146870072815</v>
      </c>
      <c r="BJ169" s="1" t="n">
        <v>18.1023819992736</v>
      </c>
      <c r="BK169" s="1" t="n">
        <v>6.53779001937749</v>
      </c>
      <c r="BL169" s="1" t="n">
        <v>18.9785213883151</v>
      </c>
      <c r="BM169" s="1" t="n">
        <v>92.7366227609016</v>
      </c>
      <c r="BN169" s="1" t="n">
        <v>0.870760669226817</v>
      </c>
      <c r="BO169" s="1" t="n">
        <v>48.6880609521314</v>
      </c>
      <c r="BP169" s="1" t="n">
        <v>90.8645261809631</v>
      </c>
      <c r="BQ169" s="1" t="n">
        <v>0.685012482275297</v>
      </c>
      <c r="BR169" s="1" t="n">
        <v>36.6103490801107</v>
      </c>
    </row>
    <row r="170" customFormat="false" ht="15" hidden="false" customHeight="true" outlineLevel="0" collapsed="false">
      <c r="A170" s="1" t="s">
        <v>141</v>
      </c>
      <c r="B170" s="1" t="s">
        <v>9</v>
      </c>
      <c r="C170" s="1" t="s">
        <v>966</v>
      </c>
      <c r="D170" s="1" t="n">
        <v>83956</v>
      </c>
      <c r="E170" s="1" t="n">
        <v>0.0344783775628503</v>
      </c>
      <c r="F170" s="1" t="n">
        <v>0.0472416768571897</v>
      </c>
      <c r="G170" s="1" t="n">
        <v>0.0015193143498446</v>
      </c>
      <c r="H170" s="1" t="n">
        <v>0.0013446196685036</v>
      </c>
      <c r="I170" s="1" t="n">
        <v>0.0001524608128067</v>
      </c>
      <c r="J170" s="1" t="n">
        <v>5.29377822245515E-005</v>
      </c>
      <c r="K170" s="1" t="n">
        <v>9.21117410707196E-005</v>
      </c>
      <c r="L170" s="1" t="n">
        <v>4.97615152910784E-005</v>
      </c>
      <c r="M170" s="1" t="n">
        <v>3.28214249792219E-005</v>
      </c>
      <c r="N170" s="1" t="n">
        <v>0.0001397557450728</v>
      </c>
      <c r="O170" s="1" t="n">
        <v>0.0001588133466736</v>
      </c>
      <c r="P170" s="1" t="n">
        <v>0.0001238744104054</v>
      </c>
      <c r="Q170" s="1" t="n">
        <v>0.0001619896136071</v>
      </c>
      <c r="R170" s="1" t="n">
        <v>0.000172577170052</v>
      </c>
      <c r="S170" s="1" t="n">
        <v>0.0003462130957485</v>
      </c>
      <c r="T170" s="1" t="n">
        <v>0.0028215837925685</v>
      </c>
      <c r="U170" s="1" t="n">
        <v>0.0006744604316546</v>
      </c>
      <c r="V170" s="1" t="n">
        <v>0.0013407320501214</v>
      </c>
      <c r="W170" s="1" t="n">
        <v>0.0035494782981561</v>
      </c>
      <c r="X170" s="1" t="n">
        <v>0.0096531218733622</v>
      </c>
      <c r="Y170" s="1" t="n">
        <v>0.0140482812425556</v>
      </c>
      <c r="Z170" s="1" t="n">
        <v>0.0108099778455381</v>
      </c>
      <c r="AA170" s="1" t="n">
        <v>0.0086883307923197</v>
      </c>
      <c r="AB170" s="1" t="n">
        <v>0.0055341488398685</v>
      </c>
      <c r="AC170" s="1" t="n">
        <v>0.00318321501739</v>
      </c>
      <c r="AD170" s="1" t="n">
        <v>0.0016332960121968</v>
      </c>
      <c r="AE170" s="1" t="n">
        <v>0.0009901019581685</v>
      </c>
      <c r="AF170" s="1" t="n">
        <v>0.0007265710610319</v>
      </c>
      <c r="AG170" s="1" t="n">
        <v>0.0005091952927724</v>
      </c>
      <c r="AH170" s="1" t="n">
        <v>0.0003565855924531</v>
      </c>
      <c r="AI170" s="1" t="n">
        <v>0.000250131021011</v>
      </c>
      <c r="AJ170" s="1" t="n">
        <v>0.0005523726713993</v>
      </c>
      <c r="AK170" s="1" t="n">
        <v>0.0010221127733574</v>
      </c>
      <c r="AL170" s="1" t="n">
        <v>0.0130485015960741</v>
      </c>
      <c r="AM170" s="1" t="n">
        <v>0.0290211539377769</v>
      </c>
      <c r="AN170" s="1" t="n">
        <v>0.0122839642193529</v>
      </c>
      <c r="AO170" s="1" t="n">
        <v>0.002818440611749</v>
      </c>
      <c r="AP170" s="1" t="n">
        <v>0.0008843918242889</v>
      </c>
      <c r="AQ170" s="1" t="n">
        <v>0.000637238553528</v>
      </c>
      <c r="AR170" s="1" t="n">
        <v>0.000489095478584</v>
      </c>
      <c r="AS170" s="1" t="n">
        <v>0.0004228405355186</v>
      </c>
      <c r="AT170" s="1" t="n">
        <v>0.0002873528991376</v>
      </c>
      <c r="AU170" s="1" t="n">
        <v>0.0002560865215112</v>
      </c>
      <c r="AV170" s="1" t="n">
        <v>0.0002143980180094</v>
      </c>
      <c r="AW170" s="1" t="n">
        <v>0.0001771761398827</v>
      </c>
      <c r="AX170" s="1" t="n">
        <v>0.000250131021011</v>
      </c>
      <c r="AY170" s="1" t="n">
        <v>0.0005024953547096</v>
      </c>
      <c r="AZ170" s="1" t="n">
        <v>0.0001846205155081</v>
      </c>
      <c r="BA170" s="1" t="n">
        <v>31.5319929486874</v>
      </c>
      <c r="BB170" s="1" t="n">
        <v>3.7131709716204</v>
      </c>
      <c r="BC170" s="1" t="n">
        <v>23.4241220307664</v>
      </c>
      <c r="BD170" s="1" t="n">
        <v>36.7345633427033</v>
      </c>
      <c r="BE170" s="1" t="n">
        <v>3.57933878521386</v>
      </c>
      <c r="BF170" s="1" t="n">
        <v>25.1504486675619</v>
      </c>
      <c r="BG170" s="1" t="n">
        <v>47.4801324503311</v>
      </c>
      <c r="BH170" s="1" t="n">
        <v>3.62869088882754</v>
      </c>
      <c r="BI170" s="1" t="n">
        <v>32.9809137537109</v>
      </c>
      <c r="BJ170" s="1" t="n">
        <v>18.8904664347992</v>
      </c>
      <c r="BK170" s="1" t="n">
        <v>4.23930311258685</v>
      </c>
      <c r="BL170" s="1" t="n">
        <v>32.4925776329854</v>
      </c>
      <c r="BM170" s="1" t="n">
        <v>89.1167039878031</v>
      </c>
      <c r="BN170" s="1" t="n">
        <v>1.25232178772167</v>
      </c>
      <c r="BO170" s="1" t="n">
        <v>39.7449624936543</v>
      </c>
      <c r="BP170" s="1" t="n">
        <v>47.545392824813</v>
      </c>
      <c r="BQ170" s="1" t="n">
        <v>3.63118815286737</v>
      </c>
      <c r="BR170" s="1" t="n">
        <v>32.9696089843998</v>
      </c>
    </row>
    <row r="171" customFormat="false" ht="15" hidden="false" customHeight="true" outlineLevel="0" collapsed="false">
      <c r="A171" s="1" t="s">
        <v>147</v>
      </c>
      <c r="B171" s="1" t="s">
        <v>9</v>
      </c>
      <c r="C171" s="1" t="s">
        <v>966</v>
      </c>
      <c r="D171" s="1" t="n">
        <v>50388</v>
      </c>
      <c r="E171" s="1" t="n">
        <v>0.0267488731885016</v>
      </c>
      <c r="F171" s="1" t="n">
        <v>0.0042743863177299</v>
      </c>
      <c r="G171" s="1" t="n">
        <v>0.0123821368403411</v>
      </c>
      <c r="H171" s="1" t="n">
        <v>0.0122233688797156</v>
      </c>
      <c r="I171" s="1" t="n">
        <v>0.0045725172660157</v>
      </c>
      <c r="J171" s="1" t="n">
        <v>0.0024467906820847</v>
      </c>
      <c r="K171" s="1" t="n">
        <v>0.0014024503188589</v>
      </c>
      <c r="L171" s="1" t="n">
        <v>0.0056927134326515</v>
      </c>
      <c r="M171" s="1" t="n">
        <v>0.002166300618313</v>
      </c>
      <c r="N171" s="1" t="n">
        <v>0.0050982156245314</v>
      </c>
      <c r="O171" s="1" t="n">
        <v>0.0026690658269605</v>
      </c>
      <c r="P171" s="1" t="n">
        <v>0.0032759122542404</v>
      </c>
      <c r="Q171" s="1" t="n">
        <v>0.0010302276556146</v>
      </c>
      <c r="R171" s="1" t="n">
        <v>0.0005556878621894</v>
      </c>
      <c r="S171" s="1" t="n">
        <v>0.0010425762747744</v>
      </c>
      <c r="T171" s="1" t="n">
        <v>0.0033076658463655</v>
      </c>
      <c r="U171" s="1" t="n">
        <v>0.0133439509407001</v>
      </c>
      <c r="V171" s="1" t="n">
        <v>0.0057751845677542</v>
      </c>
      <c r="W171" s="1" t="n">
        <v>0.0072475093276176</v>
      </c>
      <c r="X171" s="1" t="n">
        <v>0.0061634218464713</v>
      </c>
      <c r="Y171" s="1" t="n">
        <v>0.0066856195919663</v>
      </c>
      <c r="Z171" s="1" t="n">
        <v>0.0032981563070572</v>
      </c>
      <c r="AA171" s="1" t="n">
        <v>0.0026717670874017</v>
      </c>
      <c r="AB171" s="1" t="n">
        <v>0.0023827597840755</v>
      </c>
      <c r="AC171" s="1" t="n">
        <v>0.0028987556561085</v>
      </c>
      <c r="AD171" s="1" t="n">
        <v>0.0021532904659839</v>
      </c>
      <c r="AE171" s="1" t="n">
        <v>0.0016348138445661</v>
      </c>
      <c r="AF171" s="1" t="n">
        <v>0.0011982019528459</v>
      </c>
      <c r="AG171" s="1" t="n">
        <v>0.0007032924505834</v>
      </c>
      <c r="AH171" s="1" t="n">
        <v>0.0007777149321266</v>
      </c>
      <c r="AI171" s="1" t="n">
        <v>0.0004862268794157</v>
      </c>
      <c r="AJ171" s="1" t="n">
        <v>0.005079334365325</v>
      </c>
      <c r="AK171" s="1" t="n">
        <v>0.0160219199015638</v>
      </c>
      <c r="AL171" s="1" t="n">
        <v>0.0164076764308962</v>
      </c>
      <c r="AM171" s="1" t="n">
        <v>0.0085771909978566</v>
      </c>
      <c r="AN171" s="1" t="n">
        <v>0.0046067516075256</v>
      </c>
      <c r="AO171" s="1" t="n">
        <v>0.0020615027387473</v>
      </c>
      <c r="AP171" s="1" t="n">
        <v>0.0012056442010002</v>
      </c>
      <c r="AQ171" s="1" t="n">
        <v>0.0009402040168294</v>
      </c>
      <c r="AR171" s="1" t="n">
        <v>0.0007479459395094</v>
      </c>
      <c r="AS171" s="1" t="n">
        <v>0.0006648408351194</v>
      </c>
      <c r="AT171" s="1" t="n">
        <v>0.0006263892196554</v>
      </c>
      <c r="AU171" s="1" t="n">
        <v>0.0007491863142017</v>
      </c>
      <c r="AV171" s="1" t="n">
        <v>0.0011721540843057</v>
      </c>
      <c r="AW171" s="1" t="n">
        <v>0.0020391759942843</v>
      </c>
      <c r="AX171" s="1" t="n">
        <v>0.0020801083591331</v>
      </c>
      <c r="AY171" s="1" t="n">
        <v>0.0024001250297689</v>
      </c>
      <c r="AZ171" s="1" t="n">
        <v>0.0021991843296022</v>
      </c>
      <c r="BA171" s="1" t="n">
        <v>45.1757362864174</v>
      </c>
      <c r="BB171" s="1" t="n">
        <v>1.57311669446785</v>
      </c>
      <c r="BC171" s="1" t="n">
        <v>50.4876066900816</v>
      </c>
      <c r="BD171" s="1" t="n">
        <v>54.0452091767881</v>
      </c>
      <c r="BE171" s="1" t="n">
        <v>1.76565698718037</v>
      </c>
      <c r="BF171" s="1" t="n">
        <v>65.5248127948303</v>
      </c>
      <c r="BG171" s="1" t="n">
        <v>61.7119949194253</v>
      </c>
      <c r="BH171" s="1" t="n">
        <v>1.44294362807661</v>
      </c>
      <c r="BI171" s="1" t="n">
        <v>75.0445902839488</v>
      </c>
      <c r="BJ171" s="1" t="n">
        <v>48.8864412161626</v>
      </c>
      <c r="BK171" s="1" t="n">
        <v>0.986572941938109</v>
      </c>
      <c r="BL171" s="1" t="n">
        <v>49.1103131627904</v>
      </c>
      <c r="BM171" s="1" t="n">
        <v>80.3390688259109</v>
      </c>
      <c r="BN171" s="1" t="n">
        <v>0.999246043324311</v>
      </c>
      <c r="BO171" s="1" t="n">
        <v>75.8252873412767</v>
      </c>
      <c r="BP171" s="1" t="n">
        <v>64.35407239819</v>
      </c>
      <c r="BQ171" s="1" t="n">
        <v>1.41444903834764</v>
      </c>
      <c r="BR171" s="1" t="n">
        <v>74.7000931292457</v>
      </c>
    </row>
    <row r="172" customFormat="false" ht="15" hidden="false" customHeight="true" outlineLevel="0" collapsed="false">
      <c r="A172" s="1" t="s">
        <v>140</v>
      </c>
      <c r="B172" s="1" t="s">
        <v>9</v>
      </c>
      <c r="C172" s="1" t="s">
        <v>966</v>
      </c>
      <c r="D172" s="1" t="n">
        <v>41452</v>
      </c>
      <c r="E172" s="1" t="n">
        <v>0.0355516956694222</v>
      </c>
      <c r="F172" s="1" t="n">
        <v>0.0327146793614032</v>
      </c>
      <c r="G172" s="1" t="n">
        <v>0.0044024145732145</v>
      </c>
      <c r="H172" s="1" t="n">
        <v>0.0012158641320081</v>
      </c>
      <c r="I172" s="1" t="n">
        <v>0.0005082183408922</v>
      </c>
      <c r="J172" s="1" t="n">
        <v>0.0002230156432607</v>
      </c>
      <c r="K172" s="1" t="n">
        <v>0.0002230156432607</v>
      </c>
      <c r="L172" s="1" t="n">
        <v>0.0003452453708171</v>
      </c>
      <c r="M172" s="1" t="n">
        <v>0.0003924217568915</v>
      </c>
      <c r="N172" s="1" t="n">
        <v>0.0005318065339294</v>
      </c>
      <c r="O172" s="1" t="n">
        <v>0.0004331649994102</v>
      </c>
      <c r="P172" s="1" t="n">
        <v>0.0007698328454866</v>
      </c>
      <c r="Q172" s="1" t="n">
        <v>0.0010250142065253</v>
      </c>
      <c r="R172" s="1" t="n">
        <v>0.0007505334148198</v>
      </c>
      <c r="S172" s="1" t="n">
        <v>0.0015825533146772</v>
      </c>
      <c r="T172" s="1" t="n">
        <v>0.0082194130828696</v>
      </c>
      <c r="U172" s="1" t="n">
        <v>0.0096105133648557</v>
      </c>
      <c r="V172" s="1" t="n">
        <v>0.0085641223583904</v>
      </c>
      <c r="W172" s="1" t="n">
        <v>0.0109976599440316</v>
      </c>
      <c r="X172" s="1" t="n">
        <v>0.0102015584290263</v>
      </c>
      <c r="Y172" s="1" t="n">
        <v>0.0072960894528611</v>
      </c>
      <c r="Z172" s="1" t="n">
        <v>0.0060371031554569</v>
      </c>
      <c r="AA172" s="1" t="n">
        <v>0.004832396506803</v>
      </c>
      <c r="AB172" s="1" t="n">
        <v>0.0025270192029335</v>
      </c>
      <c r="AC172" s="1" t="n">
        <v>0.0010418677024027</v>
      </c>
      <c r="AD172" s="1" t="n">
        <v>0.0005141488951075</v>
      </c>
      <c r="AE172" s="1" t="n">
        <v>0.0003422633407314</v>
      </c>
      <c r="AF172" s="1" t="n">
        <v>0.0001945020746887</v>
      </c>
      <c r="AG172" s="1" t="n">
        <v>0.0001402224259384</v>
      </c>
      <c r="AH172" s="1" t="n">
        <v>0.000105543761459</v>
      </c>
      <c r="AI172" s="1" t="n">
        <v>4.82485766669883E-005</v>
      </c>
      <c r="AJ172" s="1" t="n">
        <v>4.67408086461449E-005</v>
      </c>
      <c r="AK172" s="1" t="n">
        <v>7.08650969796391E-005</v>
      </c>
      <c r="AL172" s="1" t="n">
        <v>0.0012680329055292</v>
      </c>
      <c r="AM172" s="1" t="n">
        <v>0.0082052735694297</v>
      </c>
      <c r="AN172" s="1" t="n">
        <v>0.0071513437228601</v>
      </c>
      <c r="AO172" s="1" t="n">
        <v>0.0071106339862974</v>
      </c>
      <c r="AP172" s="1" t="n">
        <v>0.0078811034449483</v>
      </c>
      <c r="AQ172" s="1" t="n">
        <v>0.0076021663610923</v>
      </c>
      <c r="AR172" s="1" t="n">
        <v>0.006334133455563</v>
      </c>
      <c r="AS172" s="1" t="n">
        <v>0.004138823217215</v>
      </c>
      <c r="AT172" s="1" t="n">
        <v>0.0016434671427192</v>
      </c>
      <c r="AU172" s="1" t="n">
        <v>0.0009649715333397</v>
      </c>
      <c r="AV172" s="1" t="n">
        <v>0.0007342830261507</v>
      </c>
      <c r="AW172" s="1" t="n">
        <v>0.0007207131139631</v>
      </c>
      <c r="AX172" s="1" t="n">
        <v>0.0006362781047959</v>
      </c>
      <c r="AY172" s="1" t="n">
        <v>0.0012469241532374</v>
      </c>
      <c r="AZ172" s="1" t="n">
        <v>0.0067909871658786</v>
      </c>
      <c r="BA172" s="1" t="n">
        <v>91.5770529769372</v>
      </c>
      <c r="BB172" s="1" t="n">
        <v>1.22554026325628</v>
      </c>
      <c r="BC172" s="1" t="n">
        <v>65.785748557188</v>
      </c>
      <c r="BD172" s="1" t="n">
        <v>97.3469072662357</v>
      </c>
      <c r="BE172" s="1" t="n">
        <v>1.20650494369254</v>
      </c>
      <c r="BF172" s="1" t="n">
        <v>65.7958463471918</v>
      </c>
      <c r="BG172" s="1" t="n">
        <v>109.717914696517</v>
      </c>
      <c r="BH172" s="1" t="n">
        <v>1.03049776408242</v>
      </c>
      <c r="BI172" s="1" t="n">
        <v>64.9559423903068</v>
      </c>
      <c r="BJ172" s="1" t="n">
        <v>35.8080189134421</v>
      </c>
      <c r="BK172" s="1" t="n">
        <v>1.90222979156405</v>
      </c>
      <c r="BL172" s="1" t="n">
        <v>54.6584758064136</v>
      </c>
      <c r="BM172" s="1" t="n">
        <v>56.2853179581202</v>
      </c>
      <c r="BN172" s="1" t="n">
        <v>0.937385465470037</v>
      </c>
      <c r="BO172" s="1" t="n">
        <v>37.8514775995967</v>
      </c>
      <c r="BP172" s="1" t="n">
        <v>110.016573386085</v>
      </c>
      <c r="BQ172" s="1" t="n">
        <v>1.03232436071285</v>
      </c>
      <c r="BR172" s="1" t="n">
        <v>64.8637861967088</v>
      </c>
    </row>
    <row r="173" customFormat="false" ht="15" hidden="false" customHeight="true" outlineLevel="0" collapsed="false">
      <c r="A173" s="1" t="s">
        <v>138</v>
      </c>
      <c r="B173" s="1" t="s">
        <v>9</v>
      </c>
      <c r="C173" s="1" t="s">
        <v>966</v>
      </c>
      <c r="D173" s="1" t="n">
        <v>71222</v>
      </c>
      <c r="E173" s="1" t="n">
        <v>0.0200312637480928</v>
      </c>
      <c r="F173" s="1" t="n">
        <v>0.0519764492244905</v>
      </c>
      <c r="G173" s="1" t="n">
        <v>0.0084081385589346</v>
      </c>
      <c r="H173" s="1" t="n">
        <v>0.0010683340665649</v>
      </c>
      <c r="I173" s="1" t="n">
        <v>0.0001647431037226</v>
      </c>
      <c r="J173" s="1" t="n">
        <v>0.0002920445929628</v>
      </c>
      <c r="K173" s="1" t="n">
        <v>7.23871213326719E-005</v>
      </c>
      <c r="L173" s="1" t="n">
        <v>3.61935606663359E-005</v>
      </c>
      <c r="M173" s="1" t="n">
        <v>1.74727534251277E-005</v>
      </c>
      <c r="N173" s="1" t="n">
        <v>2.37130225055304E-005</v>
      </c>
      <c r="O173" s="1" t="n">
        <v>3.99377221145776E-005</v>
      </c>
      <c r="P173" s="1" t="n">
        <v>1.12324843447249E-005</v>
      </c>
      <c r="Q173" s="1" t="n">
        <v>4.61779911949803E-005</v>
      </c>
      <c r="R173" s="1" t="n">
        <v>3.49455068502554E-005</v>
      </c>
      <c r="S173" s="1" t="n">
        <v>0.0001747275342512</v>
      </c>
      <c r="T173" s="1" t="n">
        <v>0.0064911278974349</v>
      </c>
      <c r="U173" s="1" t="n">
        <v>0.0001333857515936</v>
      </c>
      <c r="V173" s="1" t="n">
        <v>0.0004536870629861</v>
      </c>
      <c r="W173" s="1" t="n">
        <v>0.0019419912386622</v>
      </c>
      <c r="X173" s="1" t="n">
        <v>0.0044008522647496</v>
      </c>
      <c r="Y173" s="1" t="n">
        <v>0.0077065373058886</v>
      </c>
      <c r="Z173" s="1" t="n">
        <v>0.0074204599702339</v>
      </c>
      <c r="AA173" s="1" t="n">
        <v>0.0068395299205301</v>
      </c>
      <c r="AB173" s="1" t="n">
        <v>0.0064051486900115</v>
      </c>
      <c r="AC173" s="1" t="n">
        <v>0.0051020049984555</v>
      </c>
      <c r="AD173" s="1" t="n">
        <v>0.0049238648170509</v>
      </c>
      <c r="AE173" s="1" t="n">
        <v>0.0033723779169357</v>
      </c>
      <c r="AF173" s="1" t="n">
        <v>0.0025817163236078</v>
      </c>
      <c r="AG173" s="1" t="n">
        <v>0.0025036154558984</v>
      </c>
      <c r="AH173" s="1" t="n">
        <v>0.0016752197354749</v>
      </c>
      <c r="AI173" s="1" t="n">
        <v>0.0015356912190053</v>
      </c>
      <c r="AJ173" s="1" t="n">
        <v>0.0055039173289152</v>
      </c>
      <c r="AK173" s="1" t="n">
        <v>0.0073327061862907</v>
      </c>
      <c r="AL173" s="1" t="n">
        <v>0.024921197102019</v>
      </c>
      <c r="AM173" s="1" t="n">
        <v>0.0124162828901182</v>
      </c>
      <c r="AN173" s="1" t="n">
        <v>0.0092194125410687</v>
      </c>
      <c r="AO173" s="1" t="n">
        <v>0.0030643621352952</v>
      </c>
      <c r="AP173" s="1" t="n">
        <v>0.0010539229451573</v>
      </c>
      <c r="AQ173" s="1" t="n">
        <v>0.0005993583443318</v>
      </c>
      <c r="AR173" s="1" t="n">
        <v>0.0004405239953946</v>
      </c>
      <c r="AS173" s="1" t="n">
        <v>0.0003536477492909</v>
      </c>
      <c r="AT173" s="1" t="n">
        <v>0.0002518533599168</v>
      </c>
      <c r="AU173" s="1" t="n">
        <v>0.0002386902923254</v>
      </c>
      <c r="AV173" s="1" t="n">
        <v>0.000307138243801</v>
      </c>
      <c r="AW173" s="1" t="n">
        <v>0.0006432352363033</v>
      </c>
      <c r="AX173" s="1" t="n">
        <v>0.0012741849428547</v>
      </c>
      <c r="AY173" s="1" t="n">
        <v>0.0003554028249698</v>
      </c>
      <c r="AZ173" s="1" t="n">
        <v>2.80812108618124E-005</v>
      </c>
      <c r="BA173" s="1" t="n">
        <v>26.0359299092977</v>
      </c>
      <c r="BB173" s="1" t="n">
        <v>3.06001994328022</v>
      </c>
      <c r="BC173" s="1" t="n">
        <v>31.8930959483257</v>
      </c>
      <c r="BD173" s="1" t="n">
        <v>31.8010024992278</v>
      </c>
      <c r="BE173" s="1" t="n">
        <v>2.84951329834389</v>
      </c>
      <c r="BF173" s="1" t="n">
        <v>32.4713711480842</v>
      </c>
      <c r="BG173" s="1" t="n">
        <v>43.9255005475836</v>
      </c>
      <c r="BH173" s="1" t="n">
        <v>2.80796459343877</v>
      </c>
      <c r="BI173" s="1" t="n">
        <v>42.2648072250136</v>
      </c>
      <c r="BJ173" s="1" t="n">
        <v>27.4097891101064</v>
      </c>
      <c r="BK173" s="1" t="n">
        <v>3.02182094112475</v>
      </c>
      <c r="BL173" s="1" t="n">
        <v>43.166029929645</v>
      </c>
      <c r="BM173" s="1" t="n">
        <v>129.731754233243</v>
      </c>
      <c r="BN173" s="1" t="n">
        <v>0.616389538687933</v>
      </c>
      <c r="BO173" s="1" t="n">
        <v>61.0042583168881</v>
      </c>
      <c r="BP173" s="1" t="n">
        <v>43.9919687736935</v>
      </c>
      <c r="BQ173" s="1" t="n">
        <v>2.81125150126166</v>
      </c>
      <c r="BR173" s="1" t="n">
        <v>42.2368343462641</v>
      </c>
    </row>
    <row r="174" customFormat="false" ht="15" hidden="false" customHeight="true" outlineLevel="0" collapsed="false">
      <c r="A174" s="1" t="s">
        <v>137</v>
      </c>
      <c r="B174" s="1" t="s">
        <v>9</v>
      </c>
      <c r="C174" s="1" t="s">
        <v>966</v>
      </c>
      <c r="D174" s="1" t="n">
        <v>51658</v>
      </c>
      <c r="E174" s="1" t="n">
        <v>0.0099423129041</v>
      </c>
      <c r="F174" s="1" t="n">
        <v>0.053677821225926</v>
      </c>
      <c r="G174" s="1" t="n">
        <v>0.0184357806255673</v>
      </c>
      <c r="H174" s="1" t="n">
        <v>0.0030319064273146</v>
      </c>
      <c r="I174" s="1" t="n">
        <v>0.0010874942463466</v>
      </c>
      <c r="J174" s="1" t="n">
        <v>0.0009653232155071</v>
      </c>
      <c r="K174" s="1" t="n">
        <v>0.0003269365614016</v>
      </c>
      <c r="L174" s="1" t="n">
        <v>0.0001617475619566</v>
      </c>
      <c r="M174" s="1" t="n">
        <v>8.43152184667536E-005</v>
      </c>
      <c r="N174" s="1" t="n">
        <v>7.57116247456563E-005</v>
      </c>
      <c r="O174" s="1" t="n">
        <v>5.85044373034617E-005</v>
      </c>
      <c r="P174" s="1" t="n">
        <v>4.64594060939254E-005</v>
      </c>
      <c r="Q174" s="1" t="n">
        <v>3.61350936286087E-005</v>
      </c>
      <c r="R174" s="1" t="n">
        <v>3.09729373959503E-005</v>
      </c>
      <c r="S174" s="1" t="n">
        <v>0.0001187295933511</v>
      </c>
      <c r="T174" s="1" t="n">
        <v>0.0008087378097831</v>
      </c>
      <c r="U174" s="1" t="n">
        <v>8.10619845909636E-005</v>
      </c>
      <c r="V174" s="1" t="n">
        <v>0.0001730128924851</v>
      </c>
      <c r="W174" s="1" t="n">
        <v>0.0006896318092067</v>
      </c>
      <c r="X174" s="1" t="n">
        <v>0.0015764741182391</v>
      </c>
      <c r="Y174" s="1" t="n">
        <v>0.0030210712764721</v>
      </c>
      <c r="Z174" s="1" t="n">
        <v>0.0058279937279801</v>
      </c>
      <c r="AA174" s="1" t="n">
        <v>0.0067402435247202</v>
      </c>
      <c r="AB174" s="1" t="n">
        <v>0.0064885884083781</v>
      </c>
      <c r="AC174" s="1" t="n">
        <v>0.006069969801386</v>
      </c>
      <c r="AD174" s="1" t="n">
        <v>0.0053428317008014</v>
      </c>
      <c r="AE174" s="1" t="n">
        <v>0.0050948062255604</v>
      </c>
      <c r="AF174" s="1" t="n">
        <v>0.0041934453521235</v>
      </c>
      <c r="AG174" s="1" t="n">
        <v>0.0033295907700646</v>
      </c>
      <c r="AH174" s="1" t="n">
        <v>0.0030319601997754</v>
      </c>
      <c r="AI174" s="1" t="n">
        <v>0.0024524275039684</v>
      </c>
      <c r="AJ174" s="1" t="n">
        <v>0.0083868907042471</v>
      </c>
      <c r="AK174" s="1" t="n">
        <v>0.0071225657207015</v>
      </c>
      <c r="AL174" s="1" t="n">
        <v>0.0229707886484184</v>
      </c>
      <c r="AM174" s="1" t="n">
        <v>0.0136474505400905</v>
      </c>
      <c r="AN174" s="1" t="n">
        <v>0.0095483758565953</v>
      </c>
      <c r="AO174" s="1" t="n">
        <v>0.0044511498703008</v>
      </c>
      <c r="AP174" s="1" t="n">
        <v>0.0011530159897789</v>
      </c>
      <c r="AQ174" s="1" t="n">
        <v>0.0005613844903015</v>
      </c>
      <c r="AR174" s="1" t="n">
        <v>0.0003557048279066</v>
      </c>
      <c r="AS174" s="1" t="n">
        <v>0.0002952108095551</v>
      </c>
      <c r="AT174" s="1" t="n">
        <v>0.0003048898524913</v>
      </c>
      <c r="AU174" s="1" t="n">
        <v>0.0002335069108366</v>
      </c>
      <c r="AV174" s="1" t="n">
        <v>0.0001718030121181</v>
      </c>
      <c r="AW174" s="1" t="n">
        <v>0.0003012602113902</v>
      </c>
      <c r="AX174" s="1" t="n">
        <v>0.0005553350884664</v>
      </c>
      <c r="AY174" s="1" t="n">
        <v>0.0004464458554338</v>
      </c>
      <c r="AZ174" s="1" t="n">
        <v>0.0003811123156142</v>
      </c>
      <c r="BA174" s="1" t="n">
        <v>21.2566495024972</v>
      </c>
      <c r="BB174" s="1" t="n">
        <v>3.03861996960995</v>
      </c>
      <c r="BC174" s="1" t="n">
        <v>26.3749273142859</v>
      </c>
      <c r="BD174" s="1" t="n">
        <v>33.121433272678</v>
      </c>
      <c r="BE174" s="1" t="n">
        <v>2.87839750166246</v>
      </c>
      <c r="BF174" s="1" t="n">
        <v>29.3805743832795</v>
      </c>
      <c r="BG174" s="1" t="n">
        <v>43.1491153354756</v>
      </c>
      <c r="BH174" s="1" t="n">
        <v>3.04725016256865</v>
      </c>
      <c r="BI174" s="1" t="n">
        <v>39.624470905984</v>
      </c>
      <c r="BJ174" s="1" t="n">
        <v>22.6305122149522</v>
      </c>
      <c r="BK174" s="1" t="n">
        <v>5.77120859542769</v>
      </c>
      <c r="BL174" s="1" t="n">
        <v>19.3187322279444</v>
      </c>
      <c r="BM174" s="1" t="n">
        <v>153.447481513028</v>
      </c>
      <c r="BN174" s="1" t="n">
        <v>0.247049658306073</v>
      </c>
      <c r="BO174" s="1" t="n">
        <v>59.8009701134346</v>
      </c>
      <c r="BP174" s="1" t="n">
        <v>43.5070269851717</v>
      </c>
      <c r="BQ174" s="1" t="n">
        <v>3.07261894039527</v>
      </c>
      <c r="BR174" s="1" t="n">
        <v>39.4505410913966</v>
      </c>
    </row>
    <row r="175" customFormat="false" ht="15" hidden="false" customHeight="true" outlineLevel="0" collapsed="false">
      <c r="A175" s="1" t="s">
        <v>136</v>
      </c>
      <c r="B175" s="1" t="s">
        <v>9</v>
      </c>
      <c r="C175" s="1" t="s">
        <v>966</v>
      </c>
      <c r="D175" s="1" t="n">
        <v>81888</v>
      </c>
      <c r="E175" s="1" t="n">
        <v>0.0070795883808779</v>
      </c>
      <c r="F175" s="1" t="n">
        <v>0.0329295297642308</v>
      </c>
      <c r="G175" s="1" t="n">
        <v>0.0242466675350614</v>
      </c>
      <c r="H175" s="1" t="n">
        <v>0.0146498198080847</v>
      </c>
      <c r="I175" s="1" t="n">
        <v>0.0029221484086665</v>
      </c>
      <c r="J175" s="1" t="n">
        <v>0.0008238895401849</v>
      </c>
      <c r="K175" s="1" t="n">
        <v>0.0005829099908818</v>
      </c>
      <c r="L175" s="1" t="n">
        <v>0.0007685293734531</v>
      </c>
      <c r="M175" s="1" t="n">
        <v>0.000336502974252</v>
      </c>
      <c r="N175" s="1" t="n">
        <v>0.0003538708696973</v>
      </c>
      <c r="O175" s="1" t="n">
        <v>0.0002681168859363</v>
      </c>
      <c r="P175" s="1" t="n">
        <v>0.0001367721766314</v>
      </c>
      <c r="Q175" s="1" t="n">
        <v>0.0001107203334635</v>
      </c>
      <c r="R175" s="1" t="n">
        <v>8.14120098997004E-005</v>
      </c>
      <c r="S175" s="1" t="n">
        <v>0.0003962051148452</v>
      </c>
      <c r="T175" s="1" t="n">
        <v>0.0032022057227215</v>
      </c>
      <c r="U175" s="1" t="n">
        <v>0.0024553353360687</v>
      </c>
      <c r="V175" s="1" t="n">
        <v>0.0063577691481047</v>
      </c>
      <c r="W175" s="1" t="n">
        <v>0.0122446207014458</v>
      </c>
      <c r="X175" s="1" t="n">
        <v>0.0165927852676826</v>
      </c>
      <c r="Y175" s="1" t="n">
        <v>0.0104975698515044</v>
      </c>
      <c r="Z175" s="1" t="n">
        <v>0.0046511698905822</v>
      </c>
      <c r="AA175" s="1" t="n">
        <v>0.0024133572684642</v>
      </c>
      <c r="AB175" s="1" t="n">
        <v>0.0015348707991402</v>
      </c>
      <c r="AC175" s="1" t="n">
        <v>0.0011593579034779</v>
      </c>
      <c r="AD175" s="1" t="n">
        <v>0.0008204804122704</v>
      </c>
      <c r="AE175" s="1" t="n">
        <v>0.0007380507522469</v>
      </c>
      <c r="AF175" s="1" t="n">
        <v>0.0008334554513481</v>
      </c>
      <c r="AG175" s="1" t="n">
        <v>0.0008410878272762</v>
      </c>
      <c r="AH175" s="1" t="n">
        <v>0.0005731914322</v>
      </c>
      <c r="AI175" s="1" t="n">
        <v>0.0003083479874951</v>
      </c>
      <c r="AJ175" s="1" t="n">
        <v>0.0004785499706916</v>
      </c>
      <c r="AK175" s="1" t="n">
        <v>0.001094482708089</v>
      </c>
      <c r="AL175" s="1" t="n">
        <v>0.0112524118307932</v>
      </c>
      <c r="AM175" s="1" t="n">
        <v>0.0162416959749902</v>
      </c>
      <c r="AN175" s="1" t="n">
        <v>0.0119034534974599</v>
      </c>
      <c r="AO175" s="1" t="n">
        <v>0.0110097022762797</v>
      </c>
      <c r="AP175" s="1" t="n">
        <v>0.0044672296307151</v>
      </c>
      <c r="AQ175" s="1" t="n">
        <v>0.0017218640093786</v>
      </c>
      <c r="AR175" s="1" t="n">
        <v>0.00101052657288</v>
      </c>
      <c r="AS175" s="1" t="n">
        <v>0.0008120847987495</v>
      </c>
      <c r="AT175" s="1" t="n">
        <v>0.0006197489253614</v>
      </c>
      <c r="AU175" s="1" t="n">
        <v>0.0004472572293864</v>
      </c>
      <c r="AV175" s="1" t="n">
        <v>0.0002449992672919</v>
      </c>
      <c r="AW175" s="1" t="n">
        <v>0.000304531799531</v>
      </c>
      <c r="AX175" s="1" t="n">
        <v>0.0005159486127393</v>
      </c>
      <c r="AY175" s="1" t="n">
        <v>0.0006006679855412</v>
      </c>
      <c r="AZ175" s="1" t="n">
        <v>0.0002533948808128</v>
      </c>
      <c r="BA175" s="1" t="n">
        <v>44.3879200859711</v>
      </c>
      <c r="BB175" s="1" t="n">
        <v>2.43494286597467</v>
      </c>
      <c r="BC175" s="1" t="n">
        <v>31.29513452802</v>
      </c>
      <c r="BD175" s="1" t="n">
        <v>53.0971937280188</v>
      </c>
      <c r="BE175" s="1" t="n">
        <v>2.08875083155696</v>
      </c>
      <c r="BF175" s="1" t="n">
        <v>33.7537963785964</v>
      </c>
      <c r="BG175" s="1" t="n">
        <v>59.1427193239547</v>
      </c>
      <c r="BH175" s="1" t="n">
        <v>2.30352705042791</v>
      </c>
      <c r="BI175" s="1" t="n">
        <v>39.4430384916533</v>
      </c>
      <c r="BJ175" s="1" t="n">
        <v>31.9014385502149</v>
      </c>
      <c r="BK175" s="1" t="n">
        <v>3.21653542414559</v>
      </c>
      <c r="BL175" s="1" t="n">
        <v>33.8849370582118</v>
      </c>
      <c r="BM175" s="1" t="n">
        <v>67.0280138726065</v>
      </c>
      <c r="BN175" s="1" t="n">
        <v>1.84934179704739</v>
      </c>
      <c r="BO175" s="1" t="n">
        <v>44.5224289001424</v>
      </c>
      <c r="BP175" s="1" t="n">
        <v>60.0491769245799</v>
      </c>
      <c r="BQ175" s="1" t="n">
        <v>2.27158052149209</v>
      </c>
      <c r="BR175" s="1" t="n">
        <v>39.7871622591208</v>
      </c>
    </row>
    <row r="176" customFormat="false" ht="15" hidden="false" customHeight="true" outlineLevel="0" collapsed="false">
      <c r="A176" s="1" t="s">
        <v>135</v>
      </c>
      <c r="B176" s="1" t="s">
        <v>9</v>
      </c>
      <c r="C176" s="1" t="s">
        <v>966</v>
      </c>
      <c r="D176" s="1" t="n">
        <v>83787</v>
      </c>
      <c r="E176" s="1" t="n">
        <v>0.0106089117510937</v>
      </c>
      <c r="F176" s="1" t="n">
        <v>0.0484742395730973</v>
      </c>
      <c r="G176" s="1" t="n">
        <v>0.0111382964474732</v>
      </c>
      <c r="H176" s="1" t="n">
        <v>0.0056598544192084</v>
      </c>
      <c r="I176" s="1" t="n">
        <v>0.0004689138993983</v>
      </c>
      <c r="J176" s="1" t="n">
        <v>0.0001029064439856</v>
      </c>
      <c r="K176" s="1" t="n">
        <v>4.03138646541561E-005</v>
      </c>
      <c r="L176" s="1" t="n">
        <v>3.18267352532811E-006</v>
      </c>
      <c r="M176" s="1" t="n">
        <v>7.4262382257656E-006</v>
      </c>
      <c r="N176" s="1" t="n">
        <v>0.0002737099231782</v>
      </c>
      <c r="O176" s="1" t="n">
        <v>0.0003988950818411</v>
      </c>
      <c r="P176" s="1" t="n">
        <v>0.0036876577246801</v>
      </c>
      <c r="Q176" s="1" t="n">
        <v>0.001329296642412</v>
      </c>
      <c r="R176" s="1" t="n">
        <v>0.0003575203260118</v>
      </c>
      <c r="S176" s="1" t="n">
        <v>0.0003670683465878</v>
      </c>
      <c r="T176" s="1" t="n">
        <v>0.0059706955335155</v>
      </c>
      <c r="U176" s="1" t="n">
        <v>0.0010547578980032</v>
      </c>
      <c r="V176" s="1" t="n">
        <v>0.0036923985821189</v>
      </c>
      <c r="W176" s="1" t="n">
        <v>0.0064337248021769</v>
      </c>
      <c r="X176" s="1" t="n">
        <v>0.01217969374724</v>
      </c>
      <c r="Y176" s="1" t="n">
        <v>0.0163524771145881</v>
      </c>
      <c r="Z176" s="1" t="n">
        <v>0.0102059388687982</v>
      </c>
      <c r="AA176" s="1" t="n">
        <v>0.005470717414396</v>
      </c>
      <c r="AB176" s="1" t="n">
        <v>0.0031612899375798</v>
      </c>
      <c r="AC176" s="1" t="n">
        <v>0.0009995584040483</v>
      </c>
      <c r="AD176" s="1" t="n">
        <v>0.0004691956986167</v>
      </c>
      <c r="AE176" s="1" t="n">
        <v>0.0003103106687194</v>
      </c>
      <c r="AF176" s="1" t="n">
        <v>0.0002200520367121</v>
      </c>
      <c r="AG176" s="1" t="n">
        <v>0.0001954360461646</v>
      </c>
      <c r="AH176" s="1" t="n">
        <v>0.000278235287097</v>
      </c>
      <c r="AI176" s="1" t="n">
        <v>0.0003670020408893</v>
      </c>
      <c r="AJ176" s="1" t="n">
        <v>0.0011092114528506</v>
      </c>
      <c r="AK176" s="1" t="n">
        <v>0.0023325515891486</v>
      </c>
      <c r="AL176" s="1" t="n">
        <v>0.0164002172174681</v>
      </c>
      <c r="AM176" s="1" t="n">
        <v>0.0113972036234738</v>
      </c>
      <c r="AN176" s="1" t="n">
        <v>0.011267410218769</v>
      </c>
      <c r="AO176" s="1" t="n">
        <v>0.0052558869514363</v>
      </c>
      <c r="AP176" s="1" t="n">
        <v>0.0023049518421712</v>
      </c>
      <c r="AQ176" s="1" t="n">
        <v>0.0013710360795827</v>
      </c>
      <c r="AR176" s="1" t="n">
        <v>0.001197978206643</v>
      </c>
      <c r="AS176" s="1" t="n">
        <v>0.0011159249048181</v>
      </c>
      <c r="AT176" s="1" t="n">
        <v>0.0006564264145989</v>
      </c>
      <c r="AU176" s="1" t="n">
        <v>0.0006191294592239</v>
      </c>
      <c r="AV176" s="1" t="n">
        <v>0.0006646317447814</v>
      </c>
      <c r="AW176" s="1" t="n">
        <v>0.0009950827694033</v>
      </c>
      <c r="AX176" s="1" t="n">
        <v>0.0012710802391779</v>
      </c>
      <c r="AY176" s="1" t="n">
        <v>0.0014404084165801</v>
      </c>
      <c r="AZ176" s="1" t="n">
        <v>0.004210080322723</v>
      </c>
      <c r="BA176" s="1" t="n">
        <v>53.9487629345841</v>
      </c>
      <c r="BB176" s="1" t="n">
        <v>1.66289700298133</v>
      </c>
      <c r="BC176" s="1" t="n">
        <v>54.9104252191911</v>
      </c>
      <c r="BD176" s="1" t="n">
        <v>65.8826309570697</v>
      </c>
      <c r="BE176" s="1" t="n">
        <v>1.51498730153402</v>
      </c>
      <c r="BF176" s="1" t="n">
        <v>63.250732287929</v>
      </c>
      <c r="BG176" s="1" t="n">
        <v>73.4164965925502</v>
      </c>
      <c r="BH176" s="1" t="n">
        <v>1.56925802431732</v>
      </c>
      <c r="BI176" s="1" t="n">
        <v>69.6412886523598</v>
      </c>
      <c r="BJ176" s="1" t="n">
        <v>36.739195817967</v>
      </c>
      <c r="BK176" s="1" t="n">
        <v>2.0873026982826</v>
      </c>
      <c r="BL176" s="1" t="n">
        <v>47.8811462041917</v>
      </c>
      <c r="BM176" s="1" t="n">
        <v>76.2310382278874</v>
      </c>
      <c r="BN176" s="1" t="n">
        <v>2.00396682669753</v>
      </c>
      <c r="BO176" s="1" t="n">
        <v>40.5941899668103</v>
      </c>
      <c r="BP176" s="1" t="n">
        <v>74.513981882631</v>
      </c>
      <c r="BQ176" s="1" t="n">
        <v>1.5293108909638</v>
      </c>
      <c r="BR176" s="1" t="n">
        <v>69.775731334291</v>
      </c>
    </row>
    <row r="177" customFormat="false" ht="15" hidden="false" customHeight="true" outlineLevel="0" collapsed="false">
      <c r="A177" s="1" t="s">
        <v>134</v>
      </c>
      <c r="B177" s="1" t="s">
        <v>9</v>
      </c>
      <c r="C177" s="1" t="s">
        <v>966</v>
      </c>
      <c r="D177" s="1" t="n">
        <v>79822</v>
      </c>
      <c r="E177" s="1" t="n">
        <v>0.0163508250301364</v>
      </c>
      <c r="F177" s="1" t="n">
        <v>0.0607239997884181</v>
      </c>
      <c r="G177" s="1" t="n">
        <v>0.0055746257645483</v>
      </c>
      <c r="H177" s="1" t="n">
        <v>0.0021347498183458</v>
      </c>
      <c r="I177" s="1" t="n">
        <v>0.0002884195111901</v>
      </c>
      <c r="J177" s="1" t="n">
        <v>0.000140312194633</v>
      </c>
      <c r="K177" s="1" t="n">
        <v>6.79289196239411E-005</v>
      </c>
      <c r="L177" s="1" t="n">
        <v>3.22940765425294E-005</v>
      </c>
      <c r="M177" s="1" t="n">
        <v>1.22494773092353E-005</v>
      </c>
      <c r="N177" s="1" t="n">
        <v>3.34076653888235E-005</v>
      </c>
      <c r="O177" s="1" t="n">
        <v>7.01560973165293E-005</v>
      </c>
      <c r="P177" s="1" t="n">
        <v>2.33853657721764E-005</v>
      </c>
      <c r="Q177" s="1" t="n">
        <v>0.0001447665500182</v>
      </c>
      <c r="R177" s="1" t="n">
        <v>0.0002249449469514</v>
      </c>
      <c r="S177" s="1" t="n">
        <v>0.0003340766538882</v>
      </c>
      <c r="T177" s="1" t="n">
        <v>0.0027327470288057</v>
      </c>
      <c r="U177" s="1" t="n">
        <v>0.0002372466237378</v>
      </c>
      <c r="V177" s="1" t="n">
        <v>0.0005668863220665</v>
      </c>
      <c r="W177" s="1" t="n">
        <v>0.0015307496680113</v>
      </c>
      <c r="X177" s="1" t="n">
        <v>0.0041819611134774</v>
      </c>
      <c r="Y177" s="1" t="n">
        <v>0.0073992758888526</v>
      </c>
      <c r="Z177" s="1" t="n">
        <v>0.0076200796772819</v>
      </c>
      <c r="AA177" s="1" t="n">
        <v>0.0046627182982135</v>
      </c>
      <c r="AB177" s="1" t="n">
        <v>0.0045797211295131</v>
      </c>
      <c r="AC177" s="1" t="n">
        <v>0.0055749041617599</v>
      </c>
      <c r="AD177" s="1" t="n">
        <v>0.0049015309062664</v>
      </c>
      <c r="AE177" s="1" t="n">
        <v>0.0041561223722783</v>
      </c>
      <c r="AF177" s="1" t="n">
        <v>0.0037638433013454</v>
      </c>
      <c r="AG177" s="1" t="n">
        <v>0.0040676442584751</v>
      </c>
      <c r="AH177" s="1" t="n">
        <v>0.0025877890807045</v>
      </c>
      <c r="AI177" s="1" t="n">
        <v>0.0015691162837313</v>
      </c>
      <c r="AJ177" s="1" t="n">
        <v>0.0051004109142842</v>
      </c>
      <c r="AK177" s="1" t="n">
        <v>0.0196429242564706</v>
      </c>
      <c r="AL177" s="1" t="n">
        <v>0.0269623349452531</v>
      </c>
      <c r="AM177" s="1" t="n">
        <v>0.0038844240936082</v>
      </c>
      <c r="AN177" s="1" t="n">
        <v>0.0020686652802485</v>
      </c>
      <c r="AO177" s="1" t="n">
        <v>0.001410951867906</v>
      </c>
      <c r="AP177" s="1" t="n">
        <v>0.0010037959459798</v>
      </c>
      <c r="AQ177" s="1" t="n">
        <v>0.000759502392824</v>
      </c>
      <c r="AR177" s="1" t="n">
        <v>0.0005246047455588</v>
      </c>
      <c r="AS177" s="1" t="n">
        <v>0.0004799741925784</v>
      </c>
      <c r="AT177" s="1" t="n">
        <v>0.0004525694670642</v>
      </c>
      <c r="AU177" s="1" t="n">
        <v>0.0006099508907318</v>
      </c>
      <c r="AV177" s="1" t="n">
        <v>0.0012707962717045</v>
      </c>
      <c r="AW177" s="1" t="n">
        <v>0.0031906930420184</v>
      </c>
      <c r="AX177" s="1" t="n">
        <v>0.0002388126080529</v>
      </c>
      <c r="AY177" s="1" t="n">
        <v>0</v>
      </c>
      <c r="AZ177" s="1" t="n">
        <v>0</v>
      </c>
      <c r="BA177" s="1" t="n">
        <v>24.7639497882789</v>
      </c>
      <c r="BB177" s="1" t="n">
        <v>2.31083297682574</v>
      </c>
      <c r="BC177" s="1" t="n">
        <v>38.9151241820499</v>
      </c>
      <c r="BD177" s="1" t="n">
        <v>32.6851369296685</v>
      </c>
      <c r="BE177" s="1" t="n">
        <v>2.29188126728553</v>
      </c>
      <c r="BF177" s="1" t="n">
        <v>47.7670884619049</v>
      </c>
      <c r="BG177" s="1" t="n">
        <v>40.6577885795896</v>
      </c>
      <c r="BH177" s="1" t="n">
        <v>2.21370551307664</v>
      </c>
      <c r="BI177" s="1" t="n">
        <v>52.2141619777869</v>
      </c>
      <c r="BJ177" s="1" t="n">
        <v>20.9869835383729</v>
      </c>
      <c r="BK177" s="1" t="n">
        <v>4.35323217890702</v>
      </c>
      <c r="BL177" s="1" t="n">
        <v>31.1757237806869</v>
      </c>
      <c r="BM177" s="1" t="n">
        <v>134.8699481346</v>
      </c>
      <c r="BN177" s="1" t="n">
        <v>0.389631244511095</v>
      </c>
      <c r="BO177" s="1" t="n">
        <v>62.1580082263351</v>
      </c>
      <c r="BP177" s="1" t="n">
        <v>40.7290596577385</v>
      </c>
      <c r="BQ177" s="1" t="n">
        <v>2.21381209110948</v>
      </c>
      <c r="BR177" s="1" t="n">
        <v>52.1904816547077</v>
      </c>
    </row>
    <row r="178" customFormat="false" ht="15" hidden="false" customHeight="true" outlineLevel="0" collapsed="false">
      <c r="A178" s="1" t="s">
        <v>133</v>
      </c>
      <c r="B178" s="1" t="s">
        <v>9</v>
      </c>
      <c r="C178" s="1" t="s">
        <v>966</v>
      </c>
      <c r="D178" s="1" t="n">
        <v>82329</v>
      </c>
      <c r="E178" s="1" t="n">
        <v>0.0081440183761358</v>
      </c>
      <c r="F178" s="1" t="n">
        <v>0.0082843766406059</v>
      </c>
      <c r="G178" s="1" t="n">
        <v>0.0028330775843802</v>
      </c>
      <c r="H178" s="1" t="n">
        <v>0.0149773064979128</v>
      </c>
      <c r="I178" s="1" t="n">
        <v>0.006917503080459</v>
      </c>
      <c r="J178" s="1" t="n">
        <v>0.002739145515081</v>
      </c>
      <c r="K178" s="1" t="n">
        <v>0.0033070566467061</v>
      </c>
      <c r="L178" s="1" t="n">
        <v>0.010794630216705</v>
      </c>
      <c r="M178" s="1" t="n">
        <v>0.0049697622411975</v>
      </c>
      <c r="N178" s="1" t="n">
        <v>0.0076030992184473</v>
      </c>
      <c r="O178" s="1" t="n">
        <v>0.0027812529944221</v>
      </c>
      <c r="P178" s="1" t="n">
        <v>0.0032941004992165</v>
      </c>
      <c r="Q178" s="1" t="n">
        <v>0.0014122200763602</v>
      </c>
      <c r="R178" s="1" t="n">
        <v>0.0008626634870121</v>
      </c>
      <c r="S178" s="1" t="n">
        <v>0.0018948365703458</v>
      </c>
      <c r="T178" s="1" t="n">
        <v>0.0080738392439008</v>
      </c>
      <c r="U178" s="1" t="n">
        <v>0.0043134861348977</v>
      </c>
      <c r="V178" s="1" t="n">
        <v>0.0044281176742095</v>
      </c>
      <c r="W178" s="1" t="n">
        <v>0.0131780721252535</v>
      </c>
      <c r="X178" s="1" t="n">
        <v>0.0135128569519853</v>
      </c>
      <c r="Y178" s="1" t="n">
        <v>0.008154781425743</v>
      </c>
      <c r="Z178" s="1" t="n">
        <v>0.0050187358039087</v>
      </c>
      <c r="AA178" s="1" t="n">
        <v>0.0033979521189374</v>
      </c>
      <c r="AB178" s="1" t="n">
        <v>0.0021377643357747</v>
      </c>
      <c r="AC178" s="1" t="n">
        <v>0.001646594760048</v>
      </c>
      <c r="AD178" s="1" t="n">
        <v>0.0013201605752529</v>
      </c>
      <c r="AE178" s="1" t="n">
        <v>0.0015190576831979</v>
      </c>
      <c r="AF178" s="1" t="n">
        <v>0.0013444533517958</v>
      </c>
      <c r="AG178" s="1" t="n">
        <v>0.0009960038382586</v>
      </c>
      <c r="AH178" s="1" t="n">
        <v>0.0004972427698623</v>
      </c>
      <c r="AI178" s="1" t="n">
        <v>0.000283921825845</v>
      </c>
      <c r="AJ178" s="1" t="n">
        <v>0.0007507986250288</v>
      </c>
      <c r="AK178" s="1" t="n">
        <v>0.0028589561393919</v>
      </c>
      <c r="AL178" s="1" t="n">
        <v>0.0283466336284905</v>
      </c>
      <c r="AM178" s="1" t="n">
        <v>0.0154919590909643</v>
      </c>
      <c r="AN178" s="1" t="n">
        <v>0.0058363395644305</v>
      </c>
      <c r="AO178" s="1" t="n">
        <v>0.0016344483717766</v>
      </c>
      <c r="AP178" s="1" t="n">
        <v>0.0006399628320518</v>
      </c>
      <c r="AQ178" s="1" t="n">
        <v>0.0004122180519622</v>
      </c>
      <c r="AR178" s="1" t="n">
        <v>0.0003826112305505</v>
      </c>
      <c r="AS178" s="1" t="n">
        <v>0.0004015899622247</v>
      </c>
      <c r="AT178" s="1" t="n">
        <v>0.0004152546490301</v>
      </c>
      <c r="AU178" s="1" t="n">
        <v>0.0005473466214821</v>
      </c>
      <c r="AV178" s="1" t="n">
        <v>0.0007310607440877</v>
      </c>
      <c r="AW178" s="1" t="n">
        <v>0.001032443003073</v>
      </c>
      <c r="AX178" s="1" t="n">
        <v>0.0011379647511812</v>
      </c>
      <c r="AY178" s="1" t="n">
        <v>0.0010878608995615</v>
      </c>
      <c r="AZ178" s="1" t="n">
        <v>0.0015433504597407</v>
      </c>
      <c r="BA178" s="1" t="n">
        <v>40.6451311202614</v>
      </c>
      <c r="BB178" s="1" t="n">
        <v>2.59583394294227</v>
      </c>
      <c r="BC178" s="1" t="n">
        <v>39.7119672137662</v>
      </c>
      <c r="BD178" s="1" t="n">
        <v>42.3366250045549</v>
      </c>
      <c r="BE178" s="1" t="n">
        <v>3.07729232011185</v>
      </c>
      <c r="BF178" s="1" t="n">
        <v>44.8722375263748</v>
      </c>
      <c r="BG178" s="1" t="n">
        <v>47.1729402762089</v>
      </c>
      <c r="BH178" s="1" t="n">
        <v>2.39098216161851</v>
      </c>
      <c r="BI178" s="1" t="n">
        <v>55.1406163946939</v>
      </c>
      <c r="BJ178" s="1" t="n">
        <v>73.0984343305518</v>
      </c>
      <c r="BK178" s="1" t="n">
        <v>0.481253026305911</v>
      </c>
      <c r="BL178" s="1" t="n">
        <v>51.4192630019311</v>
      </c>
      <c r="BM178" s="1" t="n">
        <v>71.8097754132809</v>
      </c>
      <c r="BN178" s="1" t="n">
        <v>1.38012304533075</v>
      </c>
      <c r="BO178" s="1" t="n">
        <v>50.8444047325353</v>
      </c>
      <c r="BP178" s="1" t="n">
        <v>53.0729512079583</v>
      </c>
      <c r="BQ178" s="1" t="n">
        <v>2.33267358247436</v>
      </c>
      <c r="BR178" s="1" t="n">
        <v>57.914840498399</v>
      </c>
    </row>
    <row r="179" customFormat="false" ht="15" hidden="false" customHeight="true" outlineLevel="0" collapsed="false">
      <c r="A179" s="1" t="s">
        <v>114</v>
      </c>
      <c r="B179" s="1" t="s">
        <v>9</v>
      </c>
      <c r="C179" s="1" t="s">
        <v>966</v>
      </c>
      <c r="D179" s="1" t="n">
        <v>122206</v>
      </c>
      <c r="E179" s="1" t="n">
        <v>0.0096303691217197</v>
      </c>
      <c r="F179" s="1" t="n">
        <v>0.0322355512640768</v>
      </c>
      <c r="G179" s="1" t="n">
        <v>0.0053330714803964</v>
      </c>
      <c r="H179" s="1" t="n">
        <v>0.0172488348453522</v>
      </c>
      <c r="I179" s="1" t="n">
        <v>0.0236242264882429</v>
      </c>
      <c r="J179" s="1" t="n">
        <v>7.49190347082431E-005</v>
      </c>
      <c r="K179" s="1" t="n">
        <v>3.85505712576397E-005</v>
      </c>
      <c r="L179" s="1" t="n">
        <v>2.47305551464103E-005</v>
      </c>
      <c r="M179" s="1" t="n">
        <v>8.72843122814483E-006</v>
      </c>
      <c r="N179" s="1" t="n">
        <v>5.81895415209655E-006</v>
      </c>
      <c r="O179" s="1" t="n">
        <v>5.09158488308448E-006</v>
      </c>
      <c r="P179" s="1" t="n">
        <v>2.25484473393741E-005</v>
      </c>
      <c r="Q179" s="1" t="n">
        <v>2.83674014914707E-005</v>
      </c>
      <c r="R179" s="1" t="n">
        <v>2.32758166083862E-005</v>
      </c>
      <c r="S179" s="1" t="n">
        <v>6.328112640405E-005</v>
      </c>
      <c r="T179" s="1" t="n">
        <v>0.0005215237658816</v>
      </c>
      <c r="U179" s="1" t="n">
        <v>0.0003718107130582</v>
      </c>
      <c r="V179" s="1" t="n">
        <v>0.0015153715856831</v>
      </c>
      <c r="W179" s="1" t="n">
        <v>0.0039385341145279</v>
      </c>
      <c r="X179" s="1" t="n">
        <v>0.0056579668756034</v>
      </c>
      <c r="Y179" s="1" t="n">
        <v>0.0084907860497847</v>
      </c>
      <c r="Z179" s="1" t="n">
        <v>0.0098113022273865</v>
      </c>
      <c r="AA179" s="1" t="n">
        <v>0.009844033844492</v>
      </c>
      <c r="AB179" s="1" t="n">
        <v>0.0067478274389146</v>
      </c>
      <c r="AC179" s="1" t="n">
        <v>0.0045594119764986</v>
      </c>
      <c r="AD179" s="1" t="n">
        <v>0.0035605862232623</v>
      </c>
      <c r="AE179" s="1" t="n">
        <v>0.0036598039376135</v>
      </c>
      <c r="AF179" s="1" t="n">
        <v>0.0026752982668608</v>
      </c>
      <c r="AG179" s="1" t="n">
        <v>0.0009400111287498</v>
      </c>
      <c r="AH179" s="1" t="n">
        <v>0.0003089046364335</v>
      </c>
      <c r="AI179" s="1" t="n">
        <v>0.0001472922769749</v>
      </c>
      <c r="AJ179" s="1" t="n">
        <v>0.0002710587041552</v>
      </c>
      <c r="AK179" s="1" t="n">
        <v>2.96630280018984E-005</v>
      </c>
      <c r="AL179" s="1" t="n">
        <v>0.0005032486129977</v>
      </c>
      <c r="AM179" s="1" t="n">
        <v>0.0018176276123921</v>
      </c>
      <c r="AN179" s="1" t="n">
        <v>0.0061003551380455</v>
      </c>
      <c r="AO179" s="1" t="n">
        <v>0.0069887116835507</v>
      </c>
      <c r="AP179" s="1" t="n">
        <v>0.0051066436999819</v>
      </c>
      <c r="AQ179" s="1" t="n">
        <v>0.0045297489484968</v>
      </c>
      <c r="AR179" s="1" t="n">
        <v>0.0042648274225488</v>
      </c>
      <c r="AS179" s="1" t="n">
        <v>0.0028645279282522</v>
      </c>
      <c r="AT179" s="1" t="n">
        <v>0.0018079104135639</v>
      </c>
      <c r="AU179" s="1" t="n">
        <v>0.0038868795312832</v>
      </c>
      <c r="AV179" s="1" t="n">
        <v>0.0075492406264831</v>
      </c>
      <c r="AW179" s="1" t="n">
        <v>0.0068168706937466</v>
      </c>
      <c r="AX179" s="1" t="n">
        <v>0.0057755961245765</v>
      </c>
      <c r="AY179" s="1" t="n">
        <v>0.0028834508943914</v>
      </c>
      <c r="AZ179" s="1" t="n">
        <v>0.0015746976416869</v>
      </c>
      <c r="BA179" s="1" t="n">
        <v>81.7268710210628</v>
      </c>
      <c r="BB179" s="1" t="n">
        <v>0.73367200089969</v>
      </c>
      <c r="BC179" s="1" t="n">
        <v>42.1961513833844</v>
      </c>
      <c r="BD179" s="1" t="n">
        <v>131.5059326056</v>
      </c>
      <c r="BE179" s="1" t="n">
        <v>-0.0089643829872392</v>
      </c>
      <c r="BF179" s="1" t="n">
        <v>66.1211312899851</v>
      </c>
      <c r="BG179" s="1" t="n">
        <v>118.697232541774</v>
      </c>
      <c r="BH179" s="1" t="n">
        <v>0.302415054448871</v>
      </c>
      <c r="BI179" s="1" t="n">
        <v>47.0846785503785</v>
      </c>
      <c r="BJ179" s="1" t="n">
        <v>30.2524589627351</v>
      </c>
      <c r="BK179" s="1" t="n">
        <v>2.72290359878434</v>
      </c>
      <c r="BL179" s="1" t="n">
        <v>19.5419758467034</v>
      </c>
      <c r="BM179" s="1" t="n">
        <v>102.631622015286</v>
      </c>
      <c r="BN179" s="1" t="n">
        <v>0.492315423159984</v>
      </c>
      <c r="BO179" s="1" t="n">
        <v>43.8627561904022</v>
      </c>
      <c r="BP179" s="1" t="n">
        <v>139.380071354925</v>
      </c>
      <c r="BQ179" s="1" t="n">
        <v>-0.0168132647348362</v>
      </c>
      <c r="BR179" s="1" t="n">
        <v>62.0214259927765</v>
      </c>
    </row>
    <row r="180" customFormat="false" ht="15" hidden="false" customHeight="true" outlineLevel="0" collapsed="false">
      <c r="A180" s="1" t="s">
        <v>113</v>
      </c>
      <c r="B180" s="1" t="s">
        <v>9</v>
      </c>
      <c r="C180" s="1" t="s">
        <v>966</v>
      </c>
      <c r="D180" s="1" t="n">
        <v>62256</v>
      </c>
      <c r="E180" s="1" t="n">
        <v>0.0026714069505125</v>
      </c>
      <c r="F180" s="1" t="n">
        <v>0.0480953196836003</v>
      </c>
      <c r="G180" s="1" t="n">
        <v>0.0237128416002741</v>
      </c>
      <c r="H180" s="1" t="n">
        <v>0.0090550843827636</v>
      </c>
      <c r="I180" s="1" t="n">
        <v>0.002709957451669</v>
      </c>
      <c r="J180" s="1" t="n">
        <v>0.0018575630372083</v>
      </c>
      <c r="K180" s="1" t="n">
        <v>0.0001741911533738</v>
      </c>
      <c r="L180" s="1" t="n">
        <v>0.0003969273822781</v>
      </c>
      <c r="M180" s="1" t="n">
        <v>7.71010023130301E-005</v>
      </c>
      <c r="N180" s="1" t="n">
        <v>5.56840572260773E-005</v>
      </c>
      <c r="O180" s="1" t="n">
        <v>2.99837231217339E-005</v>
      </c>
      <c r="P180" s="1" t="n">
        <v>0</v>
      </c>
      <c r="Q180" s="1" t="n">
        <v>1.99891487478226E-005</v>
      </c>
      <c r="R180" s="1" t="n">
        <v>1.42779633913019E-006</v>
      </c>
      <c r="S180" s="1" t="n">
        <v>4.28338901739056E-006</v>
      </c>
      <c r="T180" s="1" t="n">
        <v>2.71281304434735E-005</v>
      </c>
      <c r="U180" s="1" t="n">
        <v>6.42508352608584E-005</v>
      </c>
      <c r="V180" s="1" t="n">
        <v>0.0001194663968131</v>
      </c>
      <c r="W180" s="1" t="n">
        <v>0.0015380043690567</v>
      </c>
      <c r="X180" s="1" t="n">
        <v>0.0029465031482909</v>
      </c>
      <c r="Y180" s="1" t="n">
        <v>0.0037155053328193</v>
      </c>
      <c r="Z180" s="1" t="n">
        <v>0.0049904828450269</v>
      </c>
      <c r="AA180" s="1" t="n">
        <v>0.006748345540992</v>
      </c>
      <c r="AB180" s="1" t="n">
        <v>0.0084028045489591</v>
      </c>
      <c r="AC180" s="1" t="n">
        <v>0.010654595540992</v>
      </c>
      <c r="AD180" s="1" t="n">
        <v>0.0086527804548959</v>
      </c>
      <c r="AE180" s="1" t="n">
        <v>0.0052444744281675</v>
      </c>
      <c r="AF180" s="1" t="n">
        <v>0.002984652081727</v>
      </c>
      <c r="AG180" s="1" t="n">
        <v>0.0017116824081213</v>
      </c>
      <c r="AH180" s="1" t="n">
        <v>0.0010772054099203</v>
      </c>
      <c r="AI180" s="1" t="n">
        <v>0.0006033554998714</v>
      </c>
      <c r="AJ180" s="1" t="n">
        <v>0.003045891159085</v>
      </c>
      <c r="AK180" s="1" t="n">
        <v>0.00226986153945</v>
      </c>
      <c r="AL180" s="1" t="n">
        <v>0.0089137994731431</v>
      </c>
      <c r="AM180" s="1" t="n">
        <v>0.0169551930737599</v>
      </c>
      <c r="AN180" s="1" t="n">
        <v>0.0111545473528655</v>
      </c>
      <c r="AO180" s="1" t="n">
        <v>0.0054000819198149</v>
      </c>
      <c r="AP180" s="1" t="n">
        <v>0.0027718211899254</v>
      </c>
      <c r="AQ180" s="1" t="n">
        <v>0.0015229455795425</v>
      </c>
      <c r="AR180" s="1" t="n">
        <v>0.0011153543433564</v>
      </c>
      <c r="AS180" s="1" t="n">
        <v>0.0011374405679773</v>
      </c>
      <c r="AT180" s="1" t="n">
        <v>0.0011545071960935</v>
      </c>
      <c r="AU180" s="1" t="n">
        <v>0.0008061471986635</v>
      </c>
      <c r="AV180" s="1" t="n">
        <v>0.0008272295039835</v>
      </c>
      <c r="AW180" s="1" t="n">
        <v>0.0009276214340786</v>
      </c>
      <c r="AX180" s="1" t="n">
        <v>0.0012910402210228</v>
      </c>
      <c r="AY180" s="1" t="n">
        <v>0.0023823005011565</v>
      </c>
      <c r="AZ180" s="1" t="n">
        <v>0.0038701089051657</v>
      </c>
      <c r="BA180" s="1" t="n">
        <v>42.1468131585711</v>
      </c>
      <c r="BB180" s="1" t="n">
        <v>1.65016630878844</v>
      </c>
      <c r="BC180" s="1" t="n">
        <v>41.9845173087377</v>
      </c>
      <c r="BD180" s="1" t="n">
        <v>67.509910691339</v>
      </c>
      <c r="BE180" s="1" t="n">
        <v>1.4124570367258</v>
      </c>
      <c r="BF180" s="1" t="n">
        <v>56.6906780529938</v>
      </c>
      <c r="BG180" s="1" t="n">
        <v>78.8515484451298</v>
      </c>
      <c r="BH180" s="1" t="n">
        <v>1.41958574225969</v>
      </c>
      <c r="BI180" s="1" t="n">
        <v>70.4367766268863</v>
      </c>
      <c r="BJ180" s="1" t="n">
        <v>24.6188640452326</v>
      </c>
      <c r="BK180" s="1" t="n">
        <v>2.76673965422634</v>
      </c>
      <c r="BL180" s="1" t="n">
        <v>11.8918553402456</v>
      </c>
      <c r="BM180" s="1" t="n">
        <v>132.836786815729</v>
      </c>
      <c r="BN180" s="1" t="n">
        <v>0.482484188133943</v>
      </c>
      <c r="BO180" s="1" t="n">
        <v>48.5325120460678</v>
      </c>
      <c r="BP180" s="1" t="n">
        <v>80.3947410691339</v>
      </c>
      <c r="BQ180" s="1" t="n">
        <v>1.40589050763183</v>
      </c>
      <c r="BR180" s="1" t="n">
        <v>69.964394632493</v>
      </c>
    </row>
    <row r="181" customFormat="false" ht="15" hidden="false" customHeight="true" outlineLevel="0" collapsed="false">
      <c r="A181" s="1" t="s">
        <v>112</v>
      </c>
      <c r="B181" s="1" t="s">
        <v>9</v>
      </c>
      <c r="C181" s="1" t="s">
        <v>966</v>
      </c>
      <c r="D181" s="1" t="n">
        <v>69978</v>
      </c>
      <c r="E181" s="1" t="n">
        <v>0.03730442265982</v>
      </c>
      <c r="F181" s="1" t="n">
        <v>0.0176118843700083</v>
      </c>
      <c r="G181" s="1" t="n">
        <v>0.0032505454095096</v>
      </c>
      <c r="H181" s="1" t="n">
        <v>0.0056805154635901</v>
      </c>
      <c r="I181" s="1" t="n">
        <v>0.0032416537260916</v>
      </c>
      <c r="J181" s="1" t="n">
        <v>0.0008053324695698</v>
      </c>
      <c r="K181" s="1" t="n">
        <v>0.0004179091206442</v>
      </c>
      <c r="L181" s="1" t="n">
        <v>0.0002273730474021</v>
      </c>
      <c r="M181" s="1" t="n">
        <v>0.0002985065147459</v>
      </c>
      <c r="N181" s="1" t="n">
        <v>0.0010936770604094</v>
      </c>
      <c r="O181" s="1" t="n">
        <v>0.0009641125306048</v>
      </c>
      <c r="P181" s="1" t="n">
        <v>0.0016640150396473</v>
      </c>
      <c r="Q181" s="1" t="n">
        <v>0.0015585850791201</v>
      </c>
      <c r="R181" s="1" t="n">
        <v>0.0015306397883779</v>
      </c>
      <c r="S181" s="1" t="n">
        <v>0.0021657600325181</v>
      </c>
      <c r="T181" s="1" t="n">
        <v>0.0110739565768289</v>
      </c>
      <c r="U181" s="1" t="n">
        <v>0.0025463359913115</v>
      </c>
      <c r="V181" s="1" t="n">
        <v>0.0066887093086398</v>
      </c>
      <c r="W181" s="1" t="n">
        <v>0.0082240132613106</v>
      </c>
      <c r="X181" s="1" t="n">
        <v>0.0089063705736088</v>
      </c>
      <c r="Y181" s="1" t="n">
        <v>0.0061394295349967</v>
      </c>
      <c r="Z181" s="1" t="n">
        <v>0.0049461973763182</v>
      </c>
      <c r="AA181" s="1" t="n">
        <v>0.0043826273971819</v>
      </c>
      <c r="AB181" s="1" t="n">
        <v>0.0043656577781588</v>
      </c>
      <c r="AC181" s="1" t="n">
        <v>0.0035073523107262</v>
      </c>
      <c r="AD181" s="1" t="n">
        <v>0.0021997985081025</v>
      </c>
      <c r="AE181" s="1" t="n">
        <v>0.0016540912858326</v>
      </c>
      <c r="AF181" s="1" t="n">
        <v>0.0016031824287633</v>
      </c>
      <c r="AG181" s="1" t="n">
        <v>0.0010780173768898</v>
      </c>
      <c r="AH181" s="1" t="n">
        <v>0.0016201520477864</v>
      </c>
      <c r="AI181" s="1" t="n">
        <v>0.0006939681042613</v>
      </c>
      <c r="AJ181" s="1" t="n">
        <v>0.0039440967161107</v>
      </c>
      <c r="AK181" s="1" t="n">
        <v>0.0059116793849495</v>
      </c>
      <c r="AL181" s="1" t="n">
        <v>0.0087643616565206</v>
      </c>
      <c r="AM181" s="1" t="n">
        <v>0.0122261639372374</v>
      </c>
      <c r="AN181" s="1" t="n">
        <v>0.0114946840435565</v>
      </c>
      <c r="AO181" s="1" t="n">
        <v>0.0056544556860727</v>
      </c>
      <c r="AP181" s="1" t="n">
        <v>0.0043201077481494</v>
      </c>
      <c r="AQ181" s="1" t="n">
        <v>0.0035841621652519</v>
      </c>
      <c r="AR181" s="1" t="n">
        <v>0.0015228000228643</v>
      </c>
      <c r="AS181" s="1" t="n">
        <v>0.0009101074623453</v>
      </c>
      <c r="AT181" s="1" t="n">
        <v>0.0005867915630626</v>
      </c>
      <c r="AU181" s="1" t="n">
        <v>0.0004608591271542</v>
      </c>
      <c r="AV181" s="1" t="n">
        <v>0.000446568921661</v>
      </c>
      <c r="AW181" s="1" t="n">
        <v>0.00052695132756</v>
      </c>
      <c r="AX181" s="1" t="n">
        <v>0.0009092143245019</v>
      </c>
      <c r="AY181" s="1" t="n">
        <v>0.0031134785218211</v>
      </c>
      <c r="AZ181" s="1" t="n">
        <v>0.0020676141072908</v>
      </c>
      <c r="BA181" s="1" t="n">
        <v>55.7603389636743</v>
      </c>
      <c r="BB181" s="1" t="n">
        <v>1.61420556311104</v>
      </c>
      <c r="BC181" s="1" t="n">
        <v>57.1049398759163</v>
      </c>
      <c r="BD181" s="1" t="n">
        <v>59.9717339735345</v>
      </c>
      <c r="BE181" s="1" t="n">
        <v>1.70993635881719</v>
      </c>
      <c r="BF181" s="1" t="n">
        <v>56.5806976611348</v>
      </c>
      <c r="BG181" s="1" t="n">
        <v>73.0003143845209</v>
      </c>
      <c r="BH181" s="1" t="n">
        <v>1.52668523818669</v>
      </c>
      <c r="BI181" s="1" t="n">
        <v>64.31557252399</v>
      </c>
      <c r="BJ181" s="1" t="n">
        <v>48.4014690331247</v>
      </c>
      <c r="BK181" s="1" t="n">
        <v>1.24651128693956</v>
      </c>
      <c r="BL181" s="1" t="n">
        <v>62.1231037410386</v>
      </c>
      <c r="BM181" s="1" t="n">
        <v>95.2745720083455</v>
      </c>
      <c r="BN181" s="1" t="n">
        <v>0.956309738092027</v>
      </c>
      <c r="BO181" s="1" t="n">
        <v>67.2531762550176</v>
      </c>
      <c r="BP181" s="1" t="n">
        <v>74.0163051244677</v>
      </c>
      <c r="BQ181" s="1" t="n">
        <v>1.55111382210753</v>
      </c>
      <c r="BR181" s="1" t="n">
        <v>63.7668439399512</v>
      </c>
    </row>
    <row r="182" customFormat="false" ht="15" hidden="false" customHeight="true" outlineLevel="0" collapsed="false">
      <c r="A182" s="1" t="s">
        <v>103</v>
      </c>
      <c r="B182" s="1" t="s">
        <v>9</v>
      </c>
      <c r="C182" s="1" t="s">
        <v>966</v>
      </c>
      <c r="D182" s="1" t="n">
        <v>104448</v>
      </c>
      <c r="E182" s="1" t="n">
        <v>0.0197074142156862</v>
      </c>
      <c r="F182" s="1" t="n">
        <v>0.0239583333333333</v>
      </c>
      <c r="G182" s="1" t="n">
        <v>0.0361119621459695</v>
      </c>
      <c r="H182" s="1" t="n">
        <v>0.0090184163943355</v>
      </c>
      <c r="I182" s="1" t="n">
        <v>3.4041394335512E-006</v>
      </c>
      <c r="J182" s="1" t="n">
        <v>0</v>
      </c>
      <c r="K182" s="1" t="n">
        <v>1.7020697167756E-006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8.76565904139434E-005</v>
      </c>
      <c r="U182" s="1" t="n">
        <v>2.99191942401961E-006</v>
      </c>
      <c r="V182" s="1" t="n">
        <v>2.81240425857843E-005</v>
      </c>
      <c r="W182" s="1" t="n">
        <v>0.0004248525582107</v>
      </c>
      <c r="X182" s="1" t="n">
        <v>0.0010052849264705</v>
      </c>
      <c r="Y182" s="1" t="n">
        <v>0.0026035682827818</v>
      </c>
      <c r="Z182" s="1" t="n">
        <v>0.003729128370098</v>
      </c>
      <c r="AA182" s="1" t="n">
        <v>0.003793155445772</v>
      </c>
      <c r="AB182" s="1" t="n">
        <v>0.0053651099111519</v>
      </c>
      <c r="AC182" s="1" t="n">
        <v>0.007086061963848</v>
      </c>
      <c r="AD182" s="1" t="n">
        <v>0.0098990646063112</v>
      </c>
      <c r="AE182" s="1" t="n">
        <v>0.0102054371553308</v>
      </c>
      <c r="AF182" s="1" t="n">
        <v>0.0070968328737745</v>
      </c>
      <c r="AG182" s="1" t="n">
        <v>0.0047966452205882</v>
      </c>
      <c r="AH182" s="1" t="n">
        <v>0.0032671760110294</v>
      </c>
      <c r="AI182" s="1" t="n">
        <v>0.0018202837775735</v>
      </c>
      <c r="AJ182" s="1" t="n">
        <v>0.001376282935049</v>
      </c>
      <c r="AK182" s="1" t="n">
        <v>4.18868719362745E-006</v>
      </c>
      <c r="AL182" s="1" t="n">
        <v>0.0007396024816176</v>
      </c>
      <c r="AM182" s="1" t="n">
        <v>0.00239533069087</v>
      </c>
      <c r="AN182" s="1" t="n">
        <v>0.0077012005974264</v>
      </c>
      <c r="AO182" s="1" t="n">
        <v>0.0131105909160539</v>
      </c>
      <c r="AP182" s="1" t="n">
        <v>0.0063697964537377</v>
      </c>
      <c r="AQ182" s="1" t="n">
        <v>0.0097931506587009</v>
      </c>
      <c r="AR182" s="1" t="n">
        <v>0.0101509842218137</v>
      </c>
      <c r="AS182" s="1" t="n">
        <v>0.0051072064568014</v>
      </c>
      <c r="AT182" s="1" t="n">
        <v>0.0015031403186274</v>
      </c>
      <c r="AU182" s="1" t="n">
        <v>0.0005325616574754</v>
      </c>
      <c r="AV182" s="1" t="n">
        <v>0.0003368901271446</v>
      </c>
      <c r="AW182" s="1" t="n">
        <v>0.0003374885110294</v>
      </c>
      <c r="AX182" s="1" t="n">
        <v>0.0005014456954656</v>
      </c>
      <c r="AY182" s="1" t="n">
        <v>0.000716863893995</v>
      </c>
      <c r="AZ182" s="1" t="n">
        <v>0.0031995586320465</v>
      </c>
      <c r="BA182" s="1" t="n">
        <v>43.0558746936275</v>
      </c>
      <c r="BB182" s="1" t="n">
        <v>2.27502777604366</v>
      </c>
      <c r="BC182" s="1" t="n">
        <v>34.2327040214161</v>
      </c>
      <c r="BD182" s="1" t="n">
        <v>86.9881759344363</v>
      </c>
      <c r="BE182" s="1" t="n">
        <v>0.553628815970086</v>
      </c>
      <c r="BF182" s="1" t="n">
        <v>42.6155243529243</v>
      </c>
      <c r="BG182" s="1" t="n">
        <v>101.149308746936</v>
      </c>
      <c r="BH182" s="1" t="n">
        <v>1.62740187313027</v>
      </c>
      <c r="BI182" s="1" t="n">
        <v>49.326018391919</v>
      </c>
      <c r="BJ182" s="1" t="n">
        <v>21.5827876072304</v>
      </c>
      <c r="BK182" s="1" t="n">
        <v>2.51989611821111</v>
      </c>
      <c r="BL182" s="1" t="n">
        <v>11.1993772426798</v>
      </c>
      <c r="BM182" s="1" t="n">
        <v>152.327598422181</v>
      </c>
      <c r="BN182" s="1" t="n">
        <v>-0.154479089144413</v>
      </c>
      <c r="BO182" s="1" t="n">
        <v>44.0850043313287</v>
      </c>
      <c r="BP182" s="1" t="n">
        <v>103.553500306373</v>
      </c>
      <c r="BQ182" s="1" t="n">
        <v>1.48324515172497</v>
      </c>
      <c r="BR182" s="1" t="n">
        <v>49.4560430074398</v>
      </c>
    </row>
    <row r="183" customFormat="false" ht="15" hidden="false" customHeight="true" outlineLevel="0" collapsed="false">
      <c r="A183" s="1" t="s">
        <v>80</v>
      </c>
      <c r="B183" s="1" t="s">
        <v>9</v>
      </c>
      <c r="C183" s="1" t="s">
        <v>966</v>
      </c>
      <c r="D183" s="1" t="n">
        <v>86078</v>
      </c>
      <c r="E183" s="1" t="n">
        <v>0.0209711605236594</v>
      </c>
      <c r="F183" s="1" t="n">
        <v>0.0606240851320894</v>
      </c>
      <c r="G183" s="1" t="n">
        <v>0.0062857718193576</v>
      </c>
      <c r="H183" s="1" t="n">
        <v>0.0003056659205733</v>
      </c>
      <c r="I183" s="1" t="n">
        <v>3.71755849345942E-005</v>
      </c>
      <c r="J183" s="1" t="n">
        <v>8.26124109657649E-006</v>
      </c>
      <c r="K183" s="1" t="n">
        <v>3.20123092492339E-005</v>
      </c>
      <c r="L183" s="1" t="n">
        <v>1.54898270560809E-005</v>
      </c>
      <c r="M183" s="1" t="n">
        <v>1.03265513707206E-006</v>
      </c>
      <c r="N183" s="1" t="n">
        <v>2.06531027414412E-006</v>
      </c>
      <c r="O183" s="1" t="n">
        <v>7.22858595950443E-006</v>
      </c>
      <c r="P183" s="1" t="n">
        <v>0</v>
      </c>
      <c r="Q183" s="1" t="n">
        <v>2.06531027414412E-006</v>
      </c>
      <c r="R183" s="1" t="n">
        <v>1.03265513707206E-006</v>
      </c>
      <c r="S183" s="1" t="n">
        <v>3.92408952087383E-005</v>
      </c>
      <c r="T183" s="1" t="n">
        <v>0.0005566011188818</v>
      </c>
      <c r="U183" s="1" t="n">
        <v>6.316945096308E-005</v>
      </c>
      <c r="V183" s="1" t="n">
        <v>0.0006396814517065</v>
      </c>
      <c r="W183" s="1" t="n">
        <v>0.0029304816561723</v>
      </c>
      <c r="X183" s="1" t="n">
        <v>0.0082374416227142</v>
      </c>
      <c r="Y183" s="1" t="n">
        <v>0.0085583714770324</v>
      </c>
      <c r="Z183" s="1" t="n">
        <v>0.0082664850484444</v>
      </c>
      <c r="AA183" s="1" t="n">
        <v>0.0077930772090429</v>
      </c>
      <c r="AB183" s="1" t="n">
        <v>0.0074227735309835</v>
      </c>
      <c r="AC183" s="1" t="n">
        <v>0.0074917516670926</v>
      </c>
      <c r="AD183" s="1" t="n">
        <v>0.0057259113826994</v>
      </c>
      <c r="AE183" s="1" t="n">
        <v>0.002792525383954</v>
      </c>
      <c r="AF183" s="1" t="n">
        <v>0.0012481412207532</v>
      </c>
      <c r="AG183" s="1" t="n">
        <v>0.0006629161922907</v>
      </c>
      <c r="AH183" s="1" t="n">
        <v>0.0003281907107507</v>
      </c>
      <c r="AI183" s="1" t="n">
        <v>0.0001749866400241</v>
      </c>
      <c r="AJ183" s="1" t="n">
        <v>0.0001640953553753</v>
      </c>
      <c r="AK183" s="1" t="n">
        <v>8.71302771904552E-006</v>
      </c>
      <c r="AL183" s="1" t="n">
        <v>0.0002584864889983</v>
      </c>
      <c r="AM183" s="1" t="n">
        <v>0.0006890552754478</v>
      </c>
      <c r="AN183" s="1" t="n">
        <v>0.0015944840725853</v>
      </c>
      <c r="AO183" s="1" t="n">
        <v>0.0049206824043309</v>
      </c>
      <c r="AP183" s="1" t="n">
        <v>0.0086012105299844</v>
      </c>
      <c r="AQ183" s="1" t="n">
        <v>0.0097825518715583</v>
      </c>
      <c r="AR183" s="1" t="n">
        <v>0.007573073259137</v>
      </c>
      <c r="AS183" s="1" t="n">
        <v>0.0061513975696461</v>
      </c>
      <c r="AT183" s="1" t="n">
        <v>0.005373033760078</v>
      </c>
      <c r="AU183" s="1" t="n">
        <v>0.0032579462812797</v>
      </c>
      <c r="AV183" s="1" t="n">
        <v>0.0016315144403912</v>
      </c>
      <c r="AW183" s="1" t="n">
        <v>0.0010847719510211</v>
      </c>
      <c r="AX183" s="1" t="n">
        <v>0.0009061548827807</v>
      </c>
      <c r="AY183" s="1" t="n">
        <v>0.001436197402356</v>
      </c>
      <c r="AZ183" s="1" t="n">
        <v>0.0092307267826854</v>
      </c>
      <c r="BA183" s="1" t="n">
        <v>87.8337089616395</v>
      </c>
      <c r="BB183" s="1" t="n">
        <v>0.820385578786942</v>
      </c>
      <c r="BC183" s="1" t="n">
        <v>53.921560386196</v>
      </c>
      <c r="BD183" s="1" t="n">
        <v>111.653116940449</v>
      </c>
      <c r="BE183" s="1" t="n">
        <v>0.802247785382722</v>
      </c>
      <c r="BF183" s="1" t="n">
        <v>58.6639808008426</v>
      </c>
      <c r="BG183" s="1" t="n">
        <v>139.196670461674</v>
      </c>
      <c r="BH183" s="1" t="n">
        <v>0.724929929433914</v>
      </c>
      <c r="BI183" s="1" t="n">
        <v>60.1058162116827</v>
      </c>
      <c r="BJ183" s="1" t="n">
        <v>16.0188085225028</v>
      </c>
      <c r="BK183" s="1" t="n">
        <v>9.31146046600608</v>
      </c>
      <c r="BL183" s="1" t="n">
        <v>14.3777526815485</v>
      </c>
      <c r="BM183" s="1" t="n">
        <v>103.750040660796</v>
      </c>
      <c r="BN183" s="1" t="n">
        <v>0.42105547648102</v>
      </c>
      <c r="BO183" s="1" t="n">
        <v>40.8356491765796</v>
      </c>
      <c r="BP183" s="1" t="n">
        <v>139.23269592695</v>
      </c>
      <c r="BQ183" s="1" t="n">
        <v>0.72535939628845</v>
      </c>
      <c r="BR183" s="1" t="n">
        <v>60.113063803473</v>
      </c>
    </row>
    <row r="184" customFormat="false" ht="15" hidden="false" customHeight="true" outlineLevel="0" collapsed="false">
      <c r="A184" s="1" t="s">
        <v>81</v>
      </c>
      <c r="B184" s="1" t="s">
        <v>9</v>
      </c>
      <c r="C184" s="1" t="s">
        <v>966</v>
      </c>
      <c r="D184" s="1" t="n">
        <v>91433</v>
      </c>
      <c r="E184" s="1" t="n">
        <v>0.0217990829958062</v>
      </c>
      <c r="F184" s="1" t="n">
        <v>0.047622971040118</v>
      </c>
      <c r="G184" s="1" t="n">
        <v>0.0023643299222138</v>
      </c>
      <c r="H184" s="1" t="n">
        <v>0.0033851138113275</v>
      </c>
      <c r="I184" s="1" t="n">
        <v>0.0058524942975852</v>
      </c>
      <c r="J184" s="1" t="n">
        <v>0.0011296675039524</v>
      </c>
      <c r="K184" s="1" t="n">
        <v>0.0001390210439459</v>
      </c>
      <c r="L184" s="1" t="n">
        <v>9.72175132489242E-005</v>
      </c>
      <c r="M184" s="1" t="n">
        <v>2.72209037096988E-005</v>
      </c>
      <c r="N184" s="1" t="n">
        <v>7.77740105991394E-005</v>
      </c>
      <c r="O184" s="1" t="n">
        <v>8.45792365265641E-005</v>
      </c>
      <c r="P184" s="1" t="n">
        <v>7.09687846717147E-005</v>
      </c>
      <c r="Q184" s="1" t="n">
        <v>9.2356637586478E-005</v>
      </c>
      <c r="R184" s="1" t="n">
        <v>0.000127354942356</v>
      </c>
      <c r="S184" s="1" t="n">
        <v>0.0005580285260488</v>
      </c>
      <c r="T184" s="1" t="n">
        <v>0.005460707719192</v>
      </c>
      <c r="U184" s="1" t="n">
        <v>0.0001558518259271</v>
      </c>
      <c r="V184" s="1" t="n">
        <v>0.0006275086675489</v>
      </c>
      <c r="W184" s="1" t="n">
        <v>0.0015674045475922</v>
      </c>
      <c r="X184" s="1" t="n">
        <v>0.0042449115745956</v>
      </c>
      <c r="Y184" s="1" t="n">
        <v>0.0104707818840024</v>
      </c>
      <c r="Z184" s="1" t="n">
        <v>0.0125542747148185</v>
      </c>
      <c r="AA184" s="1" t="n">
        <v>0.0104461737009613</v>
      </c>
      <c r="AB184" s="1" t="n">
        <v>0.0080796867651723</v>
      </c>
      <c r="AC184" s="1" t="n">
        <v>0.0047794559951002</v>
      </c>
      <c r="AD184" s="1" t="n">
        <v>0.0024225389082716</v>
      </c>
      <c r="AE184" s="1" t="n">
        <v>0.0013097021863003</v>
      </c>
      <c r="AF184" s="1" t="n">
        <v>0.0008872617107608</v>
      </c>
      <c r="AG184" s="1" t="n">
        <v>0.0007983988275567</v>
      </c>
      <c r="AH184" s="1" t="n">
        <v>0.0012762077149388</v>
      </c>
      <c r="AI184" s="1" t="n">
        <v>0.0020705051786554</v>
      </c>
      <c r="AJ184" s="1" t="n">
        <v>0.0008093357977972</v>
      </c>
      <c r="AK184" s="1" t="n">
        <v>0.0004743910841818</v>
      </c>
      <c r="AL184" s="1" t="n">
        <v>0.0288578795402097</v>
      </c>
      <c r="AM184" s="1" t="n">
        <v>0.0170644078177463</v>
      </c>
      <c r="AN184" s="1" t="n">
        <v>0.0044185359771636</v>
      </c>
      <c r="AO184" s="1" t="n">
        <v>0.0021778241991403</v>
      </c>
      <c r="AP184" s="1" t="n">
        <v>0.0014265910557457</v>
      </c>
      <c r="AQ184" s="1" t="n">
        <v>0.0011422298294926</v>
      </c>
      <c r="AR184" s="1" t="n">
        <v>0.0012420296829372</v>
      </c>
      <c r="AS184" s="1" t="n">
        <v>0.0017020659936784</v>
      </c>
      <c r="AT184" s="1" t="n">
        <v>0.0015086183325495</v>
      </c>
      <c r="AU184" s="1" t="n">
        <v>0.001043797097328</v>
      </c>
      <c r="AV184" s="1" t="n">
        <v>0.0010048341408463</v>
      </c>
      <c r="AW184" s="1" t="n">
        <v>0.0003465652444959</v>
      </c>
      <c r="AX184" s="1" t="n">
        <v>2.25575011210395E-005</v>
      </c>
      <c r="AY184" s="1" t="n">
        <v>1.57218947207245E-005</v>
      </c>
      <c r="AZ184" s="1" t="n">
        <v>5.19506086423939E-005</v>
      </c>
      <c r="BA184" s="1" t="n">
        <v>26.1981888377282</v>
      </c>
      <c r="BB184" s="1" t="n">
        <v>3.05883225581691</v>
      </c>
      <c r="BC184" s="1" t="n">
        <v>24.0200963851287</v>
      </c>
      <c r="BD184" s="1" t="n">
        <v>33.539291065589</v>
      </c>
      <c r="BE184" s="1" t="n">
        <v>2.82402349319798</v>
      </c>
      <c r="BF184" s="1" t="n">
        <v>31.6654993609613</v>
      </c>
      <c r="BG184" s="1" t="n">
        <v>46.6891931797054</v>
      </c>
      <c r="BH184" s="1" t="n">
        <v>2.17841787210974</v>
      </c>
      <c r="BI184" s="1" t="n">
        <v>38.2411212848485</v>
      </c>
      <c r="BJ184" s="1" t="n">
        <v>28.2083492830816</v>
      </c>
      <c r="BK184" s="1" t="n">
        <v>2.85303424428465</v>
      </c>
      <c r="BL184" s="1" t="n">
        <v>42.5557806332369</v>
      </c>
      <c r="BM184" s="1" t="n">
        <v>107.581671825271</v>
      </c>
      <c r="BN184" s="1" t="n">
        <v>1.19670048186352</v>
      </c>
      <c r="BO184" s="1" t="n">
        <v>45.9451571998811</v>
      </c>
      <c r="BP184" s="1" t="n">
        <v>48.6775999912504</v>
      </c>
      <c r="BQ184" s="1" t="n">
        <v>2.03845174100446</v>
      </c>
      <c r="BR184" s="1" t="n">
        <v>41.2917483203541</v>
      </c>
    </row>
    <row r="185" customFormat="false" ht="15" hidden="false" customHeight="true" outlineLevel="0" collapsed="false">
      <c r="A185" s="1" t="s">
        <v>82</v>
      </c>
      <c r="B185" s="1" t="s">
        <v>9</v>
      </c>
      <c r="C185" s="1" t="s">
        <v>966</v>
      </c>
      <c r="D185" s="1" t="n">
        <v>98257</v>
      </c>
      <c r="E185" s="1" t="n">
        <v>0.0298907739680407</v>
      </c>
      <c r="F185" s="1" t="n">
        <v>0.0272853616310062</v>
      </c>
      <c r="G185" s="1" t="n">
        <v>0.0043957286616842</v>
      </c>
      <c r="H185" s="1" t="n">
        <v>0.0077266759620179</v>
      </c>
      <c r="I185" s="1" t="n">
        <v>0.0102171968522457</v>
      </c>
      <c r="J185" s="1" t="n">
        <v>0.0002080711241381</v>
      </c>
      <c r="K185" s="1" t="n">
        <v>0.0002786343749328</v>
      </c>
      <c r="L185" s="1" t="n">
        <v>0.0001718848416793</v>
      </c>
      <c r="M185" s="1" t="n">
        <v>0.0001999292105849</v>
      </c>
      <c r="N185" s="1" t="n">
        <v>0.0009308921162529</v>
      </c>
      <c r="O185" s="1" t="n">
        <v>0.0005120358967921</v>
      </c>
      <c r="P185" s="1" t="n">
        <v>0.0009408433439291</v>
      </c>
      <c r="Q185" s="1" t="n">
        <v>0.0007653398740038</v>
      </c>
      <c r="R185" s="1" t="n">
        <v>0.0004089049917845</v>
      </c>
      <c r="S185" s="1" t="n">
        <v>0.0004966567267472</v>
      </c>
      <c r="T185" s="1" t="n">
        <v>0.0044599593130486</v>
      </c>
      <c r="U185" s="1" t="n">
        <v>0.0094643384186368</v>
      </c>
      <c r="V185" s="1" t="n">
        <v>0.0080083352840001</v>
      </c>
      <c r="W185" s="1" t="n">
        <v>0.0078493135349135</v>
      </c>
      <c r="X185" s="1" t="n">
        <v>0.007350621329778</v>
      </c>
      <c r="Y185" s="1" t="n">
        <v>0.0112091250496147</v>
      </c>
      <c r="Z185" s="1" t="n">
        <v>0.0101398628087566</v>
      </c>
      <c r="AA185" s="1" t="n">
        <v>0.0045823707216788</v>
      </c>
      <c r="AB185" s="1" t="n">
        <v>0.0013580457371993</v>
      </c>
      <c r="AC185" s="1" t="n">
        <v>0.0007155978708896</v>
      </c>
      <c r="AD185" s="1" t="n">
        <v>0.0005680256877372</v>
      </c>
      <c r="AE185" s="1" t="n">
        <v>0.0005139582930478</v>
      </c>
      <c r="AF185" s="1" t="n">
        <v>0.0004484413324241</v>
      </c>
      <c r="AG185" s="1" t="n">
        <v>0.0002060921868162</v>
      </c>
      <c r="AH185" s="1" t="n">
        <v>6.2336525641939E-005</v>
      </c>
      <c r="AI185" s="1" t="n">
        <v>1.52660879123116E-005</v>
      </c>
      <c r="AJ185" s="1" t="n">
        <v>8.26913095250211E-006</v>
      </c>
      <c r="AK185" s="1" t="n">
        <v>0</v>
      </c>
      <c r="AL185" s="1" t="n">
        <v>1.52660879123116E-005</v>
      </c>
      <c r="AM185" s="1" t="n">
        <v>0.0006106435164924</v>
      </c>
      <c r="AN185" s="1" t="n">
        <v>0.001274718340678</v>
      </c>
      <c r="AO185" s="1" t="n">
        <v>0.002141704916698</v>
      </c>
      <c r="AP185" s="1" t="n">
        <v>0.0032866615101214</v>
      </c>
      <c r="AQ185" s="1" t="n">
        <v>0.0100062845395239</v>
      </c>
      <c r="AR185" s="1" t="n">
        <v>0.0157514222905238</v>
      </c>
      <c r="AS185" s="1" t="n">
        <v>0.0112873637501653</v>
      </c>
      <c r="AT185" s="1" t="n">
        <v>0.0063048943077846</v>
      </c>
      <c r="AU185" s="1" t="n">
        <v>0.0030125080146961</v>
      </c>
      <c r="AV185" s="1" t="n">
        <v>0.0012098374670506</v>
      </c>
      <c r="AW185" s="1" t="n">
        <v>0.0008860691859104</v>
      </c>
      <c r="AX185" s="1" t="n">
        <v>0.0013415074752943</v>
      </c>
      <c r="AY185" s="1" t="n">
        <v>0.0021118088278697</v>
      </c>
      <c r="AZ185" s="1" t="n">
        <v>0.0032593097692785</v>
      </c>
      <c r="BA185" s="1" t="n">
        <v>105.216127095271</v>
      </c>
      <c r="BB185" s="1" t="n">
        <v>0.720152574887041</v>
      </c>
      <c r="BC185" s="1" t="n">
        <v>42.8587965252425</v>
      </c>
      <c r="BD185" s="1" t="n">
        <v>119.917695431369</v>
      </c>
      <c r="BE185" s="1" t="n">
        <v>0.986519174255777</v>
      </c>
      <c r="BF185" s="1" t="n">
        <v>44.5449841093206</v>
      </c>
      <c r="BG185" s="1" t="n">
        <v>130.629939851614</v>
      </c>
      <c r="BH185" s="1" t="n">
        <v>0.976458588440665</v>
      </c>
      <c r="BI185" s="1" t="n">
        <v>44.8924434635505</v>
      </c>
      <c r="BJ185" s="1" t="n">
        <v>33.0839533061258</v>
      </c>
      <c r="BK185" s="1" t="n">
        <v>2.3315928698352</v>
      </c>
      <c r="BL185" s="1" t="n">
        <v>43.1047319558401</v>
      </c>
      <c r="BM185" s="1" t="n">
        <v>59.5036384176191</v>
      </c>
      <c r="BN185" s="1" t="n">
        <v>0.704875895250262</v>
      </c>
      <c r="BO185" s="1" t="n">
        <v>37.6941384219981</v>
      </c>
      <c r="BP185" s="1" t="n">
        <v>134.874960562606</v>
      </c>
      <c r="BQ185" s="1" t="n">
        <v>1.02710826961406</v>
      </c>
      <c r="BR185" s="1" t="n">
        <v>44.9326708241402</v>
      </c>
    </row>
    <row r="186" customFormat="false" ht="15" hidden="false" customHeight="true" outlineLevel="0" collapsed="false">
      <c r="A186" s="1" t="s">
        <v>83</v>
      </c>
      <c r="B186" s="1" t="s">
        <v>9</v>
      </c>
      <c r="C186" s="1" t="s">
        <v>966</v>
      </c>
      <c r="D186" s="1" t="n">
        <v>102486</v>
      </c>
      <c r="E186" s="1" t="n">
        <v>0.0246034688748815</v>
      </c>
      <c r="F186" s="1" t="n">
        <v>0.0401260226329016</v>
      </c>
      <c r="G186" s="1" t="n">
        <v>0.0016062898563923</v>
      </c>
      <c r="H186" s="1" t="n">
        <v>0.0007771251141077</v>
      </c>
      <c r="I186" s="1" t="n">
        <v>0.0003217783675602</v>
      </c>
      <c r="J186" s="1" t="n">
        <v>0.0001968832599357</v>
      </c>
      <c r="K186" s="1" t="n">
        <v>0.0002992278620169</v>
      </c>
      <c r="L186" s="1" t="n">
        <v>0.0002012198956171</v>
      </c>
      <c r="M186" s="1" t="n">
        <v>0.000169996118711</v>
      </c>
      <c r="N186" s="1" t="n">
        <v>0.0003564714530114</v>
      </c>
      <c r="O186" s="1" t="n">
        <v>0.0003174417318788</v>
      </c>
      <c r="P186" s="1" t="n">
        <v>0.0002671367579745</v>
      </c>
      <c r="Q186" s="1" t="n">
        <v>0.0003920318655989</v>
      </c>
      <c r="R186" s="1" t="n">
        <v>0.0004319289138679</v>
      </c>
      <c r="S186" s="1" t="n">
        <v>0.0012715015817878</v>
      </c>
      <c r="T186" s="1" t="n">
        <v>0.0175503646026449</v>
      </c>
      <c r="U186" s="1" t="n">
        <v>0.0021570019319711</v>
      </c>
      <c r="V186" s="1" t="n">
        <v>0.0003799299416505</v>
      </c>
      <c r="W186" s="1" t="n">
        <v>0.0007769353862966</v>
      </c>
      <c r="X186" s="1" t="n">
        <v>0.0015014245848213</v>
      </c>
      <c r="Y186" s="1" t="n">
        <v>0.0044993950393224</v>
      </c>
      <c r="Z186" s="1" t="n">
        <v>0.0072759937942743</v>
      </c>
      <c r="AA186" s="1" t="n">
        <v>0.0108057441992076</v>
      </c>
      <c r="AB186" s="1" t="n">
        <v>0.0057629822609917</v>
      </c>
      <c r="AC186" s="1" t="n">
        <v>0.0067460433620201</v>
      </c>
      <c r="AD186" s="1" t="n">
        <v>0.0056751653884432</v>
      </c>
      <c r="AE186" s="1" t="n">
        <v>0.0026467029643073</v>
      </c>
      <c r="AF186" s="1" t="n">
        <v>0.0047878490720683</v>
      </c>
      <c r="AG186" s="1" t="n">
        <v>0.001996004332299</v>
      </c>
      <c r="AH186" s="1" t="n">
        <v>0.0018411051265538</v>
      </c>
      <c r="AI186" s="1" t="n">
        <v>0.0022698222196202</v>
      </c>
      <c r="AJ186" s="1" t="n">
        <v>0.0033779003961516</v>
      </c>
      <c r="AK186" s="1" t="n">
        <v>0.0308597027886735</v>
      </c>
      <c r="AL186" s="1" t="n">
        <v>0.0154752844290927</v>
      </c>
      <c r="AM186" s="1" t="n">
        <v>0.0031083513845793</v>
      </c>
      <c r="AN186" s="1" t="n">
        <v>0.0015581396483422</v>
      </c>
      <c r="AO186" s="1" t="n">
        <v>0.0014788605272915</v>
      </c>
      <c r="AP186" s="1" t="n">
        <v>0.0008732900103428</v>
      </c>
      <c r="AQ186" s="1" t="n">
        <v>0.0006074000351267</v>
      </c>
      <c r="AR186" s="1" t="n">
        <v>0.0005329996292176</v>
      </c>
      <c r="AS186" s="1" t="n">
        <v>0.0004951895868704</v>
      </c>
      <c r="AT186" s="1" t="n">
        <v>0.0005537341685693</v>
      </c>
      <c r="AU186" s="1" t="n">
        <v>0.0013264006791171</v>
      </c>
      <c r="AV186" s="1" t="n">
        <v>0.0025393712311925</v>
      </c>
      <c r="AW186" s="1" t="n">
        <v>0.0024088656011552</v>
      </c>
      <c r="AX186" s="1" t="n">
        <v>0.000639111683547</v>
      </c>
      <c r="AY186" s="1" t="n">
        <v>3.23214878129696E-005</v>
      </c>
      <c r="AZ186" s="1" t="n">
        <v>1.09771090685557E-005</v>
      </c>
      <c r="BA186" s="1" t="n">
        <v>17.2178443885019</v>
      </c>
      <c r="BB186" s="1" t="n">
        <v>3.09256841121018</v>
      </c>
      <c r="BC186" s="1" t="n">
        <v>25.7971239252716</v>
      </c>
      <c r="BD186" s="1" t="n">
        <v>23.5037663680893</v>
      </c>
      <c r="BE186" s="1" t="n">
        <v>2.84545780545878</v>
      </c>
      <c r="BF186" s="1" t="n">
        <v>33.6157245846284</v>
      </c>
      <c r="BG186" s="1" t="n">
        <v>42.0736978709287</v>
      </c>
      <c r="BH186" s="1" t="n">
        <v>1.91936386237932</v>
      </c>
      <c r="BI186" s="1" t="n">
        <v>57.858222882116</v>
      </c>
      <c r="BJ186" s="1" t="n">
        <v>48.4881544796362</v>
      </c>
      <c r="BK186" s="1" t="n">
        <v>1.24671639836224</v>
      </c>
      <c r="BL186" s="1" t="n">
        <v>67.036632130624</v>
      </c>
      <c r="BM186" s="1" t="n">
        <v>129.401488983861</v>
      </c>
      <c r="BN186" s="1" t="n">
        <v>0.288083290331058</v>
      </c>
      <c r="BO186" s="1" t="n">
        <v>57.6603976224742</v>
      </c>
      <c r="BP186" s="1" t="n">
        <v>42.2427355931542</v>
      </c>
      <c r="BQ186" s="1" t="n">
        <v>1.91951567216653</v>
      </c>
      <c r="BR186" s="1" t="n">
        <v>57.8048466252894</v>
      </c>
    </row>
    <row r="187" customFormat="false" ht="15" hidden="false" customHeight="true" outlineLevel="0" collapsed="false">
      <c r="A187" s="1" t="s">
        <v>84</v>
      </c>
      <c r="B187" s="1" t="s">
        <v>9</v>
      </c>
      <c r="C187" s="1" t="s">
        <v>966</v>
      </c>
      <c r="D187" s="1" t="n">
        <v>92789</v>
      </c>
      <c r="E187" s="1" t="n">
        <v>0.0301999398875106</v>
      </c>
      <c r="F187" s="1" t="n">
        <v>0.0203587350512093</v>
      </c>
      <c r="G187" s="1" t="n">
        <v>0.007445326972426</v>
      </c>
      <c r="H187" s="1" t="n">
        <v>0.0059461071175821</v>
      </c>
      <c r="I187" s="1" t="n">
        <v>0.0011591412296237</v>
      </c>
      <c r="J187" s="1" t="n">
        <v>0.0004626985238911</v>
      </c>
      <c r="K187" s="1" t="n">
        <v>0.0004435391647237</v>
      </c>
      <c r="L187" s="1" t="n">
        <v>0.0006092676215212</v>
      </c>
      <c r="M187" s="1" t="n">
        <v>0.0002500296371337</v>
      </c>
      <c r="N187" s="1" t="n">
        <v>0.0003257091058446</v>
      </c>
      <c r="O187" s="1" t="n">
        <v>0.0003151714583026</v>
      </c>
      <c r="P187" s="1" t="n">
        <v>0.0004981433383506</v>
      </c>
      <c r="Q187" s="1" t="n">
        <v>0.0003228352019695</v>
      </c>
      <c r="R187" s="1" t="n">
        <v>0.0006284269806885</v>
      </c>
      <c r="S187" s="1" t="n">
        <v>0.0013545666931305</v>
      </c>
      <c r="T187" s="1" t="n">
        <v>0.0185692509049803</v>
      </c>
      <c r="U187" s="1" t="n">
        <v>0.0039707023461832</v>
      </c>
      <c r="V187" s="1" t="n">
        <v>0.0071243628016251</v>
      </c>
      <c r="W187" s="1" t="n">
        <v>0.008568499498863</v>
      </c>
      <c r="X187" s="1" t="n">
        <v>0.0102921682527023</v>
      </c>
      <c r="Y187" s="1" t="n">
        <v>0.0105717003093039</v>
      </c>
      <c r="Z187" s="1" t="n">
        <v>0.0071890256388149</v>
      </c>
      <c r="AA187" s="1" t="n">
        <v>0.0044038086411104</v>
      </c>
      <c r="AB187" s="1" t="n">
        <v>0.0028694134002952</v>
      </c>
      <c r="AC187" s="1" t="n">
        <v>0.0020038743816616</v>
      </c>
      <c r="AD187" s="1" t="n">
        <v>0.0013673495780749</v>
      </c>
      <c r="AE187" s="1" t="n">
        <v>0.0010184396857386</v>
      </c>
      <c r="AF187" s="1" t="n">
        <v>0.0008736218732823</v>
      </c>
      <c r="AG187" s="1" t="n">
        <v>0.000689736930024</v>
      </c>
      <c r="AH187" s="1" t="n">
        <v>0.0005206705536216</v>
      </c>
      <c r="AI187" s="1" t="n">
        <v>0.0003657491728545</v>
      </c>
      <c r="AJ187" s="1" t="n">
        <v>0.0006708769358436</v>
      </c>
      <c r="AK187" s="1" t="n">
        <v>0.0005556962570994</v>
      </c>
      <c r="AL187" s="1" t="n">
        <v>0.0094980277834657</v>
      </c>
      <c r="AM187" s="1" t="n">
        <v>0.0175081367403463</v>
      </c>
      <c r="AN187" s="1" t="n">
        <v>0.0096953841511386</v>
      </c>
      <c r="AO187" s="1" t="n">
        <v>0.0066602722305445</v>
      </c>
      <c r="AP187" s="1" t="n">
        <v>0.0038319466747135</v>
      </c>
      <c r="AQ187" s="1" t="n">
        <v>0.0017580208860964</v>
      </c>
      <c r="AR187" s="1" t="n">
        <v>0.0011174546551854</v>
      </c>
      <c r="AS187" s="1" t="n">
        <v>0.0008116533209755</v>
      </c>
      <c r="AT187" s="1" t="n">
        <v>0.0007092704954251</v>
      </c>
      <c r="AU187" s="1" t="n">
        <v>0.0006116026684197</v>
      </c>
      <c r="AV187" s="1" t="n">
        <v>0.0005732091088383</v>
      </c>
      <c r="AW187" s="1" t="n">
        <v>0.0006021726713295</v>
      </c>
      <c r="AX187" s="1" t="n">
        <v>0.0007645033355246</v>
      </c>
      <c r="AY187" s="1" t="n">
        <v>0.0015283330998286</v>
      </c>
      <c r="AZ187" s="1" t="n">
        <v>0.0062743159210682</v>
      </c>
      <c r="BA187" s="1" t="n">
        <v>61.9020034702389</v>
      </c>
      <c r="BB187" s="1" t="n">
        <v>1.70455920876767</v>
      </c>
      <c r="BC187" s="1" t="n">
        <v>58.6050041195897</v>
      </c>
      <c r="BD187" s="1" t="n">
        <v>64.9148282662816</v>
      </c>
      <c r="BE187" s="1" t="n">
        <v>1.73543365816449</v>
      </c>
      <c r="BF187" s="1" t="n">
        <v>59.5710329828247</v>
      </c>
      <c r="BG187" s="1" t="n">
        <v>83.3392212438974</v>
      </c>
      <c r="BH187" s="1" t="n">
        <v>1.4621483762392</v>
      </c>
      <c r="BI187" s="1" t="n">
        <v>72.4169039968037</v>
      </c>
      <c r="BJ187" s="1" t="n">
        <v>54.5508303786009</v>
      </c>
      <c r="BK187" s="1" t="n">
        <v>1.08251663476358</v>
      </c>
      <c r="BL187" s="1" t="n">
        <v>68.1340149201721</v>
      </c>
      <c r="BM187" s="1" t="n">
        <v>73.4602592979771</v>
      </c>
      <c r="BN187" s="1" t="n">
        <v>1.29876029953381</v>
      </c>
      <c r="BO187" s="1" t="n">
        <v>48.5197227611318</v>
      </c>
      <c r="BP187" s="1" t="n">
        <v>83.7309271573139</v>
      </c>
      <c r="BQ187" s="1" t="n">
        <v>1.46123456470133</v>
      </c>
      <c r="BR187" s="1" t="n">
        <v>72.3913398434092</v>
      </c>
    </row>
    <row r="188" customFormat="false" ht="15" hidden="false" customHeight="true" outlineLevel="0" collapsed="false">
      <c r="A188" s="1" t="s">
        <v>85</v>
      </c>
      <c r="B188" s="1" t="s">
        <v>9</v>
      </c>
      <c r="C188" s="1" t="s">
        <v>966</v>
      </c>
      <c r="D188" s="1" t="n">
        <v>103774</v>
      </c>
      <c r="E188" s="1" t="n">
        <v>0.0116629513279926</v>
      </c>
      <c r="F188" s="1" t="n">
        <v>0.0055025557675547</v>
      </c>
      <c r="G188" s="1" t="n">
        <v>0.0055779332438225</v>
      </c>
      <c r="H188" s="1" t="n">
        <v>0.0318632584055522</v>
      </c>
      <c r="I188" s="1" t="n">
        <v>0.0042605405335954</v>
      </c>
      <c r="J188" s="1" t="n">
        <v>0.0026416379182968</v>
      </c>
      <c r="K188" s="1" t="n">
        <v>0.0043367745720936</v>
      </c>
      <c r="L188" s="1" t="n">
        <v>0.0049740568714492</v>
      </c>
      <c r="M188" s="1" t="n">
        <v>0.0021696721293922</v>
      </c>
      <c r="N188" s="1" t="n">
        <v>0.0038245503583642</v>
      </c>
      <c r="O188" s="1" t="n">
        <v>0.0011477933886244</v>
      </c>
      <c r="P188" s="1" t="n">
        <v>0.0015341029544972</v>
      </c>
      <c r="Q188" s="1" t="n">
        <v>0.0004848142223592</v>
      </c>
      <c r="R188" s="1" t="n">
        <v>0.0003006533428411</v>
      </c>
      <c r="S188" s="1" t="n">
        <v>0.0008317219256375</v>
      </c>
      <c r="T188" s="1" t="n">
        <v>0.0077758719268153</v>
      </c>
      <c r="U188" s="1" t="n">
        <v>0.0072892776610711</v>
      </c>
      <c r="V188" s="1" t="n">
        <v>0.0016514252124809</v>
      </c>
      <c r="W188" s="1" t="n">
        <v>0.0058618970069574</v>
      </c>
      <c r="X188" s="1" t="n">
        <v>0.0065274057085589</v>
      </c>
      <c r="Y188" s="1" t="n">
        <v>0.0083372280147243</v>
      </c>
      <c r="Z188" s="1" t="n">
        <v>0.0078517981382619</v>
      </c>
      <c r="AA188" s="1" t="n">
        <v>0.0055005348160425</v>
      </c>
      <c r="AB188" s="1" t="n">
        <v>0.0033703047005993</v>
      </c>
      <c r="AC188" s="1" t="n">
        <v>0.003193237227051</v>
      </c>
      <c r="AD188" s="1" t="n">
        <v>0.0019164241524852</v>
      </c>
      <c r="AE188" s="1" t="n">
        <v>0.0015002553626149</v>
      </c>
      <c r="AF188" s="1" t="n">
        <v>0.001563493746025</v>
      </c>
      <c r="AG188" s="1" t="n">
        <v>0.003337782103417</v>
      </c>
      <c r="AH188" s="1" t="n">
        <v>0.0018110268468017</v>
      </c>
      <c r="AI188" s="1" t="n">
        <v>0.0012400745851562</v>
      </c>
      <c r="AJ188" s="1" t="n">
        <v>0.001547834717752</v>
      </c>
      <c r="AK188" s="1" t="n">
        <v>0.0124567569911538</v>
      </c>
      <c r="AL188" s="1" t="n">
        <v>0.0226206708809528</v>
      </c>
      <c r="AM188" s="1" t="n">
        <v>0.0102783452502553</v>
      </c>
      <c r="AN188" s="1" t="n">
        <v>0.0048597191974868</v>
      </c>
      <c r="AO188" s="1" t="n">
        <v>0.0020109805924412</v>
      </c>
      <c r="AP188" s="1" t="n">
        <v>0.0015653005569795</v>
      </c>
      <c r="AQ188" s="1" t="n">
        <v>0.0011906884190645</v>
      </c>
      <c r="AR188" s="1" t="n">
        <v>0.0009419507776514</v>
      </c>
      <c r="AS188" s="1" t="n">
        <v>0.0015418120145701</v>
      </c>
      <c r="AT188" s="1" t="n">
        <v>0.0017230953803457</v>
      </c>
      <c r="AU188" s="1" t="n">
        <v>0.000657679187465</v>
      </c>
      <c r="AV188" s="1" t="n">
        <v>0.0003089646732322</v>
      </c>
      <c r="AW188" s="1" t="n">
        <v>0.0003860552739607</v>
      </c>
      <c r="AX188" s="1" t="n">
        <v>0.0005890203711912</v>
      </c>
      <c r="AY188" s="1" t="n">
        <v>0.0005727590726</v>
      </c>
      <c r="AZ188" s="1" t="n">
        <v>0.0007962013606491</v>
      </c>
      <c r="BA188" s="1" t="n">
        <v>29.4199317748184</v>
      </c>
      <c r="BB188" s="1" t="n">
        <v>2.24027482754826</v>
      </c>
      <c r="BC188" s="1" t="n">
        <v>29.9824384734241</v>
      </c>
      <c r="BD188" s="1" t="n">
        <v>36.7797714263688</v>
      </c>
      <c r="BE188" s="1" t="n">
        <v>2.15032529740542</v>
      </c>
      <c r="BF188" s="1" t="n">
        <v>33.8214839356621</v>
      </c>
      <c r="BG188" s="1" t="n">
        <v>42.6986335691021</v>
      </c>
      <c r="BH188" s="1" t="n">
        <v>2.49980249521804</v>
      </c>
      <c r="BI188" s="1" t="n">
        <v>49.1043218415528</v>
      </c>
      <c r="BJ188" s="1" t="n">
        <v>57.1287605758668</v>
      </c>
      <c r="BK188" s="1" t="n">
        <v>1.18691005891567</v>
      </c>
      <c r="BL188" s="1" t="n">
        <v>49.3660131291878</v>
      </c>
      <c r="BM188" s="1" t="n">
        <v>93.9612330641586</v>
      </c>
      <c r="BN188" s="1" t="n">
        <v>0.634064413766722</v>
      </c>
      <c r="BO188" s="1" t="n">
        <v>65.0525365487388</v>
      </c>
      <c r="BP188" s="1" t="n">
        <v>48.2342205176634</v>
      </c>
      <c r="BQ188" s="1" t="n">
        <v>2.16254632018912</v>
      </c>
      <c r="BR188" s="1" t="n">
        <v>51.6031044089839</v>
      </c>
    </row>
    <row r="189" customFormat="false" ht="15" hidden="false" customHeight="true" outlineLevel="0" collapsed="false">
      <c r="A189" s="1" t="s">
        <v>86</v>
      </c>
      <c r="B189" s="1" t="s">
        <v>9</v>
      </c>
      <c r="C189" s="1" t="s">
        <v>966</v>
      </c>
      <c r="D189" s="1" t="n">
        <v>96754</v>
      </c>
      <c r="E189" s="1" t="n">
        <v>0.0299187171130449</v>
      </c>
      <c r="F189" s="1" t="n">
        <v>0.0240205974831933</v>
      </c>
      <c r="G189" s="1" t="n">
        <v>0.0029839708033891</v>
      </c>
      <c r="H189" s="1" t="n">
        <v>0.028016986952018</v>
      </c>
      <c r="I189" s="1" t="n">
        <v>0.0004354686455684</v>
      </c>
      <c r="J189" s="1" t="n">
        <v>0.0005622506563036</v>
      </c>
      <c r="K189" s="1" t="n">
        <v>0.0001231071698442</v>
      </c>
      <c r="L189" s="1" t="n">
        <v>0.000101058124499</v>
      </c>
      <c r="M189" s="1" t="n">
        <v>9.64645733854242E-005</v>
      </c>
      <c r="N189" s="1" t="n">
        <v>0.000136887823185</v>
      </c>
      <c r="O189" s="1" t="n">
        <v>0.0002002788285525</v>
      </c>
      <c r="P189" s="1" t="n">
        <v>0.0001019768347217</v>
      </c>
      <c r="Q189" s="1" t="n">
        <v>8.54400507128043E-005</v>
      </c>
      <c r="R189" s="1" t="n">
        <v>5.23664826949446E-005</v>
      </c>
      <c r="S189" s="1" t="n">
        <v>0.0001699613912028</v>
      </c>
      <c r="T189" s="1" t="n">
        <v>0.0018833559565725</v>
      </c>
      <c r="U189" s="1" t="n">
        <v>0.000420525249602</v>
      </c>
      <c r="V189" s="1" t="n">
        <v>0.0008022924116832</v>
      </c>
      <c r="W189" s="1" t="n">
        <v>0.0024217345019327</v>
      </c>
      <c r="X189" s="1" t="n">
        <v>0.0054183806354259</v>
      </c>
      <c r="Y189" s="1" t="n">
        <v>0.0062432819314963</v>
      </c>
      <c r="Z189" s="1" t="n">
        <v>0.0059590559563428</v>
      </c>
      <c r="AA189" s="1" t="n">
        <v>0.0051561175765343</v>
      </c>
      <c r="AB189" s="1" t="n">
        <v>0.0045359881761994</v>
      </c>
      <c r="AC189" s="1" t="n">
        <v>0.0041884573247617</v>
      </c>
      <c r="AD189" s="1" t="n">
        <v>0.0040069402815387</v>
      </c>
      <c r="AE189" s="1" t="n">
        <v>0.0039991886640345</v>
      </c>
      <c r="AF189" s="1" t="n">
        <v>0.0033725995824462</v>
      </c>
      <c r="AG189" s="1" t="n">
        <v>0.0026032515451557</v>
      </c>
      <c r="AH189" s="1" t="n">
        <v>0.0024269022469355</v>
      </c>
      <c r="AI189" s="1" t="n">
        <v>0.0026691402939413</v>
      </c>
      <c r="AJ189" s="1" t="n">
        <v>0.0082761436219691</v>
      </c>
      <c r="AK189" s="1" t="n">
        <v>0.0024882692188436</v>
      </c>
      <c r="AL189" s="1" t="n">
        <v>0.0026633265808131</v>
      </c>
      <c r="AM189" s="1" t="n">
        <v>0.0037033352626248</v>
      </c>
      <c r="AN189" s="1" t="n">
        <v>0.0044235897223887</v>
      </c>
      <c r="AO189" s="1" t="n">
        <v>0.003864827293962</v>
      </c>
      <c r="AP189" s="1" t="n">
        <v>0.0034895198131343</v>
      </c>
      <c r="AQ189" s="1" t="n">
        <v>0.0034249230005994</v>
      </c>
      <c r="AR189" s="1" t="n">
        <v>0.0032434059573764</v>
      </c>
      <c r="AS189" s="1" t="n">
        <v>0.0032285486904934</v>
      </c>
      <c r="AT189" s="1" t="n">
        <v>0.0034662649606217</v>
      </c>
      <c r="AU189" s="1" t="n">
        <v>0.0037285280195134</v>
      </c>
      <c r="AV189" s="1" t="n">
        <v>0.0057568679331087</v>
      </c>
      <c r="AW189" s="1" t="n">
        <v>0.0095881048845525</v>
      </c>
      <c r="AX189" s="1" t="n">
        <v>0.0062826859871426</v>
      </c>
      <c r="AY189" s="1" t="n">
        <v>0.0017977292928457</v>
      </c>
      <c r="AZ189" s="1" t="n">
        <v>0.001350073381979</v>
      </c>
      <c r="BA189" s="1" t="n">
        <v>62.6496165533208</v>
      </c>
      <c r="BB189" s="1" t="n">
        <v>0.836940126782158</v>
      </c>
      <c r="BC189" s="1" t="n">
        <v>50.3331599096379</v>
      </c>
      <c r="BD189" s="1" t="n">
        <v>120.587303884077</v>
      </c>
      <c r="BE189" s="1" t="n">
        <v>-0.0722924964760792</v>
      </c>
      <c r="BF189" s="1" t="n">
        <v>73.565528910526</v>
      </c>
      <c r="BG189" s="1" t="n">
        <v>124.813258366579</v>
      </c>
      <c r="BH189" s="1" t="n">
        <v>-0.292204647872778</v>
      </c>
      <c r="BI189" s="1" t="n">
        <v>60.959358832214</v>
      </c>
      <c r="BJ189" s="1" t="n">
        <v>24.7928147673481</v>
      </c>
      <c r="BK189" s="1" t="n">
        <v>3.82265480610003</v>
      </c>
      <c r="BL189" s="1" t="n">
        <v>28.053905784221</v>
      </c>
      <c r="BM189" s="1" t="n">
        <v>138.800245984662</v>
      </c>
      <c r="BN189" s="1" t="n">
        <v>0.284854372880974</v>
      </c>
      <c r="BO189" s="1" t="n">
        <v>68.732386687383</v>
      </c>
      <c r="BP189" s="1" t="n">
        <v>135.418287616016</v>
      </c>
      <c r="BQ189" s="1" t="n">
        <v>-0.282968125530119</v>
      </c>
      <c r="BR189" s="1" t="n">
        <v>68.8564639426175</v>
      </c>
    </row>
    <row r="190" customFormat="false" ht="15" hidden="false" customHeight="true" outlineLevel="0" collapsed="false">
      <c r="A190" s="1" t="s">
        <v>87</v>
      </c>
      <c r="B190" s="1" t="s">
        <v>9</v>
      </c>
      <c r="C190" s="1" t="s">
        <v>966</v>
      </c>
      <c r="D190" s="1" t="n">
        <v>110795</v>
      </c>
      <c r="E190" s="1" t="n">
        <v>0.0243484714011362</v>
      </c>
      <c r="F190" s="1" t="n">
        <v>0.0154792384333428</v>
      </c>
      <c r="G190" s="1" t="n">
        <v>0.0053768972727409</v>
      </c>
      <c r="H190" s="1" t="n">
        <v>0.0115448450842647</v>
      </c>
      <c r="I190" s="1" t="n">
        <v>0.0033158335464396</v>
      </c>
      <c r="J190" s="1" t="n">
        <v>0.0012387241702644</v>
      </c>
      <c r="K190" s="1" t="n">
        <v>0.0007027994644764</v>
      </c>
      <c r="L190" s="1" t="n">
        <v>0.0005784456779537</v>
      </c>
      <c r="M190" s="1" t="n">
        <v>0.0002567303979822</v>
      </c>
      <c r="N190" s="1" t="n">
        <v>0.0003626316871499</v>
      </c>
      <c r="O190" s="1" t="n">
        <v>0.0008776970481018</v>
      </c>
      <c r="P190" s="1" t="n">
        <v>0.0028922283897688</v>
      </c>
      <c r="Q190" s="1" t="n">
        <v>0.0013021044872662</v>
      </c>
      <c r="R190" s="1" t="n">
        <v>0.0008367806409234</v>
      </c>
      <c r="S190" s="1" t="n">
        <v>0.0018484588654722</v>
      </c>
      <c r="T190" s="1" t="n">
        <v>0.0179270023216049</v>
      </c>
      <c r="U190" s="1" t="n">
        <v>0.0079747506656437</v>
      </c>
      <c r="V190" s="1" t="n">
        <v>0.0062937181280743</v>
      </c>
      <c r="W190" s="1" t="n">
        <v>0.0098966559862809</v>
      </c>
      <c r="X190" s="1" t="n">
        <v>0.0086776253441039</v>
      </c>
      <c r="Y190" s="1" t="n">
        <v>0.008558599214766</v>
      </c>
      <c r="Z190" s="1" t="n">
        <v>0.0070287467846021</v>
      </c>
      <c r="AA190" s="1" t="n">
        <v>0.0042990432781262</v>
      </c>
      <c r="AB190" s="1" t="n">
        <v>0.0021667268378536</v>
      </c>
      <c r="AC190" s="1" t="n">
        <v>0.0018198023376506</v>
      </c>
      <c r="AD190" s="1" t="n">
        <v>0.0021328805451509</v>
      </c>
      <c r="AE190" s="1" t="n">
        <v>0.0019433413060156</v>
      </c>
      <c r="AF190" s="1" t="n">
        <v>0.0006746694345412</v>
      </c>
      <c r="AG190" s="1" t="n">
        <v>0.0002707703416219</v>
      </c>
      <c r="AH190" s="1" t="n">
        <v>0.0001991290220677</v>
      </c>
      <c r="AI190" s="1" t="n">
        <v>0.0001382056952028</v>
      </c>
      <c r="AJ190" s="1" t="n">
        <v>0.0004253350782977</v>
      </c>
      <c r="AK190" s="1" t="n">
        <v>0.0035126810776659</v>
      </c>
      <c r="AL190" s="1" t="n">
        <v>0.0287101177850986</v>
      </c>
      <c r="AM190" s="1" t="n">
        <v>0.0157340132677467</v>
      </c>
      <c r="AN190" s="1" t="n">
        <v>0.0047655580125456</v>
      </c>
      <c r="AO190" s="1" t="n">
        <v>0.001647750349745</v>
      </c>
      <c r="AP190" s="1" t="n">
        <v>0.000713028566271</v>
      </c>
      <c r="AQ190" s="1" t="n">
        <v>0.000433232546595</v>
      </c>
      <c r="AR190" s="1" t="n">
        <v>0.0003429757660544</v>
      </c>
      <c r="AS190" s="1" t="n">
        <v>0.0003164628367706</v>
      </c>
      <c r="AT190" s="1" t="n">
        <v>0.0002989755855408</v>
      </c>
      <c r="AU190" s="1" t="n">
        <v>0.0003198474660408</v>
      </c>
      <c r="AV190" s="1" t="n">
        <v>0.0004219504490274</v>
      </c>
      <c r="AW190" s="1" t="n">
        <v>0.0008439008980549</v>
      </c>
      <c r="AX190" s="1" t="n">
        <v>0.0013532876032311</v>
      </c>
      <c r="AY190" s="1" t="n">
        <v>0.0008168238638927</v>
      </c>
      <c r="AZ190" s="1" t="n">
        <v>0.0022693939257186</v>
      </c>
      <c r="BA190" s="1" t="n">
        <v>37.2553725348617</v>
      </c>
      <c r="BB190" s="1" t="n">
        <v>2.46386240469424</v>
      </c>
      <c r="BC190" s="1" t="n">
        <v>36.8788979161217</v>
      </c>
      <c r="BD190" s="1" t="n">
        <v>38.8196489011237</v>
      </c>
      <c r="BE190" s="1" t="n">
        <v>2.86943895291552</v>
      </c>
      <c r="BF190" s="1" t="n">
        <v>36.7109836978122</v>
      </c>
      <c r="BG190" s="1" t="n">
        <v>51.277295906855</v>
      </c>
      <c r="BH190" s="1" t="n">
        <v>2.41446771633547</v>
      </c>
      <c r="BI190" s="1" t="n">
        <v>59.3307137561815</v>
      </c>
      <c r="BJ190" s="1" t="n">
        <v>61.786813484363</v>
      </c>
      <c r="BK190" s="1" t="n">
        <v>0.817508783016527</v>
      </c>
      <c r="BL190" s="1" t="n">
        <v>67.5342664006124</v>
      </c>
      <c r="BM190" s="1" t="n">
        <v>67.3167832483415</v>
      </c>
      <c r="BN190" s="1" t="n">
        <v>0.954781213166424</v>
      </c>
      <c r="BO190" s="1" t="n">
        <v>48.8727012021979</v>
      </c>
      <c r="BP190" s="1" t="n">
        <v>52.5910826300826</v>
      </c>
      <c r="BQ190" s="1" t="n">
        <v>2.39346578954139</v>
      </c>
      <c r="BR190" s="1" t="n">
        <v>59.7391332209871</v>
      </c>
    </row>
    <row r="191" customFormat="false" ht="15" hidden="false" customHeight="true" outlineLevel="0" collapsed="false">
      <c r="A191" s="1" t="s">
        <v>88</v>
      </c>
      <c r="B191" s="1" t="s">
        <v>9</v>
      </c>
      <c r="C191" s="1" t="s">
        <v>966</v>
      </c>
      <c r="D191" s="1" t="n">
        <v>72155</v>
      </c>
      <c r="E191" s="1" t="n">
        <v>0.0259774097429145</v>
      </c>
      <c r="F191" s="1" t="n">
        <v>0.0262471993162866</v>
      </c>
      <c r="G191" s="1" t="n">
        <v>0.0059070365494036</v>
      </c>
      <c r="H191" s="1" t="n">
        <v>0.0117044325872542</v>
      </c>
      <c r="I191" s="1" t="n">
        <v>0.003912564771826</v>
      </c>
      <c r="J191" s="1" t="n">
        <v>0.0019304121528499</v>
      </c>
      <c r="K191" s="1" t="n">
        <v>0.0011013327789711</v>
      </c>
      <c r="L191" s="1" t="n">
        <v>0.0016175055243726</v>
      </c>
      <c r="M191" s="1" t="n">
        <v>0.0002759491526728</v>
      </c>
      <c r="N191" s="1" t="n">
        <v>0.0003991407386875</v>
      </c>
      <c r="O191" s="1" t="n">
        <v>0.000545738726045</v>
      </c>
      <c r="P191" s="1" t="n">
        <v>0.0006356685838357</v>
      </c>
      <c r="Q191" s="1" t="n">
        <v>0.0008623411021027</v>
      </c>
      <c r="R191" s="1" t="n">
        <v>0.0005531302212058</v>
      </c>
      <c r="S191" s="1" t="n">
        <v>0.0014758352004558</v>
      </c>
      <c r="T191" s="1" t="n">
        <v>0.0057431917400041</v>
      </c>
      <c r="U191" s="1" t="n">
        <v>0.0089910609105398</v>
      </c>
      <c r="V191" s="1" t="n">
        <v>0.0050161111496084</v>
      </c>
      <c r="W191" s="1" t="n">
        <v>0.0059680548818515</v>
      </c>
      <c r="X191" s="1" t="n">
        <v>0.0072508835146559</v>
      </c>
      <c r="Y191" s="1" t="n">
        <v>0.0076839789342387</v>
      </c>
      <c r="Z191" s="1" t="n">
        <v>0.0073574249878733</v>
      </c>
      <c r="AA191" s="1" t="n">
        <v>0.0054570022867438</v>
      </c>
      <c r="AB191" s="1" t="n">
        <v>0.0032672718453329</v>
      </c>
      <c r="AC191" s="1" t="n">
        <v>0.0046297900353405</v>
      </c>
      <c r="AD191" s="1" t="n">
        <v>0.0018631764950453</v>
      </c>
      <c r="AE191" s="1" t="n">
        <v>0.0012126671748319</v>
      </c>
      <c r="AF191" s="1" t="n">
        <v>0.0010541542512646</v>
      </c>
      <c r="AG191" s="1" t="n">
        <v>0.0006331855034301</v>
      </c>
      <c r="AH191" s="1" t="n">
        <v>0.000554362137066</v>
      </c>
      <c r="AI191" s="1" t="n">
        <v>0.0003386806181137</v>
      </c>
      <c r="AJ191" s="1" t="n">
        <v>0.0012221952740627</v>
      </c>
      <c r="AK191" s="1" t="n">
        <v>0.0153904788302958</v>
      </c>
      <c r="AL191" s="1" t="n">
        <v>0.0202073660868962</v>
      </c>
      <c r="AM191" s="1" t="n">
        <v>0.0109798350772642</v>
      </c>
      <c r="AN191" s="1" t="n">
        <v>0.0061594830573071</v>
      </c>
      <c r="AO191" s="1" t="n">
        <v>0.0033538909292495</v>
      </c>
      <c r="AP191" s="1" t="n">
        <v>0.0015643406555332</v>
      </c>
      <c r="AQ191" s="1" t="n">
        <v>0.0007579169842699</v>
      </c>
      <c r="AR191" s="1" t="n">
        <v>0.0005188483126602</v>
      </c>
      <c r="AS191" s="1" t="n">
        <v>0.0005413692744785</v>
      </c>
      <c r="AT191" s="1" t="n">
        <v>0.0007804379460882</v>
      </c>
      <c r="AU191" s="1" t="n">
        <v>0.0006279883583951</v>
      </c>
      <c r="AV191" s="1" t="n">
        <v>0.0004209687478345</v>
      </c>
      <c r="AW191" s="1" t="n">
        <v>0.0010073799459496</v>
      </c>
      <c r="AX191" s="1" t="n">
        <v>0.0001836324579031</v>
      </c>
      <c r="AY191" s="1" t="n">
        <v>4.33095419582843E-006</v>
      </c>
      <c r="AZ191" s="1" t="n">
        <v>1.73238167833137E-006</v>
      </c>
      <c r="BA191" s="1" t="n">
        <v>29.7913519506618</v>
      </c>
      <c r="BB191" s="1" t="n">
        <v>2.947636580398</v>
      </c>
      <c r="BC191" s="1" t="n">
        <v>33.2068300165494</v>
      </c>
      <c r="BD191" s="1" t="n">
        <v>34.0438639040954</v>
      </c>
      <c r="BE191" s="1" t="n">
        <v>2.79659802345808</v>
      </c>
      <c r="BF191" s="1" t="n">
        <v>35.0089009679762</v>
      </c>
      <c r="BG191" s="1" t="n">
        <v>39.2217864319867</v>
      </c>
      <c r="BH191" s="1" t="n">
        <v>2.32752697615326</v>
      </c>
      <c r="BI191" s="1" t="n">
        <v>39.4996307162042</v>
      </c>
      <c r="BJ191" s="1" t="n">
        <v>36.824946296168</v>
      </c>
      <c r="BK191" s="1" t="n">
        <v>1.92813828975003</v>
      </c>
      <c r="BL191" s="1" t="n">
        <v>48.5593897081619</v>
      </c>
      <c r="BM191" s="1" t="n">
        <v>77.4867715335043</v>
      </c>
      <c r="BN191" s="1" t="n">
        <v>0.849714683006255</v>
      </c>
      <c r="BO191" s="1" t="n">
        <v>56.5654772849639</v>
      </c>
      <c r="BP191" s="1" t="n">
        <v>40.3699258540642</v>
      </c>
      <c r="BQ191" s="1" t="n">
        <v>2.37969851885816</v>
      </c>
      <c r="BR191" s="1" t="n">
        <v>39.8200035008036</v>
      </c>
    </row>
    <row r="192" customFormat="false" ht="15" hidden="false" customHeight="true" outlineLevel="0" collapsed="false">
      <c r="A192" s="1" t="s">
        <v>89</v>
      </c>
      <c r="B192" s="1" t="s">
        <v>9</v>
      </c>
      <c r="C192" s="1" t="s">
        <v>966</v>
      </c>
      <c r="D192" s="1" t="n">
        <v>58829</v>
      </c>
      <c r="E192" s="1" t="n">
        <v>0.0078902884253986</v>
      </c>
      <c r="F192" s="1" t="n">
        <v>0.0032395209467741</v>
      </c>
      <c r="G192" s="1" t="n">
        <v>0.0010561684430014</v>
      </c>
      <c r="H192" s="1" t="n">
        <v>0.000676914824699</v>
      </c>
      <c r="I192" s="1" t="n">
        <v>0.0002236236474452</v>
      </c>
      <c r="J192" s="1" t="n">
        <v>0.0002976612063966</v>
      </c>
      <c r="K192" s="1" t="n">
        <v>0.0007116671482885</v>
      </c>
      <c r="L192" s="1" t="n">
        <v>0.0049000776261141</v>
      </c>
      <c r="M192" s="1" t="n">
        <v>0.015194320261549</v>
      </c>
      <c r="N192" s="1" t="n">
        <v>0.0309053924651674</v>
      </c>
      <c r="O192" s="1" t="n">
        <v>0.0056359203038561</v>
      </c>
      <c r="P192" s="1" t="n">
        <v>0.0067147533057203</v>
      </c>
      <c r="Q192" s="1" t="n">
        <v>0.0019778605034176</v>
      </c>
      <c r="R192" s="1" t="n">
        <v>0.0008068582955118</v>
      </c>
      <c r="S192" s="1" t="n">
        <v>0.0018146756796062</v>
      </c>
      <c r="T192" s="1" t="n">
        <v>0.0068431858059422</v>
      </c>
      <c r="U192" s="1" t="n">
        <v>0.0045566387325978</v>
      </c>
      <c r="V192" s="1" t="n">
        <v>0.003631287290282</v>
      </c>
      <c r="W192" s="1" t="n">
        <v>0.0048626102772442</v>
      </c>
      <c r="X192" s="1" t="n">
        <v>0.0045587635349912</v>
      </c>
      <c r="Y192" s="1" t="n">
        <v>0.0050729657141885</v>
      </c>
      <c r="Z192" s="1" t="n">
        <v>0.0044812082476329</v>
      </c>
      <c r="AA192" s="1" t="n">
        <v>0.00418054870897</v>
      </c>
      <c r="AB192" s="1" t="n">
        <v>0.0036897193560998</v>
      </c>
      <c r="AC192" s="1" t="n">
        <v>0.0042049839364939</v>
      </c>
      <c r="AD192" s="1" t="n">
        <v>0.0037980842781621</v>
      </c>
      <c r="AE192" s="1" t="n">
        <v>0.0032934437097349</v>
      </c>
      <c r="AF192" s="1" t="n">
        <v>0.0029502881232045</v>
      </c>
      <c r="AG192" s="1" t="n">
        <v>0.002859984021486</v>
      </c>
      <c r="AH192" s="1" t="n">
        <v>0.0025168284349555</v>
      </c>
      <c r="AI192" s="1" t="n">
        <v>0.0015882897890496</v>
      </c>
      <c r="AJ192" s="1" t="n">
        <v>0.0062543558449064</v>
      </c>
      <c r="AK192" s="1" t="n">
        <v>0.0150935338013564</v>
      </c>
      <c r="AL192" s="1" t="n">
        <v>0.0174584388651855</v>
      </c>
      <c r="AM192" s="1" t="n">
        <v>0.0110638460623162</v>
      </c>
      <c r="AN192" s="1" t="n">
        <v>0.0048679222832276</v>
      </c>
      <c r="AO192" s="1" t="n">
        <v>0.0028429856023389</v>
      </c>
      <c r="AP192" s="1" t="n">
        <v>0.001658408268031</v>
      </c>
      <c r="AQ192" s="1" t="n">
        <v>0.001109146849343</v>
      </c>
      <c r="AR192" s="1" t="n">
        <v>0.0007999881011065</v>
      </c>
      <c r="AS192" s="1" t="n">
        <v>0.0006597511431436</v>
      </c>
      <c r="AT192" s="1" t="n">
        <v>0.0005566982270648</v>
      </c>
      <c r="AU192" s="1" t="n">
        <v>0.000532262999541</v>
      </c>
      <c r="AV192" s="1" t="n">
        <v>0.0008796681908582</v>
      </c>
      <c r="AW192" s="1" t="n">
        <v>0.0019155093576297</v>
      </c>
      <c r="AX192" s="1" t="n">
        <v>0.0014512400346767</v>
      </c>
      <c r="AY192" s="1" t="n">
        <v>0.0006916231790443</v>
      </c>
      <c r="AZ192" s="1" t="n">
        <v>0.0009189770351357</v>
      </c>
      <c r="BA192" s="1" t="n">
        <v>45.2989341991195</v>
      </c>
      <c r="BB192" s="1" t="n">
        <v>2.05405375200508</v>
      </c>
      <c r="BC192" s="1" t="n">
        <v>49.2637622460444</v>
      </c>
      <c r="BD192" s="1" t="n">
        <v>39.5386459059308</v>
      </c>
      <c r="BE192" s="1" t="n">
        <v>2.25612195282037</v>
      </c>
      <c r="BF192" s="1" t="n">
        <v>49.2189970459144</v>
      </c>
      <c r="BG192" s="1" t="n">
        <v>40.8946437981268</v>
      </c>
      <c r="BH192" s="1" t="n">
        <v>2.07512770155389</v>
      </c>
      <c r="BI192" s="1" t="n">
        <v>54.9974987033603</v>
      </c>
      <c r="BJ192" s="1" t="n">
        <v>98.080351527308</v>
      </c>
      <c r="BK192" s="1" t="n">
        <v>-0.774678364587169</v>
      </c>
      <c r="BL192" s="1" t="n">
        <v>43.2202002235162</v>
      </c>
      <c r="BM192" s="1" t="n">
        <v>119.732512876303</v>
      </c>
      <c r="BN192" s="1" t="n">
        <v>0.276520284077964</v>
      </c>
      <c r="BO192" s="1" t="n">
        <v>76.3254127280171</v>
      </c>
      <c r="BP192" s="1" t="n">
        <v>52.803566268337</v>
      </c>
      <c r="BQ192" s="1" t="n">
        <v>1.89065507650123</v>
      </c>
      <c r="BR192" s="1" t="n">
        <v>60.1284004087813</v>
      </c>
    </row>
    <row r="193" customFormat="false" ht="15" hidden="false" customHeight="true" outlineLevel="0" collapsed="false">
      <c r="A193" s="1" t="s">
        <v>90</v>
      </c>
      <c r="B193" s="1" t="s">
        <v>9</v>
      </c>
      <c r="C193" s="1" t="s">
        <v>966</v>
      </c>
      <c r="D193" s="1" t="n">
        <v>134104</v>
      </c>
      <c r="E193" s="1" t="n">
        <v>0.016295810216946</v>
      </c>
      <c r="F193" s="1" t="n">
        <v>0.0333611724233927</v>
      </c>
      <c r="G193" s="1" t="n">
        <v>0.0024962384086645</v>
      </c>
      <c r="H193" s="1" t="n">
        <v>0.0275746187038915</v>
      </c>
      <c r="I193" s="1" t="n">
        <v>0.0005760040300397</v>
      </c>
      <c r="J193" s="1" t="n">
        <v>0.0008186018148435</v>
      </c>
      <c r="K193" s="1" t="n">
        <v>0.0001723372241775</v>
      </c>
      <c r="L193" s="1" t="n">
        <v>0.0001100306892826</v>
      </c>
      <c r="M193" s="1" t="n">
        <v>0.0002412721138486</v>
      </c>
      <c r="N193" s="1" t="n">
        <v>0.000790762724784</v>
      </c>
      <c r="O193" s="1" t="n">
        <v>0.0007072454546057</v>
      </c>
      <c r="P193" s="1" t="n">
        <v>0.000378479057713</v>
      </c>
      <c r="Q193" s="1" t="n">
        <v>0.0002664598619976</v>
      </c>
      <c r="R193" s="1" t="n">
        <v>0.0001007509925961</v>
      </c>
      <c r="S193" s="1" t="n">
        <v>0.0004752530374435</v>
      </c>
      <c r="T193" s="1" t="n">
        <v>0.0045238521346616</v>
      </c>
      <c r="U193" s="1" t="n">
        <v>0.0041987002624828</v>
      </c>
      <c r="V193" s="1" t="n">
        <v>0.001324531706735</v>
      </c>
      <c r="W193" s="1" t="n">
        <v>0.0029408145916602</v>
      </c>
      <c r="X193" s="1" t="n">
        <v>0.0036124015689315</v>
      </c>
      <c r="Y193" s="1" t="n">
        <v>0.0050511170434886</v>
      </c>
      <c r="Z193" s="1" t="n">
        <v>0.0052151688241961</v>
      </c>
      <c r="AA193" s="1" t="n">
        <v>0.0046209471753266</v>
      </c>
      <c r="AB193" s="1" t="n">
        <v>0.003878519656386</v>
      </c>
      <c r="AC193" s="1" t="n">
        <v>0.0030358900554793</v>
      </c>
      <c r="AD193" s="1" t="n">
        <v>0.0018516412634969</v>
      </c>
      <c r="AE193" s="1" t="n">
        <v>0.0012695370757024</v>
      </c>
      <c r="AF193" s="1" t="n">
        <v>0.0010434998210344</v>
      </c>
      <c r="AG193" s="1" t="n">
        <v>0.0009521528067768</v>
      </c>
      <c r="AH193" s="1" t="n">
        <v>0.0010020208196623</v>
      </c>
      <c r="AI193" s="1" t="n">
        <v>0.0023918003937242</v>
      </c>
      <c r="AJ193" s="1" t="n">
        <v>0.0201112569349161</v>
      </c>
      <c r="AK193" s="1" t="n">
        <v>0.0101670158981089</v>
      </c>
      <c r="AL193" s="1" t="n">
        <v>0.0070486338960806</v>
      </c>
      <c r="AM193" s="1" t="n">
        <v>0.0077640301557</v>
      </c>
      <c r="AN193" s="1" t="n">
        <v>0.0117185169719024</v>
      </c>
      <c r="AO193" s="1" t="n">
        <v>0.0090051378034957</v>
      </c>
      <c r="AP193" s="1" t="n">
        <v>0.0148327044681739</v>
      </c>
      <c r="AQ193" s="1" t="n">
        <v>0.0008533488933961</v>
      </c>
      <c r="AR193" s="1" t="n">
        <v>0.0001570609377796</v>
      </c>
      <c r="AS193" s="1" t="n">
        <v>8.90167332816322E-005</v>
      </c>
      <c r="AT193" s="1" t="n">
        <v>8.01616655729881E-005</v>
      </c>
      <c r="AU193" s="1" t="n">
        <v>9.36772952335501E-005</v>
      </c>
      <c r="AV193" s="1" t="n">
        <v>0.0001318939032392</v>
      </c>
      <c r="AW193" s="1" t="n">
        <v>0.0002791676609198</v>
      </c>
      <c r="AX193" s="1" t="n">
        <v>0.0002432813338901</v>
      </c>
      <c r="AY193" s="1" t="n">
        <v>3.49542146393844E-005</v>
      </c>
      <c r="AZ193" s="1" t="n">
        <v>1.39816858557537E-006</v>
      </c>
      <c r="BA193" s="1" t="n">
        <v>20.3405565829505</v>
      </c>
      <c r="BB193" s="1" t="n">
        <v>2.45361938185102</v>
      </c>
      <c r="BC193" s="1" t="n">
        <v>23.9737863011511</v>
      </c>
      <c r="BD193" s="1" t="n">
        <v>48.0222290162859</v>
      </c>
      <c r="BE193" s="1" t="n">
        <v>0.345265134962424</v>
      </c>
      <c r="BF193" s="1" t="n">
        <v>32.4143759326155</v>
      </c>
      <c r="BG193" s="1" t="n">
        <v>49.0874023146215</v>
      </c>
      <c r="BH193" s="1" t="n">
        <v>1.27600103705754</v>
      </c>
      <c r="BI193" s="1" t="n">
        <v>30.2968835938983</v>
      </c>
      <c r="BJ193" s="1" t="n">
        <v>32.4988143530394</v>
      </c>
      <c r="BK193" s="1" t="n">
        <v>2.59842763413608</v>
      </c>
      <c r="BL193" s="1" t="n">
        <v>40.2763321473484</v>
      </c>
      <c r="BM193" s="1" t="n">
        <v>147.016106902106</v>
      </c>
      <c r="BN193" s="1" t="n">
        <v>-0.0466787968047187</v>
      </c>
      <c r="BO193" s="1" t="n">
        <v>86.9695751261436</v>
      </c>
      <c r="BP193" s="1" t="n">
        <v>54.4475556284675</v>
      </c>
      <c r="BQ193" s="1" t="n">
        <v>0.770277352307997</v>
      </c>
      <c r="BR193" s="1" t="n">
        <v>33.8656409628386</v>
      </c>
    </row>
    <row r="194" customFormat="false" ht="15" hidden="false" customHeight="true" outlineLevel="0" collapsed="false">
      <c r="A194" s="1" t="s">
        <v>91</v>
      </c>
      <c r="B194" s="1" t="s">
        <v>9</v>
      </c>
      <c r="C194" s="1" t="s">
        <v>966</v>
      </c>
      <c r="D194" s="1" t="n">
        <v>140884</v>
      </c>
      <c r="E194" s="1" t="n">
        <v>0.0168049995425708</v>
      </c>
      <c r="F194" s="1" t="n">
        <v>0.0325392994709595</v>
      </c>
      <c r="G194" s="1" t="n">
        <v>0.0025691743246611</v>
      </c>
      <c r="H194" s="1" t="n">
        <v>0.0272470022619081</v>
      </c>
      <c r="I194" s="1" t="n">
        <v>0.0005842474029067</v>
      </c>
      <c r="J194" s="1" t="n">
        <v>0.0009596547514267</v>
      </c>
      <c r="K194" s="1" t="n">
        <v>0.000191173826221</v>
      </c>
      <c r="L194" s="1" t="n">
        <v>0.0001009498752322</v>
      </c>
      <c r="M194" s="1" t="n">
        <v>0.0001306039010817</v>
      </c>
      <c r="N194" s="1" t="n">
        <v>0.0008852042184429</v>
      </c>
      <c r="O194" s="1" t="n">
        <v>0.0008063371284177</v>
      </c>
      <c r="P194" s="1" t="n">
        <v>0.0002801359037695</v>
      </c>
      <c r="Q194" s="1" t="n">
        <v>0.0002523746880806</v>
      </c>
      <c r="R194" s="1" t="n">
        <v>0.0001514248128483</v>
      </c>
      <c r="S194" s="1" t="n">
        <v>0.0006139014287562</v>
      </c>
      <c r="T194" s="1" t="n">
        <v>0.0047724053516052</v>
      </c>
      <c r="U194" s="1" t="n">
        <v>0.0040849209278555</v>
      </c>
      <c r="V194" s="1" t="n">
        <v>0.0011090684534794</v>
      </c>
      <c r="W194" s="1" t="n">
        <v>0.0025650535192072</v>
      </c>
      <c r="X194" s="1" t="n">
        <v>0.0039602616336844</v>
      </c>
      <c r="Y194" s="1" t="n">
        <v>0.0051443031146191</v>
      </c>
      <c r="Z194" s="1" t="n">
        <v>0.0049943570597086</v>
      </c>
      <c r="AA194" s="1" t="n">
        <v>0.0050067786263876</v>
      </c>
      <c r="AB194" s="1" t="n">
        <v>0.003742440589421</v>
      </c>
      <c r="AC194" s="1" t="n">
        <v>0.0028325608301865</v>
      </c>
      <c r="AD194" s="1" t="n">
        <v>0.001819759518469</v>
      </c>
      <c r="AE194" s="1" t="n">
        <v>0.0012984973453337</v>
      </c>
      <c r="AF194" s="1" t="n">
        <v>0.0010505096391357</v>
      </c>
      <c r="AG194" s="1" t="n">
        <v>0.001002154254564</v>
      </c>
      <c r="AH194" s="1" t="n">
        <v>0.0009733184747735</v>
      </c>
      <c r="AI194" s="1" t="n">
        <v>0.0018286320660969</v>
      </c>
      <c r="AJ194" s="1" t="n">
        <v>0.021087383947077</v>
      </c>
      <c r="AK194" s="1" t="n">
        <v>0.0102659812327872</v>
      </c>
      <c r="AL194" s="1" t="n">
        <v>0.0069272415604326</v>
      </c>
      <c r="AM194" s="1" t="n">
        <v>0.0079511335566849</v>
      </c>
      <c r="AN194" s="1" t="n">
        <v>0.0115529442662048</v>
      </c>
      <c r="AO194" s="1" t="n">
        <v>0.0089000525254819</v>
      </c>
      <c r="AP194" s="1" t="n">
        <v>0.0149413702052752</v>
      </c>
      <c r="AQ194" s="1" t="n">
        <v>0.0008286959484398</v>
      </c>
      <c r="AR194" s="1" t="n">
        <v>0.0001530514465801</v>
      </c>
      <c r="AS194" s="1" t="n">
        <v>9.89289060503677E-005</v>
      </c>
      <c r="AT194" s="1" t="n">
        <v>8.65073393713977E-005</v>
      </c>
      <c r="AU194" s="1" t="n">
        <v>8.3845575083047E-005</v>
      </c>
      <c r="AV194" s="1" t="n">
        <v>0.0001330882144175</v>
      </c>
      <c r="AW194" s="1" t="n">
        <v>0.0003003357372022</v>
      </c>
      <c r="AX194" s="1" t="n">
        <v>0.0002422205502399</v>
      </c>
      <c r="AY194" s="1" t="n">
        <v>3.01666619346413E-005</v>
      </c>
      <c r="AZ194" s="1" t="n">
        <v>4.43627381391783E-006</v>
      </c>
      <c r="BA194" s="1" t="n">
        <v>20.1779123250334</v>
      </c>
      <c r="BB194" s="1" t="n">
        <v>2.44365727246826</v>
      </c>
      <c r="BC194" s="1" t="n">
        <v>24.2346657863698</v>
      </c>
      <c r="BD194" s="1" t="n">
        <v>47.8664575111439</v>
      </c>
      <c r="BE194" s="1" t="n">
        <v>0.357135765802671</v>
      </c>
      <c r="BF194" s="1" t="n">
        <v>32.6814173060808</v>
      </c>
      <c r="BG194" s="1" t="n">
        <v>49.0384642684762</v>
      </c>
      <c r="BH194" s="1" t="n">
        <v>1.28165834839214</v>
      </c>
      <c r="BI194" s="1" t="n">
        <v>30.4596284468665</v>
      </c>
      <c r="BJ194" s="1" t="n">
        <v>33.2330782771642</v>
      </c>
      <c r="BK194" s="1" t="n">
        <v>2.52057607701726</v>
      </c>
      <c r="BL194" s="1" t="n">
        <v>41.4438230306515</v>
      </c>
      <c r="BM194" s="1" t="n">
        <v>148.845518298742</v>
      </c>
      <c r="BN194" s="1" t="n">
        <v>-0.0597888064145182</v>
      </c>
      <c r="BO194" s="1" t="n">
        <v>87.1680591365456</v>
      </c>
      <c r="BP194" s="1" t="n">
        <v>54.4344354220494</v>
      </c>
      <c r="BQ194" s="1" t="n">
        <v>0.771927350194159</v>
      </c>
      <c r="BR194" s="1" t="n">
        <v>34.0443475298568</v>
      </c>
    </row>
    <row r="195" customFormat="false" ht="15" hidden="false" customHeight="true" outlineLevel="0" collapsed="false">
      <c r="A195" s="1" t="s">
        <v>92</v>
      </c>
      <c r="B195" s="1" t="s">
        <v>9</v>
      </c>
      <c r="C195" s="1" t="s">
        <v>966</v>
      </c>
      <c r="D195" s="1" t="n">
        <v>78434</v>
      </c>
      <c r="E195" s="1" t="n">
        <v>0.0217377384524285</v>
      </c>
      <c r="F195" s="1" t="n">
        <v>0.0364569786912138</v>
      </c>
      <c r="G195" s="1" t="n">
        <v>0.0102438568307961</v>
      </c>
      <c r="H195" s="1" t="n">
        <v>0.0064892492768158</v>
      </c>
      <c r="I195" s="1" t="n">
        <v>0.0015775471521704</v>
      </c>
      <c r="J195" s="1" t="n">
        <v>0.0005949800681677</v>
      </c>
      <c r="K195" s="1" t="n">
        <v>0.0001971933940213</v>
      </c>
      <c r="L195" s="1" t="n">
        <v>0.0005768473422807</v>
      </c>
      <c r="M195" s="1" t="n">
        <v>0.0003807872436273</v>
      </c>
      <c r="N195" s="1" t="n">
        <v>0.0009689675395874</v>
      </c>
      <c r="O195" s="1" t="n">
        <v>0.0008511048213218</v>
      </c>
      <c r="P195" s="1" t="n">
        <v>0.0035778134765818</v>
      </c>
      <c r="Q195" s="1" t="n">
        <v>0.0005122495063082</v>
      </c>
      <c r="R195" s="1" t="n">
        <v>0.0003286556567021</v>
      </c>
      <c r="S195" s="1" t="n">
        <v>0.0003637878131082</v>
      </c>
      <c r="T195" s="1" t="n">
        <v>0.0040311316237572</v>
      </c>
      <c r="U195" s="1" t="n">
        <v>0.0043683224111992</v>
      </c>
      <c r="V195" s="1" t="n">
        <v>0.0061317477114516</v>
      </c>
      <c r="W195" s="1" t="n">
        <v>0.0047436379631282</v>
      </c>
      <c r="X195" s="1" t="n">
        <v>0.0040145217635209</v>
      </c>
      <c r="Y195" s="1" t="n">
        <v>0.0045547849147053</v>
      </c>
      <c r="Z195" s="1" t="n">
        <v>0.0045029897748425</v>
      </c>
      <c r="AA195" s="1" t="n">
        <v>0.0043842593773108</v>
      </c>
      <c r="AB195" s="1" t="n">
        <v>0.0041890315424433</v>
      </c>
      <c r="AC195" s="1" t="n">
        <v>0.0046209233240686</v>
      </c>
      <c r="AD195" s="1" t="n">
        <v>0.0041874378458321</v>
      </c>
      <c r="AE195" s="1" t="n">
        <v>0.0031587066833261</v>
      </c>
      <c r="AF195" s="1" t="n">
        <v>0.0026351773465588</v>
      </c>
      <c r="AG195" s="1" t="n">
        <v>0.0020741961394293</v>
      </c>
      <c r="AH195" s="1" t="n">
        <v>0.0015052464492439</v>
      </c>
      <c r="AI195" s="1" t="n">
        <v>0.0010582145498125</v>
      </c>
      <c r="AJ195" s="1" t="n">
        <v>0.0063708022031261</v>
      </c>
      <c r="AK195" s="1" t="n">
        <v>0.0115327855266848</v>
      </c>
      <c r="AL195" s="1" t="n">
        <v>0.0148126131524593</v>
      </c>
      <c r="AM195" s="1" t="n">
        <v>0.0113781969554019</v>
      </c>
      <c r="AN195" s="1" t="n">
        <v>0.0068210214957798</v>
      </c>
      <c r="AO195" s="1" t="n">
        <v>0.0031897837672437</v>
      </c>
      <c r="AP195" s="1" t="n">
        <v>0.0014805441517709</v>
      </c>
      <c r="AQ195" s="1" t="n">
        <v>0.0011578205880103</v>
      </c>
      <c r="AR195" s="1" t="n">
        <v>0.0008900795573348</v>
      </c>
      <c r="AS195" s="1" t="n">
        <v>0.0011785386439554</v>
      </c>
      <c r="AT195" s="1" t="n">
        <v>0.0021459124869316</v>
      </c>
      <c r="AU195" s="1" t="n">
        <v>0.0072584912155442</v>
      </c>
      <c r="AV195" s="1" t="n">
        <v>0.0006494313690491</v>
      </c>
      <c r="AW195" s="1" t="n">
        <v>4.78108983349058E-006</v>
      </c>
      <c r="AX195" s="1" t="n">
        <v>0</v>
      </c>
      <c r="AY195" s="1" t="n">
        <v>0</v>
      </c>
      <c r="AZ195" s="1" t="n">
        <v>0</v>
      </c>
      <c r="BA195" s="1" t="n">
        <v>38.9513348802815</v>
      </c>
      <c r="BB195" s="1" t="n">
        <v>1.43182270091413</v>
      </c>
      <c r="BC195" s="1" t="n">
        <v>41.6391007778011</v>
      </c>
      <c r="BD195" s="1" t="n">
        <v>47.5877808093429</v>
      </c>
      <c r="BE195" s="1" t="n">
        <v>1.30822202005119</v>
      </c>
      <c r="BF195" s="1" t="n">
        <v>46.4907801342699</v>
      </c>
      <c r="BG195" s="1" t="n">
        <v>57.944373613484</v>
      </c>
      <c r="BH195" s="1" t="n">
        <v>1.14128206280822</v>
      </c>
      <c r="BI195" s="1" t="n">
        <v>53.4789223294046</v>
      </c>
      <c r="BJ195" s="1" t="n">
        <v>33.5756304663794</v>
      </c>
      <c r="BK195" s="1" t="n">
        <v>2.17130035106827</v>
      </c>
      <c r="BL195" s="1" t="n">
        <v>43.9661957000231</v>
      </c>
      <c r="BM195" s="1" t="n">
        <v>114.238225769437</v>
      </c>
      <c r="BN195" s="1" t="n">
        <v>0.401728908261639</v>
      </c>
      <c r="BO195" s="1" t="n">
        <v>75.3867998501746</v>
      </c>
      <c r="BP195" s="1" t="n">
        <v>58.6507636994161</v>
      </c>
      <c r="BQ195" s="1" t="n">
        <v>1.12989397455839</v>
      </c>
      <c r="BR195" s="1" t="n">
        <v>53.773269112178</v>
      </c>
    </row>
    <row r="196" customFormat="false" ht="15" hidden="false" customHeight="true" outlineLevel="0" collapsed="false">
      <c r="A196" s="1" t="s">
        <v>93</v>
      </c>
      <c r="B196" s="1" t="s">
        <v>9</v>
      </c>
      <c r="C196" s="1" t="s">
        <v>966</v>
      </c>
      <c r="D196" s="1" t="n">
        <v>92238</v>
      </c>
      <c r="E196" s="1" t="n">
        <v>0.0340809162769743</v>
      </c>
      <c r="F196" s="1" t="n">
        <v>0.0142105808403863</v>
      </c>
      <c r="G196" s="1" t="n">
        <v>0.0033391877534204</v>
      </c>
      <c r="H196" s="1" t="n">
        <v>0.0071891314979846</v>
      </c>
      <c r="I196" s="1" t="n">
        <v>0.0013761501044399</v>
      </c>
      <c r="J196" s="1" t="n">
        <v>0.0007815530355047</v>
      </c>
      <c r="K196" s="1" t="n">
        <v>0.0004519708676346</v>
      </c>
      <c r="L196" s="1" t="n">
        <v>0.0007834804166034</v>
      </c>
      <c r="M196" s="1" t="n">
        <v>0.0006100161177244</v>
      </c>
      <c r="N196" s="1" t="n">
        <v>0.002893962719631</v>
      </c>
      <c r="O196" s="1" t="n">
        <v>0.0014339715373996</v>
      </c>
      <c r="P196" s="1" t="n">
        <v>0.0048136342938918</v>
      </c>
      <c r="Q196" s="1" t="n">
        <v>0.0013877143910318</v>
      </c>
      <c r="R196" s="1" t="n">
        <v>0.0004770268219172</v>
      </c>
      <c r="S196" s="1" t="n">
        <v>0.0008201006574778</v>
      </c>
      <c r="T196" s="1" t="n">
        <v>0.0142394915568661</v>
      </c>
      <c r="U196" s="1" t="n">
        <v>0.0073302218174721</v>
      </c>
      <c r="V196" s="1" t="n">
        <v>0.0093562306207853</v>
      </c>
      <c r="W196" s="1" t="n">
        <v>0.0072150306814978</v>
      </c>
      <c r="X196" s="1" t="n">
        <v>0.0045751208829332</v>
      </c>
      <c r="Y196" s="1" t="n">
        <v>0.0042370010191027</v>
      </c>
      <c r="Z196" s="1" t="n">
        <v>0.0037477774886706</v>
      </c>
      <c r="AA196" s="1" t="n">
        <v>0.0033906849671501</v>
      </c>
      <c r="AB196" s="1" t="n">
        <v>0.0031962152258288</v>
      </c>
      <c r="AC196" s="1" t="n">
        <v>0.0036569797697261</v>
      </c>
      <c r="AD196" s="1" t="n">
        <v>0.0027835599210737</v>
      </c>
      <c r="AE196" s="1" t="n">
        <v>0.0023295713263513</v>
      </c>
      <c r="AF196" s="1" t="n">
        <v>0.0022773965177042</v>
      </c>
      <c r="AG196" s="1" t="n">
        <v>0.0016770474208027</v>
      </c>
      <c r="AH196" s="1" t="n">
        <v>0.001613353498558</v>
      </c>
      <c r="AI196" s="1" t="n">
        <v>0.0013924575554543</v>
      </c>
      <c r="AJ196" s="1" t="n">
        <v>0.0037213512868882</v>
      </c>
      <c r="AK196" s="1" t="n">
        <v>0.0061532394457815</v>
      </c>
      <c r="AL196" s="1" t="n">
        <v>0.021995408616839</v>
      </c>
      <c r="AM196" s="1" t="n">
        <v>0.0113625891714911</v>
      </c>
      <c r="AN196" s="1" t="n">
        <v>0.0077442323120622</v>
      </c>
      <c r="AO196" s="1" t="n">
        <v>0.0040574383659663</v>
      </c>
      <c r="AP196" s="1" t="n">
        <v>0.0011783375615256</v>
      </c>
      <c r="AQ196" s="1" t="n">
        <v>0.0007074090938658</v>
      </c>
      <c r="AR196" s="1" t="n">
        <v>0.0005563054272642</v>
      </c>
      <c r="AS196" s="1" t="n">
        <v>0.0005115841627095</v>
      </c>
      <c r="AT196" s="1" t="n">
        <v>0.0004492454302998</v>
      </c>
      <c r="AU196" s="1" t="n">
        <v>0.0004865131507621</v>
      </c>
      <c r="AV196" s="1" t="n">
        <v>0.0004641525184847</v>
      </c>
      <c r="AW196" s="1" t="n">
        <v>0.0005088737830395</v>
      </c>
      <c r="AX196" s="1" t="n">
        <v>0.0012006981938029</v>
      </c>
      <c r="AY196" s="1" t="n">
        <v>0.0036630781239836</v>
      </c>
      <c r="AZ196" s="1" t="n">
        <v>0.0014608946421214</v>
      </c>
      <c r="BA196" s="1" t="n">
        <v>46.9024154903619</v>
      </c>
      <c r="BB196" s="1" t="n">
        <v>1.88366110871337</v>
      </c>
      <c r="BC196" s="1" t="n">
        <v>56.4836692709939</v>
      </c>
      <c r="BD196" s="1" t="n">
        <v>48.6798933194562</v>
      </c>
      <c r="BE196" s="1" t="n">
        <v>1.98243311863818</v>
      </c>
      <c r="BF196" s="1" t="n">
        <v>58.1933148893365</v>
      </c>
      <c r="BG196" s="1" t="n">
        <v>60.359732431319</v>
      </c>
      <c r="BH196" s="1" t="n">
        <v>1.85351267781137</v>
      </c>
      <c r="BI196" s="1" t="n">
        <v>65.6705090788954</v>
      </c>
      <c r="BJ196" s="1" t="n">
        <v>55.9667599037273</v>
      </c>
      <c r="BK196" s="1" t="n">
        <v>0.903354713402979</v>
      </c>
      <c r="BL196" s="1" t="n">
        <v>65.7548849500357</v>
      </c>
      <c r="BM196" s="1" t="n">
        <v>93.2351525401679</v>
      </c>
      <c r="BN196" s="1" t="n">
        <v>0.686194333958505</v>
      </c>
      <c r="BO196" s="1" t="n">
        <v>74.7862142039824</v>
      </c>
      <c r="BP196" s="1" t="n">
        <v>61.5480712938268</v>
      </c>
      <c r="BQ196" s="1" t="n">
        <v>1.83399785262098</v>
      </c>
      <c r="BR196" s="1" t="n">
        <v>66.0571549291873</v>
      </c>
    </row>
    <row r="197" customFormat="false" ht="15" hidden="false" customHeight="true" outlineLevel="0" collapsed="false">
      <c r="A197" s="1" t="s">
        <v>94</v>
      </c>
      <c r="B197" s="1" t="s">
        <v>9</v>
      </c>
      <c r="C197" s="1" t="s">
        <v>966</v>
      </c>
      <c r="D197" s="1" t="n">
        <v>95305</v>
      </c>
      <c r="E197" s="1" t="n">
        <v>0.0274636401261447</v>
      </c>
      <c r="F197" s="1" t="n">
        <v>0.0294772922022279</v>
      </c>
      <c r="G197" s="1" t="n">
        <v>0.003484485482282</v>
      </c>
      <c r="H197" s="1" t="n">
        <v>0.0039396324082332</v>
      </c>
      <c r="I197" s="1" t="n">
        <v>0.0024529434738762</v>
      </c>
      <c r="J197" s="1" t="n">
        <v>0.0034070731977452</v>
      </c>
      <c r="K197" s="1" t="n">
        <v>0.0035497729511684</v>
      </c>
      <c r="L197" s="1" t="n">
        <v>0.0035012736885671</v>
      </c>
      <c r="M197" s="1" t="n">
        <v>0.0011024255460538</v>
      </c>
      <c r="N197" s="1" t="n">
        <v>0.0003823980320491</v>
      </c>
      <c r="O197" s="1" t="n">
        <v>0.0001902663378976</v>
      </c>
      <c r="P197" s="1" t="n">
        <v>0.0001557572472005</v>
      </c>
      <c r="Q197" s="1" t="n">
        <v>0.0001949297285323</v>
      </c>
      <c r="R197" s="1" t="n">
        <v>0.0002285061411025</v>
      </c>
      <c r="S197" s="1" t="n">
        <v>0.0004887233385213</v>
      </c>
      <c r="T197" s="1" t="n">
        <v>0.0088697689872864</v>
      </c>
      <c r="U197" s="1" t="n">
        <v>0.0029785950369865</v>
      </c>
      <c r="V197" s="1" t="n">
        <v>0.0123091653113687</v>
      </c>
      <c r="W197" s="1" t="n">
        <v>0.0118468338492209</v>
      </c>
      <c r="X197" s="1" t="n">
        <v>0.0102283458370494</v>
      </c>
      <c r="Y197" s="1" t="n">
        <v>0.0071566287183253</v>
      </c>
      <c r="Z197" s="1" t="n">
        <v>0.0054778080898169</v>
      </c>
      <c r="AA197" s="1" t="n">
        <v>0.0041859031530349</v>
      </c>
      <c r="AB197" s="1" t="n">
        <v>0.0027530035150306</v>
      </c>
      <c r="AC197" s="1" t="n">
        <v>0.0018440795341272</v>
      </c>
      <c r="AD197" s="1" t="n">
        <v>0.0014978227794974</v>
      </c>
      <c r="AE197" s="1" t="n">
        <v>0.0009043334557473</v>
      </c>
      <c r="AF197" s="1" t="n">
        <v>0.0004197051571271</v>
      </c>
      <c r="AG197" s="1" t="n">
        <v>0.0002439536225801</v>
      </c>
      <c r="AH197" s="1" t="n">
        <v>0.0001665704842348</v>
      </c>
      <c r="AI197" s="1" t="n">
        <v>0.0001272231257541</v>
      </c>
      <c r="AJ197" s="1" t="n">
        <v>0.0003600283300981</v>
      </c>
      <c r="AK197" s="1" t="n">
        <v>0.0002669062483605</v>
      </c>
      <c r="AL197" s="1" t="n">
        <v>0.0014827396254131</v>
      </c>
      <c r="AM197" s="1" t="n">
        <v>0.0061126121399716</v>
      </c>
      <c r="AN197" s="1" t="n">
        <v>0.0108972509312208</v>
      </c>
      <c r="AO197" s="1" t="n">
        <v>0.0098755311893394</v>
      </c>
      <c r="AP197" s="1" t="n">
        <v>0.0062175384292534</v>
      </c>
      <c r="AQ197" s="1" t="n">
        <v>0.0045905251560778</v>
      </c>
      <c r="AR197" s="1" t="n">
        <v>0.0036193011909133</v>
      </c>
      <c r="AS197" s="1" t="n">
        <v>0.0031340171029851</v>
      </c>
      <c r="AT197" s="1" t="n">
        <v>0.0034284665022821</v>
      </c>
      <c r="AU197" s="1" t="n">
        <v>0.0041144221184617</v>
      </c>
      <c r="AV197" s="1" t="n">
        <v>0.0033091128482241</v>
      </c>
      <c r="AW197" s="1" t="n">
        <v>0.0019090026756203</v>
      </c>
      <c r="AX197" s="1" t="n">
        <v>0.0015076596191175</v>
      </c>
      <c r="AY197" s="1" t="n">
        <v>0.0006754629872514</v>
      </c>
      <c r="AZ197" s="1" t="n">
        <v>0.001359451235507</v>
      </c>
      <c r="BA197" s="1" t="n">
        <v>82.6476050574471</v>
      </c>
      <c r="BB197" s="1" t="n">
        <v>0.813734398380334</v>
      </c>
      <c r="BC197" s="1" t="n">
        <v>52.3318694612771</v>
      </c>
      <c r="BD197" s="1" t="n">
        <v>88.316730496826</v>
      </c>
      <c r="BE197" s="1" t="n">
        <v>0.825049761447981</v>
      </c>
      <c r="BF197" s="1" t="n">
        <v>51.5231131232454</v>
      </c>
      <c r="BG197" s="1" t="n">
        <v>101.473060175227</v>
      </c>
      <c r="BH197" s="1" t="n">
        <v>0.736501583776075</v>
      </c>
      <c r="BI197" s="1" t="n">
        <v>54.5621362768509</v>
      </c>
      <c r="BJ197" s="1" t="n">
        <v>40.8948533655107</v>
      </c>
      <c r="BK197" s="1" t="n">
        <v>1.74558949522394</v>
      </c>
      <c r="BL197" s="1" t="n">
        <v>52.1398382582665</v>
      </c>
      <c r="BM197" s="1" t="n">
        <v>63.9463406956613</v>
      </c>
      <c r="BN197" s="1" t="n">
        <v>1.35025431343239</v>
      </c>
      <c r="BO197" s="1" t="n">
        <v>43.3251909915442</v>
      </c>
      <c r="BP197" s="1" t="n">
        <v>103.771050836787</v>
      </c>
      <c r="BQ197" s="1" t="n">
        <v>0.759968101017375</v>
      </c>
      <c r="BR197" s="1" t="n">
        <v>56.5509396499525</v>
      </c>
    </row>
    <row r="198" customFormat="false" ht="15" hidden="false" customHeight="true" outlineLevel="0" collapsed="false">
      <c r="A198" s="1" t="s">
        <v>95</v>
      </c>
      <c r="B198" s="1" t="s">
        <v>9</v>
      </c>
      <c r="C198" s="1" t="s">
        <v>966</v>
      </c>
      <c r="D198" s="1" t="n">
        <v>85974</v>
      </c>
      <c r="E198" s="1" t="n">
        <v>0.0155499207770824</v>
      </c>
      <c r="F198" s="1" t="n">
        <v>0.0448435315069413</v>
      </c>
      <c r="G198" s="1" t="n">
        <v>0.013223636086362</v>
      </c>
      <c r="H198" s="1" t="n">
        <v>0.0026488628345003</v>
      </c>
      <c r="I198" s="1" t="n">
        <v>0.0005345285267122</v>
      </c>
      <c r="J198" s="1" t="n">
        <v>0.0002367640862999</v>
      </c>
      <c r="K198" s="1" t="n">
        <v>0.000149916124513</v>
      </c>
      <c r="L198" s="1" t="n">
        <v>0.0001230346125314</v>
      </c>
      <c r="M198" s="1" t="n">
        <v>0.0001013226220847</v>
      </c>
      <c r="N198" s="1" t="n">
        <v>7.03054928751069E-005</v>
      </c>
      <c r="O198" s="1" t="n">
        <v>9.20174833218312E-005</v>
      </c>
      <c r="P198" s="1" t="n">
        <v>0.0003318832825427</v>
      </c>
      <c r="Q198" s="1" t="n">
        <v>0.0005727829860707</v>
      </c>
      <c r="R198" s="1" t="n">
        <v>0.0023087083175016</v>
      </c>
      <c r="S198" s="1" t="n">
        <v>0.0019716555134239</v>
      </c>
      <c r="T198" s="1" t="n">
        <v>0.0061300186361251</v>
      </c>
      <c r="U198" s="1" t="n">
        <v>0.0060934119617558</v>
      </c>
      <c r="V198" s="1" t="n">
        <v>0.011195972038058</v>
      </c>
      <c r="W198" s="1" t="n">
        <v>0.0138028648195966</v>
      </c>
      <c r="X198" s="1" t="n">
        <v>0.0090259845999953</v>
      </c>
      <c r="Y198" s="1" t="n">
        <v>0.0068937992881568</v>
      </c>
      <c r="Z198" s="1" t="n">
        <v>0.0052617651848233</v>
      </c>
      <c r="AA198" s="1" t="n">
        <v>0.0036900690906553</v>
      </c>
      <c r="AB198" s="1" t="n">
        <v>0.0021445436992579</v>
      </c>
      <c r="AC198" s="1" t="n">
        <v>0.0013957708144322</v>
      </c>
      <c r="AD198" s="1" t="n">
        <v>0.0008599983716007</v>
      </c>
      <c r="AE198" s="1" t="n">
        <v>0.000664445064787</v>
      </c>
      <c r="AF198" s="1" t="n">
        <v>0.0004710726498708</v>
      </c>
      <c r="AG198" s="1" t="n">
        <v>0.0002653418475353</v>
      </c>
      <c r="AH198" s="1" t="n">
        <v>0.0001933724149161</v>
      </c>
      <c r="AI198" s="1" t="n">
        <v>0.0001352152976481</v>
      </c>
      <c r="AJ198" s="1" t="n">
        <v>0.0004063728569102</v>
      </c>
      <c r="AK198" s="1" t="n">
        <v>0.0003743864424128</v>
      </c>
      <c r="AL198" s="1" t="n">
        <v>0.0013187126340521</v>
      </c>
      <c r="AM198" s="1" t="n">
        <v>0.0029645590527368</v>
      </c>
      <c r="AN198" s="1" t="n">
        <v>0.0057342917626259</v>
      </c>
      <c r="AO198" s="1" t="n">
        <v>0.008212511922209</v>
      </c>
      <c r="AP198" s="1" t="n">
        <v>0.0084880312652662</v>
      </c>
      <c r="AQ198" s="1" t="n">
        <v>0.006005449321888</v>
      </c>
      <c r="AR198" s="1" t="n">
        <v>0.0047470746970014</v>
      </c>
      <c r="AS198" s="1" t="n">
        <v>0.0047790611114988</v>
      </c>
      <c r="AT198" s="1" t="n">
        <v>0.0037700351268988</v>
      </c>
      <c r="AU198" s="1" t="n">
        <v>0.002337916114174</v>
      </c>
      <c r="AV198" s="1" t="n">
        <v>0.0023713564566031</v>
      </c>
      <c r="AW198" s="1" t="n">
        <v>0.0023946193035103</v>
      </c>
      <c r="AX198" s="1" t="n">
        <v>0.0025981692139484</v>
      </c>
      <c r="AY198" s="1" t="n">
        <v>0.0035890210994021</v>
      </c>
      <c r="AZ198" s="1" t="n">
        <v>0.0028148044757717</v>
      </c>
      <c r="BA198" s="1" t="n">
        <v>101.093388698909</v>
      </c>
      <c r="BB198" s="1" t="n">
        <v>0.723934036238355</v>
      </c>
      <c r="BC198" s="1" t="n">
        <v>64.2371194017852</v>
      </c>
      <c r="BD198" s="1" t="n">
        <v>110.019598948519</v>
      </c>
      <c r="BE198" s="1" t="n">
        <v>0.576773704453173</v>
      </c>
      <c r="BF198" s="1" t="n">
        <v>60.2524539005248</v>
      </c>
      <c r="BG198" s="1" t="n">
        <v>121.462011771001</v>
      </c>
      <c r="BH198" s="1" t="n">
        <v>0.55297457358672</v>
      </c>
      <c r="BI198" s="1" t="n">
        <v>61.7967790347335</v>
      </c>
      <c r="BJ198" s="1" t="n">
        <v>37.0419429129737</v>
      </c>
      <c r="BK198" s="1" t="n">
        <v>2.12063020506796</v>
      </c>
      <c r="BL198" s="1" t="n">
        <v>49.8970509173991</v>
      </c>
      <c r="BM198" s="1" t="n">
        <v>59.0166910926559</v>
      </c>
      <c r="BN198" s="1" t="n">
        <v>1.56571883177016</v>
      </c>
      <c r="BO198" s="1" t="n">
        <v>42.9582782724904</v>
      </c>
      <c r="BP198" s="1" t="n">
        <v>121.658943401494</v>
      </c>
      <c r="BQ198" s="1" t="n">
        <v>0.559810735504447</v>
      </c>
      <c r="BR198" s="1" t="n">
        <v>61.8549870677915</v>
      </c>
    </row>
    <row r="199" customFormat="false" ht="15" hidden="false" customHeight="true" outlineLevel="0" collapsed="false">
      <c r="A199" s="1" t="s">
        <v>96</v>
      </c>
      <c r="B199" s="1" t="s">
        <v>9</v>
      </c>
      <c r="C199" s="1" t="s">
        <v>966</v>
      </c>
      <c r="D199" s="1" t="n">
        <v>146519</v>
      </c>
      <c r="E199" s="1" t="n">
        <v>0.0301236623843248</v>
      </c>
      <c r="F199" s="1" t="n">
        <v>0.0567965777665543</v>
      </c>
      <c r="G199" s="1" t="n">
        <v>0.0012169828562241</v>
      </c>
      <c r="H199" s="1" t="n">
        <v>9.94941118747587E-005</v>
      </c>
      <c r="I199" s="1" t="n">
        <v>2.73002136241716E-005</v>
      </c>
      <c r="J199" s="1" t="n">
        <v>5.46004272483432E-006</v>
      </c>
      <c r="K199" s="1" t="n">
        <v>4.85337131096384E-006</v>
      </c>
      <c r="L199" s="1" t="n">
        <v>2.42668565548192E-006</v>
      </c>
      <c r="M199" s="1" t="n">
        <v>1.21334282774096E-006</v>
      </c>
      <c r="N199" s="1" t="n">
        <v>1.21334282774096E-006</v>
      </c>
      <c r="O199" s="1" t="n">
        <v>0</v>
      </c>
      <c r="P199" s="1" t="n">
        <v>1.21334282774096E-006</v>
      </c>
      <c r="Q199" s="1" t="n">
        <v>6.0667141387048E-006</v>
      </c>
      <c r="R199" s="1" t="n">
        <v>1.82001424161144E-006</v>
      </c>
      <c r="S199" s="1" t="n">
        <v>2.97268992796535E-005</v>
      </c>
      <c r="T199" s="1" t="n">
        <v>0.0005708778004521</v>
      </c>
      <c r="U199" s="1" t="n">
        <v>8.53131675755363E-007</v>
      </c>
      <c r="V199" s="1" t="n">
        <v>1.70626335151073E-006</v>
      </c>
      <c r="W199" s="1" t="n">
        <v>1.32235409742081E-005</v>
      </c>
      <c r="X199" s="1" t="n">
        <v>4.8201939680178E-005</v>
      </c>
      <c r="Y199" s="1" t="n">
        <v>9.98164060633774E-005</v>
      </c>
      <c r="Z199" s="1" t="n">
        <v>0.0001979265487752</v>
      </c>
      <c r="AA199" s="1" t="n">
        <v>0.0003651403572232</v>
      </c>
      <c r="AB199" s="1" t="n">
        <v>0.0008706208751083</v>
      </c>
      <c r="AC199" s="1" t="n">
        <v>0.0027773701704215</v>
      </c>
      <c r="AD199" s="1" t="n">
        <v>0.0077229744947754</v>
      </c>
      <c r="AE199" s="1" t="n">
        <v>0.0102597615326339</v>
      </c>
      <c r="AF199" s="1" t="n">
        <v>0.0115787031033517</v>
      </c>
      <c r="AG199" s="1" t="n">
        <v>0.0125141619858175</v>
      </c>
      <c r="AH199" s="1" t="n">
        <v>0.0068851991891836</v>
      </c>
      <c r="AI199" s="1" t="n">
        <v>0.004031047167944</v>
      </c>
      <c r="AJ199" s="1" t="n">
        <v>0.00513329329302</v>
      </c>
      <c r="AK199" s="1" t="n">
        <v>0.0002290658549403</v>
      </c>
      <c r="AL199" s="1" t="n">
        <v>0.0132056252090172</v>
      </c>
      <c r="AM199" s="1" t="n">
        <v>0.0201616343272886</v>
      </c>
      <c r="AN199" s="1" t="n">
        <v>0.0096062626690053</v>
      </c>
      <c r="AO199" s="1" t="n">
        <v>0.0061834983858748</v>
      </c>
      <c r="AP199" s="1" t="n">
        <v>0.0065149400419058</v>
      </c>
      <c r="AQ199" s="1" t="n">
        <v>0.0024715224646632</v>
      </c>
      <c r="AR199" s="1" t="n">
        <v>0.0005225431514001</v>
      </c>
      <c r="AS199" s="1" t="n">
        <v>0.0005980453047045</v>
      </c>
      <c r="AT199" s="1" t="n">
        <v>0.0014136391867266</v>
      </c>
      <c r="AU199" s="1" t="n">
        <v>0.0014473378879189</v>
      </c>
      <c r="AV199" s="1" t="n">
        <v>0.0001407667264996</v>
      </c>
      <c r="AW199" s="1" t="n">
        <v>2.13282918938841E-006</v>
      </c>
      <c r="AX199" s="1" t="n">
        <v>2.13282918938841E-006</v>
      </c>
      <c r="AY199" s="1" t="n">
        <v>4.26565837877681E-007</v>
      </c>
      <c r="AZ199" s="1" t="n">
        <v>4.26565837877681E-007</v>
      </c>
      <c r="BA199" s="1" t="n">
        <v>14.3299230816481</v>
      </c>
      <c r="BB199" s="1" t="n">
        <v>1.52926307094701</v>
      </c>
      <c r="BC199" s="1" t="n">
        <v>11.3329183913996</v>
      </c>
      <c r="BD199" s="1" t="n">
        <v>29.8773537902934</v>
      </c>
      <c r="BE199" s="1" t="n">
        <v>1.20299579967073</v>
      </c>
      <c r="BF199" s="1" t="n">
        <v>18.2198276961817</v>
      </c>
      <c r="BG199" s="1" t="n">
        <v>56.6790655136877</v>
      </c>
      <c r="BH199" s="1" t="n">
        <v>1.5814093357772</v>
      </c>
      <c r="BI199" s="1" t="n">
        <v>33.6762443487435</v>
      </c>
      <c r="BJ199" s="1" t="n">
        <v>13.6667599423966</v>
      </c>
      <c r="BK199" s="1" t="n">
        <v>10.1043801678069</v>
      </c>
      <c r="BL199" s="1" t="n">
        <v>14.2251324213902</v>
      </c>
      <c r="BM199" s="1" t="n">
        <v>188.340665715709</v>
      </c>
      <c r="BN199" s="1" t="n">
        <v>-0.0833410000550728</v>
      </c>
      <c r="BO199" s="1" t="n">
        <v>32.7962456990005</v>
      </c>
      <c r="BP199" s="1" t="n">
        <v>56.6862591199776</v>
      </c>
      <c r="BQ199" s="1" t="n">
        <v>1.58285516692597</v>
      </c>
      <c r="BR199" s="1" t="n">
        <v>33.667787925538</v>
      </c>
    </row>
    <row r="200" customFormat="false" ht="15" hidden="false" customHeight="true" outlineLevel="0" collapsed="false">
      <c r="A200" s="1" t="s">
        <v>110</v>
      </c>
      <c r="B200" s="1" t="s">
        <v>9</v>
      </c>
      <c r="C200" s="1" t="s">
        <v>966</v>
      </c>
      <c r="D200" s="1" t="n">
        <v>88685</v>
      </c>
      <c r="E200" s="1" t="n">
        <v>0.0195458332550287</v>
      </c>
      <c r="F200" s="1" t="n">
        <v>0.0040663271378724</v>
      </c>
      <c r="G200" s="1" t="n">
        <v>0.002080772772547</v>
      </c>
      <c r="H200" s="1" t="n">
        <v>0.01302587810791</v>
      </c>
      <c r="I200" s="1" t="n">
        <v>0.0010223450038525</v>
      </c>
      <c r="J200" s="1" t="n">
        <v>0.0004520368595465</v>
      </c>
      <c r="K200" s="1" t="n">
        <v>0.0005602851540721</v>
      </c>
      <c r="L200" s="1" t="n">
        <v>0.001057425469671</v>
      </c>
      <c r="M200" s="1" t="n">
        <v>0.0006855725319952</v>
      </c>
      <c r="N200" s="1" t="n">
        <v>0.0036443592490274</v>
      </c>
      <c r="O200" s="1" t="n">
        <v>0.0044522122618756</v>
      </c>
      <c r="P200" s="1" t="n">
        <v>0.0093604705793914</v>
      </c>
      <c r="Q200" s="1" t="n">
        <v>0.0042196788884503</v>
      </c>
      <c r="R200" s="1" t="n">
        <v>0.0024736739897139</v>
      </c>
      <c r="S200" s="1" t="n">
        <v>0.0027442947260278</v>
      </c>
      <c r="T200" s="1" t="n">
        <v>0.0194977229019062</v>
      </c>
      <c r="U200" s="1" t="n">
        <v>0.006066414839037</v>
      </c>
      <c r="V200" s="1" t="n">
        <v>0.0106042453628009</v>
      </c>
      <c r="W200" s="1" t="n">
        <v>0.0117325365056097</v>
      </c>
      <c r="X200" s="1" t="n">
        <v>0.0079790832722557</v>
      </c>
      <c r="Y200" s="1" t="n">
        <v>0.0068592490274567</v>
      </c>
      <c r="Z200" s="1" t="n">
        <v>0.0050769577718892</v>
      </c>
      <c r="AA200" s="1" t="n">
        <v>0.0027477871116874</v>
      </c>
      <c r="AB200" s="1" t="n">
        <v>0.001413006709139</v>
      </c>
      <c r="AC200" s="1" t="n">
        <v>0.0013227997970344</v>
      </c>
      <c r="AD200" s="1" t="n">
        <v>0.0014263967976546</v>
      </c>
      <c r="AE200" s="1" t="n">
        <v>0.0013566273890736</v>
      </c>
      <c r="AF200" s="1" t="n">
        <v>0.0014848903422224</v>
      </c>
      <c r="AG200" s="1" t="n">
        <v>0.0021107007949484</v>
      </c>
      <c r="AH200" s="1" t="n">
        <v>0.0014538817161865</v>
      </c>
      <c r="AI200" s="1" t="n">
        <v>0.0003826746349439</v>
      </c>
      <c r="AJ200" s="1" t="n">
        <v>0.0004827479280599</v>
      </c>
      <c r="AK200" s="1" t="n">
        <v>0.0005729548401646</v>
      </c>
      <c r="AL200" s="1" t="n">
        <v>0.0115281614703726</v>
      </c>
      <c r="AM200" s="1" t="n">
        <v>0.0088247730732367</v>
      </c>
      <c r="AN200" s="1" t="n">
        <v>0.0074928116366916</v>
      </c>
      <c r="AO200" s="1" t="n">
        <v>0.0098107064328804</v>
      </c>
      <c r="AP200" s="1" t="n">
        <v>0.0071636973558098</v>
      </c>
      <c r="AQ200" s="1" t="n">
        <v>0.0062115915882054</v>
      </c>
      <c r="AR200" s="1" t="n">
        <v>0.0044370524891469</v>
      </c>
      <c r="AS200" s="1" t="n">
        <v>0.0029430005074138</v>
      </c>
      <c r="AT200" s="1" t="n">
        <v>0.0008907932570333</v>
      </c>
      <c r="AU200" s="1" t="n">
        <v>0.0002966961718441</v>
      </c>
      <c r="AV200" s="1" t="n">
        <v>0.0002078987427411</v>
      </c>
      <c r="AW200" s="1" t="n">
        <v>0.000212127191746</v>
      </c>
      <c r="AX200" s="1" t="n">
        <v>0.0002339741782714</v>
      </c>
      <c r="AY200" s="1" t="n">
        <v>0.0002734397023171</v>
      </c>
      <c r="AZ200" s="1" t="n">
        <v>0.0014003213621243</v>
      </c>
      <c r="BA200" s="1" t="n">
        <v>58.5451880250324</v>
      </c>
      <c r="BB200" s="1" t="n">
        <v>0.668240042818164</v>
      </c>
      <c r="BC200" s="1" t="n">
        <v>38.389888352995</v>
      </c>
      <c r="BD200" s="1" t="n">
        <v>58.8232057281389</v>
      </c>
      <c r="BE200" s="1" t="n">
        <v>0.510014963953051</v>
      </c>
      <c r="BF200" s="1" t="n">
        <v>35.0365804123514</v>
      </c>
      <c r="BG200" s="1" t="n">
        <v>70.8291932119299</v>
      </c>
      <c r="BH200" s="1" t="n">
        <v>1.76002180638159</v>
      </c>
      <c r="BI200" s="1" t="n">
        <v>45.9144227047526</v>
      </c>
      <c r="BJ200" s="1" t="n">
        <v>88.4677002875345</v>
      </c>
      <c r="BK200" s="1" t="n">
        <v>-0.0332451087996059</v>
      </c>
      <c r="BL200" s="1" t="n">
        <v>67.0715323930062</v>
      </c>
      <c r="BM200" s="1" t="n">
        <v>70.7231662626149</v>
      </c>
      <c r="BN200" s="1" t="n">
        <v>1.26906830605258</v>
      </c>
      <c r="BO200" s="1" t="n">
        <v>57.4975197667723</v>
      </c>
      <c r="BP200" s="1" t="n">
        <v>74.8636297006258</v>
      </c>
      <c r="BQ200" s="1" t="n">
        <v>1.48718139031536</v>
      </c>
      <c r="BR200" s="1" t="n">
        <v>47.3036204254723</v>
      </c>
    </row>
    <row r="201" customFormat="false" ht="15" hidden="false" customHeight="true" outlineLevel="0" collapsed="false">
      <c r="A201" s="1" t="s">
        <v>109</v>
      </c>
      <c r="B201" s="1" t="s">
        <v>9</v>
      </c>
      <c r="C201" s="1" t="s">
        <v>966</v>
      </c>
      <c r="D201" s="1" t="n">
        <v>146530</v>
      </c>
      <c r="E201" s="1" t="n">
        <v>0.0433895220546418</v>
      </c>
      <c r="F201" s="1" t="n">
        <v>0.0445772955102102</v>
      </c>
      <c r="G201" s="1" t="n">
        <v>0.0004646754172448</v>
      </c>
      <c r="H201" s="1" t="n">
        <v>8.25011184664498E-005</v>
      </c>
      <c r="I201" s="1" t="n">
        <v>3.09379194249187E-005</v>
      </c>
      <c r="J201" s="1" t="n">
        <v>7.88613632399888E-006</v>
      </c>
      <c r="K201" s="1" t="n">
        <v>1.21325174215367E-006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2.42650348430735E-006</v>
      </c>
      <c r="Q201" s="1" t="n">
        <v>1.15258915504599E-005</v>
      </c>
      <c r="R201" s="1" t="n">
        <v>3.03312935538418E-006</v>
      </c>
      <c r="S201" s="1" t="n">
        <v>2.79047900695345E-005</v>
      </c>
      <c r="T201" s="1" t="n">
        <v>0.0002899671663747</v>
      </c>
      <c r="U201" s="1" t="n">
        <v>1.7061352624036E-006</v>
      </c>
      <c r="V201" s="1" t="n">
        <v>1.2796014468027E-006</v>
      </c>
      <c r="W201" s="1" t="n">
        <v>9.46905070634E-005</v>
      </c>
      <c r="X201" s="1" t="n">
        <v>0.0005515082235719</v>
      </c>
      <c r="Y201" s="1" t="n">
        <v>0.0003838804340408</v>
      </c>
      <c r="Z201" s="1" t="n">
        <v>0.0003275779703814</v>
      </c>
      <c r="AA201" s="1" t="n">
        <v>0.0005711287790896</v>
      </c>
      <c r="AB201" s="1" t="n">
        <v>0.0011200777997679</v>
      </c>
      <c r="AC201" s="1" t="n">
        <v>0.0024269774107691</v>
      </c>
      <c r="AD201" s="1" t="n">
        <v>0.0049017266088855</v>
      </c>
      <c r="AE201" s="1" t="n">
        <v>0.0101011738210605</v>
      </c>
      <c r="AF201" s="1" t="n">
        <v>0.0138060465433699</v>
      </c>
      <c r="AG201" s="1" t="n">
        <v>0.0138777042243909</v>
      </c>
      <c r="AH201" s="1" t="n">
        <v>0.0085366477854364</v>
      </c>
      <c r="AI201" s="1" t="n">
        <v>0.0032791919743397</v>
      </c>
      <c r="AJ201" s="1" t="n">
        <v>0.0025186821811233</v>
      </c>
      <c r="AK201" s="1" t="n">
        <v>0.0002955879342114</v>
      </c>
      <c r="AL201" s="1" t="n">
        <v>0.0053167440114652</v>
      </c>
      <c r="AM201" s="1" t="n">
        <v>0.0211714324711663</v>
      </c>
      <c r="AN201" s="1" t="n">
        <v>0.009293745308128</v>
      </c>
      <c r="AO201" s="1" t="n">
        <v>0.0059475875247389</v>
      </c>
      <c r="AP201" s="1" t="n">
        <v>0.0063920357605951</v>
      </c>
      <c r="AQ201" s="1" t="n">
        <v>0.0068471473418412</v>
      </c>
      <c r="AR201" s="1" t="n">
        <v>0.0034626015150481</v>
      </c>
      <c r="AS201" s="1" t="n">
        <v>0.0009742032348324</v>
      </c>
      <c r="AT201" s="1" t="n">
        <v>0.0006235924384085</v>
      </c>
      <c r="AU201" s="1" t="n">
        <v>0.0017820582815805</v>
      </c>
      <c r="AV201" s="1" t="n">
        <v>0.0003813212311472</v>
      </c>
      <c r="AW201" s="1" t="n">
        <v>1.19429468368252E-005</v>
      </c>
      <c r="AX201" s="1" t="n">
        <v>0</v>
      </c>
      <c r="AY201" s="1" t="n">
        <v>0</v>
      </c>
      <c r="AZ201" s="1" t="n">
        <v>0</v>
      </c>
      <c r="BA201" s="1" t="n">
        <v>19.7685183921381</v>
      </c>
      <c r="BB201" s="1" t="n">
        <v>1.69709814586767</v>
      </c>
      <c r="BC201" s="1" t="n">
        <v>16.9881989572301</v>
      </c>
      <c r="BD201" s="1" t="n">
        <v>38.5810277758821</v>
      </c>
      <c r="BE201" s="1" t="n">
        <v>0.957121587750802</v>
      </c>
      <c r="BF201" s="1" t="n">
        <v>25.1961071730106</v>
      </c>
      <c r="BG201" s="1" t="n">
        <v>66.6959530471576</v>
      </c>
      <c r="BH201" s="1" t="n">
        <v>1.05024840429507</v>
      </c>
      <c r="BI201" s="1" t="n">
        <v>36.1928147513337</v>
      </c>
      <c r="BJ201" s="1" t="n">
        <v>12.7012693646352</v>
      </c>
      <c r="BK201" s="1" t="n">
        <v>13.0484822604523</v>
      </c>
      <c r="BL201" s="1" t="n">
        <v>10.6580158956294</v>
      </c>
      <c r="BM201" s="1" t="n">
        <v>185.125735344298</v>
      </c>
      <c r="BN201" s="1" t="n">
        <v>-0.943725997919162</v>
      </c>
      <c r="BO201" s="1" t="n">
        <v>33.417445085778</v>
      </c>
      <c r="BP201" s="1" t="n">
        <v>66.7028731317819</v>
      </c>
      <c r="BQ201" s="1" t="n">
        <v>1.05166002789747</v>
      </c>
      <c r="BR201" s="1" t="n">
        <v>36.1831259233652</v>
      </c>
    </row>
    <row r="202" customFormat="false" ht="15" hidden="false" customHeight="true" outlineLevel="0" collapsed="false">
      <c r="A202" s="1" t="s">
        <v>108</v>
      </c>
      <c r="B202" s="1" t="s">
        <v>9</v>
      </c>
      <c r="C202" s="1" t="s">
        <v>966</v>
      </c>
      <c r="D202" s="1" t="n">
        <v>70889</v>
      </c>
      <c r="E202" s="1" t="n">
        <v>0.0190143902595763</v>
      </c>
      <c r="F202" s="1" t="n">
        <v>0.0163485637169847</v>
      </c>
      <c r="G202" s="1" t="n">
        <v>0.0007887134973142</v>
      </c>
      <c r="H202" s="1" t="n">
        <v>0.0005579928558105</v>
      </c>
      <c r="I202" s="1" t="n">
        <v>0.0001655169819483</v>
      </c>
      <c r="J202" s="1" t="n">
        <v>0.0001742943976576</v>
      </c>
      <c r="K202" s="1" t="n">
        <v>0.0007122245889896</v>
      </c>
      <c r="L202" s="1" t="n">
        <v>0.0006532905120838</v>
      </c>
      <c r="M202" s="1" t="n">
        <v>0.0001329151521706</v>
      </c>
      <c r="N202" s="1" t="n">
        <v>0.0002608146382215</v>
      </c>
      <c r="O202" s="1" t="n">
        <v>0.0003034478002385</v>
      </c>
      <c r="P202" s="1" t="n">
        <v>0.0004463942846484</v>
      </c>
      <c r="Q202" s="1" t="n">
        <v>0.0007586195005963</v>
      </c>
      <c r="R202" s="1" t="n">
        <v>0.0018432572989697</v>
      </c>
      <c r="S202" s="1" t="n">
        <v>0.003424446043188</v>
      </c>
      <c r="T202" s="1" t="n">
        <v>0.04330400736049</v>
      </c>
      <c r="U202" s="1" t="n">
        <v>0.0007185529489765</v>
      </c>
      <c r="V202" s="1" t="n">
        <v>0.0031422364541748</v>
      </c>
      <c r="W202" s="1" t="n">
        <v>0.0081024559522633</v>
      </c>
      <c r="X202" s="1" t="n">
        <v>0.0091851345060587</v>
      </c>
      <c r="Y202" s="1" t="n">
        <v>0.0120090916785396</v>
      </c>
      <c r="Z202" s="1" t="n">
        <v>0.0069774577155835</v>
      </c>
      <c r="AA202" s="1" t="n">
        <v>0.0070814936026746</v>
      </c>
      <c r="AB202" s="1" t="n">
        <v>0.0042689980109749</v>
      </c>
      <c r="AC202" s="1" t="n">
        <v>0.0035151786595945</v>
      </c>
      <c r="AD202" s="1" t="n">
        <v>0.0016204911904526</v>
      </c>
      <c r="AE202" s="1" t="n">
        <v>0.0011726078799249</v>
      </c>
      <c r="AF202" s="1" t="n">
        <v>0.0010033291483869</v>
      </c>
      <c r="AG202" s="1" t="n">
        <v>0.0006594817249502</v>
      </c>
      <c r="AH202" s="1" t="n">
        <v>0.0006568367447699</v>
      </c>
      <c r="AI202" s="1" t="n">
        <v>0.0006533101045296</v>
      </c>
      <c r="AJ202" s="1" t="n">
        <v>0.0017333436781447</v>
      </c>
      <c r="AK202" s="1" t="n">
        <v>0.0149106349363088</v>
      </c>
      <c r="AL202" s="1" t="n">
        <v>0.0203090394842641</v>
      </c>
      <c r="AM202" s="1" t="n">
        <v>0.008783979178716</v>
      </c>
      <c r="AN202" s="1" t="n">
        <v>0.0093306084159742</v>
      </c>
      <c r="AO202" s="1" t="n">
        <v>0.0041102992001579</v>
      </c>
      <c r="AP202" s="1" t="n">
        <v>0.0017888882619306</v>
      </c>
      <c r="AQ202" s="1" t="n">
        <v>0.0008843050402742</v>
      </c>
      <c r="AR202" s="1" t="n">
        <v>0.0004064452877033</v>
      </c>
      <c r="AS202" s="1" t="n">
        <v>0.0002265866354441</v>
      </c>
      <c r="AT202" s="1" t="n">
        <v>0.0001842669525596</v>
      </c>
      <c r="AU202" s="1" t="n">
        <v>0.0001613437909971</v>
      </c>
      <c r="AV202" s="1" t="n">
        <v>0.0001886752528601</v>
      </c>
      <c r="AW202" s="1" t="n">
        <v>0.0002477464768863</v>
      </c>
      <c r="AX202" s="1" t="n">
        <v>0.0003456107435568</v>
      </c>
      <c r="AY202" s="1" t="n">
        <v>0.0002618530378479</v>
      </c>
      <c r="AZ202" s="1" t="n">
        <v>0.0003597173045183</v>
      </c>
      <c r="BA202" s="1" t="n">
        <v>28.8473105841527</v>
      </c>
      <c r="BB202" s="1" t="n">
        <v>2.59187413237275</v>
      </c>
      <c r="BC202" s="1" t="n">
        <v>27.3495730055761</v>
      </c>
      <c r="BD202" s="1" t="n">
        <v>28.1424057329064</v>
      </c>
      <c r="BE202" s="1" t="n">
        <v>1.89978301135715</v>
      </c>
      <c r="BF202" s="1" t="n">
        <v>26.6005951666827</v>
      </c>
      <c r="BG202" s="1" t="n">
        <v>39.2099338402291</v>
      </c>
      <c r="BH202" s="1" t="n">
        <v>2.9415277568685</v>
      </c>
      <c r="BI202" s="1" t="n">
        <v>37.7629504419727</v>
      </c>
      <c r="BJ202" s="1" t="n">
        <v>101.956481259434</v>
      </c>
      <c r="BK202" s="1" t="n">
        <v>-0.290019513321449</v>
      </c>
      <c r="BL202" s="1" t="n">
        <v>77.9795868301704</v>
      </c>
      <c r="BM202" s="1" t="n">
        <v>89.1568790644529</v>
      </c>
      <c r="BN202" s="1" t="n">
        <v>1.33221149971905</v>
      </c>
      <c r="BO202" s="1" t="n">
        <v>51.4660054035368</v>
      </c>
      <c r="BP202" s="1" t="n">
        <v>39.418852008069</v>
      </c>
      <c r="BQ202" s="1" t="n">
        <v>2.96698403169677</v>
      </c>
      <c r="BR202" s="1" t="n">
        <v>37.6276463503639</v>
      </c>
    </row>
    <row r="203" customFormat="false" ht="15" hidden="false" customHeight="true" outlineLevel="0" collapsed="false">
      <c r="A203" s="1" t="s">
        <v>107</v>
      </c>
      <c r="B203" s="1" t="s">
        <v>9</v>
      </c>
      <c r="C203" s="1" t="s">
        <v>966</v>
      </c>
      <c r="D203" s="1" t="n">
        <v>361883</v>
      </c>
      <c r="E203" s="1" t="n">
        <v>0.0137367909272088</v>
      </c>
      <c r="F203" s="1" t="n">
        <v>0.0130750669261734</v>
      </c>
      <c r="G203" s="1" t="n">
        <v>0.0067788637641324</v>
      </c>
      <c r="H203" s="1" t="n">
        <v>0.0086994353914877</v>
      </c>
      <c r="I203" s="1" t="n">
        <v>0.0030089528629111</v>
      </c>
      <c r="J203" s="1" t="n">
        <v>0.00201071739884</v>
      </c>
      <c r="K203" s="1" t="n">
        <v>0.0027618502849447</v>
      </c>
      <c r="L203" s="1" t="n">
        <v>0.0036655186590386</v>
      </c>
      <c r="M203" s="1" t="n">
        <v>0.0043893867477732</v>
      </c>
      <c r="N203" s="1" t="n">
        <v>0.0091688320381019</v>
      </c>
      <c r="O203" s="1" t="n">
        <v>0.0074612205847992</v>
      </c>
      <c r="P203" s="1" t="n">
        <v>0.0063102040039337</v>
      </c>
      <c r="Q203" s="1" t="n">
        <v>0.0010048674418097</v>
      </c>
      <c r="R203" s="1" t="n">
        <v>0.0005998255421411</v>
      </c>
      <c r="S203" s="1" t="n">
        <v>0.0024476910431763</v>
      </c>
      <c r="T203" s="1" t="n">
        <v>0.0037696652724161</v>
      </c>
      <c r="U203" s="1" t="n">
        <v>0.008395496610783</v>
      </c>
      <c r="V203" s="1" t="n">
        <v>0.0100569452005206</v>
      </c>
      <c r="W203" s="1" t="n">
        <v>0.0090087818438556</v>
      </c>
      <c r="X203" s="1" t="n">
        <v>0.0088571444361851</v>
      </c>
      <c r="Y203" s="1" t="n">
        <v>0.0073663311070152</v>
      </c>
      <c r="Z203" s="1" t="n">
        <v>0.0052294180715866</v>
      </c>
      <c r="AA203" s="1" t="n">
        <v>0.0038615726629877</v>
      </c>
      <c r="AB203" s="1" t="n">
        <v>0.0024512411470005</v>
      </c>
      <c r="AC203" s="1" t="n">
        <v>0.001502730164169</v>
      </c>
      <c r="AD203" s="1" t="n">
        <v>0.0012065363667262</v>
      </c>
      <c r="AE203" s="1" t="n">
        <v>0.0011956557782487</v>
      </c>
      <c r="AF203" s="1" t="n">
        <v>0.0008082722868993</v>
      </c>
      <c r="AG203" s="1" t="n">
        <v>0.0005821978374225</v>
      </c>
      <c r="AH203" s="1" t="n">
        <v>0.0006987755711099</v>
      </c>
      <c r="AI203" s="1" t="n">
        <v>0.0007640591019749</v>
      </c>
      <c r="AJ203" s="1" t="n">
        <v>0.0005148418135143</v>
      </c>
      <c r="AK203" s="1" t="n">
        <v>0.0012160352931748</v>
      </c>
      <c r="AL203" s="1" t="n">
        <v>0.0074842905027315</v>
      </c>
      <c r="AM203" s="1" t="n">
        <v>0.0079058701292959</v>
      </c>
      <c r="AN203" s="1" t="n">
        <v>0.0077003479024988</v>
      </c>
      <c r="AO203" s="1" t="n">
        <v>0.0067960501045918</v>
      </c>
      <c r="AP203" s="1" t="n">
        <v>0.0067110778898152</v>
      </c>
      <c r="AQ203" s="1" t="n">
        <v>0.0063295664620885</v>
      </c>
      <c r="AR203" s="1" t="n">
        <v>0.0052912474473794</v>
      </c>
      <c r="AS203" s="1" t="n">
        <v>0.002953129878994</v>
      </c>
      <c r="AT203" s="1" t="n">
        <v>0.0023351815365739</v>
      </c>
      <c r="AU203" s="1" t="n">
        <v>0.0018928769795762</v>
      </c>
      <c r="AV203" s="1" t="n">
        <v>0.0014866683430832</v>
      </c>
      <c r="AW203" s="1" t="n">
        <v>0.0010191484540583</v>
      </c>
      <c r="AX203" s="1" t="n">
        <v>0.0007614684856707</v>
      </c>
      <c r="AY203" s="1" t="n">
        <v>0.0005454110859034</v>
      </c>
      <c r="AZ203" s="1" t="n">
        <v>0.0020716295045636</v>
      </c>
      <c r="BA203" s="1" t="n">
        <v>73.8564397885505</v>
      </c>
      <c r="BB203" s="1" t="n">
        <v>1.11341169370339</v>
      </c>
      <c r="BC203" s="1" t="n">
        <v>48.9075957068145</v>
      </c>
      <c r="BD203" s="1" t="n">
        <v>76.6705178192952</v>
      </c>
      <c r="BE203" s="1" t="n">
        <v>1.01401018889166</v>
      </c>
      <c r="BF203" s="1" t="n">
        <v>49.331664303098</v>
      </c>
      <c r="BG203" s="1" t="n">
        <v>83.2780650099618</v>
      </c>
      <c r="BH203" s="1" t="n">
        <v>1.07371647307075</v>
      </c>
      <c r="BI203" s="1" t="n">
        <v>56.7779818239669</v>
      </c>
      <c r="BJ203" s="1" t="n">
        <v>66.7828303622994</v>
      </c>
      <c r="BK203" s="1" t="n">
        <v>0.397757620906945</v>
      </c>
      <c r="BL203" s="1" t="n">
        <v>52.2383183468243</v>
      </c>
      <c r="BM203" s="1" t="n">
        <v>65.8078771315591</v>
      </c>
      <c r="BN203" s="1" t="n">
        <v>1.3311683017696</v>
      </c>
      <c r="BO203" s="1" t="n">
        <v>52.7711857337641</v>
      </c>
      <c r="BP203" s="1" t="n">
        <v>90.2863080056261</v>
      </c>
      <c r="BQ203" s="1" t="n">
        <v>0.999051413951625</v>
      </c>
      <c r="BR203" s="1" t="n">
        <v>57.4310918418646</v>
      </c>
    </row>
    <row r="204" customFormat="false" ht="15" hidden="false" customHeight="true" outlineLevel="0" collapsed="false">
      <c r="A204" s="1" t="s">
        <v>106</v>
      </c>
      <c r="B204" s="1" t="s">
        <v>9</v>
      </c>
      <c r="C204" s="1" t="s">
        <v>966</v>
      </c>
      <c r="D204" s="1" t="n">
        <v>156681</v>
      </c>
      <c r="E204" s="1" t="n">
        <v>0.0435704818495329</v>
      </c>
      <c r="F204" s="1" t="n">
        <v>0.017402095836622</v>
      </c>
      <c r="G204" s="1" t="n">
        <v>0.0022142655033688</v>
      </c>
      <c r="H204" s="1" t="n">
        <v>0.0007199341336856</v>
      </c>
      <c r="I204" s="1" t="n">
        <v>0.0001957267739334</v>
      </c>
      <c r="J204" s="1" t="n">
        <v>0.0003120281903286</v>
      </c>
      <c r="K204" s="1" t="n">
        <v>0.0004141465071635</v>
      </c>
      <c r="L204" s="1" t="n">
        <v>0.0002944411468737</v>
      </c>
      <c r="M204" s="1" t="n">
        <v>0.000167927898795</v>
      </c>
      <c r="N204" s="1" t="n">
        <v>0.0001701971947247</v>
      </c>
      <c r="O204" s="1" t="n">
        <v>0.0004572631298271</v>
      </c>
      <c r="P204" s="1" t="n">
        <v>0.0010886947222559</v>
      </c>
      <c r="Q204" s="1" t="n">
        <v>0.0010648671149944</v>
      </c>
      <c r="R204" s="1" t="n">
        <v>0.0005803724340113</v>
      </c>
      <c r="S204" s="1" t="n">
        <v>0.0015175916529622</v>
      </c>
      <c r="T204" s="1" t="n">
        <v>0.018718854799809</v>
      </c>
      <c r="U204" s="1" t="n">
        <v>0.0068786259980469</v>
      </c>
      <c r="V204" s="1" t="n">
        <v>0.0048733573311377</v>
      </c>
      <c r="W204" s="1" t="n">
        <v>0.005507208914929</v>
      </c>
      <c r="X204" s="1" t="n">
        <v>0.0057142378463246</v>
      </c>
      <c r="Y204" s="1" t="n">
        <v>0.007423921853958</v>
      </c>
      <c r="Z204" s="1" t="n">
        <v>0.0066827662575551</v>
      </c>
      <c r="AA204" s="1" t="n">
        <v>0.0058075803703065</v>
      </c>
      <c r="AB204" s="1" t="n">
        <v>0.0040492306023065</v>
      </c>
      <c r="AC204" s="1" t="n">
        <v>0.0036028618658292</v>
      </c>
      <c r="AD204" s="1" t="n">
        <v>0.0030021189550743</v>
      </c>
      <c r="AE204" s="1" t="n">
        <v>0.0017655299621523</v>
      </c>
      <c r="AF204" s="1" t="n">
        <v>0.00145079811847</v>
      </c>
      <c r="AG204" s="1" t="n">
        <v>0.0013977444616769</v>
      </c>
      <c r="AH204" s="1" t="n">
        <v>0.0008404816155117</v>
      </c>
      <c r="AI204" s="1" t="n">
        <v>0.0003789546913792</v>
      </c>
      <c r="AJ204" s="1" t="n">
        <v>0.0031245811553411</v>
      </c>
      <c r="AK204" s="1" t="n">
        <v>0.0215489593505275</v>
      </c>
      <c r="AL204" s="1" t="n">
        <v>0.011315985984261</v>
      </c>
      <c r="AM204" s="1" t="n">
        <v>0.0052211978478564</v>
      </c>
      <c r="AN204" s="1" t="n">
        <v>0.0040619953919109</v>
      </c>
      <c r="AO204" s="1" t="n">
        <v>0.0032143335822467</v>
      </c>
      <c r="AP204" s="1" t="n">
        <v>0.0026359290532993</v>
      </c>
      <c r="AQ204" s="1" t="n">
        <v>0.0022749248473012</v>
      </c>
      <c r="AR204" s="1" t="n">
        <v>0.0020878408996623</v>
      </c>
      <c r="AS204" s="1" t="n">
        <v>0.0019514172107658</v>
      </c>
      <c r="AT204" s="1" t="n">
        <v>0.0018939756575462</v>
      </c>
      <c r="AU204" s="1" t="n">
        <v>0.0016482534576623</v>
      </c>
      <c r="AV204" s="1" t="n">
        <v>0.0013155711285988</v>
      </c>
      <c r="AW204" s="1" t="n">
        <v>0.0011312794786859</v>
      </c>
      <c r="AX204" s="1" t="n">
        <v>0.0008791748839999</v>
      </c>
      <c r="AY204" s="1" t="n">
        <v>0.0006533976678729</v>
      </c>
      <c r="AZ204" s="1" t="n">
        <v>0.0006657635578021</v>
      </c>
      <c r="BA204" s="1" t="n">
        <v>43.6399244324455</v>
      </c>
      <c r="BB204" s="1" t="n">
        <v>1.55732509690305</v>
      </c>
      <c r="BC204" s="1" t="n">
        <v>53.8338150557658</v>
      </c>
      <c r="BD204" s="1" t="n">
        <v>46.7895724433722</v>
      </c>
      <c r="BE204" s="1" t="n">
        <v>1.46756435489129</v>
      </c>
      <c r="BF204" s="1" t="n">
        <v>55.7879093914165</v>
      </c>
      <c r="BG204" s="1" t="n">
        <v>57.4374238101621</v>
      </c>
      <c r="BH204" s="1" t="n">
        <v>1.30093407814499</v>
      </c>
      <c r="BI204" s="1" t="n">
        <v>62.4090924173532</v>
      </c>
      <c r="BJ204" s="1" t="n">
        <v>52.1518563195282</v>
      </c>
      <c r="BK204" s="1" t="n">
        <v>1.04071164918277</v>
      </c>
      <c r="BL204" s="1" t="n">
        <v>70.2790887179866</v>
      </c>
      <c r="BM204" s="1" t="n">
        <v>90.9813251128089</v>
      </c>
      <c r="BN204" s="1" t="n">
        <v>0.786941118725222</v>
      </c>
      <c r="BO204" s="1" t="n">
        <v>65.248751449545</v>
      </c>
      <c r="BP204" s="1" t="n">
        <v>57.6596077380155</v>
      </c>
      <c r="BQ204" s="1" t="n">
        <v>1.30456112988133</v>
      </c>
      <c r="BR204" s="1" t="n">
        <v>62.2788597436327</v>
      </c>
    </row>
    <row r="205" customFormat="false" ht="15" hidden="false" customHeight="true" outlineLevel="0" collapsed="false">
      <c r="A205" s="1" t="s">
        <v>105</v>
      </c>
      <c r="B205" s="1" t="s">
        <v>9</v>
      </c>
      <c r="C205" s="1" t="s">
        <v>966</v>
      </c>
      <c r="D205" s="1" t="n">
        <v>269780</v>
      </c>
      <c r="E205" s="1" t="n">
        <v>0.0277500185336199</v>
      </c>
      <c r="F205" s="1" t="n">
        <v>0.018247296150773</v>
      </c>
      <c r="G205" s="1" t="n">
        <v>0.0053989670595794</v>
      </c>
      <c r="H205" s="1" t="n">
        <v>0.0045558109076531</v>
      </c>
      <c r="I205" s="1" t="n">
        <v>0.0010207494172206</v>
      </c>
      <c r="J205" s="1" t="n">
        <v>0.0004813798897867</v>
      </c>
      <c r="K205" s="1" t="n">
        <v>0.0005219067388242</v>
      </c>
      <c r="L205" s="1" t="n">
        <v>0.0006681987792522</v>
      </c>
      <c r="M205" s="1" t="n">
        <v>0.0004118582219256</v>
      </c>
      <c r="N205" s="1" t="n">
        <v>0.0012345862060444</v>
      </c>
      <c r="O205" s="1" t="n">
        <v>0.0008770932694129</v>
      </c>
      <c r="P205" s="1" t="n">
        <v>0.0030042586140147</v>
      </c>
      <c r="Q205" s="1" t="n">
        <v>0.0021314486701098</v>
      </c>
      <c r="R205" s="1" t="n">
        <v>0.0012803848403225</v>
      </c>
      <c r="S205" s="1" t="n">
        <v>0.0047696476964769</v>
      </c>
      <c r="T205" s="1" t="n">
        <v>0.0165352838938723</v>
      </c>
      <c r="U205" s="1" t="n">
        <v>0.0099451404848394</v>
      </c>
      <c r="V205" s="1" t="n">
        <v>0.0117204296093112</v>
      </c>
      <c r="W205" s="1" t="n">
        <v>0.0122590629401734</v>
      </c>
      <c r="X205" s="1" t="n">
        <v>0.0094885184224182</v>
      </c>
      <c r="Y205" s="1" t="n">
        <v>0.0071539773148491</v>
      </c>
      <c r="Z205" s="1" t="n">
        <v>0.0039365408851656</v>
      </c>
      <c r="AA205" s="1" t="n">
        <v>0.0020139094817999</v>
      </c>
      <c r="AB205" s="1" t="n">
        <v>0.0010168007265179</v>
      </c>
      <c r="AC205" s="1" t="n">
        <v>0.0007184094447327</v>
      </c>
      <c r="AD205" s="1" t="n">
        <v>0.0007253595522277</v>
      </c>
      <c r="AE205" s="1" t="n">
        <v>0.0016066331825932</v>
      </c>
      <c r="AF205" s="1" t="n">
        <v>0.0007719252724442</v>
      </c>
      <c r="AG205" s="1" t="n">
        <v>0.0002687374898065</v>
      </c>
      <c r="AH205" s="1" t="n">
        <v>0.0002365353250796</v>
      </c>
      <c r="AI205" s="1" t="n">
        <v>0.0001837145081177</v>
      </c>
      <c r="AJ205" s="1" t="n">
        <v>0.0004543053599229</v>
      </c>
      <c r="AK205" s="1" t="n">
        <v>0.0006593335310252</v>
      </c>
      <c r="AL205" s="1" t="n">
        <v>0.0075253447253317</v>
      </c>
      <c r="AM205" s="1" t="n">
        <v>0.0077417247386759</v>
      </c>
      <c r="AN205" s="1" t="n">
        <v>0.0103387482393061</v>
      </c>
      <c r="AO205" s="1" t="n">
        <v>0.0136117855289495</v>
      </c>
      <c r="AP205" s="1" t="n">
        <v>0.0108806249536659</v>
      </c>
      <c r="AQ205" s="1" t="n">
        <v>0.0061670620505597</v>
      </c>
      <c r="AR205" s="1" t="n">
        <v>0.0020120561198013</v>
      </c>
      <c r="AS205" s="1" t="n">
        <v>0.0005798706353324</v>
      </c>
      <c r="AT205" s="1" t="n">
        <v>0.0002724442138038</v>
      </c>
      <c r="AU205" s="1" t="n">
        <v>0.0001739843576247</v>
      </c>
      <c r="AV205" s="1" t="n">
        <v>0.0001531340351397</v>
      </c>
      <c r="AW205" s="1" t="n">
        <v>0.000163790866632</v>
      </c>
      <c r="AX205" s="1" t="n">
        <v>0.0005316832233671</v>
      </c>
      <c r="AY205" s="1" t="n">
        <v>0.0016119615983393</v>
      </c>
      <c r="AZ205" s="1" t="n">
        <v>7.64511824449551E-005</v>
      </c>
      <c r="BA205" s="1" t="n">
        <v>60.8147490547854</v>
      </c>
      <c r="BB205" s="1" t="n">
        <v>0.811899524324551</v>
      </c>
      <c r="BC205" s="1" t="n">
        <v>33.5646155759548</v>
      </c>
      <c r="BD205" s="1" t="n">
        <v>60.4010934835792</v>
      </c>
      <c r="BE205" s="1" t="n">
        <v>0.286907955324648</v>
      </c>
      <c r="BF205" s="1" t="n">
        <v>28.7995132745451</v>
      </c>
      <c r="BG205" s="1" t="n">
        <v>72.634765364371</v>
      </c>
      <c r="BH205" s="1" t="n">
        <v>1.81821211905846</v>
      </c>
      <c r="BI205" s="1" t="n">
        <v>41.3732703917901</v>
      </c>
      <c r="BJ205" s="1" t="n">
        <v>64.2182519089629</v>
      </c>
      <c r="BK205" s="1" t="n">
        <v>0.676696590137225</v>
      </c>
      <c r="BL205" s="1" t="n">
        <v>69.988184596584</v>
      </c>
      <c r="BM205" s="1" t="n">
        <v>54.6539217139892</v>
      </c>
      <c r="BN205" s="1" t="n">
        <v>1.75409188997275</v>
      </c>
      <c r="BO205" s="1" t="n">
        <v>45.8589936171438</v>
      </c>
      <c r="BP205" s="1" t="n">
        <v>73.3175031507154</v>
      </c>
      <c r="BQ205" s="1" t="n">
        <v>1.80346546037799</v>
      </c>
      <c r="BR205" s="1" t="n">
        <v>41.4228265516785</v>
      </c>
    </row>
    <row r="206" customFormat="false" ht="15" hidden="false" customHeight="true" outlineLevel="0" collapsed="false">
      <c r="A206" s="1" t="s">
        <v>111</v>
      </c>
      <c r="B206" s="1" t="s">
        <v>9</v>
      </c>
      <c r="C206" s="1" t="s">
        <v>966</v>
      </c>
      <c r="D206" s="1" t="n">
        <v>142264</v>
      </c>
      <c r="E206" s="1" t="n">
        <v>0.0495085818540803</v>
      </c>
      <c r="F206" s="1" t="n">
        <v>0.0203971333420807</v>
      </c>
      <c r="G206" s="1" t="n">
        <v>0.0012752503951964</v>
      </c>
      <c r="H206" s="1" t="n">
        <v>0.0004942298199903</v>
      </c>
      <c r="I206" s="1" t="n">
        <v>0.0002493017676057</v>
      </c>
      <c r="J206" s="1" t="n">
        <v>0.0008709941454697</v>
      </c>
      <c r="K206" s="1" t="n">
        <v>0.0004911057376895</v>
      </c>
      <c r="L206" s="1" t="n">
        <v>0.0002992870844189</v>
      </c>
      <c r="M206" s="1" t="n">
        <v>0.0001786975076071</v>
      </c>
      <c r="N206" s="1" t="n">
        <v>0.0002536754828269</v>
      </c>
      <c r="O206" s="1" t="n">
        <v>0.0006910470049422</v>
      </c>
      <c r="P206" s="1" t="n">
        <v>0.0011477878373227</v>
      </c>
      <c r="Q206" s="1" t="n">
        <v>0.0008297562590988</v>
      </c>
      <c r="R206" s="1" t="n">
        <v>0.0002961630021181</v>
      </c>
      <c r="S206" s="1" t="n">
        <v>0.0013283597943104</v>
      </c>
      <c r="T206" s="1" t="n">
        <v>0.0105775178541303</v>
      </c>
      <c r="U206" s="1" t="n">
        <v>0.0082913632401731</v>
      </c>
      <c r="V206" s="1" t="n">
        <v>0.0004481105550244</v>
      </c>
      <c r="W206" s="1" t="n">
        <v>0.000621643564078</v>
      </c>
      <c r="X206" s="1" t="n">
        <v>0.0014792041556542</v>
      </c>
      <c r="Y206" s="1" t="n">
        <v>0.0033542393015801</v>
      </c>
      <c r="Z206" s="1" t="n">
        <v>0.0036037753753584</v>
      </c>
      <c r="AA206" s="1" t="n">
        <v>0.003986865967497</v>
      </c>
      <c r="AB206" s="1" t="n">
        <v>0.0044072991058876</v>
      </c>
      <c r="AC206" s="1" t="n">
        <v>0.0052424541697126</v>
      </c>
      <c r="AD206" s="1" t="n">
        <v>0.0069962358713377</v>
      </c>
      <c r="AE206" s="1" t="n">
        <v>0.0046599104481808</v>
      </c>
      <c r="AF206" s="1" t="n">
        <v>0.0040365095878085</v>
      </c>
      <c r="AG206" s="1" t="n">
        <v>0.0037509489399988</v>
      </c>
      <c r="AH206" s="1" t="n">
        <v>0.0023257816453916</v>
      </c>
      <c r="AI206" s="1" t="n">
        <v>0.0013645405724568</v>
      </c>
      <c r="AJ206" s="1" t="n">
        <v>0.0079311174998594</v>
      </c>
      <c r="AK206" s="1" t="n">
        <v>0.0225289778158915</v>
      </c>
      <c r="AL206" s="1" t="n">
        <v>0.0097569483495473</v>
      </c>
      <c r="AM206" s="1" t="n">
        <v>0.0076754308890513</v>
      </c>
      <c r="AN206" s="1" t="n">
        <v>0.0043914834392397</v>
      </c>
      <c r="AO206" s="1" t="n">
        <v>0.0037702791992352</v>
      </c>
      <c r="AP206" s="1" t="n">
        <v>0.0041081194117977</v>
      </c>
      <c r="AQ206" s="1" t="n">
        <v>0.0035616002642973</v>
      </c>
      <c r="AR206" s="1" t="n">
        <v>0.0026917385986616</v>
      </c>
      <c r="AS206" s="1" t="n">
        <v>0.0014018831187088</v>
      </c>
      <c r="AT206" s="1" t="n">
        <v>0.0006980859528763</v>
      </c>
      <c r="AU206" s="1" t="n">
        <v>0.0009045682674464</v>
      </c>
      <c r="AV206" s="1" t="n">
        <v>0.0007674991564977</v>
      </c>
      <c r="AW206" s="1" t="n">
        <v>0.0001660644998031</v>
      </c>
      <c r="AX206" s="1" t="n">
        <v>4.78863240173199E-005</v>
      </c>
      <c r="AY206" s="1" t="n">
        <v>2.15268796041163E-005</v>
      </c>
      <c r="AZ206" s="1" t="n">
        <v>7.90783332396109E-006</v>
      </c>
      <c r="BA206" s="1" t="n">
        <v>24.1766715402351</v>
      </c>
      <c r="BB206" s="1" t="n">
        <v>1.69109394240551</v>
      </c>
      <c r="BC206" s="1" t="n">
        <v>30.8051104072865</v>
      </c>
      <c r="BD206" s="1" t="n">
        <v>30.324087611764</v>
      </c>
      <c r="BE206" s="1" t="n">
        <v>1.34716712571087</v>
      </c>
      <c r="BF206" s="1" t="n">
        <v>35.1840819917403</v>
      </c>
      <c r="BG206" s="1" t="n">
        <v>45.4145110498791</v>
      </c>
      <c r="BH206" s="1" t="n">
        <v>1.15558001173448</v>
      </c>
      <c r="BI206" s="1" t="n">
        <v>46.0196727963603</v>
      </c>
      <c r="BJ206" s="1" t="n">
        <v>36.1860695608165</v>
      </c>
      <c r="BK206" s="1" t="n">
        <v>1.70353938088858</v>
      </c>
      <c r="BL206" s="1" t="n">
        <v>59.2426050761135</v>
      </c>
      <c r="BM206" s="1" t="n">
        <v>135.658824439071</v>
      </c>
      <c r="BN206" s="1" t="n">
        <v>-0.231569569501386</v>
      </c>
      <c r="BO206" s="1" t="n">
        <v>77.0254180561427</v>
      </c>
      <c r="BP206" s="1" t="n">
        <v>45.6420035989428</v>
      </c>
      <c r="BQ206" s="1" t="n">
        <v>1.16536239620748</v>
      </c>
      <c r="BR206" s="1" t="n">
        <v>45.8716806004733</v>
      </c>
    </row>
    <row r="207" customFormat="false" ht="15" hidden="false" customHeight="true" outlineLevel="0" collapsed="false">
      <c r="A207" s="1" t="s">
        <v>104</v>
      </c>
      <c r="B207" s="1" t="s">
        <v>9</v>
      </c>
      <c r="C207" s="1" t="s">
        <v>966</v>
      </c>
      <c r="D207" s="1" t="n">
        <v>69185</v>
      </c>
      <c r="E207" s="1" t="n">
        <v>0.0252334722523347</v>
      </c>
      <c r="F207" s="1" t="n">
        <v>0.0139053905390539</v>
      </c>
      <c r="G207" s="1" t="n">
        <v>0.0078308560783085</v>
      </c>
      <c r="H207" s="1" t="n">
        <v>0.0109953185099531</v>
      </c>
      <c r="I207" s="1" t="n">
        <v>0.0041357712413577</v>
      </c>
      <c r="J207" s="1" t="n">
        <v>0.0019464720194647</v>
      </c>
      <c r="K207" s="1" t="n">
        <v>0.000937904009379</v>
      </c>
      <c r="L207" s="1" t="n">
        <v>0.0010586752105867</v>
      </c>
      <c r="M207" s="1" t="n">
        <v>0.0002569600025696</v>
      </c>
      <c r="N207" s="1" t="n">
        <v>0.0002852256028522</v>
      </c>
      <c r="O207" s="1" t="n">
        <v>0.0003648832036488</v>
      </c>
      <c r="P207" s="1" t="n">
        <v>0.0009828720098287</v>
      </c>
      <c r="Q207" s="1" t="n">
        <v>0.0006231280062312</v>
      </c>
      <c r="R207" s="1" t="n">
        <v>0.0008736640087366</v>
      </c>
      <c r="S207" s="1" t="n">
        <v>0.0039982976399829</v>
      </c>
      <c r="T207" s="1" t="n">
        <v>0.0154599985545999</v>
      </c>
      <c r="U207" s="1" t="n">
        <v>0.0058475464334754</v>
      </c>
      <c r="V207" s="1" t="n">
        <v>0.0197197730721977</v>
      </c>
      <c r="W207" s="1" t="n">
        <v>0.0133681433836814</v>
      </c>
      <c r="X207" s="1" t="n">
        <v>0.0094556262195562</v>
      </c>
      <c r="Y207" s="1" t="n">
        <v>0.0056876490568764</v>
      </c>
      <c r="Z207" s="1" t="n">
        <v>0.0029603599046035</v>
      </c>
      <c r="AA207" s="1" t="n">
        <v>0.0017697116426971</v>
      </c>
      <c r="AB207" s="1" t="n">
        <v>0.0009747416347474</v>
      </c>
      <c r="AC207" s="1" t="n">
        <v>0.0007597383825973</v>
      </c>
      <c r="AD207" s="1" t="n">
        <v>0.0004995663799956</v>
      </c>
      <c r="AE207" s="1" t="n">
        <v>0.0003974850039748</v>
      </c>
      <c r="AF207" s="1" t="n">
        <v>0.0003188913781889</v>
      </c>
      <c r="AG207" s="1" t="n">
        <v>0.0002556551275565</v>
      </c>
      <c r="AH207" s="1" t="n">
        <v>0.0001418298764182</v>
      </c>
      <c r="AI207" s="1" t="n">
        <v>9.48543759485438E-005</v>
      </c>
      <c r="AJ207" s="1" t="n">
        <v>0.0002484281274842</v>
      </c>
      <c r="AK207" s="1" t="n">
        <v>0.0005185372551853</v>
      </c>
      <c r="AL207" s="1" t="n">
        <v>0.0023704560237045</v>
      </c>
      <c r="AM207" s="1" t="n">
        <v>0.0037291320372913</v>
      </c>
      <c r="AN207" s="1" t="n">
        <v>0.0064130591891305</v>
      </c>
      <c r="AO207" s="1" t="n">
        <v>0.0108892823588928</v>
      </c>
      <c r="AP207" s="1" t="n">
        <v>0.0108170123581701</v>
      </c>
      <c r="AQ207" s="1" t="n">
        <v>0.005943304184433</v>
      </c>
      <c r="AR207" s="1" t="n">
        <v>0.0041898532918985</v>
      </c>
      <c r="AS207" s="1" t="n">
        <v>0.0045159716701597</v>
      </c>
      <c r="AT207" s="1" t="n">
        <v>0.0042079207920792</v>
      </c>
      <c r="AU207" s="1" t="n">
        <v>0.0031121269061212</v>
      </c>
      <c r="AV207" s="1" t="n">
        <v>0.0019214786442147</v>
      </c>
      <c r="AW207" s="1" t="n">
        <v>0.0010117800101178</v>
      </c>
      <c r="AX207" s="1" t="n">
        <v>0.0006594637565946</v>
      </c>
      <c r="AY207" s="1" t="n">
        <v>0.0006612705066127</v>
      </c>
      <c r="AZ207" s="1" t="n">
        <v>0.0015393510153935</v>
      </c>
      <c r="BA207" s="1" t="n">
        <v>87.0757534147575</v>
      </c>
      <c r="BB207" s="1" t="n">
        <v>0.7112431575507</v>
      </c>
      <c r="BC207" s="1" t="n">
        <v>46.6841231763464</v>
      </c>
      <c r="BD207" s="1" t="n">
        <v>90.1269639372696</v>
      </c>
      <c r="BE207" s="1" t="n">
        <v>0.572556442957384</v>
      </c>
      <c r="BF207" s="1" t="n">
        <v>47.5793708177059</v>
      </c>
      <c r="BG207" s="1" t="n">
        <v>101.374170701742</v>
      </c>
      <c r="BH207" s="1" t="n">
        <v>0.878809617619347</v>
      </c>
      <c r="BI207" s="1" t="n">
        <v>50.8406314213844</v>
      </c>
      <c r="BJ207" s="1" t="n">
        <v>59.109301149093</v>
      </c>
      <c r="BK207" s="1" t="n">
        <v>0.970976827037852</v>
      </c>
      <c r="BL207" s="1" t="n">
        <v>65.4880187684872</v>
      </c>
      <c r="BM207" s="1" t="n">
        <v>47.8364674423647</v>
      </c>
      <c r="BN207" s="1" t="n">
        <v>2.21699440019988</v>
      </c>
      <c r="BO207" s="1" t="n">
        <v>37.1247096587879</v>
      </c>
      <c r="BP207" s="1" t="n">
        <v>102.580790633808</v>
      </c>
      <c r="BQ207" s="1" t="n">
        <v>0.861668889110799</v>
      </c>
      <c r="BR207" s="1" t="n">
        <v>51.3810651566041</v>
      </c>
    </row>
    <row r="208" customFormat="false" ht="15" hidden="false" customHeight="true" outlineLevel="0" collapsed="false">
      <c r="A208" s="1" t="s">
        <v>102</v>
      </c>
      <c r="B208" s="1" t="s">
        <v>9</v>
      </c>
      <c r="C208" s="1" t="s">
        <v>966</v>
      </c>
      <c r="D208" s="1" t="n">
        <v>107276</v>
      </c>
      <c r="E208" s="1" t="n">
        <v>0.0139909102584817</v>
      </c>
      <c r="F208" s="1" t="n">
        <v>0.0229671335827419</v>
      </c>
      <c r="G208" s="1" t="n">
        <v>0.0141060856523774</v>
      </c>
      <c r="H208" s="1" t="n">
        <v>0.0156696537695083</v>
      </c>
      <c r="I208" s="1" t="n">
        <v>0.0073819970087541</v>
      </c>
      <c r="J208" s="1" t="n">
        <v>0.0022496488807686</v>
      </c>
      <c r="K208" s="1" t="n">
        <v>0.000620621367107</v>
      </c>
      <c r="L208" s="1" t="n">
        <v>0.0005957633684245</v>
      </c>
      <c r="M208" s="1" t="n">
        <v>0.0002543801865178</v>
      </c>
      <c r="N208" s="1" t="n">
        <v>0.0005245037722013</v>
      </c>
      <c r="O208" s="1" t="n">
        <v>0.0007034813627154</v>
      </c>
      <c r="P208" s="1" t="n">
        <v>0.001525452519151</v>
      </c>
      <c r="Q208" s="1" t="n">
        <v>0.0007175675619689</v>
      </c>
      <c r="R208" s="1" t="n">
        <v>0.0004109855782177</v>
      </c>
      <c r="S208" s="1" t="n">
        <v>0.0009114599516926</v>
      </c>
      <c r="T208" s="1" t="n">
        <v>0.00625924406826</v>
      </c>
      <c r="U208" s="1" t="n">
        <v>0.0036348996979753</v>
      </c>
      <c r="V208" s="1" t="n">
        <v>0.0037729781125321</v>
      </c>
      <c r="W208" s="1" t="n">
        <v>0.0060538936947686</v>
      </c>
      <c r="X208" s="1" t="n">
        <v>0.0064139462694358</v>
      </c>
      <c r="Y208" s="1" t="n">
        <v>0.0058808587195644</v>
      </c>
      <c r="Z208" s="1" t="n">
        <v>0.0051706579290801</v>
      </c>
      <c r="AA208" s="1" t="n">
        <v>0.0042384829784854</v>
      </c>
      <c r="AB208" s="1" t="n">
        <v>0.0034001081322942</v>
      </c>
      <c r="AC208" s="1" t="n">
        <v>0.0031635687385808</v>
      </c>
      <c r="AD208" s="1" t="n">
        <v>0.0026316464073977</v>
      </c>
      <c r="AE208" s="1" t="n">
        <v>0.0023997678884373</v>
      </c>
      <c r="AF208" s="1" t="n">
        <v>0.0025646463328237</v>
      </c>
      <c r="AG208" s="1" t="n">
        <v>0.0020688457809761</v>
      </c>
      <c r="AH208" s="1" t="n">
        <v>0.0018119150602185</v>
      </c>
      <c r="AI208" s="1" t="n">
        <v>0.0010562707408926</v>
      </c>
      <c r="AJ208" s="1" t="n">
        <v>0.0082375135165367</v>
      </c>
      <c r="AK208" s="1" t="n">
        <v>0.0145966945076251</v>
      </c>
      <c r="AL208" s="1" t="n">
        <v>0.0150179210634251</v>
      </c>
      <c r="AM208" s="1" t="n">
        <v>0.0076560693911033</v>
      </c>
      <c r="AN208" s="1" t="n">
        <v>0.0057794846936873</v>
      </c>
      <c r="AO208" s="1" t="n">
        <v>0.0056687889183041</v>
      </c>
      <c r="AP208" s="1" t="n">
        <v>0.0041877959655468</v>
      </c>
      <c r="AQ208" s="1" t="n">
        <v>0.0027405943547484</v>
      </c>
      <c r="AR208" s="1" t="n">
        <v>0.0017507410790857</v>
      </c>
      <c r="AS208" s="1" t="n">
        <v>0.0011768708751258</v>
      </c>
      <c r="AT208" s="1" t="n">
        <v>0.0007830269584995</v>
      </c>
      <c r="AU208" s="1" t="n">
        <v>0.0005762006413363</v>
      </c>
      <c r="AV208" s="1" t="n">
        <v>0.0004474439762854</v>
      </c>
      <c r="AW208" s="1" t="n">
        <v>0.0003082003430403</v>
      </c>
      <c r="AX208" s="1" t="n">
        <v>0.0003315047168052</v>
      </c>
      <c r="AY208" s="1" t="n">
        <v>0.0004480265856295</v>
      </c>
      <c r="AZ208" s="1" t="n">
        <v>0.0010306359297512</v>
      </c>
      <c r="BA208" s="1" t="n">
        <v>36.0643293933405</v>
      </c>
      <c r="BB208" s="1" t="n">
        <v>1.57921721007928</v>
      </c>
      <c r="BC208" s="1" t="n">
        <v>40.0574135230181</v>
      </c>
      <c r="BD208" s="1" t="n">
        <v>43.8481487005481</v>
      </c>
      <c r="BE208" s="1" t="n">
        <v>1.35083397622939</v>
      </c>
      <c r="BF208" s="1" t="n">
        <v>41.33348850861</v>
      </c>
      <c r="BG208" s="1" t="n">
        <v>50.5016872366606</v>
      </c>
      <c r="BH208" s="1" t="n">
        <v>1.82068968094227</v>
      </c>
      <c r="BI208" s="1" t="n">
        <v>51.8433882902818</v>
      </c>
      <c r="BJ208" s="1" t="n">
        <v>42.0359353443454</v>
      </c>
      <c r="BK208" s="1" t="n">
        <v>1.89966007381921</v>
      </c>
      <c r="BL208" s="1" t="n">
        <v>46.6459977264203</v>
      </c>
      <c r="BM208" s="1" t="n">
        <v>115.983658973116</v>
      </c>
      <c r="BN208" s="1" t="n">
        <v>0.499419618450163</v>
      </c>
      <c r="BO208" s="1" t="n">
        <v>78.0532985137224</v>
      </c>
      <c r="BP208" s="1" t="n">
        <v>52.6450743875611</v>
      </c>
      <c r="BQ208" s="1" t="n">
        <v>1.80057950116272</v>
      </c>
      <c r="BR208" s="1" t="n">
        <v>51.6858002832871</v>
      </c>
    </row>
    <row r="209" customFormat="false" ht="15" hidden="false" customHeight="true" outlineLevel="0" collapsed="false">
      <c r="A209" s="1" t="s">
        <v>101</v>
      </c>
      <c r="B209" s="1" t="s">
        <v>9</v>
      </c>
      <c r="C209" s="1" t="s">
        <v>966</v>
      </c>
      <c r="D209" s="1" t="n">
        <v>66927</v>
      </c>
      <c r="E209" s="1" t="n">
        <v>0.0134435031203151</v>
      </c>
      <c r="F209" s="1" t="n">
        <v>0.041123413071954</v>
      </c>
      <c r="G209" s="1" t="n">
        <v>0.0154848649357591</v>
      </c>
      <c r="H209" s="1" t="n">
        <v>0.0054507149580886</v>
      </c>
      <c r="I209" s="1" t="n">
        <v>0.0022751156732957</v>
      </c>
      <c r="J209" s="1" t="n">
        <v>0.000852670322391</v>
      </c>
      <c r="K209" s="1" t="n">
        <v>0.0007371215403847</v>
      </c>
      <c r="L209" s="1" t="n">
        <v>0.0012179107252844</v>
      </c>
      <c r="M209" s="1" t="n">
        <v>0.0014423675546989</v>
      </c>
      <c r="N209" s="1" t="n">
        <v>0.0005657905877548</v>
      </c>
      <c r="O209" s="1" t="n">
        <v>0.0001739872464692</v>
      </c>
      <c r="P209" s="1" t="n">
        <v>8.50014028551838E-005</v>
      </c>
      <c r="Q209" s="1" t="n">
        <v>8.23451090159593E-005</v>
      </c>
      <c r="R209" s="1" t="n">
        <v>0.0001700028057103</v>
      </c>
      <c r="S209" s="1" t="n">
        <v>0.0009204058152912</v>
      </c>
      <c r="T209" s="1" t="n">
        <v>0.00486367401962</v>
      </c>
      <c r="U209" s="1" t="n">
        <v>0.0055013298071032</v>
      </c>
      <c r="V209" s="1" t="n">
        <v>0.0087184544354296</v>
      </c>
      <c r="W209" s="1" t="n">
        <v>0.0106907526110538</v>
      </c>
      <c r="X209" s="1" t="n">
        <v>0.01170118188474</v>
      </c>
      <c r="Y209" s="1" t="n">
        <v>0.0090098166659195</v>
      </c>
      <c r="Z209" s="1" t="n">
        <v>0.0061737041851569</v>
      </c>
      <c r="AA209" s="1" t="n">
        <v>0.0044358031885487</v>
      </c>
      <c r="AB209" s="1" t="n">
        <v>0.0027100422848775</v>
      </c>
      <c r="AC209" s="1" t="n">
        <v>0.0014652158321753</v>
      </c>
      <c r="AD209" s="1" t="n">
        <v>0.0007442810823733</v>
      </c>
      <c r="AE209" s="1" t="n">
        <v>0.000436109492432</v>
      </c>
      <c r="AF209" s="1" t="n">
        <v>0.00027175131113</v>
      </c>
      <c r="AG209" s="1" t="n">
        <v>0.0001680935945134</v>
      </c>
      <c r="AH209" s="1" t="n">
        <v>0.0001083269831308</v>
      </c>
      <c r="AI209" s="1" t="n">
        <v>7.56421175310413E-005</v>
      </c>
      <c r="AJ209" s="1" t="n">
        <v>0.0002894945238842</v>
      </c>
      <c r="AK209" s="1" t="n">
        <v>0.0002325294724102</v>
      </c>
      <c r="AL209" s="1" t="n">
        <v>0.0010272386331375</v>
      </c>
      <c r="AM209" s="1" t="n">
        <v>0.0025176685044899</v>
      </c>
      <c r="AN209" s="1" t="n">
        <v>0.0055069329269203</v>
      </c>
      <c r="AO209" s="1" t="n">
        <v>0.009791451880407</v>
      </c>
      <c r="AP209" s="1" t="n">
        <v>0.0115844502218835</v>
      </c>
      <c r="AQ209" s="1" t="n">
        <v>0.0095663932344195</v>
      </c>
      <c r="AR209" s="1" t="n">
        <v>0.0072700479627056</v>
      </c>
      <c r="AS209" s="1" t="n">
        <v>0.0050017182900772</v>
      </c>
      <c r="AT209" s="1" t="n">
        <v>0.0030191477281216</v>
      </c>
      <c r="AU209" s="1" t="n">
        <v>0.0018107415542307</v>
      </c>
      <c r="AV209" s="1" t="n">
        <v>0.001188795254531</v>
      </c>
      <c r="AW209" s="1" t="n">
        <v>0.000917043943401</v>
      </c>
      <c r="AX209" s="1" t="n">
        <v>0.0008862267844068</v>
      </c>
      <c r="AY209" s="1" t="n">
        <v>0.0010085615670805</v>
      </c>
      <c r="AZ209" s="1" t="n">
        <v>0.0011710520417768</v>
      </c>
      <c r="BA209" s="1" t="n">
        <v>83.8655400660421</v>
      </c>
      <c r="BB209" s="1" t="n">
        <v>0.923835898590484</v>
      </c>
      <c r="BC209" s="1" t="n">
        <v>45.6919119536663</v>
      </c>
      <c r="BD209" s="1" t="n">
        <v>93.5129320005379</v>
      </c>
      <c r="BE209" s="1" t="n">
        <v>0.735766928237457</v>
      </c>
      <c r="BF209" s="1" t="n">
        <v>43.1506276833378</v>
      </c>
      <c r="BG209" s="1" t="n">
        <v>104.005752536346</v>
      </c>
      <c r="BH209" s="1" t="n">
        <v>1.06397563301737</v>
      </c>
      <c r="BI209" s="1" t="n">
        <v>45.8070407135885</v>
      </c>
      <c r="BJ209" s="1" t="n">
        <v>33.7167361453524</v>
      </c>
      <c r="BK209" s="1" t="n">
        <v>2.5743140769436</v>
      </c>
      <c r="BL209" s="1" t="n">
        <v>41.7524363929032</v>
      </c>
      <c r="BM209" s="1" t="n">
        <v>61.8776278631942</v>
      </c>
      <c r="BN209" s="1" t="n">
        <v>1.28042319109204</v>
      </c>
      <c r="BO209" s="1" t="n">
        <v>39.3170449087099</v>
      </c>
      <c r="BP209" s="1" t="n">
        <v>104.97642207181</v>
      </c>
      <c r="BQ209" s="1" t="n">
        <v>1.05549224795159</v>
      </c>
      <c r="BR209" s="1" t="n">
        <v>46.2270909298972</v>
      </c>
    </row>
    <row r="210" customFormat="false" ht="15" hidden="false" customHeight="true" outlineLevel="0" collapsed="false">
      <c r="A210" s="1" t="s">
        <v>100</v>
      </c>
      <c r="B210" s="1" t="s">
        <v>9</v>
      </c>
      <c r="C210" s="1" t="s">
        <v>966</v>
      </c>
      <c r="D210" s="1" t="n">
        <v>75375</v>
      </c>
      <c r="E210" s="1" t="n">
        <v>0.053480744426018</v>
      </c>
      <c r="F210" s="1" t="n">
        <v>0.0033998894416804</v>
      </c>
      <c r="G210" s="1" t="n">
        <v>0.0007075732448866</v>
      </c>
      <c r="H210" s="1" t="n">
        <v>0.0002948221853694</v>
      </c>
      <c r="I210" s="1" t="n">
        <v>0.0001356182052699</v>
      </c>
      <c r="J210" s="1" t="n">
        <v>3.89165284687673E-005</v>
      </c>
      <c r="K210" s="1" t="n">
        <v>0.0003561451999262</v>
      </c>
      <c r="L210" s="1" t="n">
        <v>0.0002252441496222</v>
      </c>
      <c r="M210" s="1" t="n">
        <v>0.0001356182052699</v>
      </c>
      <c r="N210" s="1" t="n">
        <v>0.0001898654873779</v>
      </c>
      <c r="O210" s="1" t="n">
        <v>0.0003514280449603</v>
      </c>
      <c r="P210" s="1" t="n">
        <v>0.0011887230514096</v>
      </c>
      <c r="Q210" s="1" t="n">
        <v>0.0010401326699834</v>
      </c>
      <c r="R210" s="1" t="n">
        <v>0.0009210245070941</v>
      </c>
      <c r="S210" s="1" t="n">
        <v>0.003050819974203</v>
      </c>
      <c r="T210" s="1" t="n">
        <v>0.0233723235673484</v>
      </c>
      <c r="U210" s="1" t="n">
        <v>0.0085</v>
      </c>
      <c r="V210" s="1" t="n">
        <v>0.009700663349917</v>
      </c>
      <c r="W210" s="1" t="n">
        <v>0.0094535655058043</v>
      </c>
      <c r="X210" s="1" t="n">
        <v>0.007776119402985</v>
      </c>
      <c r="Y210" s="1" t="n">
        <v>0.0084485903814262</v>
      </c>
      <c r="Z210" s="1" t="n">
        <v>0.0128084577114427</v>
      </c>
      <c r="AA210" s="1" t="n">
        <v>0.0032031509121061</v>
      </c>
      <c r="AB210" s="1" t="n">
        <v>0.0007197346600331</v>
      </c>
      <c r="AC210" s="1" t="n">
        <v>0.0004742951907131</v>
      </c>
      <c r="AD210" s="1" t="n">
        <v>0.0003648424543946</v>
      </c>
      <c r="AE210" s="1" t="n">
        <v>0.0003250414593698</v>
      </c>
      <c r="AF210" s="1" t="n">
        <v>0.0002719734660033</v>
      </c>
      <c r="AG210" s="1" t="n">
        <v>0.0001583747927031</v>
      </c>
      <c r="AH210" s="1" t="n">
        <v>0.0001119402985074</v>
      </c>
      <c r="AI210" s="1" t="n">
        <v>7.29684908789386E-005</v>
      </c>
      <c r="AJ210" s="1" t="n">
        <v>0.0001102819237147</v>
      </c>
      <c r="AK210" s="1" t="n">
        <v>0.0003557213930348</v>
      </c>
      <c r="AL210" s="1" t="n">
        <v>0.0014087893864013</v>
      </c>
      <c r="AM210" s="1" t="n">
        <v>0.0013059701492537</v>
      </c>
      <c r="AN210" s="1" t="n">
        <v>0.0014038142620232</v>
      </c>
      <c r="AO210" s="1" t="n">
        <v>0.001731343283582</v>
      </c>
      <c r="AP210" s="1" t="n">
        <v>0.0027023217247097</v>
      </c>
      <c r="AQ210" s="1" t="n">
        <v>0.0049303482587064</v>
      </c>
      <c r="AR210" s="1" t="n">
        <v>0.008273631840796</v>
      </c>
      <c r="AS210" s="1" t="n">
        <v>0.0102479270315091</v>
      </c>
      <c r="AT210" s="1" t="n">
        <v>0.0093126036484245</v>
      </c>
      <c r="AU210" s="1" t="n">
        <v>0.0074344941956882</v>
      </c>
      <c r="AV210" s="1" t="n">
        <v>0.0044452736318407</v>
      </c>
      <c r="AW210" s="1" t="n">
        <v>0.0028167495854063</v>
      </c>
      <c r="AX210" s="1" t="n">
        <v>0.0019328358208955</v>
      </c>
      <c r="AY210" s="1" t="n">
        <v>0.0012321724709784</v>
      </c>
      <c r="AZ210" s="1" t="n">
        <v>0.0029660033167495</v>
      </c>
      <c r="BA210" s="1" t="n">
        <v>115.476338308458</v>
      </c>
      <c r="BB210" s="1" t="n">
        <v>0.397803028016511</v>
      </c>
      <c r="BC210" s="1" t="n">
        <v>51.7231896950535</v>
      </c>
      <c r="BD210" s="1" t="n">
        <v>117.990739635158</v>
      </c>
      <c r="BE210" s="1" t="n">
        <v>0.214421749475814</v>
      </c>
      <c r="BF210" s="1" t="n">
        <v>49.004093718224</v>
      </c>
      <c r="BG210" s="1" t="n">
        <v>142.136464344942</v>
      </c>
      <c r="BH210" s="1" t="n">
        <v>-0.0865942061366619</v>
      </c>
      <c r="BI210" s="1" t="n">
        <v>49.9416710954982</v>
      </c>
      <c r="BJ210" s="1" t="n">
        <v>61.9585936981758</v>
      </c>
      <c r="BK210" s="1" t="n">
        <v>0.682680599053645</v>
      </c>
      <c r="BL210" s="1" t="n">
        <v>77.1746190648631</v>
      </c>
      <c r="BM210" s="1" t="n">
        <v>56.945512437811</v>
      </c>
      <c r="BN210" s="1" t="n">
        <v>0.999950866975417</v>
      </c>
      <c r="BO210" s="1" t="n">
        <v>36.6778192391586</v>
      </c>
      <c r="BP210" s="1" t="n">
        <v>142.309373134328</v>
      </c>
      <c r="BQ210" s="1" t="n">
        <v>-0.0720641106271775</v>
      </c>
      <c r="BR210" s="1" t="n">
        <v>49.9889217216901</v>
      </c>
    </row>
    <row r="211" customFormat="false" ht="15" hidden="false" customHeight="true" outlineLevel="0" collapsed="false">
      <c r="A211" s="1" t="s">
        <v>99</v>
      </c>
      <c r="B211" s="1" t="s">
        <v>9</v>
      </c>
      <c r="C211" s="1" t="s">
        <v>966</v>
      </c>
      <c r="D211" s="1" t="n">
        <v>105923</v>
      </c>
      <c r="E211" s="1" t="n">
        <v>0.0128739220419025</v>
      </c>
      <c r="F211" s="1" t="n">
        <v>0.0227830069431987</v>
      </c>
      <c r="G211" s="1" t="n">
        <v>0.0146429219548372</v>
      </c>
      <c r="H211" s="1" t="n">
        <v>0.0153083948822362</v>
      </c>
      <c r="I211" s="1" t="n">
        <v>0.007443562252244</v>
      </c>
      <c r="J211" s="1" t="n">
        <v>0.0021449543536342</v>
      </c>
      <c r="K211" s="1" t="n">
        <v>0.0006595986392631</v>
      </c>
      <c r="L211" s="1" t="n">
        <v>0.0007619790896321</v>
      </c>
      <c r="M211" s="1" t="n">
        <v>0.0003751152566801</v>
      </c>
      <c r="N211" s="1" t="n">
        <v>0.0004892442833211</v>
      </c>
      <c r="O211" s="1" t="n">
        <v>0.0009054795569527</v>
      </c>
      <c r="P211" s="1" t="n">
        <v>0.0011471645545453</v>
      </c>
      <c r="Q211" s="1" t="n">
        <v>0.0011631090509143</v>
      </c>
      <c r="R211" s="1" t="n">
        <v>0.0005202940920396</v>
      </c>
      <c r="S211" s="1" t="n">
        <v>0.0010045032712442</v>
      </c>
      <c r="T211" s="1" t="n">
        <v>0.0066656386662428</v>
      </c>
      <c r="U211" s="1" t="n">
        <v>0.0029714981637604</v>
      </c>
      <c r="V211" s="1" t="n">
        <v>0.0039114498267609</v>
      </c>
      <c r="W211" s="1" t="n">
        <v>0.0061005400149164</v>
      </c>
      <c r="X211" s="1" t="n">
        <v>0.0062321214467112</v>
      </c>
      <c r="Y211" s="1" t="n">
        <v>0.006273425035167</v>
      </c>
      <c r="Z211" s="1" t="n">
        <v>0.0052260840421815</v>
      </c>
      <c r="AA211" s="1" t="n">
        <v>0.0041875938181509</v>
      </c>
      <c r="AB211" s="1" t="n">
        <v>0.0032358411298773</v>
      </c>
      <c r="AC211" s="1" t="n">
        <v>0.0031243214410467</v>
      </c>
      <c r="AD211" s="1" t="n">
        <v>0.0026033061752405</v>
      </c>
      <c r="AE211" s="1" t="n">
        <v>0.0025437109976114</v>
      </c>
      <c r="AF211" s="1" t="n">
        <v>0.0025448911001387</v>
      </c>
      <c r="AG211" s="1" t="n">
        <v>0.0021873200343645</v>
      </c>
      <c r="AH211" s="1" t="n">
        <v>0.0018368295837542</v>
      </c>
      <c r="AI211" s="1" t="n">
        <v>0.0011352586312698</v>
      </c>
      <c r="AJ211" s="1" t="n">
        <v>0.0083858085590476</v>
      </c>
      <c r="AK211" s="1" t="n">
        <v>0.014609079236804</v>
      </c>
      <c r="AL211" s="1" t="n">
        <v>0.0149477686621413</v>
      </c>
      <c r="AM211" s="1" t="n">
        <v>0.0077349820152374</v>
      </c>
      <c r="AN211" s="1" t="n">
        <v>0.0058037442292986</v>
      </c>
      <c r="AO211" s="1" t="n">
        <v>0.0056627219772853</v>
      </c>
      <c r="AP211" s="1" t="n">
        <v>0.0041457001784315</v>
      </c>
      <c r="AQ211" s="1" t="n">
        <v>0.0027844519131822</v>
      </c>
      <c r="AR211" s="1" t="n">
        <v>0.0017412412790423</v>
      </c>
      <c r="AS211" s="1" t="n">
        <v>0.0011393889901154</v>
      </c>
      <c r="AT211" s="1" t="n">
        <v>0.000823121512797</v>
      </c>
      <c r="AU211" s="1" t="n">
        <v>0.000545207367616</v>
      </c>
      <c r="AV211" s="1" t="n">
        <v>0.0004171662434032</v>
      </c>
      <c r="AW211" s="1" t="n">
        <v>0.0003380993740736</v>
      </c>
      <c r="AX211" s="1" t="n">
        <v>0.000335739169019</v>
      </c>
      <c r="AY211" s="1" t="n">
        <v>0.0004867922925143</v>
      </c>
      <c r="AZ211" s="1" t="n">
        <v>0.0009847955590381</v>
      </c>
      <c r="BA211" s="1" t="n">
        <v>36.0203260859303</v>
      </c>
      <c r="BB211" s="1" t="n">
        <v>1.58470574203816</v>
      </c>
      <c r="BC211" s="1" t="n">
        <v>40.0785475914401</v>
      </c>
      <c r="BD211" s="1" t="n">
        <v>43.8227958044995</v>
      </c>
      <c r="BE211" s="1" t="n">
        <v>1.34076708570639</v>
      </c>
      <c r="BF211" s="1" t="n">
        <v>41.3208621446723</v>
      </c>
      <c r="BG211" s="1" t="n">
        <v>50.3564948122693</v>
      </c>
      <c r="BH211" s="1" t="n">
        <v>1.82584806003523</v>
      </c>
      <c r="BI211" s="1" t="n">
        <v>51.7077060137537</v>
      </c>
      <c r="BJ211" s="1" t="n">
        <v>43.9444030097335</v>
      </c>
      <c r="BK211" s="1" t="n">
        <v>1.80077979543854</v>
      </c>
      <c r="BL211" s="1" t="n">
        <v>48.0015920882029</v>
      </c>
      <c r="BM211" s="1" t="n">
        <v>117.589371524598</v>
      </c>
      <c r="BN211" s="1" t="n">
        <v>0.496779708033788</v>
      </c>
      <c r="BO211" s="1" t="n">
        <v>77.8807263617352</v>
      </c>
      <c r="BP211" s="1" t="n">
        <v>52.58556687405</v>
      </c>
      <c r="BQ211" s="1" t="n">
        <v>1.80005173059716</v>
      </c>
      <c r="BR211" s="1" t="n">
        <v>51.5419874272395</v>
      </c>
    </row>
    <row r="212" customFormat="false" ht="15" hidden="false" customHeight="true" outlineLevel="0" collapsed="false">
      <c r="A212" s="1" t="s">
        <v>98</v>
      </c>
      <c r="B212" s="1" t="s">
        <v>9</v>
      </c>
      <c r="C212" s="1" t="s">
        <v>966</v>
      </c>
      <c r="D212" s="1" t="n">
        <v>82860</v>
      </c>
      <c r="E212" s="1" t="n">
        <v>0.0307946469278837</v>
      </c>
      <c r="F212" s="1" t="n">
        <v>0.0176640652238045</v>
      </c>
      <c r="G212" s="1" t="n">
        <v>0.0038801727143508</v>
      </c>
      <c r="H212" s="1" t="n">
        <v>0.0023343256362807</v>
      </c>
      <c r="I212" s="1" t="n">
        <v>0.0011757448976855</v>
      </c>
      <c r="J212" s="1" t="n">
        <v>0.0004687960951538</v>
      </c>
      <c r="K212" s="1" t="n">
        <v>0.000380829779816</v>
      </c>
      <c r="L212" s="1" t="n">
        <v>0.0006640384048059</v>
      </c>
      <c r="M212" s="1" t="n">
        <v>0.0014160431249497</v>
      </c>
      <c r="N212" s="1" t="n">
        <v>0.0012808753721136</v>
      </c>
      <c r="O212" s="1" t="n">
        <v>0.0009569018692842</v>
      </c>
      <c r="P212" s="1" t="n">
        <v>0.0027441199345616</v>
      </c>
      <c r="Q212" s="1" t="n">
        <v>0.00254565934508</v>
      </c>
      <c r="R212" s="1" t="n">
        <v>0.0014267707243811</v>
      </c>
      <c r="S212" s="1" t="n">
        <v>0.0023525625553141</v>
      </c>
      <c r="T212" s="1" t="n">
        <v>0.0188033362834231</v>
      </c>
      <c r="U212" s="1" t="n">
        <v>0.0042503922278542</v>
      </c>
      <c r="V212" s="1" t="n">
        <v>0.0081636193579531</v>
      </c>
      <c r="W212" s="1" t="n">
        <v>0.0094919140719285</v>
      </c>
      <c r="X212" s="1" t="n">
        <v>0.0083340876176683</v>
      </c>
      <c r="Y212" s="1" t="n">
        <v>0.006842867487328</v>
      </c>
      <c r="Z212" s="1" t="n">
        <v>0.0062054972242336</v>
      </c>
      <c r="AA212" s="1" t="n">
        <v>0.0053410873762973</v>
      </c>
      <c r="AB212" s="1" t="n">
        <v>0.0040686097031136</v>
      </c>
      <c r="AC212" s="1" t="n">
        <v>0.0035790791696838</v>
      </c>
      <c r="AD212" s="1" t="n">
        <v>0.0025600410330678</v>
      </c>
      <c r="AE212" s="1" t="n">
        <v>0.0016903511947863</v>
      </c>
      <c r="AF212" s="1" t="n">
        <v>0.0009964096065652</v>
      </c>
      <c r="AG212" s="1" t="n">
        <v>0.0005166847694907</v>
      </c>
      <c r="AH212" s="1" t="n">
        <v>0.0002406167028723</v>
      </c>
      <c r="AI212" s="1" t="n">
        <v>0.0001199312092686</v>
      </c>
      <c r="AJ212" s="1" t="n">
        <v>9.88112478880039E-005</v>
      </c>
      <c r="AK212" s="1" t="n">
        <v>2.71542360608255E-005</v>
      </c>
      <c r="AL212" s="1" t="n">
        <v>0.0054715785662563</v>
      </c>
      <c r="AM212" s="1" t="n">
        <v>0.0117095100168959</v>
      </c>
      <c r="AN212" s="1" t="n">
        <v>0.0095205768766594</v>
      </c>
      <c r="AO212" s="1" t="n">
        <v>0.0086916183924692</v>
      </c>
      <c r="AP212" s="1" t="n">
        <v>0.0077299058653149</v>
      </c>
      <c r="AQ212" s="1" t="n">
        <v>0.0057996922519913</v>
      </c>
      <c r="AR212" s="1" t="n">
        <v>0.004080678252474</v>
      </c>
      <c r="AS212" s="1" t="n">
        <v>0.0023624185372918</v>
      </c>
      <c r="AT212" s="1" t="n">
        <v>0.0013999517258025</v>
      </c>
      <c r="AU212" s="1" t="n">
        <v>0.0009519068307989</v>
      </c>
      <c r="AV212" s="1" t="n">
        <v>0.0007067644219164</v>
      </c>
      <c r="AW212" s="1" t="n">
        <v>0.000461622013034</v>
      </c>
      <c r="AX212" s="1" t="n">
        <v>0.0004480448950036</v>
      </c>
      <c r="AY212" s="1" t="n">
        <v>0.0006071988896934</v>
      </c>
      <c r="AZ212" s="1" t="n">
        <v>0.0025313782283369</v>
      </c>
      <c r="BA212" s="1" t="n">
        <v>62.4220975138788</v>
      </c>
      <c r="BB212" s="1" t="n">
        <v>0.993502296638562</v>
      </c>
      <c r="BC212" s="1" t="n">
        <v>39.2599203836826</v>
      </c>
      <c r="BD212" s="1" t="n">
        <v>63.162189234854</v>
      </c>
      <c r="BE212" s="1" t="n">
        <v>0.899693802677153</v>
      </c>
      <c r="BF212" s="1" t="n">
        <v>38.6414669197705</v>
      </c>
      <c r="BG212" s="1" t="n">
        <v>83.8986000482742</v>
      </c>
      <c r="BH212" s="1" t="n">
        <v>1.54291138515074</v>
      </c>
      <c r="BI212" s="1" t="n">
        <v>53.98100389517</v>
      </c>
      <c r="BJ212" s="1" t="n">
        <v>64.8768887279749</v>
      </c>
      <c r="BK212" s="1" t="n">
        <v>0.644214309960787</v>
      </c>
      <c r="BL212" s="1" t="n">
        <v>71.130954483671</v>
      </c>
      <c r="BM212" s="1" t="n">
        <v>74.7986362539223</v>
      </c>
      <c r="BN212" s="1" t="n">
        <v>0.730224082131513</v>
      </c>
      <c r="BO212" s="1" t="n">
        <v>47.5399621328038</v>
      </c>
      <c r="BP212" s="1" t="n">
        <v>84.7521602703355</v>
      </c>
      <c r="BQ212" s="1" t="n">
        <v>1.51627450350322</v>
      </c>
      <c r="BR212" s="1" t="n">
        <v>54.025902321858</v>
      </c>
    </row>
    <row r="213" customFormat="false" ht="15" hidden="false" customHeight="true" outlineLevel="0" collapsed="false">
      <c r="A213" s="1" t="s">
        <v>97</v>
      </c>
      <c r="B213" s="1" t="s">
        <v>9</v>
      </c>
      <c r="C213" s="1" t="s">
        <v>966</v>
      </c>
      <c r="D213" s="1" t="n">
        <v>80076</v>
      </c>
      <c r="E213" s="1" t="n">
        <v>0.0263649532943703</v>
      </c>
      <c r="F213" s="1" t="n">
        <v>0.0053282714754316</v>
      </c>
      <c r="G213" s="1" t="n">
        <v>0.0004828746024609</v>
      </c>
      <c r="H213" s="1" t="n">
        <v>0.0002286716508206</v>
      </c>
      <c r="I213" s="1" t="n">
        <v>0.0001809392188532</v>
      </c>
      <c r="J213" s="1" t="n">
        <v>4.32922057378824E-005</v>
      </c>
      <c r="K213" s="1" t="n">
        <v>0.0001054553729512</v>
      </c>
      <c r="L213" s="1" t="n">
        <v>0.0001609582008203</v>
      </c>
      <c r="M213" s="1" t="n">
        <v>0.00164066359181</v>
      </c>
      <c r="N213" s="1" t="n">
        <v>0.0042071143524762</v>
      </c>
      <c r="O213" s="1" t="n">
        <v>0.0014286427893501</v>
      </c>
      <c r="P213" s="1" t="n">
        <v>0.003505558608211</v>
      </c>
      <c r="Q213" s="1" t="n">
        <v>0.0038541163672289</v>
      </c>
      <c r="R213" s="1" t="n">
        <v>0.0077615154492121</v>
      </c>
      <c r="S213" s="1" t="n">
        <v>0.0074862214229815</v>
      </c>
      <c r="T213" s="1" t="n">
        <v>0.0261096402861725</v>
      </c>
      <c r="U213" s="1" t="n">
        <v>0.0088946750586942</v>
      </c>
      <c r="V213" s="1" t="n">
        <v>0.0139976397422448</v>
      </c>
      <c r="W213" s="1" t="n">
        <v>0.0146759016434387</v>
      </c>
      <c r="X213" s="1" t="n">
        <v>0.0128963422248863</v>
      </c>
      <c r="Y213" s="1" t="n">
        <v>0.0069925758029871</v>
      </c>
      <c r="Z213" s="1" t="n">
        <v>0.0024835781008042</v>
      </c>
      <c r="AA213" s="1" t="n">
        <v>0.0010357348019381</v>
      </c>
      <c r="AB213" s="1" t="n">
        <v>0.000599430540986</v>
      </c>
      <c r="AC213" s="1" t="n">
        <v>0.0003808881562515</v>
      </c>
      <c r="AD213" s="1" t="n">
        <v>0.0002357135721064</v>
      </c>
      <c r="AE213" s="1" t="n">
        <v>0.0001295644138068</v>
      </c>
      <c r="AF213" s="1" t="n">
        <v>8.42949198261652E-005</v>
      </c>
      <c r="AG213" s="1" t="n">
        <v>5.38550876667166E-005</v>
      </c>
      <c r="AH213" s="1" t="n">
        <v>2.88788151256307E-005</v>
      </c>
      <c r="AI213" s="1" t="n">
        <v>7.80508516908937E-006</v>
      </c>
      <c r="AJ213" s="1" t="n">
        <v>3.12203406763575E-006</v>
      </c>
      <c r="AK213" s="1" t="n">
        <v>4.68305110145362E-006</v>
      </c>
      <c r="AL213" s="1" t="n">
        <v>0.0004870373145511</v>
      </c>
      <c r="AM213" s="1" t="n">
        <v>0.005561903691493</v>
      </c>
      <c r="AN213" s="1" t="n">
        <v>0.0092615140616414</v>
      </c>
      <c r="AO213" s="1" t="n">
        <v>0.0062690444078125</v>
      </c>
      <c r="AP213" s="1" t="n">
        <v>0.0046455866926419</v>
      </c>
      <c r="AQ213" s="1" t="n">
        <v>0.004971058744193</v>
      </c>
      <c r="AR213" s="1" t="n">
        <v>0.0050920375643139</v>
      </c>
      <c r="AS213" s="1" t="n">
        <v>0.0063790961086967</v>
      </c>
      <c r="AT213" s="1" t="n">
        <v>0.0077582546580748</v>
      </c>
      <c r="AU213" s="1" t="n">
        <v>0.0038112230880663</v>
      </c>
      <c r="AV213" s="1" t="n">
        <v>0.0017077526349967</v>
      </c>
      <c r="AW213" s="1" t="n">
        <v>0.0011106636195614</v>
      </c>
      <c r="AX213" s="1" t="n">
        <v>0.0010045144612618</v>
      </c>
      <c r="AY213" s="1" t="n">
        <v>0.0011348593835855</v>
      </c>
      <c r="AZ213" s="1" t="n">
        <v>0.0033007705180078</v>
      </c>
      <c r="BA213" s="1" t="n">
        <v>104.149782706429</v>
      </c>
      <c r="BB213" s="1" t="n">
        <v>0.729387714058161</v>
      </c>
      <c r="BC213" s="1" t="n">
        <v>56.7300346979688</v>
      </c>
      <c r="BD213" s="1" t="n">
        <v>101.02216644188</v>
      </c>
      <c r="BE213" s="1" t="n">
        <v>0.524089575830105</v>
      </c>
      <c r="BF213" s="1" t="n">
        <v>55.1263616677075</v>
      </c>
      <c r="BG213" s="1" t="n">
        <v>113.296905439832</v>
      </c>
      <c r="BH213" s="1" t="n">
        <v>0.530872782957738</v>
      </c>
      <c r="BI213" s="1" t="n">
        <v>54.5842331569359</v>
      </c>
      <c r="BJ213" s="1" t="n">
        <v>100.7232129477</v>
      </c>
      <c r="BK213" s="1" t="n">
        <v>-0.392846679579056</v>
      </c>
      <c r="BL213" s="1" t="n">
        <v>72.934812700032</v>
      </c>
      <c r="BM213" s="1" t="n">
        <v>43.705317448424</v>
      </c>
      <c r="BN213" s="1" t="n">
        <v>1.39760697220307</v>
      </c>
      <c r="BO213" s="1" t="n">
        <v>27.5262648520284</v>
      </c>
      <c r="BP213" s="1" t="n">
        <v>115.90446575753</v>
      </c>
      <c r="BQ213" s="1" t="n">
        <v>0.614416552169116</v>
      </c>
      <c r="BR213" s="1" t="n">
        <v>57.9790289684809</v>
      </c>
    </row>
    <row r="214" customFormat="false" ht="15" hidden="false" customHeight="true" outlineLevel="0" collapsed="false">
      <c r="A214" s="1" t="s">
        <v>130</v>
      </c>
      <c r="B214" s="1" t="s">
        <v>9</v>
      </c>
      <c r="C214" s="1" t="s">
        <v>966</v>
      </c>
      <c r="D214" s="1" t="n">
        <v>104893</v>
      </c>
      <c r="E214" s="1" t="n">
        <v>0.0675643009754914</v>
      </c>
      <c r="F214" s="1" t="n">
        <v>0.0124630708330287</v>
      </c>
      <c r="G214" s="1" t="n">
        <v>7.88104703523273E-005</v>
      </c>
      <c r="H214" s="1" t="n">
        <v>1.18639417734686E-005</v>
      </c>
      <c r="I214" s="1" t="n">
        <v>4.23712206195308E-006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8.47424412390616E-007</v>
      </c>
      <c r="R214" s="1" t="n">
        <v>8.47424412390616E-006</v>
      </c>
      <c r="S214" s="1" t="n">
        <v>0.0001491466965807</v>
      </c>
      <c r="T214" s="1" t="n">
        <v>0.0086081371810638</v>
      </c>
      <c r="U214" s="1" t="n">
        <v>7.68640424051176E-005</v>
      </c>
      <c r="V214" s="1" t="n">
        <v>0.0015468143727417</v>
      </c>
      <c r="W214" s="1" t="n">
        <v>0.0036912615713155</v>
      </c>
      <c r="X214" s="1" t="n">
        <v>0.0045629832305301</v>
      </c>
      <c r="Y214" s="1" t="n">
        <v>0.0057945954448819</v>
      </c>
      <c r="Z214" s="1" t="n">
        <v>0.0061032433050823</v>
      </c>
      <c r="AA214" s="1" t="n">
        <v>0.0044569227689168</v>
      </c>
      <c r="AB214" s="1" t="n">
        <v>0.0044241512779689</v>
      </c>
      <c r="AC214" s="1" t="n">
        <v>0.0059328315521531</v>
      </c>
      <c r="AD214" s="1" t="n">
        <v>0.0091116661741012</v>
      </c>
      <c r="AE214" s="1" t="n">
        <v>0.0085199918011688</v>
      </c>
      <c r="AF214" s="1" t="n">
        <v>0.0040320850771738</v>
      </c>
      <c r="AG214" s="1" t="n">
        <v>0.0019925066496334</v>
      </c>
      <c r="AH214" s="1" t="n">
        <v>0.0012173119273926</v>
      </c>
      <c r="AI214" s="1" t="n">
        <v>0.0004987225076983</v>
      </c>
      <c r="AJ214" s="1" t="n">
        <v>0.0005380482968358</v>
      </c>
      <c r="AK214" s="1" t="n">
        <v>2.97922644981076E-006</v>
      </c>
      <c r="AL214" s="1" t="n">
        <v>0.0007614902805716</v>
      </c>
      <c r="AM214" s="1" t="n">
        <v>0.0068486457628249</v>
      </c>
      <c r="AN214" s="1" t="n">
        <v>0.0074254240035083</v>
      </c>
      <c r="AO214" s="1" t="n">
        <v>0.0076137111151363</v>
      </c>
      <c r="AP214" s="1" t="n">
        <v>0.0097843755064684</v>
      </c>
      <c r="AQ214" s="1" t="n">
        <v>0.0090562525621347</v>
      </c>
      <c r="AR214" s="1" t="n">
        <v>0.0052017293813695</v>
      </c>
      <c r="AS214" s="1" t="n">
        <v>0.0026002688453948</v>
      </c>
      <c r="AT214" s="1" t="n">
        <v>0.0013907029067716</v>
      </c>
      <c r="AU214" s="1" t="n">
        <v>0.0008592089081254</v>
      </c>
      <c r="AV214" s="1" t="n">
        <v>0.0007156101932445</v>
      </c>
      <c r="AW214" s="1" t="n">
        <v>0.0009676527508985</v>
      </c>
      <c r="AX214" s="1" t="n">
        <v>0.0018518871612023</v>
      </c>
      <c r="AY214" s="1" t="n">
        <v>0.0035554088452041</v>
      </c>
      <c r="AZ214" s="1" t="n">
        <v>0.0038646525506945</v>
      </c>
      <c r="BA214" s="1" t="n">
        <v>63.7356448952742</v>
      </c>
      <c r="BB214" s="1" t="n">
        <v>0.967944604856904</v>
      </c>
      <c r="BC214" s="1" t="n">
        <v>49.0149505367442</v>
      </c>
      <c r="BD214" s="1" t="n">
        <v>71.6269055132373</v>
      </c>
      <c r="BE214" s="1" t="n">
        <v>0.980750161469121</v>
      </c>
      <c r="BF214" s="1" t="n">
        <v>48.7432458497702</v>
      </c>
      <c r="BG214" s="1" t="n">
        <v>109.929690255785</v>
      </c>
      <c r="BH214" s="1" t="n">
        <v>1.01607855415274</v>
      </c>
      <c r="BI214" s="1" t="n">
        <v>62.3587771722796</v>
      </c>
      <c r="BJ214" s="1" t="n">
        <v>24.2391579991039</v>
      </c>
      <c r="BK214" s="1" t="n">
        <v>2.66734030525835</v>
      </c>
      <c r="BL214" s="1" t="n">
        <v>50.5157098652871</v>
      </c>
      <c r="BM214" s="1" t="n">
        <v>122.262953676604</v>
      </c>
      <c r="BN214" s="1" t="n">
        <v>-0.0460966750228074</v>
      </c>
      <c r="BO214" s="1" t="n">
        <v>51.1370641968372</v>
      </c>
      <c r="BP214" s="1" t="n">
        <v>109.930405270132</v>
      </c>
      <c r="BQ214" s="1" t="n">
        <v>1.01615167921476</v>
      </c>
      <c r="BR214" s="1" t="n">
        <v>62.3578462290343</v>
      </c>
    </row>
    <row r="215" customFormat="false" ht="15" hidden="false" customHeight="true" outlineLevel="0" collapsed="false">
      <c r="A215" s="1" t="s">
        <v>148</v>
      </c>
      <c r="B215" s="1" t="s">
        <v>9</v>
      </c>
      <c r="C215" s="1" t="s">
        <v>966</v>
      </c>
      <c r="D215" s="1" t="n">
        <v>112126</v>
      </c>
      <c r="E215" s="1" t="n">
        <v>0.0604193298412302</v>
      </c>
      <c r="F215" s="1" t="n">
        <v>0.0247935358436045</v>
      </c>
      <c r="G215" s="1" t="n">
        <v>0.0010797376760668</v>
      </c>
      <c r="H215" s="1" t="n">
        <v>0.000384488085824</v>
      </c>
      <c r="I215" s="1" t="n">
        <v>8.08614118640339E-005</v>
      </c>
      <c r="J215" s="1" t="n">
        <v>2.45755271351476E-005</v>
      </c>
      <c r="K215" s="1" t="n">
        <v>8.72034833827817E-006</v>
      </c>
      <c r="L215" s="1" t="n">
        <v>2.37827681953041E-006</v>
      </c>
      <c r="M215" s="1" t="n">
        <v>2.37827681953041E-006</v>
      </c>
      <c r="N215" s="1" t="n">
        <v>4.75655363906082E-006</v>
      </c>
      <c r="O215" s="1" t="n">
        <v>7.9275893984347E-006</v>
      </c>
      <c r="P215" s="1" t="n">
        <v>1.66479377367129E-005</v>
      </c>
      <c r="Q215" s="1" t="n">
        <v>9.51310727812164E-006</v>
      </c>
      <c r="R215" s="1" t="n">
        <v>1.66479377367129E-005</v>
      </c>
      <c r="S215" s="1" t="n">
        <v>5.78714026085733E-005</v>
      </c>
      <c r="T215" s="1" t="n">
        <v>0.0019795190727891</v>
      </c>
      <c r="U215" s="1" t="n">
        <v>3.45593350338013E-005</v>
      </c>
      <c r="V215" s="1" t="n">
        <v>0.0004509435813281</v>
      </c>
      <c r="W215" s="1" t="n">
        <v>0.0041688591406096</v>
      </c>
      <c r="X215" s="1" t="n">
        <v>0.0109118313326079</v>
      </c>
      <c r="Y215" s="1" t="n">
        <v>0.0081582327024954</v>
      </c>
      <c r="Z215" s="1" t="n">
        <v>0.0073288086616841</v>
      </c>
      <c r="AA215" s="1" t="n">
        <v>0.0090406105631164</v>
      </c>
      <c r="AB215" s="1" t="n">
        <v>0.0106046991777107</v>
      </c>
      <c r="AC215" s="1" t="n">
        <v>0.0066571312630433</v>
      </c>
      <c r="AD215" s="1" t="n">
        <v>0.0029637416834632</v>
      </c>
      <c r="AE215" s="1" t="n">
        <v>0.0012547268251788</v>
      </c>
      <c r="AF215" s="1" t="n">
        <v>0.0005033399925084</v>
      </c>
      <c r="AG215" s="1" t="n">
        <v>0.0002352264416816</v>
      </c>
      <c r="AH215" s="1" t="n">
        <v>9.75465101760519E-005</v>
      </c>
      <c r="AI215" s="1" t="n">
        <v>4.96093680323921E-005</v>
      </c>
      <c r="AJ215" s="1" t="n">
        <v>4.01334213295757E-005</v>
      </c>
      <c r="AK215" s="1" t="n">
        <v>2.22963451830976E-006</v>
      </c>
      <c r="AL215" s="1" t="n">
        <v>0.0014230642313112</v>
      </c>
      <c r="AM215" s="1" t="n">
        <v>0.004901851488504</v>
      </c>
      <c r="AN215" s="1" t="n">
        <v>0.0059252537324081</v>
      </c>
      <c r="AO215" s="1" t="n">
        <v>0.0041081015999857</v>
      </c>
      <c r="AP215" s="1" t="n">
        <v>0.003333303604873</v>
      </c>
      <c r="AQ215" s="1" t="n">
        <v>0.0030189251377914</v>
      </c>
      <c r="AR215" s="1" t="n">
        <v>0.0034130130389026</v>
      </c>
      <c r="AS215" s="1" t="n">
        <v>0.005625925298325</v>
      </c>
      <c r="AT215" s="1" t="n">
        <v>0.0046978399300786</v>
      </c>
      <c r="AU215" s="1" t="n">
        <v>0.0017340982466154</v>
      </c>
      <c r="AV215" s="1" t="n">
        <v>0.0017368852897633</v>
      </c>
      <c r="AW215" s="1" t="n">
        <v>0.0023840367087027</v>
      </c>
      <c r="AX215" s="1" t="n">
        <v>0.0022179289370886</v>
      </c>
      <c r="AY215" s="1" t="n">
        <v>0.0024659757772505</v>
      </c>
      <c r="AZ215" s="1" t="n">
        <v>0.0155115673438809</v>
      </c>
      <c r="BA215" s="1" t="n">
        <v>101.11174036352</v>
      </c>
      <c r="BB215" s="1" t="n">
        <v>0.371446507296289</v>
      </c>
      <c r="BC215" s="1" t="n">
        <v>65.1314327752197</v>
      </c>
      <c r="BD215" s="1" t="n">
        <v>113.515990938765</v>
      </c>
      <c r="BE215" s="1" t="n">
        <v>0.269579021694386</v>
      </c>
      <c r="BF215" s="1" t="n">
        <v>64.6344604521973</v>
      </c>
      <c r="BG215" s="1" t="n">
        <v>150.210825321513</v>
      </c>
      <c r="BH215" s="1" t="n">
        <v>0.0410455405168234</v>
      </c>
      <c r="BI215" s="1" t="n">
        <v>78.1717705293158</v>
      </c>
      <c r="BJ215" s="1" t="n">
        <v>13.2001319943635</v>
      </c>
      <c r="BK215" s="1" t="n">
        <v>5.838273534148</v>
      </c>
      <c r="BL215" s="1" t="n">
        <v>25.8989822642832</v>
      </c>
      <c r="BM215" s="1" t="n">
        <v>95.1828746231918</v>
      </c>
      <c r="BN215" s="1" t="n">
        <v>0.328758012582514</v>
      </c>
      <c r="BO215" s="1" t="n">
        <v>35.7897056445774</v>
      </c>
      <c r="BP215" s="1" t="n">
        <v>150.244796033034</v>
      </c>
      <c r="BQ215" s="1" t="n">
        <v>0.042303195274906</v>
      </c>
      <c r="BR215" s="1" t="n">
        <v>78.1257727194213</v>
      </c>
    </row>
    <row r="216" customFormat="false" ht="15" hidden="false" customHeight="true" outlineLevel="0" collapsed="false">
      <c r="A216" s="1" t="s">
        <v>149</v>
      </c>
      <c r="B216" s="1" t="s">
        <v>9</v>
      </c>
      <c r="C216" s="1" t="s">
        <v>966</v>
      </c>
      <c r="D216" s="1" t="n">
        <v>106032</v>
      </c>
      <c r="E216" s="1" t="n">
        <v>0.0150922991801217</v>
      </c>
      <c r="F216" s="1" t="n">
        <v>0.0252351491373673</v>
      </c>
      <c r="G216" s="1" t="n">
        <v>0.0047189108529081</v>
      </c>
      <c r="H216" s="1" t="n">
        <v>0.0354542863370387</v>
      </c>
      <c r="I216" s="1" t="n">
        <v>0.0022718508458662</v>
      </c>
      <c r="J216" s="1" t="n">
        <v>0.0004376037422664</v>
      </c>
      <c r="K216" s="1" t="n">
        <v>0.0003328135740992</v>
      </c>
      <c r="L216" s="1" t="n">
        <v>0.0002665861878175</v>
      </c>
      <c r="M216" s="1" t="n">
        <v>0.000193652230773</v>
      </c>
      <c r="N216" s="1" t="n">
        <v>0.0002129336217158</v>
      </c>
      <c r="O216" s="1" t="n">
        <v>0.0004317354928491</v>
      </c>
      <c r="P216" s="1" t="n">
        <v>0.0003168854685377</v>
      </c>
      <c r="Q216" s="1" t="n">
        <v>0.0002934124708683</v>
      </c>
      <c r="R216" s="1" t="n">
        <v>0.0002850292574149</v>
      </c>
      <c r="S216" s="1" t="n">
        <v>0.0007930519926898</v>
      </c>
      <c r="T216" s="1" t="n">
        <v>0.0025526884965544</v>
      </c>
      <c r="U216" s="1" t="n">
        <v>0.0022522681831899</v>
      </c>
      <c r="V216" s="1" t="n">
        <v>0.000587676361853</v>
      </c>
      <c r="W216" s="1" t="n">
        <v>0.0026483750188622</v>
      </c>
      <c r="X216" s="1" t="n">
        <v>0.0046094575222574</v>
      </c>
      <c r="Y216" s="1" t="n">
        <v>0.0098313480835974</v>
      </c>
      <c r="Z216" s="1" t="n">
        <v>0.0108988324279462</v>
      </c>
      <c r="AA216" s="1" t="n">
        <v>0.0097134591444092</v>
      </c>
      <c r="AB216" s="1" t="n">
        <v>0.005320917270258</v>
      </c>
      <c r="AC216" s="1" t="n">
        <v>0.0061921165308586</v>
      </c>
      <c r="AD216" s="1" t="n">
        <v>0.0040883884110457</v>
      </c>
      <c r="AE216" s="1" t="n">
        <v>0.001035654330768</v>
      </c>
      <c r="AF216" s="1" t="n">
        <v>0.0010627687867813</v>
      </c>
      <c r="AG216" s="1" t="n">
        <v>0.0008711992606005</v>
      </c>
      <c r="AH216" s="1" t="n">
        <v>0.0016822751622151</v>
      </c>
      <c r="AI216" s="1" t="n">
        <v>0.000627169156481</v>
      </c>
      <c r="AJ216" s="1" t="n">
        <v>0.0010780943488758</v>
      </c>
      <c r="AK216" s="1" t="n">
        <v>0.0217340048287309</v>
      </c>
      <c r="AL216" s="1" t="n">
        <v>0.0214357458125848</v>
      </c>
      <c r="AM216" s="1" t="n">
        <v>0.0043218085106382</v>
      </c>
      <c r="AN216" s="1" t="n">
        <v>0.001165332163875</v>
      </c>
      <c r="AO216" s="1" t="n">
        <v>0.0007986975629998</v>
      </c>
      <c r="AP216" s="1" t="n">
        <v>0.0005234268899954</v>
      </c>
      <c r="AQ216" s="1" t="n">
        <v>0.00039787516976</v>
      </c>
      <c r="AR216" s="1" t="n">
        <v>0.0003831390523615</v>
      </c>
      <c r="AS216" s="1" t="n">
        <v>0.0004638929757054</v>
      </c>
      <c r="AT216" s="1" t="n">
        <v>0.00049808076807</v>
      </c>
      <c r="AU216" s="1" t="n">
        <v>0.0007256064207031</v>
      </c>
      <c r="AV216" s="1" t="n">
        <v>0.0015632073336351</v>
      </c>
      <c r="AW216" s="1" t="n">
        <v>0.0024190810321412</v>
      </c>
      <c r="AX216" s="1" t="n">
        <v>0.0012667166515768</v>
      </c>
      <c r="AY216" s="1" t="n">
        <v>0.0017606713067753</v>
      </c>
      <c r="AZ216" s="1" t="n">
        <v>0.0030427135204466</v>
      </c>
      <c r="BA216" s="1" t="n">
        <v>34.550626226045</v>
      </c>
      <c r="BB216" s="1" t="n">
        <v>1.91110676474511</v>
      </c>
      <c r="BC216" s="1" t="n">
        <v>49.4221171916788</v>
      </c>
      <c r="BD216" s="1" t="n">
        <v>44.7490568884865</v>
      </c>
      <c r="BE216" s="1" t="n">
        <v>1.8299997695931</v>
      </c>
      <c r="BF216" s="1" t="n">
        <v>61.2087309274933</v>
      </c>
      <c r="BG216" s="1" t="n">
        <v>55.4900407424174</v>
      </c>
      <c r="BH216" s="1" t="n">
        <v>1.64293978142786</v>
      </c>
      <c r="BI216" s="1" t="n">
        <v>74.7504148722172</v>
      </c>
      <c r="BJ216" s="1" t="n">
        <v>32.3519409234948</v>
      </c>
      <c r="BK216" s="1" t="n">
        <v>2.92831592946617</v>
      </c>
      <c r="BL216" s="1" t="n">
        <v>34.2975090421357</v>
      </c>
      <c r="BM216" s="1" t="n">
        <v>102.670005281425</v>
      </c>
      <c r="BN216" s="1" t="n">
        <v>0.75098510462697</v>
      </c>
      <c r="BO216" s="1" t="n">
        <v>49.3693175798884</v>
      </c>
      <c r="BP216" s="1" t="n">
        <v>57.6314697449827</v>
      </c>
      <c r="BQ216" s="1" t="n">
        <v>1.58911999276716</v>
      </c>
      <c r="BR216" s="1" t="n">
        <v>76.5563677664962</v>
      </c>
    </row>
    <row r="217" customFormat="false" ht="15" hidden="false" customHeight="true" outlineLevel="0" collapsed="false">
      <c r="A217" s="1" t="s">
        <v>150</v>
      </c>
      <c r="B217" s="1" t="s">
        <v>9</v>
      </c>
      <c r="C217" s="1" t="s">
        <v>966</v>
      </c>
      <c r="D217" s="1" t="n">
        <v>79188</v>
      </c>
      <c r="E217" s="1" t="n">
        <v>0.0368518237892385</v>
      </c>
      <c r="F217" s="1" t="n">
        <v>0.0309901051225494</v>
      </c>
      <c r="G217" s="1" t="n">
        <v>0.0057640607723953</v>
      </c>
      <c r="H217" s="1" t="n">
        <v>0.0099858003176687</v>
      </c>
      <c r="I217" s="1" t="n">
        <v>0.0005365571663495</v>
      </c>
      <c r="J217" s="1" t="n">
        <v>0.0001874582568627</v>
      </c>
      <c r="K217" s="1" t="n">
        <v>0.0003558339366795</v>
      </c>
      <c r="L217" s="1" t="n">
        <v>0.0002188883837618</v>
      </c>
      <c r="M217" s="1" t="n">
        <v>0.0002368484562756</v>
      </c>
      <c r="N217" s="1" t="n">
        <v>0.0002099083475049</v>
      </c>
      <c r="O217" s="1" t="n">
        <v>0.0002042958248443</v>
      </c>
      <c r="P217" s="1" t="n">
        <v>0.0001245980030644</v>
      </c>
      <c r="Q217" s="1" t="n">
        <v>0.0001234754985323</v>
      </c>
      <c r="R217" s="1" t="n">
        <v>0.0002132758611012</v>
      </c>
      <c r="S217" s="1" t="n">
        <v>0.0003041987282023</v>
      </c>
      <c r="T217" s="1" t="n">
        <v>0.0025817604238577</v>
      </c>
      <c r="U217" s="1" t="n">
        <v>0.001631402485225</v>
      </c>
      <c r="V217" s="1" t="n">
        <v>0.0011041761377986</v>
      </c>
      <c r="W217" s="1" t="n">
        <v>0.0027608349749962</v>
      </c>
      <c r="X217" s="1" t="n">
        <v>0.0077639604485528</v>
      </c>
      <c r="Y217" s="1" t="n">
        <v>0.0143590253573773</v>
      </c>
      <c r="Z217" s="1" t="n">
        <v>0.0123377279385765</v>
      </c>
      <c r="AA217" s="1" t="n">
        <v>0.007379590341971</v>
      </c>
      <c r="AB217" s="1" t="n">
        <v>0.003324367328383</v>
      </c>
      <c r="AC217" s="1" t="n">
        <v>0.0039076312067484</v>
      </c>
      <c r="AD217" s="1" t="n">
        <v>0.0029636750517755</v>
      </c>
      <c r="AE217" s="1" t="n">
        <v>0.0009826299439308</v>
      </c>
      <c r="AF217" s="1" t="n">
        <v>0.0018389781279991</v>
      </c>
      <c r="AG217" s="1" t="n">
        <v>0.0006566651512855</v>
      </c>
      <c r="AH217" s="1" t="n">
        <v>0.0005003914734555</v>
      </c>
      <c r="AI217" s="1" t="n">
        <v>0.0001870548567964</v>
      </c>
      <c r="AJ217" s="1" t="n">
        <v>0.0008018891751275</v>
      </c>
      <c r="AK217" s="1" t="n">
        <v>0.009419040763752</v>
      </c>
      <c r="AL217" s="1" t="n">
        <v>0.0030315514977016</v>
      </c>
      <c r="AM217" s="1" t="n">
        <v>0.0055319303429812</v>
      </c>
      <c r="AN217" s="1" t="n">
        <v>0.0185823609637823</v>
      </c>
      <c r="AO217" s="1" t="n">
        <v>0.0100954374400161</v>
      </c>
      <c r="AP217" s="1" t="n">
        <v>0.0048231739657523</v>
      </c>
      <c r="AQ217" s="1" t="n">
        <v>0.0027979302419558</v>
      </c>
      <c r="AR217" s="1" t="n">
        <v>0.0019265860989038</v>
      </c>
      <c r="AS217" s="1" t="n">
        <v>0.0013756819215032</v>
      </c>
      <c r="AT217" s="1" t="n">
        <v>0.0007892609991412</v>
      </c>
      <c r="AU217" s="1" t="n">
        <v>0.0004214653735414</v>
      </c>
      <c r="AV217" s="1" t="n">
        <v>0.0003149151386573</v>
      </c>
      <c r="AW217" s="1" t="n">
        <v>0.000279398393696</v>
      </c>
      <c r="AX217" s="1" t="n">
        <v>0.0002967621356771</v>
      </c>
      <c r="AY217" s="1" t="n">
        <v>0.0003851593675809</v>
      </c>
      <c r="AZ217" s="1" t="n">
        <v>0.0024293453553568</v>
      </c>
      <c r="BA217" s="1" t="n">
        <v>46.5216194372885</v>
      </c>
      <c r="BB217" s="1" t="n">
        <v>2.6984792211053</v>
      </c>
      <c r="BC217" s="1" t="n">
        <v>42.1714893040521</v>
      </c>
      <c r="BD217" s="1" t="n">
        <v>54.066222154872</v>
      </c>
      <c r="BE217" s="1" t="n">
        <v>2.3641037609845</v>
      </c>
      <c r="BF217" s="1" t="n">
        <v>44.3726776238575</v>
      </c>
      <c r="BG217" s="1" t="n">
        <v>68.9345229075112</v>
      </c>
      <c r="BH217" s="1" t="n">
        <v>1.79898231613882</v>
      </c>
      <c r="BI217" s="1" t="n">
        <v>53.9304843269022</v>
      </c>
      <c r="BJ217" s="1" t="n">
        <v>22.2338485629136</v>
      </c>
      <c r="BK217" s="1" t="n">
        <v>3.77340522374241</v>
      </c>
      <c r="BL217" s="1" t="n">
        <v>32.5533051985401</v>
      </c>
      <c r="BM217" s="1" t="n">
        <v>92.8821159771682</v>
      </c>
      <c r="BN217" s="1" t="n">
        <v>1.07191057932883</v>
      </c>
      <c r="BO217" s="1" t="n">
        <v>44.5643514291846</v>
      </c>
      <c r="BP217" s="1" t="n">
        <v>69.2024675455877</v>
      </c>
      <c r="BQ217" s="1" t="n">
        <v>1.82825499391168</v>
      </c>
      <c r="BR217" s="1" t="n">
        <v>53.8031210544547</v>
      </c>
    </row>
    <row r="218" customFormat="false" ht="15" hidden="false" customHeight="true" outlineLevel="0" collapsed="false">
      <c r="A218" s="1" t="s">
        <v>200</v>
      </c>
      <c r="B218" s="1" t="s">
        <v>9</v>
      </c>
      <c r="C218" s="1" t="s">
        <v>966</v>
      </c>
      <c r="D218" s="1" t="n">
        <v>86007</v>
      </c>
      <c r="E218" s="1" t="n">
        <v>0.0083569425227662</v>
      </c>
      <c r="F218" s="1" t="n">
        <v>0.0168627101411642</v>
      </c>
      <c r="G218" s="1" t="n">
        <v>0.0165330212140355</v>
      </c>
      <c r="H218" s="1" t="n">
        <v>0.0276949033864168</v>
      </c>
      <c r="I218" s="1" t="n">
        <v>0.0110667994723943</v>
      </c>
      <c r="J218" s="1" t="n">
        <v>0.0064439199393331</v>
      </c>
      <c r="K218" s="1" t="n">
        <v>0.0011502939683204</v>
      </c>
      <c r="L218" s="1" t="n">
        <v>2.27371673881842E-005</v>
      </c>
      <c r="M218" s="1" t="n">
        <v>0</v>
      </c>
      <c r="N218" s="1" t="n">
        <v>2.06701521710765E-006</v>
      </c>
      <c r="O218" s="1" t="n">
        <v>2.06701521710765E-006</v>
      </c>
      <c r="P218" s="1" t="n">
        <v>2.06701521710765E-006</v>
      </c>
      <c r="Q218" s="1" t="n">
        <v>7.23455325987678E-006</v>
      </c>
      <c r="R218" s="1" t="n">
        <v>1.96366445625227E-005</v>
      </c>
      <c r="S218" s="1" t="n">
        <v>5.78764260790142E-005</v>
      </c>
      <c r="T218" s="1" t="n">
        <v>0.0006666124075172</v>
      </c>
      <c r="U218" s="1" t="n">
        <v>6.68550234283256E-005</v>
      </c>
      <c r="V218" s="1" t="n">
        <v>0.0020121908681851</v>
      </c>
      <c r="W218" s="1" t="n">
        <v>0.0091831188159103</v>
      </c>
      <c r="X218" s="1" t="n">
        <v>0.0076469066471333</v>
      </c>
      <c r="Y218" s="1" t="n">
        <v>0.0092165463276244</v>
      </c>
      <c r="Z218" s="1" t="n">
        <v>0.0093713302405618</v>
      </c>
      <c r="AA218" s="1" t="n">
        <v>0.0075037496947922</v>
      </c>
      <c r="AB218" s="1" t="n">
        <v>0.0057444452195751</v>
      </c>
      <c r="AC218" s="1" t="n">
        <v>0.0038252700361598</v>
      </c>
      <c r="AD218" s="1" t="n">
        <v>0.0018835676165893</v>
      </c>
      <c r="AE218" s="1" t="n">
        <v>0.0012905926261815</v>
      </c>
      <c r="AF218" s="1" t="n">
        <v>0.0008502214935993</v>
      </c>
      <c r="AG218" s="1" t="n">
        <v>0.0006067820061157</v>
      </c>
      <c r="AH218" s="1" t="n">
        <v>0.0008037136512144</v>
      </c>
      <c r="AI218" s="1" t="n">
        <v>0.0011161882172381</v>
      </c>
      <c r="AJ218" s="1" t="n">
        <v>0.0013785215156905</v>
      </c>
      <c r="AK218" s="1" t="n">
        <v>4.06943620868069E-005</v>
      </c>
      <c r="AL218" s="1" t="n">
        <v>0.0105209459695141</v>
      </c>
      <c r="AM218" s="1" t="n">
        <v>0.018812422244701</v>
      </c>
      <c r="AN218" s="1" t="n">
        <v>0.0117781110839815</v>
      </c>
      <c r="AO218" s="1" t="n">
        <v>0.0060176787935865</v>
      </c>
      <c r="AP218" s="1" t="n">
        <v>0.0028536921413373</v>
      </c>
      <c r="AQ218" s="1" t="n">
        <v>0.0015819933261246</v>
      </c>
      <c r="AR218" s="1" t="n">
        <v>0.0009039961863569</v>
      </c>
      <c r="AS218" s="1" t="n">
        <v>0.0006794505098422</v>
      </c>
      <c r="AT218" s="1" t="n">
        <v>0.0005341135023893</v>
      </c>
      <c r="AU218" s="1" t="n">
        <v>0.0005355668724638</v>
      </c>
      <c r="AV218" s="1" t="n">
        <v>0.0005399269826874</v>
      </c>
      <c r="AW218" s="1" t="n">
        <v>0.0006423895729417</v>
      </c>
      <c r="AX218" s="1" t="n">
        <v>0.001088574185822</v>
      </c>
      <c r="AY218" s="1" t="n">
        <v>0.0024961631030032</v>
      </c>
      <c r="AZ218" s="1" t="n">
        <v>0.0034742811631611</v>
      </c>
      <c r="BA218" s="1" t="n">
        <v>48.9910588673015</v>
      </c>
      <c r="BB218" s="1" t="n">
        <v>2.15541382854196</v>
      </c>
      <c r="BC218" s="1" t="n">
        <v>52.0303880344487</v>
      </c>
      <c r="BD218" s="1" t="n">
        <v>64.2888020742498</v>
      </c>
      <c r="BE218" s="1" t="n">
        <v>2.14616999347717</v>
      </c>
      <c r="BF218" s="1" t="n">
        <v>57.1862165863567</v>
      </c>
      <c r="BG218" s="1" t="n">
        <v>71.2035415721976</v>
      </c>
      <c r="BH218" s="1" t="n">
        <v>1.72026346342171</v>
      </c>
      <c r="BI218" s="1" t="n">
        <v>60.9834622952625</v>
      </c>
      <c r="BJ218" s="1" t="n">
        <v>33.850663318102</v>
      </c>
      <c r="BK218" s="1" t="n">
        <v>2.71744752555463</v>
      </c>
      <c r="BL218" s="1" t="n">
        <v>20.6352890371399</v>
      </c>
      <c r="BM218" s="1" t="n">
        <v>93.3633541455928</v>
      </c>
      <c r="BN218" s="1" t="n">
        <v>1.20648475919981</v>
      </c>
      <c r="BO218" s="1" t="n">
        <v>50.0420293570386</v>
      </c>
      <c r="BP218" s="1" t="n">
        <v>76.4762984408246</v>
      </c>
      <c r="BQ218" s="1" t="n">
        <v>1.7025180555708</v>
      </c>
      <c r="BR218" s="1" t="n">
        <v>65.9964952093311</v>
      </c>
    </row>
    <row r="219" customFormat="false" ht="15" hidden="false" customHeight="true" outlineLevel="0" collapsed="false">
      <c r="A219" s="1" t="s">
        <v>199</v>
      </c>
      <c r="B219" s="1" t="s">
        <v>9</v>
      </c>
      <c r="C219" s="1" t="s">
        <v>966</v>
      </c>
      <c r="D219" s="1" t="n">
        <v>96730</v>
      </c>
      <c r="E219" s="1" t="n">
        <v>0.0110823942933939</v>
      </c>
      <c r="F219" s="1" t="n">
        <v>0.0421020710568937</v>
      </c>
      <c r="G219" s="1" t="n">
        <v>0.0081969284491769</v>
      </c>
      <c r="H219" s="1" t="n">
        <v>0.0094319813455552</v>
      </c>
      <c r="I219" s="1" t="n">
        <v>0.017047221935054</v>
      </c>
      <c r="J219" s="1" t="n">
        <v>0.0001001642601973</v>
      </c>
      <c r="K219" s="1" t="n">
        <v>5.0541599182145E-005</v>
      </c>
      <c r="L219" s="1" t="n">
        <v>5.23794755160412E-005</v>
      </c>
      <c r="M219" s="1" t="n">
        <v>3.0324959509287E-005</v>
      </c>
      <c r="N219" s="1" t="n">
        <v>1.83787633389618E-006</v>
      </c>
      <c r="O219" s="1" t="n">
        <v>1.0108319836429E-005</v>
      </c>
      <c r="P219" s="1" t="n">
        <v>6.43256716863664E-006</v>
      </c>
      <c r="Q219" s="1" t="n">
        <v>3.67575266779237E-006</v>
      </c>
      <c r="R219" s="1" t="n">
        <v>9.18938166948092E-006</v>
      </c>
      <c r="S219" s="1" t="n">
        <v>1.47030106711695E-005</v>
      </c>
      <c r="T219" s="1" t="n">
        <v>0.0007489346060626</v>
      </c>
      <c r="U219" s="1" t="n">
        <v>0.0001033805437816</v>
      </c>
      <c r="V219" s="1" t="n">
        <v>0.0006861883593507</v>
      </c>
      <c r="W219" s="1" t="n">
        <v>0.0032416261759536</v>
      </c>
      <c r="X219" s="1" t="n">
        <v>0.0055773803370205</v>
      </c>
      <c r="Y219" s="1" t="n">
        <v>0.0107754833040421</v>
      </c>
      <c r="Z219" s="1" t="n">
        <v>0.0078582135842034</v>
      </c>
      <c r="AA219" s="1" t="n">
        <v>0.0059159516179055</v>
      </c>
      <c r="AB219" s="1" t="n">
        <v>0.0060083479789103</v>
      </c>
      <c r="AC219" s="1" t="n">
        <v>0.0050081412178228</v>
      </c>
      <c r="AD219" s="1" t="n">
        <v>0.0038438178434818</v>
      </c>
      <c r="AE219" s="1" t="n">
        <v>0.0038767703918122</v>
      </c>
      <c r="AF219" s="1" t="n">
        <v>0.0041649436576036</v>
      </c>
      <c r="AG219" s="1" t="n">
        <v>0.0031085237258347</v>
      </c>
      <c r="AH219" s="1" t="n">
        <v>0.0015461852579344</v>
      </c>
      <c r="AI219" s="1" t="n">
        <v>0.0005175488473069</v>
      </c>
      <c r="AJ219" s="1" t="n">
        <v>0.000267497157035</v>
      </c>
      <c r="AK219" s="1" t="n">
        <v>1.48609531686137E-005</v>
      </c>
      <c r="AL219" s="1" t="n">
        <v>0.0002914039077845</v>
      </c>
      <c r="AM219" s="1" t="n">
        <v>0.0011358937248009</v>
      </c>
      <c r="AN219" s="1" t="n">
        <v>0.0020650263620386</v>
      </c>
      <c r="AO219" s="1" t="n">
        <v>0.0070583066266928</v>
      </c>
      <c r="AP219" s="1" t="n">
        <v>0.0080714359557531</v>
      </c>
      <c r="AQ219" s="1" t="n">
        <v>0.0074576139770495</v>
      </c>
      <c r="AR219" s="1" t="n">
        <v>0.0079267031944588</v>
      </c>
      <c r="AS219" s="1" t="n">
        <v>0.0079835624935387</v>
      </c>
      <c r="AT219" s="1" t="n">
        <v>0.0037649901788483</v>
      </c>
      <c r="AU219" s="1" t="n">
        <v>0.0040492866742479</v>
      </c>
      <c r="AV219" s="1" t="n">
        <v>0.0050734001860849</v>
      </c>
      <c r="AW219" s="1" t="n">
        <v>0.0040854698645714</v>
      </c>
      <c r="AX219" s="1" t="n">
        <v>0.0016308280781556</v>
      </c>
      <c r="AY219" s="1" t="n">
        <v>0.0006319135738653</v>
      </c>
      <c r="AZ219" s="1" t="n">
        <v>0.0012593042489403</v>
      </c>
      <c r="BA219" s="1" t="n">
        <v>68.7728419311486</v>
      </c>
      <c r="BB219" s="1" t="n">
        <v>1.33129495189026</v>
      </c>
      <c r="BC219" s="1" t="n">
        <v>34.2154794647408</v>
      </c>
      <c r="BD219" s="1" t="n">
        <v>114.646779696061</v>
      </c>
      <c r="BE219" s="1" t="n">
        <v>0.405192065076586</v>
      </c>
      <c r="BF219" s="1" t="n">
        <v>52.1396654906834</v>
      </c>
      <c r="BG219" s="1" t="n">
        <v>111.533350563424</v>
      </c>
      <c r="BH219" s="1" t="n">
        <v>1.01459840570255</v>
      </c>
      <c r="BI219" s="1" t="n">
        <v>37.466652309273</v>
      </c>
      <c r="BJ219" s="1" t="n">
        <v>26.6632275405769</v>
      </c>
      <c r="BK219" s="1" t="n">
        <v>3.91996385659884</v>
      </c>
      <c r="BL219" s="1" t="n">
        <v>19.8601606900803</v>
      </c>
      <c r="BM219" s="1" t="n">
        <v>112.94056652538</v>
      </c>
      <c r="BN219" s="1" t="n">
        <v>0.474819845089153</v>
      </c>
      <c r="BO219" s="1" t="n">
        <v>50.2604247890809</v>
      </c>
      <c r="BP219" s="1" t="n">
        <v>127.785805851339</v>
      </c>
      <c r="BQ219" s="1" t="n">
        <v>0.429925526882404</v>
      </c>
      <c r="BR219" s="1" t="n">
        <v>48.4166745358994</v>
      </c>
    </row>
    <row r="220" customFormat="false" ht="15" hidden="false" customHeight="true" outlineLevel="0" collapsed="false">
      <c r="A220" s="1" t="s">
        <v>198</v>
      </c>
      <c r="B220" s="1" t="s">
        <v>9</v>
      </c>
      <c r="C220" s="1" t="s">
        <v>966</v>
      </c>
      <c r="D220" s="1" t="n">
        <v>167124</v>
      </c>
      <c r="E220" s="1" t="n">
        <v>0.0296966457374298</v>
      </c>
      <c r="F220" s="1" t="n">
        <v>0.0098646646934146</v>
      </c>
      <c r="G220" s="1" t="n">
        <v>0.0045842208978562</v>
      </c>
      <c r="H220" s="1" t="n">
        <v>0.0333314717747833</v>
      </c>
      <c r="I220" s="1" t="n">
        <v>0.0008674862843025</v>
      </c>
      <c r="J220" s="1" t="n">
        <v>0.0012605410752894</v>
      </c>
      <c r="K220" s="1" t="n">
        <v>0.0002760425392722</v>
      </c>
      <c r="L220" s="1" t="n">
        <v>0.0002249826476149</v>
      </c>
      <c r="M220" s="1" t="n">
        <v>0.0002334926295578</v>
      </c>
      <c r="N220" s="1" t="n">
        <v>0.0004052878900297</v>
      </c>
      <c r="O220" s="1" t="n">
        <v>0.001906767829077</v>
      </c>
      <c r="P220" s="1" t="n">
        <v>0.0016083865872047</v>
      </c>
      <c r="Q220" s="1" t="n">
        <v>0.0004223078539155</v>
      </c>
      <c r="R220" s="1" t="n">
        <v>0.0001787096208005</v>
      </c>
      <c r="S220" s="1" t="n">
        <v>0.0007728127351879</v>
      </c>
      <c r="T220" s="1" t="n">
        <v>0.0032550680931523</v>
      </c>
      <c r="U220" s="1" t="n">
        <v>0.0094413429549316</v>
      </c>
      <c r="V220" s="1" t="n">
        <v>0.0023119061295804</v>
      </c>
      <c r="W220" s="1" t="n">
        <v>0.0064211304181326</v>
      </c>
      <c r="X220" s="1" t="n">
        <v>0.0069084183001842</v>
      </c>
      <c r="Y220" s="1" t="n">
        <v>0.0069349704411095</v>
      </c>
      <c r="Z220" s="1" t="n">
        <v>0.0033313587515856</v>
      </c>
      <c r="AA220" s="1" t="n">
        <v>0.0021353904884995</v>
      </c>
      <c r="AB220" s="1" t="n">
        <v>0.0017300028721189</v>
      </c>
      <c r="AC220" s="1" t="n">
        <v>0.0025721919054115</v>
      </c>
      <c r="AD220" s="1" t="n">
        <v>0.0028616476388789</v>
      </c>
      <c r="AE220" s="1" t="n">
        <v>0.0032416050357818</v>
      </c>
      <c r="AF220" s="1" t="n">
        <v>0.0021899906656135</v>
      </c>
      <c r="AG220" s="1" t="n">
        <v>0.0017329946626457</v>
      </c>
      <c r="AH220" s="1" t="n">
        <v>0.0014917815514228</v>
      </c>
      <c r="AI220" s="1" t="n">
        <v>0.001086767908858</v>
      </c>
      <c r="AJ220" s="1" t="n">
        <v>0.0081085002752447</v>
      </c>
      <c r="AK220" s="1" t="n">
        <v>0.0192675049663722</v>
      </c>
      <c r="AL220" s="1" t="n">
        <v>0.0034704770110815</v>
      </c>
      <c r="AM220" s="1" t="n">
        <v>0.0014390512433881</v>
      </c>
      <c r="AN220" s="1" t="n">
        <v>0.0010235663339795</v>
      </c>
      <c r="AO220" s="1" t="n">
        <v>0.001089385725569</v>
      </c>
      <c r="AP220" s="1" t="n">
        <v>0.0017535632225174</v>
      </c>
      <c r="AQ220" s="1" t="n">
        <v>0.0022296318900935</v>
      </c>
      <c r="AR220" s="1" t="n">
        <v>0.0021608207079773</v>
      </c>
      <c r="AS220" s="1" t="n">
        <v>0.0022187866494339</v>
      </c>
      <c r="AT220" s="1" t="n">
        <v>0.0033975521169909</v>
      </c>
      <c r="AU220" s="1" t="n">
        <v>0.0075897985926617</v>
      </c>
      <c r="AV220" s="1" t="n">
        <v>0.0088601876451018</v>
      </c>
      <c r="AW220" s="1" t="n">
        <v>0.0059327206146334</v>
      </c>
      <c r="AX220" s="1" t="n">
        <v>0.000992526507264</v>
      </c>
      <c r="AY220" s="1" t="n">
        <v>0.0006013498958856</v>
      </c>
      <c r="AZ220" s="1" t="n">
        <v>0.0004730768770493</v>
      </c>
      <c r="BA220" s="1" t="n">
        <v>65.9522390560303</v>
      </c>
      <c r="BB220" s="1" t="n">
        <v>0.430248097044774</v>
      </c>
      <c r="BC220" s="1" t="n">
        <v>62.8866289343765</v>
      </c>
      <c r="BD220" s="1" t="n">
        <v>87.7377934946507</v>
      </c>
      <c r="BE220" s="1" t="n">
        <v>0.17396569201739</v>
      </c>
      <c r="BF220" s="1" t="n">
        <v>77.7079430823461</v>
      </c>
      <c r="BG220" s="1" t="n">
        <v>96.8685526914148</v>
      </c>
      <c r="BH220" s="1" t="n">
        <v>-0.0695832985604612</v>
      </c>
      <c r="BI220" s="1" t="n">
        <v>77.5620245825327</v>
      </c>
      <c r="BJ220" s="1" t="n">
        <v>34.9347430650296</v>
      </c>
      <c r="BK220" s="1" t="n">
        <v>2.06059210599287</v>
      </c>
      <c r="BL220" s="1" t="n">
        <v>41.1267101406821</v>
      </c>
      <c r="BM220" s="1" t="n">
        <v>105.858799454297</v>
      </c>
      <c r="BN220" s="1" t="n">
        <v>0.511947389440155</v>
      </c>
      <c r="BO220" s="1" t="n">
        <v>83.9187916143763</v>
      </c>
      <c r="BP220" s="1" t="n">
        <v>101.577571144779</v>
      </c>
      <c r="BQ220" s="1" t="n">
        <v>-0.0944163137470296</v>
      </c>
      <c r="BR220" s="1" t="n">
        <v>80.7509574457525</v>
      </c>
    </row>
    <row r="221" customFormat="false" ht="15" hidden="false" customHeight="true" outlineLevel="0" collapsed="false">
      <c r="A221" s="1" t="s">
        <v>197</v>
      </c>
      <c r="B221" s="1" t="s">
        <v>9</v>
      </c>
      <c r="C221" s="1" t="s">
        <v>966</v>
      </c>
      <c r="D221" s="1" t="n">
        <v>59849</v>
      </c>
      <c r="E221" s="1" t="n">
        <v>0.0280216322188619</v>
      </c>
      <c r="F221" s="1" t="n">
        <v>0.0480631812283134</v>
      </c>
      <c r="G221" s="1" t="n">
        <v>0.0087449711403328</v>
      </c>
      <c r="H221" s="1" t="n">
        <v>0.0012401581015927</v>
      </c>
      <c r="I221" s="1" t="n">
        <v>0.0002138715768016</v>
      </c>
      <c r="J221" s="1" t="n">
        <v>8.16870605839511E-005</v>
      </c>
      <c r="K221" s="1" t="n">
        <v>8.61427184339848E-005</v>
      </c>
      <c r="L221" s="1" t="n">
        <v>0.0002732803481354</v>
      </c>
      <c r="M221" s="1" t="n">
        <v>9.2083595567363E-005</v>
      </c>
      <c r="N221" s="1" t="n">
        <v>0.0002198124539349</v>
      </c>
      <c r="O221" s="1" t="n">
        <v>0.0001158471041008</v>
      </c>
      <c r="P221" s="1" t="n">
        <v>0.0001410958319177</v>
      </c>
      <c r="Q221" s="1" t="n">
        <v>8.02018413006065E-005</v>
      </c>
      <c r="R221" s="1" t="n">
        <v>3.86157013669587E-005</v>
      </c>
      <c r="S221" s="1" t="n">
        <v>0.0001262436390842</v>
      </c>
      <c r="T221" s="1" t="n">
        <v>0.0013500643285602</v>
      </c>
      <c r="U221" s="1" t="n">
        <v>0.0011163511503951</v>
      </c>
      <c r="V221" s="1" t="n">
        <v>0.0015507777907734</v>
      </c>
      <c r="W221" s="1" t="n">
        <v>0.0027757356012631</v>
      </c>
      <c r="X221" s="1" t="n">
        <v>0.00474214272586</v>
      </c>
      <c r="Y221" s="1" t="n">
        <v>0.007274557636719</v>
      </c>
      <c r="Z221" s="1" t="n">
        <v>0.0098769402997543</v>
      </c>
      <c r="AA221" s="1" t="n">
        <v>0.0067430115791408</v>
      </c>
      <c r="AB221" s="1" t="n">
        <v>0.0062051997527109</v>
      </c>
      <c r="AC221" s="1" t="n">
        <v>0.0061153903991712</v>
      </c>
      <c r="AD221" s="1" t="n">
        <v>0.0066834867750505</v>
      </c>
      <c r="AE221" s="1" t="n">
        <v>0.0049959063643502</v>
      </c>
      <c r="AF221" s="1" t="n">
        <v>0.0022347908904075</v>
      </c>
      <c r="AG221" s="1" t="n">
        <v>0.0010213203228124</v>
      </c>
      <c r="AH221" s="1" t="n">
        <v>0.0005649634914534</v>
      </c>
      <c r="AI221" s="1" t="n">
        <v>0.0002694280606192</v>
      </c>
      <c r="AJ221" s="1" t="n">
        <v>0.0003299971595181</v>
      </c>
      <c r="AK221" s="1" t="n">
        <v>5.95248040902939E-005</v>
      </c>
      <c r="AL221" s="1" t="n">
        <v>0.0009064478938662</v>
      </c>
      <c r="AM221" s="1" t="n">
        <v>0.0032425353807081</v>
      </c>
      <c r="AN221" s="1" t="n">
        <v>0.0084744523718023</v>
      </c>
      <c r="AO221" s="1" t="n">
        <v>0.0142076308710254</v>
      </c>
      <c r="AP221" s="1" t="n">
        <v>0.0119404668415512</v>
      </c>
      <c r="AQ221" s="1" t="n">
        <v>0.0086185650553893</v>
      </c>
      <c r="AR221" s="1" t="n">
        <v>0.0043056274958645</v>
      </c>
      <c r="AS221" s="1" t="n">
        <v>0.0013711590836939</v>
      </c>
      <c r="AT221" s="1" t="n">
        <v>0.0007111647646577</v>
      </c>
      <c r="AU221" s="1" t="n">
        <v>0.000560786312219</v>
      </c>
      <c r="AV221" s="1" t="n">
        <v>0.0004761984327223</v>
      </c>
      <c r="AW221" s="1" t="n">
        <v>0.0004688883690621</v>
      </c>
      <c r="AX221" s="1" t="n">
        <v>0.0005127487510234</v>
      </c>
      <c r="AY221" s="1" t="n">
        <v>0.000899137830206</v>
      </c>
      <c r="AZ221" s="1" t="n">
        <v>0.0057446657421176</v>
      </c>
      <c r="BA221" s="1" t="n">
        <v>62.3967484836839</v>
      </c>
      <c r="BB221" s="1" t="n">
        <v>1.56067267455328</v>
      </c>
      <c r="BC221" s="1" t="n">
        <v>47.3534883419084</v>
      </c>
      <c r="BD221" s="1" t="n">
        <v>80.0972280238601</v>
      </c>
      <c r="BE221" s="1" t="n">
        <v>1.64937720796076</v>
      </c>
      <c r="BF221" s="1" t="n">
        <v>53.5670522214553</v>
      </c>
      <c r="BG221" s="1" t="n">
        <v>102.562816421327</v>
      </c>
      <c r="BH221" s="1" t="n">
        <v>1.56834365776035</v>
      </c>
      <c r="BI221" s="1" t="n">
        <v>58.8982741829256</v>
      </c>
      <c r="BJ221" s="1" t="n">
        <v>18.5803772828285</v>
      </c>
      <c r="BK221" s="1" t="n">
        <v>5.44240940797812</v>
      </c>
      <c r="BL221" s="1" t="n">
        <v>23.7411863746608</v>
      </c>
      <c r="BM221" s="1" t="n">
        <v>108.769670337015</v>
      </c>
      <c r="BN221" s="1" t="n">
        <v>0.201919761039471</v>
      </c>
      <c r="BO221" s="1" t="n">
        <v>46.6109385273002</v>
      </c>
      <c r="BP221" s="1" t="n">
        <v>102.73832478404</v>
      </c>
      <c r="BQ221" s="1" t="n">
        <v>1.56837161806085</v>
      </c>
      <c r="BR221" s="1" t="n">
        <v>58.8746375174698</v>
      </c>
    </row>
    <row r="222" customFormat="false" ht="15" hidden="false" customHeight="true" outlineLevel="0" collapsed="false">
      <c r="A222" s="1" t="s">
        <v>196</v>
      </c>
      <c r="B222" s="1" t="s">
        <v>9</v>
      </c>
      <c r="C222" s="1" t="s">
        <v>966</v>
      </c>
      <c r="D222" s="1" t="n">
        <v>154702</v>
      </c>
      <c r="E222" s="1" t="n">
        <v>0.0077522519999023</v>
      </c>
      <c r="F222" s="1" t="n">
        <v>0.0480396001488165</v>
      </c>
      <c r="G222" s="1" t="n">
        <v>0.0153614332357981</v>
      </c>
      <c r="H222" s="1" t="n">
        <v>0.0094662282610725</v>
      </c>
      <c r="I222" s="1" t="n">
        <v>0.001370376595002</v>
      </c>
      <c r="J222" s="1" t="n">
        <v>0.000699265541349</v>
      </c>
      <c r="K222" s="1" t="n">
        <v>0.0010698705324502</v>
      </c>
      <c r="L222" s="1" t="n">
        <v>0.0025942349377081</v>
      </c>
      <c r="M222" s="1" t="n">
        <v>0.0011899580411946</v>
      </c>
      <c r="N222" s="1" t="n">
        <v>6.55022774969511E-005</v>
      </c>
      <c r="O222" s="1" t="n">
        <v>6.09056264445335E-005</v>
      </c>
      <c r="P222" s="1" t="n">
        <v>6.09056264445335E-005</v>
      </c>
      <c r="Q222" s="1" t="n">
        <v>8.84855327590392E-005</v>
      </c>
      <c r="R222" s="1" t="n">
        <v>7.41209982202342E-005</v>
      </c>
      <c r="S222" s="1" t="n">
        <v>0.0001775456468996</v>
      </c>
      <c r="T222" s="1" t="n">
        <v>0.0008182038873303</v>
      </c>
      <c r="U222" s="1" t="n">
        <v>0.0001264527931119</v>
      </c>
      <c r="V222" s="1" t="n">
        <v>0.0010459625602771</v>
      </c>
      <c r="W222" s="1" t="n">
        <v>0.0045494725342917</v>
      </c>
      <c r="X222" s="1" t="n">
        <v>0.0082533677651226</v>
      </c>
      <c r="Y222" s="1" t="n">
        <v>0.0100180508332148</v>
      </c>
      <c r="Z222" s="1" t="n">
        <v>0.0095651639927085</v>
      </c>
      <c r="AA222" s="1" t="n">
        <v>0.010227324145777</v>
      </c>
      <c r="AB222" s="1" t="n">
        <v>0.0071581168957091</v>
      </c>
      <c r="AC222" s="1" t="n">
        <v>0.0043620153585603</v>
      </c>
      <c r="AD222" s="1" t="n">
        <v>0.00232018655221</v>
      </c>
      <c r="AE222" s="1" t="n">
        <v>0.0014237049294773</v>
      </c>
      <c r="AF222" s="1" t="n">
        <v>0.0009049656759447</v>
      </c>
      <c r="AG222" s="1" t="n">
        <v>0.0008795135163087</v>
      </c>
      <c r="AH222" s="1" t="n">
        <v>0.0008896135796563</v>
      </c>
      <c r="AI222" s="1" t="n">
        <v>0.000458138873447</v>
      </c>
      <c r="AJ222" s="1" t="n">
        <v>0.0003179499941823</v>
      </c>
      <c r="AK222" s="1" t="n">
        <v>7.23164535687968E-005</v>
      </c>
      <c r="AL222" s="1" t="n">
        <v>0.0153650243694328</v>
      </c>
      <c r="AM222" s="1" t="n">
        <v>0.0156369180747501</v>
      </c>
      <c r="AN222" s="1" t="n">
        <v>0.0085095053716176</v>
      </c>
      <c r="AO222" s="1" t="n">
        <v>0.0055962430996367</v>
      </c>
      <c r="AP222" s="1" t="n">
        <v>0.0037224793473904</v>
      </c>
      <c r="AQ222" s="1" t="n">
        <v>0.0026260164703753</v>
      </c>
      <c r="AR222" s="1" t="n">
        <v>0.0017141827513542</v>
      </c>
      <c r="AS222" s="1" t="n">
        <v>0.0017077187108117</v>
      </c>
      <c r="AT222" s="1" t="n">
        <v>0.0016293422192343</v>
      </c>
      <c r="AU222" s="1" t="n">
        <v>0.0009898062080645</v>
      </c>
      <c r="AV222" s="1" t="n">
        <v>0.0007631607865444</v>
      </c>
      <c r="AW222" s="1" t="n">
        <v>0.0011093909581</v>
      </c>
      <c r="AX222" s="1" t="n">
        <v>0.001639038280048</v>
      </c>
      <c r="AY222" s="1" t="n">
        <v>0.001294424118628</v>
      </c>
      <c r="AZ222" s="1" t="n">
        <v>0.0001244327804423</v>
      </c>
      <c r="BA222" s="1" t="n">
        <v>44.2702292148776</v>
      </c>
      <c r="BB222" s="1" t="n">
        <v>1.74289795165099</v>
      </c>
      <c r="BC222" s="1" t="n">
        <v>39.290839904124</v>
      </c>
      <c r="BD222" s="1" t="n">
        <v>59.5477692596088</v>
      </c>
      <c r="BE222" s="1" t="n">
        <v>1.6877898462732</v>
      </c>
      <c r="BF222" s="1" t="n">
        <v>48.1595841436303</v>
      </c>
      <c r="BG222" s="1" t="n">
        <v>68.110522165195</v>
      </c>
      <c r="BH222" s="1" t="n">
        <v>1.64313397188092</v>
      </c>
      <c r="BI222" s="1" t="n">
        <v>53.5147251597454</v>
      </c>
      <c r="BJ222" s="1" t="n">
        <v>26.9941306511874</v>
      </c>
      <c r="BK222" s="1" t="n">
        <v>3.57616069801716</v>
      </c>
      <c r="BL222" s="1" t="n">
        <v>23.9908490350078</v>
      </c>
      <c r="BM222" s="1" t="n">
        <v>96.4793279983452</v>
      </c>
      <c r="BN222" s="1" t="n">
        <v>0.97708763317594</v>
      </c>
      <c r="BO222" s="1" t="n">
        <v>42.1365242239491</v>
      </c>
      <c r="BP222" s="1" t="n">
        <v>69.7133327300229</v>
      </c>
      <c r="BQ222" s="1" t="n">
        <v>1.55907299506251</v>
      </c>
      <c r="BR222" s="1" t="n">
        <v>54.2423245858149</v>
      </c>
    </row>
    <row r="223" customFormat="false" ht="15" hidden="false" customHeight="true" outlineLevel="0" collapsed="false">
      <c r="A223" s="1" t="s">
        <v>195</v>
      </c>
      <c r="B223" s="1" t="s">
        <v>9</v>
      </c>
      <c r="C223" s="1" t="s">
        <v>966</v>
      </c>
      <c r="D223" s="1" t="n">
        <v>154353</v>
      </c>
      <c r="E223" s="1" t="n">
        <v>0.0062321791967474</v>
      </c>
      <c r="F223" s="1" t="n">
        <v>0.0622578692276074</v>
      </c>
      <c r="G223" s="1" t="n">
        <v>0.0153005700497488</v>
      </c>
      <c r="H223" s="1" t="n">
        <v>0.0019683596834672</v>
      </c>
      <c r="I223" s="1" t="n">
        <v>0.0008085362772346</v>
      </c>
      <c r="J223" s="1" t="n">
        <v>0.0005954604776785</v>
      </c>
      <c r="K223" s="1" t="n">
        <v>0.0006772355142649</v>
      </c>
      <c r="L223" s="1" t="n">
        <v>0.000685873722355</v>
      </c>
      <c r="M223" s="1" t="n">
        <v>0.0002009823082299</v>
      </c>
      <c r="N223" s="1" t="n">
        <v>6.33468593275011E-006</v>
      </c>
      <c r="O223" s="1" t="n">
        <v>1.4397013483523E-005</v>
      </c>
      <c r="P223" s="1" t="n">
        <v>7.48644701143195E-006</v>
      </c>
      <c r="Q223" s="1" t="n">
        <v>4.60704431472735E-006</v>
      </c>
      <c r="R223" s="1" t="n">
        <v>4.60704431472735E-006</v>
      </c>
      <c r="S223" s="1" t="n">
        <v>2.01558188769322E-005</v>
      </c>
      <c r="T223" s="1" t="n">
        <v>0.0001042343776207</v>
      </c>
      <c r="U223" s="1" t="n">
        <v>2.71293722830136E-005</v>
      </c>
      <c r="V223" s="1" t="n">
        <v>0.0002741281348597</v>
      </c>
      <c r="W223" s="1" t="n">
        <v>0.0014050585346575</v>
      </c>
      <c r="X223" s="1" t="n">
        <v>0.001648008137192</v>
      </c>
      <c r="Y223" s="1" t="n">
        <v>0.0016399098171075</v>
      </c>
      <c r="Z223" s="1" t="n">
        <v>0.0024606745576697</v>
      </c>
      <c r="AA223" s="1" t="n">
        <v>0.0043686387695736</v>
      </c>
      <c r="AB223" s="1" t="n">
        <v>0.0078509164059007</v>
      </c>
      <c r="AC223" s="1" t="n">
        <v>0.0111513867563312</v>
      </c>
      <c r="AD223" s="1" t="n">
        <v>0.0118976469521162</v>
      </c>
      <c r="AE223" s="1" t="n">
        <v>0.0099722713520307</v>
      </c>
      <c r="AF223" s="1" t="n">
        <v>0.0060008551826009</v>
      </c>
      <c r="AG223" s="1" t="n">
        <v>0.0019350935841868</v>
      </c>
      <c r="AH223" s="1" t="n">
        <v>0.0008653055010268</v>
      </c>
      <c r="AI223" s="1" t="n">
        <v>0.0004178733163592</v>
      </c>
      <c r="AJ223" s="1" t="n">
        <v>0.0005851036261038</v>
      </c>
      <c r="AK223" s="1" t="n">
        <v>5.7902988604044E-005</v>
      </c>
      <c r="AL223" s="1" t="n">
        <v>0.0033531094309796</v>
      </c>
      <c r="AM223" s="1" t="n">
        <v>0.0183252836031693</v>
      </c>
      <c r="AN223" s="1" t="n">
        <v>0.0109886105226331</v>
      </c>
      <c r="AO223" s="1" t="n">
        <v>0.0079776551152228</v>
      </c>
      <c r="AP223" s="1" t="n">
        <v>0.0065102395159148</v>
      </c>
      <c r="AQ223" s="1" t="n">
        <v>0.0074083432132838</v>
      </c>
      <c r="AR223" s="1" t="n">
        <v>0.004033368318076</v>
      </c>
      <c r="AS223" s="1" t="n">
        <v>0.0009402149618083</v>
      </c>
      <c r="AT223" s="1" t="n">
        <v>0.0003599703277552</v>
      </c>
      <c r="AU223" s="1" t="n">
        <v>0.0002542872506527</v>
      </c>
      <c r="AV223" s="1" t="n">
        <v>0.0003085459952187</v>
      </c>
      <c r="AW223" s="1" t="n">
        <v>0.0006219509824881</v>
      </c>
      <c r="AX223" s="1" t="n">
        <v>0.0010641192591008</v>
      </c>
      <c r="AY223" s="1" t="n">
        <v>0.0002903247750286</v>
      </c>
      <c r="AZ223" s="1" t="n">
        <v>6.07374006336126E-006</v>
      </c>
      <c r="BA223" s="1" t="n">
        <v>35.4778462355769</v>
      </c>
      <c r="BB223" s="1" t="n">
        <v>2.18786160285035</v>
      </c>
      <c r="BC223" s="1" t="n">
        <v>29.5893849215062</v>
      </c>
      <c r="BD223" s="1" t="n">
        <v>57.6328351246817</v>
      </c>
      <c r="BE223" s="1" t="n">
        <v>1.41467192382169</v>
      </c>
      <c r="BF223" s="1" t="n">
        <v>36.6438563511327</v>
      </c>
      <c r="BG223" s="1" t="n">
        <v>71.4898706212383</v>
      </c>
      <c r="BH223" s="1" t="n">
        <v>1.62166514179421</v>
      </c>
      <c r="BI223" s="1" t="n">
        <v>39.2693007294283</v>
      </c>
      <c r="BJ223" s="1" t="n">
        <v>19.9738521441112</v>
      </c>
      <c r="BK223" s="1" t="n">
        <v>5.15234949709047</v>
      </c>
      <c r="BL223" s="1" t="n">
        <v>12.6080161205441</v>
      </c>
      <c r="BM223" s="1" t="n">
        <v>140.518836692517</v>
      </c>
      <c r="BN223" s="1" t="n">
        <v>-0.419099721254187</v>
      </c>
      <c r="BO223" s="1" t="n">
        <v>39.1601141212542</v>
      </c>
      <c r="BP223" s="1" t="n">
        <v>72.2065913846832</v>
      </c>
      <c r="BQ223" s="1" t="n">
        <v>1.60029229942083</v>
      </c>
      <c r="BR223" s="1" t="n">
        <v>39.7591359863112</v>
      </c>
    </row>
    <row r="224" customFormat="false" ht="15" hidden="false" customHeight="true" outlineLevel="0" collapsed="false">
      <c r="A224" s="1" t="s">
        <v>201</v>
      </c>
      <c r="B224" s="1" t="s">
        <v>9</v>
      </c>
      <c r="C224" s="1" t="s">
        <v>966</v>
      </c>
      <c r="D224" s="1" t="n">
        <v>97417</v>
      </c>
      <c r="E224" s="1" t="n">
        <v>0.0103627817640772</v>
      </c>
      <c r="F224" s="1" t="n">
        <v>0.0095360951145875</v>
      </c>
      <c r="G224" s="1" t="n">
        <v>0.0045121031807133</v>
      </c>
      <c r="H224" s="1" t="n">
        <v>0.0184389446058353</v>
      </c>
      <c r="I224" s="1" t="n">
        <v>0.0091492130622877</v>
      </c>
      <c r="J224" s="1" t="n">
        <v>0.004344210969338</v>
      </c>
      <c r="K224" s="1" t="n">
        <v>0.0041462076548355</v>
      </c>
      <c r="L224" s="1" t="n">
        <v>0.0176898168583398</v>
      </c>
      <c r="M224" s="1" t="n">
        <v>0.0042319786758642</v>
      </c>
      <c r="N224" s="1" t="n">
        <v>0.0006779560491951</v>
      </c>
      <c r="O224" s="1" t="n">
        <v>0.0003303096767276</v>
      </c>
      <c r="P224" s="1" t="n">
        <v>0.0003284847613866</v>
      </c>
      <c r="Q224" s="1" t="n">
        <v>0.0001569427193291</v>
      </c>
      <c r="R224" s="1" t="n">
        <v>0.0001186194971673</v>
      </c>
      <c r="S224" s="1" t="n">
        <v>0.0005073264648082</v>
      </c>
      <c r="T224" s="1" t="n">
        <v>0.0043578978343957</v>
      </c>
      <c r="U224" s="1" t="n">
        <v>0.003203367995319</v>
      </c>
      <c r="V224" s="1" t="n">
        <v>0.0089505681759857</v>
      </c>
      <c r="W224" s="1" t="n">
        <v>0.0146502920434831</v>
      </c>
      <c r="X224" s="1" t="n">
        <v>0.0099944054939076</v>
      </c>
      <c r="Y224" s="1" t="n">
        <v>0.0058485685250007</v>
      </c>
      <c r="Z224" s="1" t="n">
        <v>0.0028177833437695</v>
      </c>
      <c r="AA224" s="1" t="n">
        <v>0.0020382736072759</v>
      </c>
      <c r="AB224" s="1" t="n">
        <v>0.0018900705215722</v>
      </c>
      <c r="AC224" s="1" t="n">
        <v>0.0020286500302821</v>
      </c>
      <c r="AD224" s="1" t="n">
        <v>0.0021069217898313</v>
      </c>
      <c r="AE224" s="1" t="n">
        <v>0.001988872578708</v>
      </c>
      <c r="AF224" s="1" t="n">
        <v>0.0021082049334305</v>
      </c>
      <c r="AG224" s="1" t="n">
        <v>0.0019324142603447</v>
      </c>
      <c r="AH224" s="1" t="n">
        <v>0.0012273268526027</v>
      </c>
      <c r="AI224" s="1" t="n">
        <v>0.0008468747754498</v>
      </c>
      <c r="AJ224" s="1" t="n">
        <v>0.0008674050730365</v>
      </c>
      <c r="AK224" s="1" t="n">
        <v>0.0012151369884106</v>
      </c>
      <c r="AL224" s="1" t="n">
        <v>0.0069886416128601</v>
      </c>
      <c r="AM224" s="1" t="n">
        <v>0.0136783107671145</v>
      </c>
      <c r="AN224" s="1" t="n">
        <v>0.0108072769639795</v>
      </c>
      <c r="AO224" s="1" t="n">
        <v>0.0100598458174651</v>
      </c>
      <c r="AP224" s="1" t="n">
        <v>0.0067506184752147</v>
      </c>
      <c r="AQ224" s="1" t="n">
        <v>0.0033169262038453</v>
      </c>
      <c r="AR224" s="1" t="n">
        <v>0.0024732592873933</v>
      </c>
      <c r="AS224" s="1" t="n">
        <v>0.0020928072102405</v>
      </c>
      <c r="AT224" s="1" t="n">
        <v>0.0011625281008448</v>
      </c>
      <c r="AU224" s="1" t="n">
        <v>0.000932845396594</v>
      </c>
      <c r="AV224" s="1" t="n">
        <v>0.0007795097364936</v>
      </c>
      <c r="AW224" s="1" t="n">
        <v>0.0008584230678423</v>
      </c>
      <c r="AX224" s="1" t="n">
        <v>0.0008885769424227</v>
      </c>
      <c r="AY224" s="1" t="n">
        <v>0.0003143701817957</v>
      </c>
      <c r="AZ224" s="1" t="n">
        <v>0.0001809232474824</v>
      </c>
      <c r="BA224" s="1" t="n">
        <v>50.9750454232834</v>
      </c>
      <c r="BB224" s="1" t="n">
        <v>1.44077884045189</v>
      </c>
      <c r="BC224" s="1" t="n">
        <v>34.8641435879178</v>
      </c>
      <c r="BD224" s="1" t="n">
        <v>61.9322089573688</v>
      </c>
      <c r="BE224" s="1" t="n">
        <v>1.68343912418496</v>
      </c>
      <c r="BF224" s="1" t="n">
        <v>40.1119713364333</v>
      </c>
      <c r="BG224" s="1" t="n">
        <v>66.3719474013776</v>
      </c>
      <c r="BH224" s="1" t="n">
        <v>1.52972778875622</v>
      </c>
      <c r="BI224" s="1" t="n">
        <v>43.5809634740317</v>
      </c>
      <c r="BJ224" s="1" t="n">
        <v>55.5228450886396</v>
      </c>
      <c r="BK224" s="1" t="n">
        <v>1.19147760511015</v>
      </c>
      <c r="BL224" s="1" t="n">
        <v>40.4264236961716</v>
      </c>
      <c r="BM224" s="1" t="n">
        <v>77.3677078949259</v>
      </c>
      <c r="BN224" s="1" t="n">
        <v>1.17269508867839</v>
      </c>
      <c r="BO224" s="1" t="n">
        <v>60.6438291429036</v>
      </c>
      <c r="BP224" s="1" t="n">
        <v>72.034121354589</v>
      </c>
      <c r="BQ224" s="1" t="n">
        <v>1.46031957538778</v>
      </c>
      <c r="BR224" s="1" t="n">
        <v>45.2707783012581</v>
      </c>
    </row>
    <row r="225" customFormat="false" ht="15" hidden="false" customHeight="true" outlineLevel="0" collapsed="false">
      <c r="A225" s="1" t="s">
        <v>194</v>
      </c>
      <c r="B225" s="1" t="s">
        <v>9</v>
      </c>
      <c r="C225" s="1" t="s">
        <v>966</v>
      </c>
      <c r="D225" s="1" t="n">
        <v>133470</v>
      </c>
      <c r="E225" s="1" t="n">
        <v>0.0317401330303106</v>
      </c>
      <c r="F225" s="1" t="n">
        <v>0.0317994056092505</v>
      </c>
      <c r="G225" s="1" t="n">
        <v>0.007999134220757</v>
      </c>
      <c r="H225" s="1" t="n">
        <v>0.0070674225585441</v>
      </c>
      <c r="I225" s="1" t="n">
        <v>7.05943075014777E-005</v>
      </c>
      <c r="J225" s="1" t="n">
        <v>0.0001731558485885</v>
      </c>
      <c r="K225" s="1" t="n">
        <v>3.66291218168045E-005</v>
      </c>
      <c r="L225" s="1" t="n">
        <v>1.3985664693689E-005</v>
      </c>
      <c r="M225" s="1" t="n">
        <v>4.26229781140997E-005</v>
      </c>
      <c r="N225" s="1" t="n">
        <v>4.99488024774606E-005</v>
      </c>
      <c r="O225" s="1" t="n">
        <v>9.12398125254947E-005</v>
      </c>
      <c r="P225" s="1" t="n">
        <v>5.92725789399199E-005</v>
      </c>
      <c r="Q225" s="1" t="n">
        <v>0.0001345287746726</v>
      </c>
      <c r="R225" s="1" t="n">
        <v>0.0001305328704744</v>
      </c>
      <c r="S225" s="1" t="n">
        <v>0.0005254614020628</v>
      </c>
      <c r="T225" s="1" t="n">
        <v>0.0089548213081591</v>
      </c>
      <c r="U225" s="1" t="n">
        <v>0.0016010152094103</v>
      </c>
      <c r="V225" s="1" t="n">
        <v>0.0004392372817861</v>
      </c>
      <c r="W225" s="1" t="n">
        <v>0.0004963662246197</v>
      </c>
      <c r="X225" s="1" t="n">
        <v>0.0014361841612347</v>
      </c>
      <c r="Y225" s="1" t="n">
        <v>0.0028658125421443</v>
      </c>
      <c r="Z225" s="1" t="n">
        <v>0.004896231362853</v>
      </c>
      <c r="AA225" s="1" t="n">
        <v>0.0065318985539821</v>
      </c>
      <c r="AB225" s="1" t="n">
        <v>0.0065702966958867</v>
      </c>
      <c r="AC225" s="1" t="n">
        <v>0.007365887465348</v>
      </c>
      <c r="AD225" s="1" t="n">
        <v>0.0066798718813216</v>
      </c>
      <c r="AE225" s="1" t="n">
        <v>0.0051959241777178</v>
      </c>
      <c r="AF225" s="1" t="n">
        <v>0.0050343710197048</v>
      </c>
      <c r="AG225" s="1" t="n">
        <v>0.0041530868359931</v>
      </c>
      <c r="AH225" s="1" t="n">
        <v>0.0028625346519817</v>
      </c>
      <c r="AI225" s="1" t="n">
        <v>0.0017508616168427</v>
      </c>
      <c r="AJ225" s="1" t="n">
        <v>0.0046204203191728</v>
      </c>
      <c r="AK225" s="1" t="n">
        <v>0.0115030531205514</v>
      </c>
      <c r="AL225" s="1" t="n">
        <v>0.0123473439724282</v>
      </c>
      <c r="AM225" s="1" t="n">
        <v>0.0069004270622611</v>
      </c>
      <c r="AN225" s="1" t="n">
        <v>0.0054801640818161</v>
      </c>
      <c r="AO225" s="1" t="n">
        <v>0.0057920319172847</v>
      </c>
      <c r="AP225" s="1" t="n">
        <v>0.0053752715966134</v>
      </c>
      <c r="AQ225" s="1" t="n">
        <v>0.0042912264928448</v>
      </c>
      <c r="AR225" s="1" t="n">
        <v>0.0035068742039409</v>
      </c>
      <c r="AS225" s="1" t="n">
        <v>0.0024026934891735</v>
      </c>
      <c r="AT225" s="1" t="n">
        <v>0.0018936839739267</v>
      </c>
      <c r="AU225" s="1" t="n">
        <v>0.0004584363527384</v>
      </c>
      <c r="AV225" s="1" t="n">
        <v>0.0004626507829474</v>
      </c>
      <c r="AW225" s="1" t="n">
        <v>0.0003821083389525</v>
      </c>
      <c r="AX225" s="1" t="n">
        <v>0.0003081216752828</v>
      </c>
      <c r="AY225" s="1" t="n">
        <v>0.0011851914287854</v>
      </c>
      <c r="AZ225" s="1" t="n">
        <v>0.0002107215104517</v>
      </c>
      <c r="BA225" s="1" t="n">
        <v>31.3295272345846</v>
      </c>
      <c r="BB225" s="1" t="n">
        <v>1.97820816195821</v>
      </c>
      <c r="BC225" s="1" t="n">
        <v>33.3954598312853</v>
      </c>
      <c r="BD225" s="1" t="n">
        <v>47.1955495616993</v>
      </c>
      <c r="BE225" s="1" t="n">
        <v>1.02519959566603</v>
      </c>
      <c r="BF225" s="1" t="n">
        <v>44.8746195127043</v>
      </c>
      <c r="BG225" s="1" t="n">
        <v>60.9766164681202</v>
      </c>
      <c r="BH225" s="1" t="n">
        <v>1.2524838583973</v>
      </c>
      <c r="BI225" s="1" t="n">
        <v>50.7626831825898</v>
      </c>
      <c r="BJ225" s="1" t="n">
        <v>32.8086835993107</v>
      </c>
      <c r="BK225" s="1" t="n">
        <v>2.28144456887912</v>
      </c>
      <c r="BL225" s="1" t="n">
        <v>50.5934191037707</v>
      </c>
      <c r="BM225" s="1" t="n">
        <v>144.692058140406</v>
      </c>
      <c r="BN225" s="1" t="n">
        <v>-0.0329389890030973</v>
      </c>
      <c r="BO225" s="1" t="n">
        <v>58.0024294167797</v>
      </c>
      <c r="BP225" s="1" t="n">
        <v>62.9187308009291</v>
      </c>
      <c r="BQ225" s="1" t="n">
        <v>1.15572462595973</v>
      </c>
      <c r="BR225" s="1" t="n">
        <v>52.9943194899399</v>
      </c>
    </row>
    <row r="226" customFormat="false" ht="15" hidden="false" customHeight="true" outlineLevel="0" collapsed="false">
      <c r="A226" s="1" t="s">
        <v>192</v>
      </c>
      <c r="B226" s="1" t="s">
        <v>9</v>
      </c>
      <c r="C226" s="1" t="s">
        <v>966</v>
      </c>
      <c r="D226" s="1" t="n">
        <v>144021</v>
      </c>
      <c r="E226" s="1" t="n">
        <v>0.0096276083194657</v>
      </c>
      <c r="F226" s="1" t="n">
        <v>0.002616902319029</v>
      </c>
      <c r="G226" s="1" t="n">
        <v>0.0040018855274963</v>
      </c>
      <c r="H226" s="1" t="n">
        <v>0.0210364383589121</v>
      </c>
      <c r="I226" s="1" t="n">
        <v>0.0222115756267025</v>
      </c>
      <c r="J226" s="1" t="n">
        <v>0.0181164938137879</v>
      </c>
      <c r="K226" s="1" t="n">
        <v>0.0070008308973459</v>
      </c>
      <c r="L226" s="1" t="n">
        <v>0.0020682169035534</v>
      </c>
      <c r="M226" s="1" t="n">
        <v>0.0002610730379597</v>
      </c>
      <c r="N226" s="1" t="n">
        <v>0.0001672595585983</v>
      </c>
      <c r="O226" s="1" t="n">
        <v>0.0003258784019923</v>
      </c>
      <c r="P226" s="1" t="n">
        <v>0.0001518297100191</v>
      </c>
      <c r="Q226" s="1" t="n">
        <v>0.0002444088014942</v>
      </c>
      <c r="R226" s="1" t="n">
        <v>0.0001598532312803</v>
      </c>
      <c r="S226" s="1" t="n">
        <v>0.0003980900933428</v>
      </c>
      <c r="T226" s="1" t="n">
        <v>0.0005005442879086</v>
      </c>
      <c r="U226" s="1" t="n">
        <v>0.0064639010977565</v>
      </c>
      <c r="V226" s="1" t="n">
        <v>0.0014147242416036</v>
      </c>
      <c r="W226" s="1" t="n">
        <v>0.0035832448045771</v>
      </c>
      <c r="X226" s="1" t="n">
        <v>0.0043209844397692</v>
      </c>
      <c r="Y226" s="1" t="n">
        <v>0.0052084418244561</v>
      </c>
      <c r="Z226" s="1" t="n">
        <v>0.0060242950680803</v>
      </c>
      <c r="AA226" s="1" t="n">
        <v>0.0067459780170947</v>
      </c>
      <c r="AB226" s="1" t="n">
        <v>0.0070124322147464</v>
      </c>
      <c r="AC226" s="1" t="n">
        <v>0.0064239763645579</v>
      </c>
      <c r="AD226" s="1" t="n">
        <v>0.0040966247977725</v>
      </c>
      <c r="AE226" s="1" t="n">
        <v>0.0036847924955388</v>
      </c>
      <c r="AF226" s="1" t="n">
        <v>0.0033141868199776</v>
      </c>
      <c r="AG226" s="1" t="n">
        <v>0.002040501038043</v>
      </c>
      <c r="AH226" s="1" t="n">
        <v>0.0009620992771887</v>
      </c>
      <c r="AI226" s="1" t="n">
        <v>0.0003159261496587</v>
      </c>
      <c r="AJ226" s="1" t="n">
        <v>0.0008878913491782</v>
      </c>
      <c r="AK226" s="1" t="n">
        <v>0.0118316078905159</v>
      </c>
      <c r="AL226" s="1" t="n">
        <v>0.0157646280750723</v>
      </c>
      <c r="AM226" s="1" t="n">
        <v>0.0125055547454885</v>
      </c>
      <c r="AN226" s="1" t="n">
        <v>0.0093571423611834</v>
      </c>
      <c r="AO226" s="1" t="n">
        <v>0.0057799730594843</v>
      </c>
      <c r="AP226" s="1" t="n">
        <v>0.0027543726262142</v>
      </c>
      <c r="AQ226" s="1" t="n">
        <v>0.00078417383576</v>
      </c>
      <c r="AR226" s="1" t="n">
        <v>0.0003133223627109</v>
      </c>
      <c r="AS226" s="1" t="n">
        <v>0.0002530012984217</v>
      </c>
      <c r="AT226" s="1" t="n">
        <v>0.0003072468598329</v>
      </c>
      <c r="AU226" s="1" t="n">
        <v>0.0002447559730872</v>
      </c>
      <c r="AV226" s="1" t="n">
        <v>0.0005645878031675</v>
      </c>
      <c r="AW226" s="1" t="n">
        <v>0.0015739892099068</v>
      </c>
      <c r="AX226" s="1" t="n">
        <v>0.0004274550239201</v>
      </c>
      <c r="AY226" s="1" t="n">
        <v>3.03775143902625E-005</v>
      </c>
      <c r="AZ226" s="1" t="n">
        <v>7.81136084321037E-006</v>
      </c>
      <c r="BA226" s="1" t="n">
        <v>28.8241575881295</v>
      </c>
      <c r="BB226" s="1" t="n">
        <v>3.009603569859</v>
      </c>
      <c r="BC226" s="1" t="n">
        <v>32.5734804078469</v>
      </c>
      <c r="BD226" s="1" t="n">
        <v>46.2372015192229</v>
      </c>
      <c r="BE226" s="1" t="n">
        <v>2.292473642173</v>
      </c>
      <c r="BF226" s="1" t="n">
        <v>41.4685654242242</v>
      </c>
      <c r="BG226" s="1" t="n">
        <v>30.4794786871359</v>
      </c>
      <c r="BH226" s="1" t="n">
        <v>2.34206135160822</v>
      </c>
      <c r="BI226" s="1" t="n">
        <v>25.260569923935</v>
      </c>
      <c r="BJ226" s="1" t="n">
        <v>47.1660868901063</v>
      </c>
      <c r="BK226" s="1" t="n">
        <v>0.930165114896875</v>
      </c>
      <c r="BL226" s="1" t="n">
        <v>26.0177900900097</v>
      </c>
      <c r="BM226" s="1" t="n">
        <v>103.60293984905</v>
      </c>
      <c r="BN226" s="1" t="n">
        <v>0.0543223956666257</v>
      </c>
      <c r="BO226" s="1" t="n">
        <v>59.2601045155274</v>
      </c>
      <c r="BP226" s="1" t="n">
        <v>46.6160907089938</v>
      </c>
      <c r="BQ226" s="1" t="n">
        <v>2.288582999454</v>
      </c>
      <c r="BR226" s="1" t="n">
        <v>41.3925380826501</v>
      </c>
    </row>
    <row r="227" customFormat="false" ht="15" hidden="false" customHeight="true" outlineLevel="0" collapsed="false">
      <c r="A227" s="1" t="s">
        <v>191</v>
      </c>
      <c r="B227" s="1" t="s">
        <v>9</v>
      </c>
      <c r="C227" s="1" t="s">
        <v>966</v>
      </c>
      <c r="D227" s="1" t="n">
        <v>147432</v>
      </c>
      <c r="E227" s="1" t="n">
        <v>0.0299298810449713</v>
      </c>
      <c r="F227" s="1" t="n">
        <v>0.0078650195042837</v>
      </c>
      <c r="G227" s="1" t="n">
        <v>0.0017249383519935</v>
      </c>
      <c r="H227" s="1" t="n">
        <v>0.0057433634187663</v>
      </c>
      <c r="I227" s="1" t="n">
        <v>0.0023664393679044</v>
      </c>
      <c r="J227" s="1" t="n">
        <v>0.0009905885048323</v>
      </c>
      <c r="K227" s="1" t="n">
        <v>0.0024182900139273</v>
      </c>
      <c r="L227" s="1" t="n">
        <v>0.0189411615750538</v>
      </c>
      <c r="M227" s="1" t="n">
        <v>0.0079831907440567</v>
      </c>
      <c r="N227" s="1" t="n">
        <v>0.0063830556912113</v>
      </c>
      <c r="O227" s="1" t="n">
        <v>0.0008217724480136</v>
      </c>
      <c r="P227" s="1" t="n">
        <v>0.0005305647500015</v>
      </c>
      <c r="Q227" s="1" t="n">
        <v>0.0003400437715918</v>
      </c>
      <c r="R227" s="1" t="n">
        <v>0.0001911238928982</v>
      </c>
      <c r="S227" s="1" t="n">
        <v>0.0006716467403428</v>
      </c>
      <c r="T227" s="1" t="n">
        <v>0.0019878090690397</v>
      </c>
      <c r="U227" s="1" t="n">
        <v>0.0119275326930381</v>
      </c>
      <c r="V227" s="1" t="n">
        <v>0.0038301555971566</v>
      </c>
      <c r="W227" s="1" t="n">
        <v>0.007249952520484</v>
      </c>
      <c r="X227" s="1" t="n">
        <v>0.0053359345325302</v>
      </c>
      <c r="Y227" s="1" t="n">
        <v>0.0057848703130934</v>
      </c>
      <c r="Z227" s="1" t="n">
        <v>0.0058967863150469</v>
      </c>
      <c r="AA227" s="1" t="n">
        <v>0.0048747049487221</v>
      </c>
      <c r="AB227" s="1" t="n">
        <v>0.0037771650659286</v>
      </c>
      <c r="AC227" s="1" t="n">
        <v>0.0044609548808942</v>
      </c>
      <c r="AD227" s="1" t="n">
        <v>0.0027995957458353</v>
      </c>
      <c r="AE227" s="1" t="n">
        <v>0.0016189667100765</v>
      </c>
      <c r="AF227" s="1" t="n">
        <v>0.0014082763579141</v>
      </c>
      <c r="AG227" s="1" t="n">
        <v>0.000925426637365</v>
      </c>
      <c r="AH227" s="1" t="n">
        <v>0.0005625474795159</v>
      </c>
      <c r="AI227" s="1" t="n">
        <v>0.0003471939606055</v>
      </c>
      <c r="AJ227" s="1" t="n">
        <v>0.0016999362417928</v>
      </c>
      <c r="AK227" s="1" t="n">
        <v>0.0185267614900428</v>
      </c>
      <c r="AL227" s="1" t="n">
        <v>0.0191020266970535</v>
      </c>
      <c r="AM227" s="1" t="n">
        <v>0.0045097061696239</v>
      </c>
      <c r="AN227" s="1" t="n">
        <v>0.0020793484453849</v>
      </c>
      <c r="AO227" s="1" t="n">
        <v>0.0012878818709642</v>
      </c>
      <c r="AP227" s="1" t="n">
        <v>0.0009122849856204</v>
      </c>
      <c r="AQ227" s="1" t="n">
        <v>0.0006117226924955</v>
      </c>
      <c r="AR227" s="1" t="n">
        <v>0.0004883607357968</v>
      </c>
      <c r="AS227" s="1" t="n">
        <v>0.0004811540235498</v>
      </c>
      <c r="AT227" s="1" t="n">
        <v>0.000567210646264</v>
      </c>
      <c r="AU227" s="1" t="n">
        <v>0.0007550090889359</v>
      </c>
      <c r="AV227" s="1" t="n">
        <v>0.0019411491399424</v>
      </c>
      <c r="AW227" s="1" t="n">
        <v>0.00298061140051</v>
      </c>
      <c r="AX227" s="1" t="n">
        <v>0.0029055768082912</v>
      </c>
      <c r="AY227" s="1" t="n">
        <v>0.0042583190894785</v>
      </c>
      <c r="AZ227" s="1" t="n">
        <v>0.0010928767160453</v>
      </c>
      <c r="BA227" s="1" t="n">
        <v>54.8363381084161</v>
      </c>
      <c r="BB227" s="1" t="n">
        <v>1.31989091982097</v>
      </c>
      <c r="BC227" s="1" t="n">
        <v>65.4400473036593</v>
      </c>
      <c r="BD227" s="1" t="n">
        <v>60.6495943892778</v>
      </c>
      <c r="BE227" s="1" t="n">
        <v>1.28717705137861</v>
      </c>
      <c r="BF227" s="1" t="n">
        <v>73.1194594266322</v>
      </c>
      <c r="BG227" s="1" t="n">
        <v>55.6420519290249</v>
      </c>
      <c r="BH227" s="1" t="n">
        <v>1.42330135428731</v>
      </c>
      <c r="BI227" s="1" t="n">
        <v>72.2808461590004</v>
      </c>
      <c r="BJ227" s="1" t="n">
        <v>50.9127394324163</v>
      </c>
      <c r="BK227" s="1" t="n">
        <v>0.498934829344517</v>
      </c>
      <c r="BL227" s="1" t="n">
        <v>45.750659585633</v>
      </c>
      <c r="BM227" s="1" t="n">
        <v>78.7907102935591</v>
      </c>
      <c r="BN227" s="1" t="n">
        <v>0.733179295440551</v>
      </c>
      <c r="BO227" s="1" t="n">
        <v>63.1852746159888</v>
      </c>
      <c r="BP227" s="1" t="n">
        <v>68.4557694394704</v>
      </c>
      <c r="BQ227" s="1" t="n">
        <v>1.14886128699901</v>
      </c>
      <c r="BR227" s="1" t="n">
        <v>81.5158105838734</v>
      </c>
    </row>
    <row r="228" customFormat="false" ht="15" hidden="false" customHeight="true" outlineLevel="0" collapsed="false">
      <c r="A228" s="1" t="s">
        <v>190</v>
      </c>
      <c r="B228" s="1" t="s">
        <v>9</v>
      </c>
      <c r="C228" s="1" t="s">
        <v>966</v>
      </c>
      <c r="D228" s="1" t="n">
        <v>83484</v>
      </c>
      <c r="E228" s="1" t="n">
        <v>0.0102353611337368</v>
      </c>
      <c r="F228" s="1" t="n">
        <v>0.0441015976447915</v>
      </c>
      <c r="G228" s="1" t="n">
        <v>0.0186542730742816</v>
      </c>
      <c r="H228" s="1" t="n">
        <v>0.0119847316052576</v>
      </c>
      <c r="I228" s="1" t="n">
        <v>0.0024520999366478</v>
      </c>
      <c r="J228" s="1" t="n">
        <v>0.0008230452674897</v>
      </c>
      <c r="K228" s="1" t="n">
        <v>0.0001586465004605</v>
      </c>
      <c r="L228" s="1" t="n">
        <v>5.64313055329298E-005</v>
      </c>
      <c r="M228" s="1" t="n">
        <v>1.81006074350907E-005</v>
      </c>
      <c r="N228" s="1" t="n">
        <v>2.12948322765773E-006</v>
      </c>
      <c r="O228" s="1" t="n">
        <v>6.38844968297318E-006</v>
      </c>
      <c r="P228" s="1" t="n">
        <v>8.51793291063091E-006</v>
      </c>
      <c r="Q228" s="1" t="n">
        <v>1.70358658212618E-005</v>
      </c>
      <c r="R228" s="1" t="n">
        <v>2.02300906627484E-005</v>
      </c>
      <c r="S228" s="1" t="n">
        <v>5.32370806914432E-005</v>
      </c>
      <c r="T228" s="1" t="n">
        <v>0.0002970629102582</v>
      </c>
      <c r="U228" s="1" t="n">
        <v>0.002449571175315</v>
      </c>
      <c r="V228" s="1" t="n">
        <v>0.0103133534569498</v>
      </c>
      <c r="W228" s="1" t="n">
        <v>0.0126491303722869</v>
      </c>
      <c r="X228" s="1" t="n">
        <v>0.0107715250826505</v>
      </c>
      <c r="Y228" s="1" t="n">
        <v>0.0087673985434334</v>
      </c>
      <c r="Z228" s="1" t="n">
        <v>0.0060400795361985</v>
      </c>
      <c r="AA228" s="1" t="n">
        <v>0.0044005438167792</v>
      </c>
      <c r="AB228" s="1" t="n">
        <v>0.0027295649465765</v>
      </c>
      <c r="AC228" s="1" t="n">
        <v>0.0016305519620526</v>
      </c>
      <c r="AD228" s="1" t="n">
        <v>0.0009447918163959</v>
      </c>
      <c r="AE228" s="1" t="n">
        <v>0.0005816982894925</v>
      </c>
      <c r="AF228" s="1" t="n">
        <v>0.0004948553016146</v>
      </c>
      <c r="AG228" s="1" t="n">
        <v>0.0003571043553255</v>
      </c>
      <c r="AH228" s="1" t="n">
        <v>0.0001924021369364</v>
      </c>
      <c r="AI228" s="1" t="n">
        <v>8.45970485362465E-005</v>
      </c>
      <c r="AJ228" s="1" t="n">
        <v>9.28321594557041E-005</v>
      </c>
      <c r="AK228" s="1" t="n">
        <v>1.12296967083513E-005</v>
      </c>
      <c r="AL228" s="1" t="n">
        <v>0.0003630935269033</v>
      </c>
      <c r="AM228" s="1" t="n">
        <v>0.0040329584111925</v>
      </c>
      <c r="AN228" s="1" t="n">
        <v>0.0136919948732691</v>
      </c>
      <c r="AO228" s="1" t="n">
        <v>0.0177706207177423</v>
      </c>
      <c r="AP228" s="1" t="n">
        <v>0.0141292043984476</v>
      </c>
      <c r="AQ228" s="1" t="n">
        <v>0.0067235937425135</v>
      </c>
      <c r="AR228" s="1" t="n">
        <v>0.0017675542618944</v>
      </c>
      <c r="AS228" s="1" t="n">
        <v>0.0005554956638397</v>
      </c>
      <c r="AT228" s="1" t="n">
        <v>0.0004177447175506</v>
      </c>
      <c r="AU228" s="1" t="n">
        <v>0.0004125041924201</v>
      </c>
      <c r="AV228" s="1" t="n">
        <v>0.0003593502946672</v>
      </c>
      <c r="AW228" s="1" t="n">
        <v>0.0003032018111254</v>
      </c>
      <c r="AX228" s="1" t="n">
        <v>0.0003623448804561</v>
      </c>
      <c r="AY228" s="1" t="n">
        <v>0.0004581716257007</v>
      </c>
      <c r="AZ228" s="1" t="n">
        <v>0.0011409371855684</v>
      </c>
      <c r="BA228" s="1" t="n">
        <v>61.3360284605433</v>
      </c>
      <c r="BB228" s="1" t="n">
        <v>2.03012210366976</v>
      </c>
      <c r="BC228" s="1" t="n">
        <v>29.2118853962226</v>
      </c>
      <c r="BD228" s="1" t="n">
        <v>72.4974126778784</v>
      </c>
      <c r="BE228" s="1" t="n">
        <v>2.26559159334694</v>
      </c>
      <c r="BF228" s="1" t="n">
        <v>29.7630317354372</v>
      </c>
      <c r="BG228" s="1" t="n">
        <v>81.8403646207657</v>
      </c>
      <c r="BH228" s="1" t="n">
        <v>2.56252382822374</v>
      </c>
      <c r="BI228" s="1" t="n">
        <v>37.8331371211208</v>
      </c>
      <c r="BJ228" s="1" t="n">
        <v>22.9296871256768</v>
      </c>
      <c r="BK228" s="1" t="n">
        <v>5.01663099143783</v>
      </c>
      <c r="BL228" s="1" t="n">
        <v>14.6529924296295</v>
      </c>
      <c r="BM228" s="1" t="n">
        <v>64.111254851229</v>
      </c>
      <c r="BN228" s="1" t="n">
        <v>1.27923960753781</v>
      </c>
      <c r="BO228" s="1" t="n">
        <v>39.1616041894674</v>
      </c>
      <c r="BP228" s="1" t="n">
        <v>82.3656149681376</v>
      </c>
      <c r="BQ228" s="1" t="n">
        <v>2.59966755639643</v>
      </c>
      <c r="BR228" s="1" t="n">
        <v>37.6632929690931</v>
      </c>
    </row>
    <row r="229" customFormat="false" ht="15" hidden="false" customHeight="true" outlineLevel="0" collapsed="false">
      <c r="A229" s="1" t="s">
        <v>189</v>
      </c>
      <c r="B229" s="1" t="s">
        <v>9</v>
      </c>
      <c r="C229" s="1" t="s">
        <v>966</v>
      </c>
      <c r="D229" s="1" t="n">
        <v>93329</v>
      </c>
      <c r="E229" s="1" t="n">
        <v>0.0100909446986229</v>
      </c>
      <c r="F229" s="1" t="n">
        <v>0.0554406692691684</v>
      </c>
      <c r="G229" s="1" t="n">
        <v>0.0109852719352446</v>
      </c>
      <c r="H229" s="1" t="n">
        <v>0.0058088411247665</v>
      </c>
      <c r="I229" s="1" t="n">
        <v>0.0025324985326699</v>
      </c>
      <c r="J229" s="1" t="n">
        <v>0.001109575325521</v>
      </c>
      <c r="K229" s="1" t="n">
        <v>0.0002447732692351</v>
      </c>
      <c r="L229" s="1" t="n">
        <v>0.0001257201227199</v>
      </c>
      <c r="M229" s="1" t="n">
        <v>6.28600613599917E-005</v>
      </c>
      <c r="N229" s="1" t="n">
        <v>5.61930851551441E-005</v>
      </c>
      <c r="O229" s="1" t="n">
        <v>4.76212586060543E-005</v>
      </c>
      <c r="P229" s="1" t="n">
        <v>5.5240659983023E-005</v>
      </c>
      <c r="Q229" s="1" t="n">
        <v>4.85736837781754E-005</v>
      </c>
      <c r="R229" s="1" t="n">
        <v>8.66706906630189E-005</v>
      </c>
      <c r="S229" s="1" t="n">
        <v>0.0001847704833914</v>
      </c>
      <c r="T229" s="1" t="n">
        <v>0.0020086646880033</v>
      </c>
      <c r="U229" s="1" t="n">
        <v>0.0001486676167107</v>
      </c>
      <c r="V229" s="1" t="n">
        <v>0.0010212527724501</v>
      </c>
      <c r="W229" s="1" t="n">
        <v>0.0033644419205177</v>
      </c>
      <c r="X229" s="1" t="n">
        <v>0.0067529921032047</v>
      </c>
      <c r="Y229" s="1" t="n">
        <v>0.0087646926464442</v>
      </c>
      <c r="Z229" s="1" t="n">
        <v>0.0086066495944454</v>
      </c>
      <c r="AA229" s="1" t="n">
        <v>0.0088477322161386</v>
      </c>
      <c r="AB229" s="1" t="n">
        <v>0.0077139742202316</v>
      </c>
      <c r="AC229" s="1" t="n">
        <v>0.006404761649648</v>
      </c>
      <c r="AD229" s="1" t="n">
        <v>0.0044419473046962</v>
      </c>
      <c r="AE229" s="1" t="n">
        <v>0.002703473732709</v>
      </c>
      <c r="AF229" s="1" t="n">
        <v>0.0015904756292256</v>
      </c>
      <c r="AG229" s="1" t="n">
        <v>0.0007473561272487</v>
      </c>
      <c r="AH229" s="1" t="n">
        <v>0.0005149792668945</v>
      </c>
      <c r="AI229" s="1" t="n">
        <v>0.0002785843628454</v>
      </c>
      <c r="AJ229" s="1" t="n">
        <v>0.0005980188365888</v>
      </c>
      <c r="AK229" s="1" t="n">
        <v>0.0007560618885876</v>
      </c>
      <c r="AL229" s="1" t="n">
        <v>0.0041298792443934</v>
      </c>
      <c r="AM229" s="1" t="n">
        <v>0.0112665945204598</v>
      </c>
      <c r="AN229" s="1" t="n">
        <v>0.0130881076621414</v>
      </c>
      <c r="AO229" s="1" t="n">
        <v>0.0120789090207759</v>
      </c>
      <c r="AP229" s="1" t="n">
        <v>0.0101261397850614</v>
      </c>
      <c r="AQ229" s="1" t="n">
        <v>0.0054350737712822</v>
      </c>
      <c r="AR229" s="1" t="n">
        <v>0.0015047573637347</v>
      </c>
      <c r="AS229" s="1" t="n">
        <v>0.0010406733169754</v>
      </c>
      <c r="AT229" s="1" t="n">
        <v>0.0007312839524692</v>
      </c>
      <c r="AU229" s="1" t="n">
        <v>0.0002953262115741</v>
      </c>
      <c r="AV229" s="1" t="n">
        <v>0.0001734455528292</v>
      </c>
      <c r="AW229" s="1" t="n">
        <v>0.0001834906620664</v>
      </c>
      <c r="AX229" s="1" t="n">
        <v>0.0001834906620664</v>
      </c>
      <c r="AY229" s="1" t="n">
        <v>0.0002625121880658</v>
      </c>
      <c r="AZ229" s="1" t="n">
        <v>0.0012442541975163</v>
      </c>
      <c r="BA229" s="1" t="n">
        <v>43.8641472639801</v>
      </c>
      <c r="BB229" s="1" t="n">
        <v>1.90398462922864</v>
      </c>
      <c r="BC229" s="1" t="n">
        <v>28.2304656886207</v>
      </c>
      <c r="BD229" s="1" t="n">
        <v>59.032540796537</v>
      </c>
      <c r="BE229" s="1" t="n">
        <v>1.71698359429613</v>
      </c>
      <c r="BF229" s="1" t="n">
        <v>32.6056185541421</v>
      </c>
      <c r="BG229" s="1" t="n">
        <v>70.9810991224593</v>
      </c>
      <c r="BH229" s="1" t="n">
        <v>2.28982653729196</v>
      </c>
      <c r="BI229" s="1" t="n">
        <v>40.2215814963804</v>
      </c>
      <c r="BJ229" s="1" t="n">
        <v>23.9337183512092</v>
      </c>
      <c r="BK229" s="1" t="n">
        <v>4.45772402279933</v>
      </c>
      <c r="BL229" s="1" t="n">
        <v>27.3918070382217</v>
      </c>
      <c r="BM229" s="1" t="n">
        <v>104.143535235565</v>
      </c>
      <c r="BN229" s="1" t="n">
        <v>0.6597169358152</v>
      </c>
      <c r="BO229" s="1" t="n">
        <v>43.6220825109185</v>
      </c>
      <c r="BP229" s="1" t="n">
        <v>72.7517063292224</v>
      </c>
      <c r="BQ229" s="1" t="n">
        <v>2.15230343787828</v>
      </c>
      <c r="BR229" s="1" t="n">
        <v>41.1459492334951</v>
      </c>
    </row>
    <row r="230" customFormat="false" ht="15" hidden="false" customHeight="true" outlineLevel="0" collapsed="false">
      <c r="A230" s="1" t="s">
        <v>188</v>
      </c>
      <c r="B230" s="1" t="s">
        <v>9</v>
      </c>
      <c r="C230" s="1" t="s">
        <v>966</v>
      </c>
      <c r="D230" s="1" t="n">
        <v>81871</v>
      </c>
      <c r="E230" s="1" t="n">
        <v>0.0157657235841208</v>
      </c>
      <c r="F230" s="1" t="n">
        <v>0.0411856592824212</v>
      </c>
      <c r="G230" s="1" t="n">
        <v>0.0117105636373753</v>
      </c>
      <c r="H230" s="1" t="n">
        <v>0.0056717953311374</v>
      </c>
      <c r="I230" s="1" t="n">
        <v>0.0027772688470615</v>
      </c>
      <c r="J230" s="1" t="n">
        <v>0.0009196038754734</v>
      </c>
      <c r="K230" s="1" t="n">
        <v>0.0004853163309759</v>
      </c>
      <c r="L230" s="1" t="n">
        <v>0.0005700024021529</v>
      </c>
      <c r="M230" s="1" t="n">
        <v>0.0005026878327558</v>
      </c>
      <c r="N230" s="1" t="n">
        <v>0.0003713158505453</v>
      </c>
      <c r="O230" s="1" t="n">
        <v>0.0003235442206506</v>
      </c>
      <c r="P230" s="1" t="n">
        <v>0.0002616582455597</v>
      </c>
      <c r="Q230" s="1" t="n">
        <v>0.0005178878968132</v>
      </c>
      <c r="R230" s="1" t="n">
        <v>0.0004494876085549</v>
      </c>
      <c r="S230" s="1" t="n">
        <v>0.0008468607117701</v>
      </c>
      <c r="T230" s="1" t="n">
        <v>0.00652951323152</v>
      </c>
      <c r="U230" s="1" t="n">
        <v>0.0062690085622503</v>
      </c>
      <c r="V230" s="1" t="n">
        <v>0.0162878186415214</v>
      </c>
      <c r="W230" s="1" t="n">
        <v>0.0095836743169131</v>
      </c>
      <c r="X230" s="1" t="n">
        <v>0.0075538041553175</v>
      </c>
      <c r="Y230" s="1" t="n">
        <v>0.0073034102429431</v>
      </c>
      <c r="Z230" s="1" t="n">
        <v>0.0057819618668392</v>
      </c>
      <c r="AA230" s="1" t="n">
        <v>0.0033871883817224</v>
      </c>
      <c r="AB230" s="1" t="n">
        <v>0.0017069536221616</v>
      </c>
      <c r="AC230" s="1" t="n">
        <v>0.0010382186610643</v>
      </c>
      <c r="AD230" s="1" t="n">
        <v>0.0006748421296918</v>
      </c>
      <c r="AE230" s="1" t="n">
        <v>0.0005771274321798</v>
      </c>
      <c r="AF230" s="1" t="n">
        <v>0.0005038414090459</v>
      </c>
      <c r="AG230" s="1" t="n">
        <v>0.0004229214251688</v>
      </c>
      <c r="AH230" s="1" t="n">
        <v>0.0003030682415018</v>
      </c>
      <c r="AI230" s="1" t="n">
        <v>0.0001977195832468</v>
      </c>
      <c r="AJ230" s="1" t="n">
        <v>0.0009084413284313</v>
      </c>
      <c r="AK230" s="1" t="n">
        <v>0.001108451099901</v>
      </c>
      <c r="AL230" s="1" t="n">
        <v>0.0022787372818214</v>
      </c>
      <c r="AM230" s="1" t="n">
        <v>0.0068507163708761</v>
      </c>
      <c r="AN230" s="1" t="n">
        <v>0.0104638699905949</v>
      </c>
      <c r="AO230" s="1" t="n">
        <v>0.008692791098191</v>
      </c>
      <c r="AP230" s="1" t="n">
        <v>0.0076377777234918</v>
      </c>
      <c r="AQ230" s="1" t="n">
        <v>0.0065987956663531</v>
      </c>
      <c r="AR230" s="1" t="n">
        <v>0.0047490869782951</v>
      </c>
      <c r="AS230" s="1" t="n">
        <v>0.0041192852169877</v>
      </c>
      <c r="AT230" s="1" t="n">
        <v>0.0037169754858252</v>
      </c>
      <c r="AU230" s="1" t="n">
        <v>0.0022588889838892</v>
      </c>
      <c r="AV230" s="1" t="n">
        <v>0.0010420356414359</v>
      </c>
      <c r="AW230" s="1" t="n">
        <v>0.0006252213848615</v>
      </c>
      <c r="AX230" s="1" t="n">
        <v>0.0003969659586422</v>
      </c>
      <c r="AY230" s="1" t="n">
        <v>0.0003748274724872</v>
      </c>
      <c r="AZ230" s="1" t="n">
        <v>0.001585573646346</v>
      </c>
      <c r="BA230" s="1" t="n">
        <v>76.052411720878</v>
      </c>
      <c r="BB230" s="1" t="n">
        <v>0.893871275405593</v>
      </c>
      <c r="BC230" s="1" t="n">
        <v>46.8741119756519</v>
      </c>
      <c r="BD230" s="1" t="n">
        <v>82.7996115840774</v>
      </c>
      <c r="BE230" s="1" t="n">
        <v>0.848386020197726</v>
      </c>
      <c r="BF230" s="1" t="n">
        <v>48.1723314487872</v>
      </c>
      <c r="BG230" s="1" t="n">
        <v>92.8030804558391</v>
      </c>
      <c r="BH230" s="1" t="n">
        <v>1.02519415006234</v>
      </c>
      <c r="BI230" s="1" t="n">
        <v>50.6988650986757</v>
      </c>
      <c r="BJ230" s="1" t="n">
        <v>35.6220273356866</v>
      </c>
      <c r="BK230" s="1" t="n">
        <v>2.2881304605177</v>
      </c>
      <c r="BL230" s="1" t="n">
        <v>46.7381673426244</v>
      </c>
      <c r="BM230" s="1" t="n">
        <v>58.6664997373918</v>
      </c>
      <c r="BN230" s="1" t="n">
        <v>1.80772586827336</v>
      </c>
      <c r="BO230" s="1" t="n">
        <v>47.5578078564619</v>
      </c>
      <c r="BP230" s="1" t="n">
        <v>93.4727437065628</v>
      </c>
      <c r="BQ230" s="1" t="n">
        <v>1.0187471514173</v>
      </c>
      <c r="BR230" s="1" t="n">
        <v>50.9806296429394</v>
      </c>
    </row>
    <row r="231" customFormat="false" ht="15" hidden="false" customHeight="true" outlineLevel="0" collapsed="false">
      <c r="A231" s="1" t="s">
        <v>187</v>
      </c>
      <c r="B231" s="1" t="s">
        <v>9</v>
      </c>
      <c r="C231" s="1" t="s">
        <v>966</v>
      </c>
      <c r="D231" s="1" t="n">
        <v>110227</v>
      </c>
      <c r="E231" s="1" t="n">
        <v>0.0213974595859252</v>
      </c>
      <c r="F231" s="1" t="n">
        <v>0.0344097987688033</v>
      </c>
      <c r="G231" s="1" t="n">
        <v>0.0093165316422776</v>
      </c>
      <c r="H231" s="1" t="n">
        <v>0.0040683720362927</v>
      </c>
      <c r="I231" s="1" t="n">
        <v>0.0036530674577614</v>
      </c>
      <c r="J231" s="1" t="n">
        <v>0.0020289443098736</v>
      </c>
      <c r="K231" s="1" t="n">
        <v>0.0009023802395662</v>
      </c>
      <c r="L231" s="1" t="n">
        <v>0.0007523867413005</v>
      </c>
      <c r="M231" s="1" t="n">
        <v>0.0008072230739998</v>
      </c>
      <c r="N231" s="1" t="n">
        <v>0.00135639281765</v>
      </c>
      <c r="O231" s="1" t="n">
        <v>0.0008144808239158</v>
      </c>
      <c r="P231" s="1" t="n">
        <v>0.0014805809828807</v>
      </c>
      <c r="Q231" s="1" t="n">
        <v>0.0010426967379438</v>
      </c>
      <c r="R231" s="1" t="n">
        <v>0.0007951268241396</v>
      </c>
      <c r="S231" s="1" t="n">
        <v>0.0011297897369368</v>
      </c>
      <c r="T231" s="1" t="n">
        <v>0.0049336571096212</v>
      </c>
      <c r="U231" s="1" t="n">
        <v>0.002108149545937</v>
      </c>
      <c r="V231" s="1" t="n">
        <v>0.004979496856487</v>
      </c>
      <c r="W231" s="1" t="n">
        <v>0.0102096128897638</v>
      </c>
      <c r="X231" s="1" t="n">
        <v>0.0085233200576991</v>
      </c>
      <c r="Y231" s="1" t="n">
        <v>0.0086843513839621</v>
      </c>
      <c r="Z231" s="1" t="n">
        <v>0.0077595552813738</v>
      </c>
      <c r="AA231" s="1" t="n">
        <v>0.006771820878732</v>
      </c>
      <c r="AB231" s="1" t="n">
        <v>0.0049324348843749</v>
      </c>
      <c r="AC231" s="1" t="n">
        <v>0.0033992352146025</v>
      </c>
      <c r="AD231" s="1" t="n">
        <v>0.0020559844684151</v>
      </c>
      <c r="AE231" s="1" t="n">
        <v>0.0010478376441343</v>
      </c>
      <c r="AF231" s="1" t="n">
        <v>0.0005658776887695</v>
      </c>
      <c r="AG231" s="1" t="n">
        <v>0.0003810318705943</v>
      </c>
      <c r="AH231" s="1" t="n">
        <v>0.0002846398795213</v>
      </c>
      <c r="AI231" s="1" t="n">
        <v>0.0002086603100873</v>
      </c>
      <c r="AJ231" s="1" t="n">
        <v>0.0005879911455451</v>
      </c>
      <c r="AK231" s="1" t="n">
        <v>0.0009004145989639</v>
      </c>
      <c r="AL231" s="1" t="n">
        <v>0.0106501809901385</v>
      </c>
      <c r="AM231" s="1" t="n">
        <v>0.016856124180101</v>
      </c>
      <c r="AN231" s="1" t="n">
        <v>0.0153217904869042</v>
      </c>
      <c r="AO231" s="1" t="n">
        <v>0.0081394531285438</v>
      </c>
      <c r="AP231" s="1" t="n">
        <v>0.0041062988197084</v>
      </c>
      <c r="AQ231" s="1" t="n">
        <v>0.0011255182487049</v>
      </c>
      <c r="AR231" s="1" t="n">
        <v>0.0003645885309406</v>
      </c>
      <c r="AS231" s="1" t="n">
        <v>0.00019902111098</v>
      </c>
      <c r="AT231" s="1" t="n">
        <v>0.0001598973028386</v>
      </c>
      <c r="AU231" s="1" t="n">
        <v>0.0001752066190679</v>
      </c>
      <c r="AV231" s="1" t="n">
        <v>0.0001967530641312</v>
      </c>
      <c r="AW231" s="1" t="n">
        <v>0.0001950520289947</v>
      </c>
      <c r="AX231" s="1" t="n">
        <v>0.0002528872236384</v>
      </c>
      <c r="AY231" s="1" t="n">
        <v>0.0005477333139793</v>
      </c>
      <c r="AZ231" s="1" t="n">
        <v>0.0033090803523637</v>
      </c>
      <c r="BA231" s="1" t="n">
        <v>46.7939796964446</v>
      </c>
      <c r="BB231" s="1" t="n">
        <v>2.54740572452992</v>
      </c>
      <c r="BC231" s="1" t="n">
        <v>43.47801323572</v>
      </c>
      <c r="BD231" s="1" t="n">
        <v>55.3980875828971</v>
      </c>
      <c r="BE231" s="1" t="n">
        <v>2.66803608792316</v>
      </c>
      <c r="BF231" s="1" t="n">
        <v>49.9302657150459</v>
      </c>
      <c r="BG231" s="1" t="n">
        <v>62.8281364819872</v>
      </c>
      <c r="BH231" s="1" t="n">
        <v>2.53472975987699</v>
      </c>
      <c r="BI231" s="1" t="n">
        <v>54.0606577077954</v>
      </c>
      <c r="BJ231" s="1" t="n">
        <v>37.581754016711</v>
      </c>
      <c r="BK231" s="1" t="n">
        <v>1.9199618978426</v>
      </c>
      <c r="BL231" s="1" t="n">
        <v>47.5094865814016</v>
      </c>
      <c r="BM231" s="1" t="n">
        <v>79.6612354504795</v>
      </c>
      <c r="BN231" s="1" t="n">
        <v>0.976287754263728</v>
      </c>
      <c r="BO231" s="1" t="n">
        <v>45.499590896639</v>
      </c>
      <c r="BP231" s="1" t="n">
        <v>64.5913161022254</v>
      </c>
      <c r="BQ231" s="1" t="n">
        <v>2.51277010873159</v>
      </c>
      <c r="BR231" s="1" t="n">
        <v>53.7348709832187</v>
      </c>
    </row>
    <row r="232" customFormat="false" ht="15" hidden="false" customHeight="true" outlineLevel="0" collapsed="false">
      <c r="A232" s="1" t="s">
        <v>193</v>
      </c>
      <c r="B232" s="1" t="s">
        <v>9</v>
      </c>
      <c r="C232" s="1" t="s">
        <v>966</v>
      </c>
      <c r="D232" s="1" t="n">
        <v>106188</v>
      </c>
      <c r="E232" s="1" t="n">
        <v>0.0131079887662552</v>
      </c>
      <c r="F232" s="1" t="n">
        <v>0.0499190115643952</v>
      </c>
      <c r="G232" s="1" t="n">
        <v>0.0094984576620919</v>
      </c>
      <c r="H232" s="1" t="n">
        <v>0.0050074710262302</v>
      </c>
      <c r="I232" s="1" t="n">
        <v>0.001669994098517</v>
      </c>
      <c r="J232" s="1" t="n">
        <v>0.0004428204902834</v>
      </c>
      <c r="K232" s="1" t="n">
        <v>0.0002310367775392</v>
      </c>
      <c r="L232" s="1" t="n">
        <v>0.0005265294676527</v>
      </c>
      <c r="M232" s="1" t="n">
        <v>0.0005114618517262</v>
      </c>
      <c r="N232" s="1" t="n">
        <v>0.0009333550976674</v>
      </c>
      <c r="O232" s="1" t="n">
        <v>0.0006027046370588</v>
      </c>
      <c r="P232" s="1" t="n">
        <v>0.0006554412928014</v>
      </c>
      <c r="Q232" s="1" t="n">
        <v>0.0006169351632115</v>
      </c>
      <c r="R232" s="1" t="n">
        <v>0.000686413614428</v>
      </c>
      <c r="S232" s="1" t="n">
        <v>0.0008981973271723</v>
      </c>
      <c r="T232" s="1" t="n">
        <v>0.0035810700518577</v>
      </c>
      <c r="U232" s="1" t="n">
        <v>0.0013343080197385</v>
      </c>
      <c r="V232" s="1" t="n">
        <v>0.0048769634987004</v>
      </c>
      <c r="W232" s="1" t="n">
        <v>0.0103407400082871</v>
      </c>
      <c r="X232" s="1" t="n">
        <v>0.0108233745809319</v>
      </c>
      <c r="Y232" s="1" t="n">
        <v>0.0135243624515011</v>
      </c>
      <c r="Z232" s="1" t="n">
        <v>0.0082418681960296</v>
      </c>
      <c r="AA232" s="1" t="n">
        <v>0.0048869693374015</v>
      </c>
      <c r="AB232" s="1" t="n">
        <v>0.0042795560703657</v>
      </c>
      <c r="AC232" s="1" t="n">
        <v>0.0018245941160959</v>
      </c>
      <c r="AD232" s="1" t="n">
        <v>0.0008269531397144</v>
      </c>
      <c r="AE232" s="1" t="n">
        <v>0.0004002335480468</v>
      </c>
      <c r="AF232" s="1" t="n">
        <v>0.0002407287075752</v>
      </c>
      <c r="AG232" s="1" t="n">
        <v>0.0001836365691038</v>
      </c>
      <c r="AH232" s="1" t="n">
        <v>0.0001836365691038</v>
      </c>
      <c r="AI232" s="1" t="n">
        <v>0.0001371388480807</v>
      </c>
      <c r="AJ232" s="1" t="n">
        <v>0.0003949363393227</v>
      </c>
      <c r="AK232" s="1" t="n">
        <v>0.0009305429992089</v>
      </c>
      <c r="AL232" s="1" t="n">
        <v>0.0169381191848419</v>
      </c>
      <c r="AM232" s="1" t="n">
        <v>0.0223395063472332</v>
      </c>
      <c r="AN232" s="1" t="n">
        <v>0.0102471559874938</v>
      </c>
      <c r="AO232" s="1" t="n">
        <v>0.0047268759181828</v>
      </c>
      <c r="AP232" s="1" t="n">
        <v>0.0011795118092439</v>
      </c>
      <c r="AQ232" s="1" t="n">
        <v>0.0004349596941273</v>
      </c>
      <c r="AR232" s="1" t="n">
        <v>0.000271923381173</v>
      </c>
      <c r="AS232" s="1" t="n">
        <v>0.0002371972350924</v>
      </c>
      <c r="AT232" s="1" t="n">
        <v>0.0002195398726786</v>
      </c>
      <c r="AU232" s="1" t="n">
        <v>0.0002266028176441</v>
      </c>
      <c r="AV232" s="1" t="n">
        <v>0.0002319000263683</v>
      </c>
      <c r="AW232" s="1" t="n">
        <v>0.0002701576449316</v>
      </c>
      <c r="AX232" s="1" t="n">
        <v>0.0003148896297133</v>
      </c>
      <c r="AY232" s="1" t="n">
        <v>0.0011118252533242</v>
      </c>
      <c r="AZ232" s="1" t="n">
        <v>0.0028192921987418</v>
      </c>
      <c r="BA232" s="1" t="n">
        <v>42.9807982069537</v>
      </c>
      <c r="BB232" s="1" t="n">
        <v>2.67368977440981</v>
      </c>
      <c r="BC232" s="1" t="n">
        <v>43.722157497493</v>
      </c>
      <c r="BD232" s="1" t="n">
        <v>50.0826741251366</v>
      </c>
      <c r="BE232" s="1" t="n">
        <v>2.79803106672009</v>
      </c>
      <c r="BF232" s="1" t="n">
        <v>50.4044921620213</v>
      </c>
      <c r="BG232" s="1" t="n">
        <v>56.9933419972125</v>
      </c>
      <c r="BH232" s="1" t="n">
        <v>2.62071021532553</v>
      </c>
      <c r="BI232" s="1" t="n">
        <v>55.257742366389</v>
      </c>
      <c r="BJ232" s="1" t="n">
        <v>30.6421158699665</v>
      </c>
      <c r="BK232" s="1" t="n">
        <v>2.62806497275765</v>
      </c>
      <c r="BL232" s="1" t="n">
        <v>40.8533448345377</v>
      </c>
      <c r="BM232" s="1" t="n">
        <v>72.4490526236486</v>
      </c>
      <c r="BN232" s="1" t="n">
        <v>1.37065369298171</v>
      </c>
      <c r="BO232" s="1" t="n">
        <v>37.7591702527056</v>
      </c>
      <c r="BP232" s="1" t="n">
        <v>57.694871360229</v>
      </c>
      <c r="BQ232" s="1" t="n">
        <v>2.61031875567801</v>
      </c>
      <c r="BR232" s="1" t="n">
        <v>55.1255451596594</v>
      </c>
    </row>
    <row r="233" customFormat="false" ht="15" hidden="false" customHeight="true" outlineLevel="0" collapsed="false">
      <c r="A233" s="1" t="s">
        <v>203</v>
      </c>
      <c r="B233" s="1" t="s">
        <v>9</v>
      </c>
      <c r="C233" s="1" t="s">
        <v>966</v>
      </c>
      <c r="D233" s="1" t="n">
        <v>109241</v>
      </c>
      <c r="E233" s="1" t="n">
        <v>0.0293752142307172</v>
      </c>
      <c r="F233" s="1" t="n">
        <v>0.0249080270024787</v>
      </c>
      <c r="G233" s="1" t="n">
        <v>0.0085812306938074</v>
      </c>
      <c r="H233" s="1" t="n">
        <v>0.0067504162560048</v>
      </c>
      <c r="I233" s="1" t="n">
        <v>0.0084298833669491</v>
      </c>
      <c r="J233" s="1" t="n">
        <v>0.0003751135359231</v>
      </c>
      <c r="K233" s="1" t="n">
        <v>0.0002457359823184</v>
      </c>
      <c r="L233" s="1" t="n">
        <v>0.0002107470841737</v>
      </c>
      <c r="M233" s="1" t="n">
        <v>0.0002538729353753</v>
      </c>
      <c r="N233" s="1" t="n">
        <v>0.0003336150753329</v>
      </c>
      <c r="O233" s="1" t="n">
        <v>0.0004450913322124</v>
      </c>
      <c r="P233" s="1" t="n">
        <v>0.0006558384163861</v>
      </c>
      <c r="Q233" s="1" t="n">
        <v>0.0005411073782838</v>
      </c>
      <c r="R233" s="1" t="n">
        <v>0.0005085595660562</v>
      </c>
      <c r="S233" s="1" t="n">
        <v>0.0008877415785078</v>
      </c>
      <c r="T233" s="1" t="n">
        <v>0.0063866944543613</v>
      </c>
      <c r="U233" s="1" t="n">
        <v>0.0033675543065332</v>
      </c>
      <c r="V233" s="1" t="n">
        <v>0.0068449574793346</v>
      </c>
      <c r="W233" s="1" t="n">
        <v>0.0081002096282531</v>
      </c>
      <c r="X233" s="1" t="n">
        <v>0.0094143911168883</v>
      </c>
      <c r="Y233" s="1" t="n">
        <v>0.0081774471123479</v>
      </c>
      <c r="Z233" s="1" t="n">
        <v>0.0065285698593019</v>
      </c>
      <c r="AA233" s="1" t="n">
        <v>0.0053671469503208</v>
      </c>
      <c r="AB233" s="1" t="n">
        <v>0.0035277505698409</v>
      </c>
      <c r="AC233" s="1" t="n">
        <v>0.00213289882004</v>
      </c>
      <c r="AD233" s="1" t="n">
        <v>0.0012409489111231</v>
      </c>
      <c r="AE233" s="1" t="n">
        <v>0.0007111569831839</v>
      </c>
      <c r="AF233" s="1" t="n">
        <v>0.0005767065479078</v>
      </c>
      <c r="AG233" s="1" t="n">
        <v>0.0005252148918446</v>
      </c>
      <c r="AH233" s="1" t="n">
        <v>0.0007243159619556</v>
      </c>
      <c r="AI233" s="1" t="n">
        <v>0.0009022482401296</v>
      </c>
      <c r="AJ233" s="1" t="n">
        <v>0.0043584826209939</v>
      </c>
      <c r="AK233" s="1" t="n">
        <v>0.0002900696624893</v>
      </c>
      <c r="AL233" s="1" t="n">
        <v>0.0013136093591234</v>
      </c>
      <c r="AM233" s="1" t="n">
        <v>0.0030008192894609</v>
      </c>
      <c r="AN233" s="1" t="n">
        <v>0.0085344559277194</v>
      </c>
      <c r="AO233" s="1" t="n">
        <v>0.0110380946714145</v>
      </c>
      <c r="AP233" s="1" t="n">
        <v>0.0106622055821532</v>
      </c>
      <c r="AQ233" s="1" t="n">
        <v>0.0099121437921659</v>
      </c>
      <c r="AR233" s="1" t="n">
        <v>0.0066492891862945</v>
      </c>
      <c r="AS233" s="1" t="n">
        <v>0.0023068261916313</v>
      </c>
      <c r="AT233" s="1" t="n">
        <v>0.0011917457731071</v>
      </c>
      <c r="AU233" s="1" t="n">
        <v>0.0007574994736408</v>
      </c>
      <c r="AV233" s="1" t="n">
        <v>0.0005578262740179</v>
      </c>
      <c r="AW233" s="1" t="n">
        <v>0.0004302413928836</v>
      </c>
      <c r="AX233" s="1" t="n">
        <v>0.0004519823143325</v>
      </c>
      <c r="AY233" s="1" t="n">
        <v>0.0006339194990891</v>
      </c>
      <c r="AZ233" s="1" t="n">
        <v>0.0047692716104759</v>
      </c>
      <c r="BA233" s="1" t="n">
        <v>73.3125291786051</v>
      </c>
      <c r="BB233" s="1" t="n">
        <v>1.40482006341214</v>
      </c>
      <c r="BC233" s="1" t="n">
        <v>56.5504810876529</v>
      </c>
      <c r="BD233" s="1" t="n">
        <v>88.1262804258474</v>
      </c>
      <c r="BE233" s="1" t="n">
        <v>1.51972769294742</v>
      </c>
      <c r="BF233" s="1" t="n">
        <v>53.7558600238221</v>
      </c>
      <c r="BG233" s="1" t="n">
        <v>97.4663542076693</v>
      </c>
      <c r="BH233" s="1" t="n">
        <v>1.33666098047759</v>
      </c>
      <c r="BI233" s="1" t="n">
        <v>59.4627409786616</v>
      </c>
      <c r="BJ233" s="1" t="n">
        <v>35.9655257641362</v>
      </c>
      <c r="BK233" s="1" t="n">
        <v>2.15397440187019</v>
      </c>
      <c r="BL233" s="1" t="n">
        <v>47.552024640099</v>
      </c>
      <c r="BM233" s="1" t="n">
        <v>86.9445720928955</v>
      </c>
      <c r="BN233" s="1" t="n">
        <v>1.30752069933385</v>
      </c>
      <c r="BO233" s="1" t="n">
        <v>64.3232055351362</v>
      </c>
      <c r="BP233" s="1" t="n">
        <v>102.754030080281</v>
      </c>
      <c r="BQ233" s="1" t="n">
        <v>1.49290962929161</v>
      </c>
      <c r="BR233" s="1" t="n">
        <v>56.0114244888952</v>
      </c>
    </row>
    <row r="234" customFormat="false" ht="15" hidden="false" customHeight="true" outlineLevel="0" collapsed="false">
      <c r="A234" s="1" t="s">
        <v>211</v>
      </c>
      <c r="B234" s="1" t="s">
        <v>9</v>
      </c>
      <c r="C234" s="1" t="s">
        <v>966</v>
      </c>
      <c r="D234" s="1" t="n">
        <v>94833</v>
      </c>
      <c r="E234" s="1" t="n">
        <v>0.0454487830654355</v>
      </c>
      <c r="F234" s="1" t="n">
        <v>0.0295621425734361</v>
      </c>
      <c r="G234" s="1" t="n">
        <v>0.0028831970118231</v>
      </c>
      <c r="H234" s="1" t="n">
        <v>0.0009326336237854</v>
      </c>
      <c r="I234" s="1" t="n">
        <v>0.0001912133258816</v>
      </c>
      <c r="J234" s="1" t="n">
        <v>4.96779719202294E-005</v>
      </c>
      <c r="K234" s="1" t="n">
        <v>3.93674494462195E-005</v>
      </c>
      <c r="L234" s="1" t="n">
        <v>3.09315674220296E-005</v>
      </c>
      <c r="M234" s="1" t="n">
        <v>1.87464044981998E-005</v>
      </c>
      <c r="N234" s="1" t="n">
        <v>7.8734898892439E-005</v>
      </c>
      <c r="O234" s="1" t="n">
        <v>0.0002521391405007</v>
      </c>
      <c r="P234" s="1" t="n">
        <v>0.0004021103764863</v>
      </c>
      <c r="Q234" s="1" t="n">
        <v>0.0007161126518312</v>
      </c>
      <c r="R234" s="1" t="n">
        <v>0.0004283553427838</v>
      </c>
      <c r="S234" s="1" t="n">
        <v>0.0008210925170211</v>
      </c>
      <c r="T234" s="1" t="n">
        <v>0.0070336509677245</v>
      </c>
      <c r="U234" s="1" t="n">
        <v>0.0013629221895331</v>
      </c>
      <c r="V234" s="1" t="n">
        <v>0.0043062541520356</v>
      </c>
      <c r="W234" s="1" t="n">
        <v>0.0073273544019486</v>
      </c>
      <c r="X234" s="1" t="n">
        <v>0.0102640958316197</v>
      </c>
      <c r="Y234" s="1" t="n">
        <v>0.0128673563000221</v>
      </c>
      <c r="Z234" s="1" t="n">
        <v>0.0115986787299779</v>
      </c>
      <c r="AA234" s="1" t="n">
        <v>0.0070578016091444</v>
      </c>
      <c r="AB234" s="1" t="n">
        <v>0.0034475077241044</v>
      </c>
      <c r="AC234" s="1" t="n">
        <v>0.0015164816045047</v>
      </c>
      <c r="AD234" s="1" t="n">
        <v>0.0008192032309428</v>
      </c>
      <c r="AE234" s="1" t="n">
        <v>0.0005601952906688</v>
      </c>
      <c r="AF234" s="1" t="n">
        <v>0.0004587010850653</v>
      </c>
      <c r="AG234" s="1" t="n">
        <v>0.0003921367034682</v>
      </c>
      <c r="AH234" s="1" t="n">
        <v>0.0002590079402739</v>
      </c>
      <c r="AI234" s="1" t="n">
        <v>0.0001364240296099</v>
      </c>
      <c r="AJ234" s="1" t="n">
        <v>0.0001258791770797</v>
      </c>
      <c r="AK234" s="1" t="n">
        <v>1.58172787953561E-005</v>
      </c>
      <c r="AL234" s="1" t="n">
        <v>0.0001766262798814</v>
      </c>
      <c r="AM234" s="1" t="n">
        <v>0.0004534286588002</v>
      </c>
      <c r="AN234" s="1" t="n">
        <v>0.0028714951546402</v>
      </c>
      <c r="AO234" s="1" t="n">
        <v>0.0091555682093785</v>
      </c>
      <c r="AP234" s="1" t="n">
        <v>0.0098937078864952</v>
      </c>
      <c r="AQ234" s="1" t="n">
        <v>0.0080991057965054</v>
      </c>
      <c r="AR234" s="1" t="n">
        <v>0.0058873229782881</v>
      </c>
      <c r="AS234" s="1" t="n">
        <v>0.0050747102801767</v>
      </c>
      <c r="AT234" s="1" t="n">
        <v>0.0053475583393966</v>
      </c>
      <c r="AU234" s="1" t="n">
        <v>0.003987272362996</v>
      </c>
      <c r="AV234" s="1" t="n">
        <v>0.0024635411723767</v>
      </c>
      <c r="AW234" s="1" t="n">
        <v>0.0016061128510117</v>
      </c>
      <c r="AX234" s="1" t="n">
        <v>0.0011342307002836</v>
      </c>
      <c r="AY234" s="1" t="n">
        <v>0.0010663482121202</v>
      </c>
      <c r="AZ234" s="1" t="n">
        <v>0.0052671538388535</v>
      </c>
      <c r="BA234" s="1" t="n">
        <v>92.8898590153217</v>
      </c>
      <c r="BB234" s="1" t="n">
        <v>1.20115721121885</v>
      </c>
      <c r="BC234" s="1" t="n">
        <v>50.9759418867756</v>
      </c>
      <c r="BD234" s="1" t="n">
        <v>102.864646272922</v>
      </c>
      <c r="BE234" s="1" t="n">
        <v>1.12341299085521</v>
      </c>
      <c r="BF234" s="1" t="n">
        <v>53.9016635441109</v>
      </c>
      <c r="BG234" s="1" t="n">
        <v>127.900540950935</v>
      </c>
      <c r="BH234" s="1" t="n">
        <v>0.839835666497177</v>
      </c>
      <c r="BI234" s="1" t="n">
        <v>56.2767122365769</v>
      </c>
      <c r="BJ234" s="1" t="n">
        <v>28.3957272257548</v>
      </c>
      <c r="BK234" s="1" t="n">
        <v>2.47136557568461</v>
      </c>
      <c r="BL234" s="1" t="n">
        <v>49.3738712349071</v>
      </c>
      <c r="BM234" s="1" t="n">
        <v>75.961795999283</v>
      </c>
      <c r="BN234" s="1" t="n">
        <v>1.05530795533829</v>
      </c>
      <c r="BO234" s="1" t="n">
        <v>36.508532292753</v>
      </c>
      <c r="BP234" s="1" t="n">
        <v>128.061444855694</v>
      </c>
      <c r="BQ234" s="1" t="n">
        <v>0.849516919850804</v>
      </c>
      <c r="BR234" s="1" t="n">
        <v>56.303143813259</v>
      </c>
    </row>
    <row r="235" customFormat="false" ht="15" hidden="false" customHeight="true" outlineLevel="0" collapsed="false">
      <c r="A235" s="1" t="s">
        <v>204</v>
      </c>
      <c r="B235" s="1" t="s">
        <v>9</v>
      </c>
      <c r="C235" s="1" t="s">
        <v>966</v>
      </c>
      <c r="D235" s="1" t="n">
        <v>78807</v>
      </c>
      <c r="E235" s="1" t="n">
        <v>0.0221435490079138</v>
      </c>
      <c r="F235" s="1" t="n">
        <v>0.0485021776125358</v>
      </c>
      <c r="G235" s="1" t="n">
        <v>0.0079981614718376</v>
      </c>
      <c r="H235" s="1" t="n">
        <v>0.0019332743989183</v>
      </c>
      <c r="I235" s="1" t="n">
        <v>0.0004895222223632</v>
      </c>
      <c r="J235" s="1" t="n">
        <v>0.0001026417563019</v>
      </c>
      <c r="K235" s="1" t="n">
        <v>3.38379416380102E-005</v>
      </c>
      <c r="L235" s="1" t="n">
        <v>6.2036226336352E-005</v>
      </c>
      <c r="M235" s="1" t="n">
        <v>3.04541474742091E-005</v>
      </c>
      <c r="N235" s="1" t="n">
        <v>5.30127752328826E-005</v>
      </c>
      <c r="O235" s="1" t="n">
        <v>3.72217358018112E-005</v>
      </c>
      <c r="P235" s="1" t="n">
        <v>7.5571402991556E-005</v>
      </c>
      <c r="Q235" s="1" t="n">
        <v>7.44434716036223E-005</v>
      </c>
      <c r="R235" s="1" t="n">
        <v>8.57227854829591E-005</v>
      </c>
      <c r="S235" s="1" t="n">
        <v>0.0001680617768021</v>
      </c>
      <c r="T235" s="1" t="n">
        <v>0.0070992001556545</v>
      </c>
      <c r="U235" s="1" t="n">
        <v>0.0004028829926275</v>
      </c>
      <c r="V235" s="1" t="n">
        <v>0.0017526996332813</v>
      </c>
      <c r="W235" s="1" t="n">
        <v>0.0047330820866166</v>
      </c>
      <c r="X235" s="1" t="n">
        <v>0.0097841879528468</v>
      </c>
      <c r="Y235" s="1" t="n">
        <v>0.011125280749172</v>
      </c>
      <c r="Z235" s="1" t="n">
        <v>0.009424924181862</v>
      </c>
      <c r="AA235" s="1" t="n">
        <v>0.0072415838694532</v>
      </c>
      <c r="AB235" s="1" t="n">
        <v>0.0056911188092428</v>
      </c>
      <c r="AC235" s="1" t="n">
        <v>0.0046997728628167</v>
      </c>
      <c r="AD235" s="1" t="n">
        <v>0.0030017955257781</v>
      </c>
      <c r="AE235" s="1" t="n">
        <v>0.0015163627596533</v>
      </c>
      <c r="AF235" s="1" t="n">
        <v>0.0009794497950689</v>
      </c>
      <c r="AG235" s="1" t="n">
        <v>0.0006003591051556</v>
      </c>
      <c r="AH235" s="1" t="n">
        <v>0.0004465022142703</v>
      </c>
      <c r="AI235" s="1" t="n">
        <v>0.000377504536399</v>
      </c>
      <c r="AJ235" s="1" t="n">
        <v>0.0007224929257553</v>
      </c>
      <c r="AK235" s="1" t="n">
        <v>0.0003537122336848</v>
      </c>
      <c r="AL235" s="1" t="n">
        <v>0.0011459959140685</v>
      </c>
      <c r="AM235" s="1" t="n">
        <v>0.0025092948595936</v>
      </c>
      <c r="AN235" s="1" t="n">
        <v>0.0063660271295697</v>
      </c>
      <c r="AO235" s="1" t="n">
        <v>0.0105479208699734</v>
      </c>
      <c r="AP235" s="1" t="n">
        <v>0.0112466214930145</v>
      </c>
      <c r="AQ235" s="1" t="n">
        <v>0.010556644714302</v>
      </c>
      <c r="AR235" s="1" t="n">
        <v>0.0073914753765528</v>
      </c>
      <c r="AS235" s="1" t="n">
        <v>0.0037147715304478</v>
      </c>
      <c r="AT235" s="1" t="n">
        <v>0.0019049703706523</v>
      </c>
      <c r="AU235" s="1" t="n">
        <v>0.0010658951615973</v>
      </c>
      <c r="AV235" s="1" t="n">
        <v>0.0006749083203268</v>
      </c>
      <c r="AW235" s="1" t="n">
        <v>0.0005646706510842</v>
      </c>
      <c r="AX235" s="1" t="n">
        <v>0.0007201136954839</v>
      </c>
      <c r="AY235" s="1" t="n">
        <v>0.001340299719568</v>
      </c>
      <c r="AZ235" s="1" t="n">
        <v>0.0023966779600796</v>
      </c>
      <c r="BA235" s="1" t="n">
        <v>69.9190554138592</v>
      </c>
      <c r="BB235" s="1" t="n">
        <v>1.37967241333267</v>
      </c>
      <c r="BC235" s="1" t="n">
        <v>44.5293584510562</v>
      </c>
      <c r="BD235" s="1" t="n">
        <v>83.2882738842996</v>
      </c>
      <c r="BE235" s="1" t="n">
        <v>1.08932126273469</v>
      </c>
      <c r="BF235" s="1" t="n">
        <v>44.173559096267</v>
      </c>
      <c r="BG235" s="1" t="n">
        <v>103.256271650996</v>
      </c>
      <c r="BH235" s="1" t="n">
        <v>1.32129117622621</v>
      </c>
      <c r="BI235" s="1" t="n">
        <v>49.8988574818456</v>
      </c>
      <c r="BJ235" s="1" t="n">
        <v>29.5225297245169</v>
      </c>
      <c r="BK235" s="1" t="n">
        <v>2.82166936841392</v>
      </c>
      <c r="BL235" s="1" t="n">
        <v>45.3222431423797</v>
      </c>
      <c r="BM235" s="1" t="n">
        <v>93.3386120522289</v>
      </c>
      <c r="BN235" s="1" t="n">
        <v>1.0411960720705</v>
      </c>
      <c r="BO235" s="1" t="n">
        <v>44.2530859843437</v>
      </c>
      <c r="BP235" s="1" t="n">
        <v>103.51107135153</v>
      </c>
      <c r="BQ235" s="1" t="n">
        <v>1.33719983341463</v>
      </c>
      <c r="BR235" s="1" t="n">
        <v>49.7686099785176</v>
      </c>
    </row>
    <row r="236" customFormat="false" ht="15" hidden="false" customHeight="true" outlineLevel="0" collapsed="false">
      <c r="A236" s="1" t="s">
        <v>218</v>
      </c>
      <c r="B236" s="1" t="s">
        <v>9</v>
      </c>
      <c r="C236" s="1" t="s">
        <v>966</v>
      </c>
      <c r="D236" s="1" t="n">
        <v>43526</v>
      </c>
      <c r="E236" s="1" t="n">
        <v>0.0049707199272976</v>
      </c>
      <c r="F236" s="1" t="n">
        <v>0.0093961718921513</v>
      </c>
      <c r="G236" s="1" t="n">
        <v>0.0278188770951717</v>
      </c>
      <c r="H236" s="1" t="n">
        <v>0.0351646780723654</v>
      </c>
      <c r="I236" s="1" t="n">
        <v>0.007823676270122</v>
      </c>
      <c r="J236" s="1" t="n">
        <v>0.0016848167378884</v>
      </c>
      <c r="K236" s="1" t="n">
        <v>0.0005473101645504</v>
      </c>
      <c r="L236" s="1" t="n">
        <v>0.0002818238907013</v>
      </c>
      <c r="M236" s="1" t="n">
        <v>0.0001817559874813</v>
      </c>
      <c r="N236" s="1" t="n">
        <v>8.57724884743219E-005</v>
      </c>
      <c r="O236" s="1" t="n">
        <v>7.3519275835133E-005</v>
      </c>
      <c r="P236" s="1" t="n">
        <v>3.06330315979721E-005</v>
      </c>
      <c r="Q236" s="1" t="n">
        <v>7.14770737286016E-005</v>
      </c>
      <c r="R236" s="1" t="n">
        <v>3.8801840024098E-005</v>
      </c>
      <c r="S236" s="1" t="n">
        <v>0.0001021101053265</v>
      </c>
      <c r="T236" s="1" t="n">
        <v>0.0006167450361725</v>
      </c>
      <c r="U236" s="1" t="n">
        <v>0.0004020585397233</v>
      </c>
      <c r="V236" s="1" t="n">
        <v>0.0015192069108119</v>
      </c>
      <c r="W236" s="1" t="n">
        <v>0.0036415016312089</v>
      </c>
      <c r="X236" s="1" t="n">
        <v>0.0060007237053715</v>
      </c>
      <c r="Y236" s="1" t="n">
        <v>0.0086054886734365</v>
      </c>
      <c r="Z236" s="1" t="n">
        <v>0.0113050245830078</v>
      </c>
      <c r="AA236" s="1" t="n">
        <v>0.0120603202683453</v>
      </c>
      <c r="AB236" s="1" t="n">
        <v>0.0087792353995313</v>
      </c>
      <c r="AC236" s="1" t="n">
        <v>0.0051879910857878</v>
      </c>
      <c r="AD236" s="1" t="n">
        <v>0.0019873179249184</v>
      </c>
      <c r="AE236" s="1" t="n">
        <v>0.0011027891375269</v>
      </c>
      <c r="AF236" s="1" t="n">
        <v>0.000686371364242</v>
      </c>
      <c r="AG236" s="1" t="n">
        <v>0.0003776478426687</v>
      </c>
      <c r="AH236" s="1" t="n">
        <v>0.0002584662041078</v>
      </c>
      <c r="AI236" s="1" t="n">
        <v>0.0001522078757524</v>
      </c>
      <c r="AJ236" s="1" t="n">
        <v>0.0004336488535587</v>
      </c>
      <c r="AK236" s="1" t="n">
        <v>0.0008672977071175</v>
      </c>
      <c r="AL236" s="1" t="n">
        <v>0.0166552750080411</v>
      </c>
      <c r="AM236" s="1" t="n">
        <v>0.026023238983596</v>
      </c>
      <c r="AN236" s="1" t="n">
        <v>0.0069958185911868</v>
      </c>
      <c r="AO236" s="1" t="n">
        <v>0.0020461907825207</v>
      </c>
      <c r="AP236" s="1" t="n">
        <v>0.0011932523089647</v>
      </c>
      <c r="AQ236" s="1" t="n">
        <v>0.0008960161742406</v>
      </c>
      <c r="AR236" s="1" t="n">
        <v>0.0007911937692413</v>
      </c>
      <c r="AS236" s="1" t="n">
        <v>0.0007351927583513</v>
      </c>
      <c r="AT236" s="1" t="n">
        <v>0.001381358268621</v>
      </c>
      <c r="AU236" s="1" t="n">
        <v>0.0011286357579377</v>
      </c>
      <c r="AV236" s="1" t="n">
        <v>0.0007911937692413</v>
      </c>
      <c r="AW236" s="1" t="n">
        <v>0.0011645338418416</v>
      </c>
      <c r="AX236" s="1" t="n">
        <v>0.0011243279878693</v>
      </c>
      <c r="AY236" s="1" t="n">
        <v>0.0005456508753388</v>
      </c>
      <c r="AZ236" s="1" t="n">
        <v>0.0001608234158893</v>
      </c>
      <c r="BA236" s="1" t="n">
        <v>37.2722970178744</v>
      </c>
      <c r="BB236" s="1" t="n">
        <v>2.45441611524877</v>
      </c>
      <c r="BC236" s="1" t="n">
        <v>37.4480628668989</v>
      </c>
      <c r="BD236" s="1" t="n">
        <v>51.9846298763957</v>
      </c>
      <c r="BE236" s="1" t="n">
        <v>2.45023632813378</v>
      </c>
      <c r="BF236" s="1" t="n">
        <v>43.7661487692893</v>
      </c>
      <c r="BG236" s="1" t="n">
        <v>54.4024031613289</v>
      </c>
      <c r="BH236" s="1" t="n">
        <v>2.14974838791125</v>
      </c>
      <c r="BI236" s="1" t="n">
        <v>49.9665345224003</v>
      </c>
      <c r="BJ236" s="1" t="n">
        <v>33.5123604282498</v>
      </c>
      <c r="BK236" s="1" t="n">
        <v>4.07575033922237</v>
      </c>
      <c r="BL236" s="1" t="n">
        <v>18.5229179507627</v>
      </c>
      <c r="BM236" s="1" t="n">
        <v>95.8321233285852</v>
      </c>
      <c r="BN236" s="1" t="n">
        <v>0.755344708179451</v>
      </c>
      <c r="BO236" s="1" t="n">
        <v>37.729860190285</v>
      </c>
      <c r="BP236" s="1" t="n">
        <v>56.6367918026008</v>
      </c>
      <c r="BQ236" s="1" t="n">
        <v>2.17431040429425</v>
      </c>
      <c r="BR236" s="1" t="n">
        <v>49.1581995355241</v>
      </c>
    </row>
    <row r="237" customFormat="false" ht="15" hidden="false" customHeight="true" outlineLevel="0" collapsed="false">
      <c r="A237" s="1" t="s">
        <v>217</v>
      </c>
      <c r="B237" s="1" t="s">
        <v>9</v>
      </c>
      <c r="C237" s="1" t="s">
        <v>966</v>
      </c>
      <c r="D237" s="1" t="n">
        <v>65351</v>
      </c>
      <c r="E237" s="1" t="n">
        <v>0.0044436963474162</v>
      </c>
      <c r="F237" s="1" t="n">
        <v>0.067500114764885</v>
      </c>
      <c r="G237" s="1" t="n">
        <v>0.0116539915227004</v>
      </c>
      <c r="H237" s="1" t="n">
        <v>0.0036955993192317</v>
      </c>
      <c r="I237" s="1" t="n">
        <v>0.0006664864432916</v>
      </c>
      <c r="J237" s="1" t="n">
        <v>0.0001754627575196</v>
      </c>
      <c r="K237" s="1" t="n">
        <v>7.88902320630986E-005</v>
      </c>
      <c r="L237" s="1" t="n">
        <v>4.08052924464303E-005</v>
      </c>
      <c r="M237" s="1" t="n">
        <v>6.93689971589315E-005</v>
      </c>
      <c r="N237" s="1" t="n">
        <v>0.0001278565829988</v>
      </c>
      <c r="O237" s="1" t="n">
        <v>0.0001047335839458</v>
      </c>
      <c r="P237" s="1" t="n">
        <v>7.07291735738125E-005</v>
      </c>
      <c r="Q237" s="1" t="n">
        <v>3.12840575422632E-005</v>
      </c>
      <c r="R237" s="1" t="n">
        <v>1.76822933934531E-005</v>
      </c>
      <c r="S237" s="1" t="n">
        <v>5.84875858398834E-005</v>
      </c>
      <c r="T237" s="1" t="n">
        <v>0.0001536999348815</v>
      </c>
      <c r="U237" s="1" t="n">
        <v>0.0005709553029027</v>
      </c>
      <c r="V237" s="1" t="n">
        <v>0.0014441248029869</v>
      </c>
      <c r="W237" s="1" t="n">
        <v>0.0025611696837079</v>
      </c>
      <c r="X237" s="1" t="n">
        <v>0.0037461171213906</v>
      </c>
      <c r="Y237" s="1" t="n">
        <v>0.0059955088675001</v>
      </c>
      <c r="Z237" s="1" t="n">
        <v>0.0090339091980229</v>
      </c>
      <c r="AA237" s="1" t="n">
        <v>0.0114659683860996</v>
      </c>
      <c r="AB237" s="1" t="n">
        <v>0.0097378004927239</v>
      </c>
      <c r="AC237" s="1" t="n">
        <v>0.007076211534636</v>
      </c>
      <c r="AD237" s="1" t="n">
        <v>0.0041602270814524</v>
      </c>
      <c r="AE237" s="1" t="n">
        <v>0.0023756331196156</v>
      </c>
      <c r="AF237" s="1" t="n">
        <v>0.0015349803369497</v>
      </c>
      <c r="AG237" s="1" t="n">
        <v>0.0008645621337087</v>
      </c>
      <c r="AH237" s="1" t="n">
        <v>0.0005441768297348</v>
      </c>
      <c r="AI237" s="1" t="n">
        <v>0.0003653348839344</v>
      </c>
      <c r="AJ237" s="1" t="n">
        <v>0.0010233202246331</v>
      </c>
      <c r="AK237" s="1" t="n">
        <v>0.0009420284310875</v>
      </c>
      <c r="AL237" s="1" t="n">
        <v>0.0075410093189086</v>
      </c>
      <c r="AM237" s="1" t="n">
        <v>0.0136130281097458</v>
      </c>
      <c r="AN237" s="1" t="n">
        <v>0.0153584107358724</v>
      </c>
      <c r="AO237" s="1" t="n">
        <v>0.010474208504843</v>
      </c>
      <c r="AP237" s="1" t="n">
        <v>0.0052657954736729</v>
      </c>
      <c r="AQ237" s="1" t="n">
        <v>0.0025783844164588</v>
      </c>
      <c r="AR237" s="1" t="n">
        <v>0.0018620602592156</v>
      </c>
      <c r="AS237" s="1" t="n">
        <v>0.001247111750394</v>
      </c>
      <c r="AT237" s="1" t="n">
        <v>0.0008473474009579</v>
      </c>
      <c r="AU237" s="1" t="n">
        <v>0.0006006028981958</v>
      </c>
      <c r="AV237" s="1" t="n">
        <v>0.0006331196156141</v>
      </c>
      <c r="AW237" s="1" t="n">
        <v>0.0006063411424461</v>
      </c>
      <c r="AX237" s="1" t="n">
        <v>0.0003968952273109</v>
      </c>
      <c r="AY237" s="1" t="n">
        <v>0.0002438753806368</v>
      </c>
      <c r="AZ237" s="1" t="n">
        <v>0.0002897813346391</v>
      </c>
      <c r="BA237" s="1" t="n">
        <v>40.9983014797019</v>
      </c>
      <c r="BB237" s="1" t="n">
        <v>2.39877007761242</v>
      </c>
      <c r="BC237" s="1" t="n">
        <v>34.2047287853248</v>
      </c>
      <c r="BD237" s="1" t="n">
        <v>55.6356444430843</v>
      </c>
      <c r="BE237" s="1" t="n">
        <v>2.04229945285063</v>
      </c>
      <c r="BF237" s="1" t="n">
        <v>36.4032200782335</v>
      </c>
      <c r="BG237" s="1" t="n">
        <v>65.7188107297517</v>
      </c>
      <c r="BH237" s="1" t="n">
        <v>1.89096048139847</v>
      </c>
      <c r="BI237" s="1" t="n">
        <v>40.3636881891793</v>
      </c>
      <c r="BJ237" s="1" t="n">
        <v>20.074352343499</v>
      </c>
      <c r="BK237" s="1" t="n">
        <v>7.41592072550874</v>
      </c>
      <c r="BL237" s="1" t="n">
        <v>12.222532612695</v>
      </c>
      <c r="BM237" s="1" t="n">
        <v>109.092791235023</v>
      </c>
      <c r="BN237" s="1" t="n">
        <v>0.609824464204813</v>
      </c>
      <c r="BO237" s="1" t="n">
        <v>44.1857148595779</v>
      </c>
      <c r="BP237" s="1" t="n">
        <v>65.9462441278634</v>
      </c>
      <c r="BQ237" s="1" t="n">
        <v>1.88582553246522</v>
      </c>
      <c r="BR237" s="1" t="n">
        <v>40.3811787190077</v>
      </c>
    </row>
    <row r="238" customFormat="false" ht="15" hidden="false" customHeight="true" outlineLevel="0" collapsed="false">
      <c r="A238" s="1" t="s">
        <v>216</v>
      </c>
      <c r="B238" s="1" t="s">
        <v>9</v>
      </c>
      <c r="C238" s="1" t="s">
        <v>966</v>
      </c>
      <c r="D238" s="1" t="n">
        <v>63667</v>
      </c>
      <c r="E238" s="1" t="n">
        <v>0.0059322551539869</v>
      </c>
      <c r="F238" s="1" t="n">
        <v>0.0771528246798009</v>
      </c>
      <c r="G238" s="1" t="n">
        <v>0.0040237136629302</v>
      </c>
      <c r="H238" s="1" t="n">
        <v>0.0014715455241944</v>
      </c>
      <c r="I238" s="1" t="n">
        <v>7.39961221843516E-005</v>
      </c>
      <c r="J238" s="1" t="n">
        <v>2.7923064975227E-005</v>
      </c>
      <c r="K238" s="1" t="n">
        <v>2.7923064975227E-005</v>
      </c>
      <c r="L238" s="1" t="n">
        <v>1.53576857363749E-005</v>
      </c>
      <c r="M238" s="1" t="n">
        <v>2.51307584777043E-005</v>
      </c>
      <c r="N238" s="1" t="n">
        <v>1.81499922338976E-005</v>
      </c>
      <c r="O238" s="1" t="n">
        <v>6.98076624380675E-006</v>
      </c>
      <c r="P238" s="1" t="n">
        <v>6.98076624380675E-006</v>
      </c>
      <c r="Q238" s="1" t="n">
        <v>1.39615324876135E-005</v>
      </c>
      <c r="R238" s="1" t="n">
        <v>9.77307274132945E-006</v>
      </c>
      <c r="S238" s="1" t="n">
        <v>2.09422987314203E-005</v>
      </c>
      <c r="T238" s="1" t="n">
        <v>6.14307429454994E-005</v>
      </c>
      <c r="U238" s="1" t="n">
        <v>0.0002110591044025</v>
      </c>
      <c r="V238" s="1" t="n">
        <v>0.0006331773132077</v>
      </c>
      <c r="W238" s="1" t="n">
        <v>0.0006852058366186</v>
      </c>
      <c r="X238" s="1" t="n">
        <v>0.0014705420390469</v>
      </c>
      <c r="Y238" s="1" t="n">
        <v>0.0028193569667174</v>
      </c>
      <c r="Z238" s="1" t="n">
        <v>0.0036871534704006</v>
      </c>
      <c r="AA238" s="1" t="n">
        <v>0.0044391128842257</v>
      </c>
      <c r="AB238" s="1" t="n">
        <v>0.0050752352081926</v>
      </c>
      <c r="AC238" s="1" t="n">
        <v>0.005559198642939</v>
      </c>
      <c r="AD238" s="1" t="n">
        <v>0.0061216956979282</v>
      </c>
      <c r="AE238" s="1" t="n">
        <v>0.0071279077072894</v>
      </c>
      <c r="AF238" s="1" t="n">
        <v>0.0079093172287056</v>
      </c>
      <c r="AG238" s="1" t="n">
        <v>0.0060304003643959</v>
      </c>
      <c r="AH238" s="1" t="n">
        <v>0.0037185669184978</v>
      </c>
      <c r="AI238" s="1" t="n">
        <v>0.002223483123125</v>
      </c>
      <c r="AJ238" s="1" t="n">
        <v>0.0047885874943063</v>
      </c>
      <c r="AK238" s="1" t="n">
        <v>0.0005742770980256</v>
      </c>
      <c r="AL238" s="1" t="n">
        <v>0.002836045361019</v>
      </c>
      <c r="AM238" s="1" t="n">
        <v>0.0040533164747828</v>
      </c>
      <c r="AN238" s="1" t="n">
        <v>0.0091943235899288</v>
      </c>
      <c r="AO238" s="1" t="n">
        <v>0.0146288501107324</v>
      </c>
      <c r="AP238" s="1" t="n">
        <v>0.0100228532834906</v>
      </c>
      <c r="AQ238" s="1" t="n">
        <v>0.0068491133554274</v>
      </c>
      <c r="AR238" s="1" t="n">
        <v>0.004698273831027</v>
      </c>
      <c r="AS238" s="1" t="n">
        <v>0.0027447500274867</v>
      </c>
      <c r="AT238" s="1" t="n">
        <v>0.0014558169852513</v>
      </c>
      <c r="AU238" s="1" t="n">
        <v>0.0008157679802723</v>
      </c>
      <c r="AV238" s="1" t="n">
        <v>0.000557588703724</v>
      </c>
      <c r="AW238" s="1" t="n">
        <v>0.0006439756859911</v>
      </c>
      <c r="AX238" s="1" t="n">
        <v>0.0005772221087847</v>
      </c>
      <c r="AY238" s="1" t="n">
        <v>0.0005409003094224</v>
      </c>
      <c r="AZ238" s="1" t="n">
        <v>0.002306925094633</v>
      </c>
      <c r="BA238" s="1" t="n">
        <v>43.4337568913252</v>
      </c>
      <c r="BB238" s="1" t="n">
        <v>2.1183621430963</v>
      </c>
      <c r="BC238" s="1" t="n">
        <v>45.3799673707901</v>
      </c>
      <c r="BD238" s="1" t="n">
        <v>67.8589379113198</v>
      </c>
      <c r="BE238" s="1" t="n">
        <v>1.9593837286</v>
      </c>
      <c r="BF238" s="1" t="n">
        <v>47.0521212869541</v>
      </c>
      <c r="BG238" s="1" t="n">
        <v>91.4318406709912</v>
      </c>
      <c r="BH238" s="1" t="n">
        <v>1.52774827676685</v>
      </c>
      <c r="BI238" s="1" t="n">
        <v>50.0465806196077</v>
      </c>
      <c r="BJ238" s="1" t="n">
        <v>16.1210674289663</v>
      </c>
      <c r="BK238" s="1" t="n">
        <v>11.7630673411631</v>
      </c>
      <c r="BL238" s="1" t="n">
        <v>7.51241903732202</v>
      </c>
      <c r="BM238" s="1" t="n">
        <v>156.430269998586</v>
      </c>
      <c r="BN238" s="1" t="n">
        <v>-0.193850911794317</v>
      </c>
      <c r="BO238" s="1" t="n">
        <v>54.7719095079412</v>
      </c>
      <c r="BP238" s="1" t="n">
        <v>91.5615467981843</v>
      </c>
      <c r="BQ238" s="1" t="n">
        <v>1.54736518481324</v>
      </c>
      <c r="BR238" s="1" t="n">
        <v>49.9013148949814</v>
      </c>
    </row>
    <row r="239" customFormat="false" ht="15" hidden="false" customHeight="true" outlineLevel="0" collapsed="false">
      <c r="A239" s="1" t="s">
        <v>215</v>
      </c>
      <c r="B239" s="1" t="s">
        <v>9</v>
      </c>
      <c r="C239" s="1" t="s">
        <v>966</v>
      </c>
      <c r="D239" s="1" t="n">
        <v>56209</v>
      </c>
      <c r="E239" s="1" t="n">
        <v>0.0400410373190532</v>
      </c>
      <c r="F239" s="1" t="n">
        <v>0.0348856746942462</v>
      </c>
      <c r="G239" s="1" t="n">
        <v>0.0014786086055811</v>
      </c>
      <c r="H239" s="1" t="n">
        <v>0.0003747917000243</v>
      </c>
      <c r="I239" s="1" t="n">
        <v>0.0001249305666747</v>
      </c>
      <c r="J239" s="1" t="n">
        <v>6.80001818609515E-005</v>
      </c>
      <c r="K239" s="1" t="n">
        <v>4.42791881885266E-005</v>
      </c>
      <c r="L239" s="1" t="n">
        <v>2.37209936724249E-005</v>
      </c>
      <c r="M239" s="1" t="n">
        <v>8.06513784862448E-005</v>
      </c>
      <c r="N239" s="1" t="n">
        <v>6.95815814391132E-005</v>
      </c>
      <c r="O239" s="1" t="n">
        <v>0.0001533957590816</v>
      </c>
      <c r="P239" s="1" t="n">
        <v>0.000714792609329</v>
      </c>
      <c r="Q239" s="1" t="n">
        <v>0.0012413986688569</v>
      </c>
      <c r="R239" s="1" t="n">
        <v>0.000577210846029</v>
      </c>
      <c r="S239" s="1" t="n">
        <v>0.0010010259329763</v>
      </c>
      <c r="T239" s="1" t="n">
        <v>0.0080097888633888</v>
      </c>
      <c r="U239" s="1" t="n">
        <v>0.002210500097849</v>
      </c>
      <c r="V239" s="1" t="n">
        <v>0.0066037022540874</v>
      </c>
      <c r="W239" s="1" t="n">
        <v>0.0116484904552651</v>
      </c>
      <c r="X239" s="1" t="n">
        <v>0.0110502766460887</v>
      </c>
      <c r="Y239" s="1" t="n">
        <v>0.0091266523154654</v>
      </c>
      <c r="Z239" s="1" t="n">
        <v>0.0070818285327972</v>
      </c>
      <c r="AA239" s="1" t="n">
        <v>0.0065280915867565</v>
      </c>
      <c r="AB239" s="1" t="n">
        <v>0.003713818071839</v>
      </c>
      <c r="AC239" s="1" t="n">
        <v>0.0019714369584941</v>
      </c>
      <c r="AD239" s="1" t="n">
        <v>0.0011152573431301</v>
      </c>
      <c r="AE239" s="1" t="n">
        <v>0.0005537369460406</v>
      </c>
      <c r="AF239" s="1" t="n">
        <v>0.0003558149050863</v>
      </c>
      <c r="AG239" s="1" t="n">
        <v>0.0002468465904036</v>
      </c>
      <c r="AH239" s="1" t="n">
        <v>0.0001412140404561</v>
      </c>
      <c r="AI239" s="1" t="n">
        <v>4.78126278709815E-005</v>
      </c>
      <c r="AJ239" s="1" t="n">
        <v>0.0001045206283691</v>
      </c>
      <c r="AK239" s="1" t="n">
        <v>4.78126278709815E-005</v>
      </c>
      <c r="AL239" s="1" t="n">
        <v>0.0005959899660196</v>
      </c>
      <c r="AM239" s="1" t="n">
        <v>0.0031645288121119</v>
      </c>
      <c r="AN239" s="1" t="n">
        <v>0.0096025547510185</v>
      </c>
      <c r="AO239" s="1" t="n">
        <v>0.0148274742478962</v>
      </c>
      <c r="AP239" s="1" t="n">
        <v>0.0085384458004945</v>
      </c>
      <c r="AQ239" s="1" t="n">
        <v>0.0058587147965628</v>
      </c>
      <c r="AR239" s="1" t="n">
        <v>0.0045599903929975</v>
      </c>
      <c r="AS239" s="1" t="n">
        <v>0.0032112295184045</v>
      </c>
      <c r="AT239" s="1" t="n">
        <v>0.0017045757796794</v>
      </c>
      <c r="AU239" s="1" t="n">
        <v>0.0010485420484264</v>
      </c>
      <c r="AV239" s="1" t="n">
        <v>0.0007794570264548</v>
      </c>
      <c r="AW239" s="1" t="n">
        <v>0.0009607002437332</v>
      </c>
      <c r="AX239" s="1" t="n">
        <v>0.0032301321852372</v>
      </c>
      <c r="AY239" s="1" t="n">
        <v>0.0041919443505488</v>
      </c>
      <c r="AZ239" s="1" t="n">
        <v>0.0001779074525431</v>
      </c>
      <c r="BA239" s="1" t="n">
        <v>79.723122631607</v>
      </c>
      <c r="BB239" s="1" t="n">
        <v>1.0729683378368</v>
      </c>
      <c r="BC239" s="1" t="n">
        <v>50.1103423985363</v>
      </c>
      <c r="BD239" s="1" t="n">
        <v>86.3320998416624</v>
      </c>
      <c r="BE239" s="1" t="n">
        <v>1.07503159941653</v>
      </c>
      <c r="BF239" s="1" t="n">
        <v>49.3693321380689</v>
      </c>
      <c r="BG239" s="1" t="n">
        <v>104.55261612909</v>
      </c>
      <c r="BH239" s="1" t="n">
        <v>1.12273230047082</v>
      </c>
      <c r="BI239" s="1" t="n">
        <v>55.7654717447903</v>
      </c>
      <c r="BJ239" s="1" t="n">
        <v>31.4535928410041</v>
      </c>
      <c r="BK239" s="1" t="n">
        <v>2.1625245798649</v>
      </c>
      <c r="BL239" s="1" t="n">
        <v>53.139019548228</v>
      </c>
      <c r="BM239" s="1" t="n">
        <v>69.5838210962657</v>
      </c>
      <c r="BN239" s="1" t="n">
        <v>0.951834091618805</v>
      </c>
      <c r="BO239" s="1" t="n">
        <v>38.1583940755677</v>
      </c>
      <c r="BP239" s="1" t="n">
        <v>104.726200430536</v>
      </c>
      <c r="BQ239" s="1" t="n">
        <v>1.12140963410847</v>
      </c>
      <c r="BR239" s="1" t="n">
        <v>55.7352148335842</v>
      </c>
    </row>
    <row r="240" customFormat="false" ht="15" hidden="false" customHeight="true" outlineLevel="0" collapsed="false">
      <c r="A240" s="1" t="s">
        <v>214</v>
      </c>
      <c r="B240" s="1" t="s">
        <v>9</v>
      </c>
      <c r="C240" s="1" t="s">
        <v>966</v>
      </c>
      <c r="D240" s="1" t="n">
        <v>90001</v>
      </c>
      <c r="E240" s="1" t="n">
        <v>0.0381921682351677</v>
      </c>
      <c r="F240" s="1" t="n">
        <v>0.0065589394685738</v>
      </c>
      <c r="G240" s="1" t="n">
        <v>0.0012543070509093</v>
      </c>
      <c r="H240" s="1" t="n">
        <v>0.0119178922703327</v>
      </c>
      <c r="I240" s="1" t="n">
        <v>0.0181617735111585</v>
      </c>
      <c r="J240" s="1" t="n">
        <v>0.0009866557038255</v>
      </c>
      <c r="K240" s="1" t="n">
        <v>0.0002024668861704</v>
      </c>
      <c r="L240" s="1" t="n">
        <v>5.13574540529797E-005</v>
      </c>
      <c r="M240" s="1" t="n">
        <v>6.51844609133973E-005</v>
      </c>
      <c r="N240" s="1" t="n">
        <v>0.0004345630727559</v>
      </c>
      <c r="O240" s="1" t="n">
        <v>0.0009718410536179</v>
      </c>
      <c r="P240" s="1" t="n">
        <v>0.0014656627272042</v>
      </c>
      <c r="Q240" s="1" t="n">
        <v>0.0010636918849049</v>
      </c>
      <c r="R240" s="1" t="n">
        <v>0.0006469063923981</v>
      </c>
      <c r="S240" s="1" t="n">
        <v>0.0012029495968563</v>
      </c>
      <c r="T240" s="1" t="n">
        <v>0.0057125291200468</v>
      </c>
      <c r="U240" s="1" t="n">
        <v>0.0031645481716869</v>
      </c>
      <c r="V240" s="1" t="n">
        <v>0.00477216919812</v>
      </c>
      <c r="W240" s="1" t="n">
        <v>0.00524299730003</v>
      </c>
      <c r="X240" s="1" t="n">
        <v>0.0064436784035732</v>
      </c>
      <c r="Y240" s="1" t="n">
        <v>0.0055999377784691</v>
      </c>
      <c r="Z240" s="1" t="n">
        <v>0.0055763269297007</v>
      </c>
      <c r="AA240" s="1" t="n">
        <v>0.0054624393062299</v>
      </c>
      <c r="AB240" s="1" t="n">
        <v>0.0049020288663459</v>
      </c>
      <c r="AC240" s="1" t="n">
        <v>0.0050867490361218</v>
      </c>
      <c r="AD240" s="1" t="n">
        <v>0.0048902234419617</v>
      </c>
      <c r="AE240" s="1" t="n">
        <v>0.0039541227319696</v>
      </c>
      <c r="AF240" s="1" t="n">
        <v>0.0026249708336574</v>
      </c>
      <c r="AG240" s="1" t="n">
        <v>0.0015117887579026</v>
      </c>
      <c r="AH240" s="1" t="n">
        <v>0.001081932422973</v>
      </c>
      <c r="AI240" s="1" t="n">
        <v>0.0005673548071688</v>
      </c>
      <c r="AJ240" s="1" t="n">
        <v>0.0016187320140887</v>
      </c>
      <c r="AK240" s="1" t="n">
        <v>0.0009881834646281</v>
      </c>
      <c r="AL240" s="1" t="n">
        <v>0.0045506438817346</v>
      </c>
      <c r="AM240" s="1" t="n">
        <v>0.0021923367518138</v>
      </c>
      <c r="AN240" s="1" t="n">
        <v>0.005279108009911</v>
      </c>
      <c r="AO240" s="1" t="n">
        <v>0.0095825324163064</v>
      </c>
      <c r="AP240" s="1" t="n">
        <v>0.0107311307652137</v>
      </c>
      <c r="AQ240" s="1" t="n">
        <v>0.0097700303329963</v>
      </c>
      <c r="AR240" s="1" t="n">
        <v>0.0063020133109632</v>
      </c>
      <c r="AS240" s="1" t="n">
        <v>0.0037652359418228</v>
      </c>
      <c r="AT240" s="1" t="n">
        <v>0.0021610870990322</v>
      </c>
      <c r="AU240" s="1" t="n">
        <v>0.0013645681714647</v>
      </c>
      <c r="AV240" s="1" t="n">
        <v>0.0008604071065877</v>
      </c>
      <c r="AW240" s="1" t="n">
        <v>0.0006097154476061</v>
      </c>
      <c r="AX240" s="1" t="n">
        <v>0.0009569338118465</v>
      </c>
      <c r="AY240" s="1" t="n">
        <v>0.0019631726314152</v>
      </c>
      <c r="AZ240" s="1" t="n">
        <v>0.0014229008566571</v>
      </c>
      <c r="BA240" s="1" t="n">
        <v>67.0595771158098</v>
      </c>
      <c r="BB240" s="1" t="n">
        <v>1.230882559254</v>
      </c>
      <c r="BC240" s="1" t="n">
        <v>51.6013203805269</v>
      </c>
      <c r="BD240" s="1" t="n">
        <v>86.3291852312752</v>
      </c>
      <c r="BE240" s="1" t="n">
        <v>0.756111770914039</v>
      </c>
      <c r="BF240" s="1" t="n">
        <v>47.3188300735287</v>
      </c>
      <c r="BG240" s="1" t="n">
        <v>91.3507738802902</v>
      </c>
      <c r="BH240" s="1" t="n">
        <v>1.08506589943777</v>
      </c>
      <c r="BI240" s="1" t="n">
        <v>54.4766472254658</v>
      </c>
      <c r="BJ240" s="1" t="n">
        <v>40.8162909301008</v>
      </c>
      <c r="BK240" s="1" t="n">
        <v>1.76010653209242</v>
      </c>
      <c r="BL240" s="1" t="n">
        <v>48.7029255999263</v>
      </c>
      <c r="BM240" s="1" t="n">
        <v>102.275074721392</v>
      </c>
      <c r="BN240" s="1" t="n">
        <v>0.438859466080674</v>
      </c>
      <c r="BO240" s="1" t="n">
        <v>60.1211521681369</v>
      </c>
      <c r="BP240" s="1" t="n">
        <v>99.7717469805891</v>
      </c>
      <c r="BQ240" s="1" t="n">
        <v>0.951416796346308</v>
      </c>
      <c r="BR240" s="1" t="n">
        <v>52.4573579442092</v>
      </c>
    </row>
    <row r="241" customFormat="false" ht="15" hidden="false" customHeight="true" outlineLevel="0" collapsed="false">
      <c r="A241" s="1" t="s">
        <v>213</v>
      </c>
      <c r="B241" s="1" t="s">
        <v>9</v>
      </c>
      <c r="C241" s="1" t="s">
        <v>966</v>
      </c>
      <c r="D241" s="1" t="n">
        <v>52837</v>
      </c>
      <c r="E241" s="1" t="n">
        <v>0.0321104949603918</v>
      </c>
      <c r="F241" s="1" t="n">
        <v>0.0175567205640828</v>
      </c>
      <c r="G241" s="1" t="n">
        <v>0.0011355678785699</v>
      </c>
      <c r="H241" s="1" t="n">
        <v>0.0003600170755762</v>
      </c>
      <c r="I241" s="1" t="n">
        <v>0.0001463620821267</v>
      </c>
      <c r="J241" s="1" t="n">
        <v>0.000102621689767</v>
      </c>
      <c r="K241" s="1" t="n">
        <v>0.0002607600313753</v>
      </c>
      <c r="L241" s="1" t="n">
        <v>0.000279265581989</v>
      </c>
      <c r="M241" s="1" t="n">
        <v>0.0005703074234595</v>
      </c>
      <c r="N241" s="1" t="n">
        <v>0.005028462798586</v>
      </c>
      <c r="O241" s="1" t="n">
        <v>0.0054254909753897</v>
      </c>
      <c r="P241" s="1" t="n">
        <v>0.0067595729423615</v>
      </c>
      <c r="Q241" s="1" t="n">
        <v>0.0031493082499006</v>
      </c>
      <c r="R241" s="1" t="n">
        <v>0.0021701963901558</v>
      </c>
      <c r="S241" s="1" t="n">
        <v>0.0022358069786954</v>
      </c>
      <c r="T241" s="1" t="n">
        <v>0.011597933266461</v>
      </c>
      <c r="U241" s="1" t="n">
        <v>0.0054826636637204</v>
      </c>
      <c r="V241" s="1" t="n">
        <v>0.0134966973900864</v>
      </c>
      <c r="W241" s="1" t="n">
        <v>0.0094583341219221</v>
      </c>
      <c r="X241" s="1" t="n">
        <v>0.0073303272328103</v>
      </c>
      <c r="Y241" s="1" t="n">
        <v>0.0101775271116831</v>
      </c>
      <c r="Z241" s="1" t="n">
        <v>0.0078105778147888</v>
      </c>
      <c r="AA241" s="1" t="n">
        <v>0.0049148797244355</v>
      </c>
      <c r="AB241" s="1" t="n">
        <v>0.0015211878040009</v>
      </c>
      <c r="AC241" s="1" t="n">
        <v>0.0006399398149024</v>
      </c>
      <c r="AD241" s="1" t="n">
        <v>0.0003666937941215</v>
      </c>
      <c r="AE241" s="1" t="n">
        <v>0.0003087325169862</v>
      </c>
      <c r="AF241" s="1" t="n">
        <v>0.0003087325169862</v>
      </c>
      <c r="AG241" s="1" t="n">
        <v>0.0002413081741961</v>
      </c>
      <c r="AH241" s="1" t="n">
        <v>0.0001111910214433</v>
      </c>
      <c r="AI241" s="1" t="n">
        <v>0.0001017279557885</v>
      </c>
      <c r="AJ241" s="1" t="n">
        <v>0.0002294793421276</v>
      </c>
      <c r="AK241" s="1" t="n">
        <v>0.0002294793421276</v>
      </c>
      <c r="AL241" s="1" t="n">
        <v>0.0013780589359728</v>
      </c>
      <c r="AM241" s="1" t="n">
        <v>0.0062302458504457</v>
      </c>
      <c r="AN241" s="1" t="n">
        <v>0.0139674849064102</v>
      </c>
      <c r="AO241" s="1" t="n">
        <v>0.013772309177281</v>
      </c>
      <c r="AP241" s="1" t="n">
        <v>0.0067140450820447</v>
      </c>
      <c r="AQ241" s="1" t="n">
        <v>0.005160919431459</v>
      </c>
      <c r="AR241" s="1" t="n">
        <v>0.0047256184113405</v>
      </c>
      <c r="AS241" s="1" t="n">
        <v>0.0033724000227113</v>
      </c>
      <c r="AT241" s="1" t="n">
        <v>0.0019351969263962</v>
      </c>
      <c r="AU241" s="1" t="n">
        <v>0.0010977156159509</v>
      </c>
      <c r="AV241" s="1" t="n">
        <v>0.0005736983553191</v>
      </c>
      <c r="AW241" s="1" t="n">
        <v>0.0003820712758105</v>
      </c>
      <c r="AX241" s="1" t="n">
        <v>0.0004293866040842</v>
      </c>
      <c r="AY241" s="1" t="n">
        <v>0.0011130930976399</v>
      </c>
      <c r="AZ241" s="1" t="n">
        <v>0.0014182769650055</v>
      </c>
      <c r="BA241" s="1" t="n">
        <v>73.7497208395632</v>
      </c>
      <c r="BB241" s="1" t="n">
        <v>1.08386942598541</v>
      </c>
      <c r="BC241" s="1" t="n">
        <v>45.1007704544832</v>
      </c>
      <c r="BD241" s="1" t="n">
        <v>74.1397694797207</v>
      </c>
      <c r="BE241" s="1" t="n">
        <v>1.24262885622124</v>
      </c>
      <c r="BF241" s="1" t="n">
        <v>41.408196919425</v>
      </c>
      <c r="BG241" s="1" t="n">
        <v>86.3721823722013</v>
      </c>
      <c r="BH241" s="1" t="n">
        <v>1.71348515134412</v>
      </c>
      <c r="BI241" s="1" t="n">
        <v>46.7033460168329</v>
      </c>
      <c r="BJ241" s="1" t="n">
        <v>65.6282718549501</v>
      </c>
      <c r="BK241" s="1" t="n">
        <v>0.499493040747692</v>
      </c>
      <c r="BL241" s="1" t="n">
        <v>67.3487195661979</v>
      </c>
      <c r="BM241" s="1" t="n">
        <v>58.3934174915306</v>
      </c>
      <c r="BN241" s="1" t="n">
        <v>1.32424789557969</v>
      </c>
      <c r="BO241" s="1" t="n">
        <v>38.2617704203167</v>
      </c>
      <c r="BP241" s="1" t="n">
        <v>88.7591649790866</v>
      </c>
      <c r="BQ241" s="1" t="n">
        <v>1.5381165707853</v>
      </c>
      <c r="BR241" s="1" t="n">
        <v>47.9128350977253</v>
      </c>
    </row>
    <row r="242" customFormat="false" ht="15" hidden="false" customHeight="true" outlineLevel="0" collapsed="false">
      <c r="A242" s="1" t="s">
        <v>219</v>
      </c>
      <c r="B242" s="1" t="s">
        <v>9</v>
      </c>
      <c r="C242" s="1" t="s">
        <v>966</v>
      </c>
      <c r="D242" s="1" t="n">
        <v>48489</v>
      </c>
      <c r="E242" s="1" t="n">
        <v>0.005044901363654</v>
      </c>
      <c r="F242" s="1" t="n">
        <v>0.0176498220673188</v>
      </c>
      <c r="G242" s="1" t="n">
        <v>0.0358001012829943</v>
      </c>
      <c r="H242" s="1" t="n">
        <v>0.0247588800208982</v>
      </c>
      <c r="I242" s="1" t="n">
        <v>0.0033052169907951</v>
      </c>
      <c r="J242" s="1" t="n">
        <v>0.0009734166511992</v>
      </c>
      <c r="K242" s="1" t="n">
        <v>0.0003116399824931</v>
      </c>
      <c r="L242" s="1" t="n">
        <v>0.0002053157531719</v>
      </c>
      <c r="M242" s="1" t="n">
        <v>0.0001008247002183</v>
      </c>
      <c r="N242" s="1" t="n">
        <v>8.06597601747017E-005</v>
      </c>
      <c r="O242" s="1" t="n">
        <v>8.06597601747017E-005</v>
      </c>
      <c r="P242" s="1" t="n">
        <v>4.76625855577783E-005</v>
      </c>
      <c r="Q242" s="1" t="n">
        <v>3.48303509845303E-005</v>
      </c>
      <c r="R242" s="1" t="n">
        <v>2.5664469146496E-005</v>
      </c>
      <c r="S242" s="1" t="n">
        <v>7.51602310718811E-005</v>
      </c>
      <c r="T242" s="1" t="n">
        <v>0.0003941329190354</v>
      </c>
      <c r="U242" s="1" t="n">
        <v>4.5113324671575E-005</v>
      </c>
      <c r="V242" s="1" t="n">
        <v>0.0002565014745612</v>
      </c>
      <c r="W242" s="1" t="n">
        <v>0.0008996885891645</v>
      </c>
      <c r="X242" s="1" t="n">
        <v>0.0018896038276722</v>
      </c>
      <c r="Y242" s="1" t="n">
        <v>0.0027364453793643</v>
      </c>
      <c r="Z242" s="1" t="n">
        <v>0.0032210913815504</v>
      </c>
      <c r="AA242" s="1" t="n">
        <v>0.004120779970715</v>
      </c>
      <c r="AB242" s="1" t="n">
        <v>0.0052189671884344</v>
      </c>
      <c r="AC242" s="1" t="n">
        <v>0.0074901008476149</v>
      </c>
      <c r="AD242" s="1" t="n">
        <v>0.0082351151807626</v>
      </c>
      <c r="AE242" s="1" t="n">
        <v>0.0073302707830642</v>
      </c>
      <c r="AF242" s="1" t="n">
        <v>0.0059137123883767</v>
      </c>
      <c r="AG242" s="1" t="n">
        <v>0.0048915733465322</v>
      </c>
      <c r="AH242" s="1" t="n">
        <v>0.0033602982119656</v>
      </c>
      <c r="AI242" s="1" t="n">
        <v>0.0019669409556806</v>
      </c>
      <c r="AJ242" s="1" t="n">
        <v>0.004923797149869</v>
      </c>
      <c r="AK242" s="1" t="n">
        <v>0.0048090804099898</v>
      </c>
      <c r="AL242" s="1" t="n">
        <v>0.0300880096516735</v>
      </c>
      <c r="AM242" s="1" t="n">
        <v>0.0104005547649982</v>
      </c>
      <c r="AN242" s="1" t="n">
        <v>0.0042226071892594</v>
      </c>
      <c r="AO242" s="1" t="n">
        <v>0.0023033574625172</v>
      </c>
      <c r="AP242" s="1" t="n">
        <v>0.0017619975664583</v>
      </c>
      <c r="AQ242" s="1" t="n">
        <v>0.0024142073459959</v>
      </c>
      <c r="AR242" s="1" t="n">
        <v>0.0025366577986759</v>
      </c>
      <c r="AS242" s="1" t="n">
        <v>0.0015634989379034</v>
      </c>
      <c r="AT242" s="1" t="n">
        <v>0.0006676772051393</v>
      </c>
      <c r="AU242" s="1" t="n">
        <v>0.000411175730578</v>
      </c>
      <c r="AV242" s="1" t="n">
        <v>0.0002681020437625</v>
      </c>
      <c r="AW242" s="1" t="n">
        <v>0.0002964589906989</v>
      </c>
      <c r="AX242" s="1" t="n">
        <v>0.0003016147992328</v>
      </c>
      <c r="AY242" s="1" t="n">
        <v>0.0002100991977561</v>
      </c>
      <c r="AZ242" s="1" t="n">
        <v>0.0002449009053599</v>
      </c>
      <c r="BA242" s="1" t="n">
        <v>22.1015694281177</v>
      </c>
      <c r="BB242" s="1" t="n">
        <v>3.11618232707402</v>
      </c>
      <c r="BC242" s="1" t="n">
        <v>29.8297065991634</v>
      </c>
      <c r="BD242" s="1" t="n">
        <v>39.2543051001258</v>
      </c>
      <c r="BE242" s="1" t="n">
        <v>2.3471150158789</v>
      </c>
      <c r="BF242" s="1" t="n">
        <v>34.1455967798371</v>
      </c>
      <c r="BG242" s="1" t="n">
        <v>44.7395285528677</v>
      </c>
      <c r="BH242" s="1" t="n">
        <v>2.07696592266764</v>
      </c>
      <c r="BI242" s="1" t="n">
        <v>43.1988248620205</v>
      </c>
      <c r="BJ242" s="1" t="n">
        <v>29.1071583245685</v>
      </c>
      <c r="BK242" s="1" t="n">
        <v>4.61846249651007</v>
      </c>
      <c r="BL242" s="1" t="n">
        <v>16.159299488431</v>
      </c>
      <c r="BM242" s="1" t="n">
        <v>154.894697766504</v>
      </c>
      <c r="BN242" s="1" t="n">
        <v>-0.0187518573877267</v>
      </c>
      <c r="BO242" s="1" t="n">
        <v>53.6708019128667</v>
      </c>
      <c r="BP242" s="1" t="n">
        <v>46.3775701705541</v>
      </c>
      <c r="BQ242" s="1" t="n">
        <v>2.08481189393651</v>
      </c>
      <c r="BR242" s="1" t="n">
        <v>42.694922285693</v>
      </c>
    </row>
    <row r="243" customFormat="false" ht="15" hidden="false" customHeight="true" outlineLevel="0" collapsed="false">
      <c r="A243" s="1" t="s">
        <v>212</v>
      </c>
      <c r="B243" s="1" t="s">
        <v>9</v>
      </c>
      <c r="C243" s="1" t="s">
        <v>966</v>
      </c>
      <c r="D243" s="1" t="n">
        <v>88425</v>
      </c>
      <c r="E243" s="1" t="n">
        <v>0.0355756604781201</v>
      </c>
      <c r="F243" s="1" t="n">
        <v>0.0145589796751798</v>
      </c>
      <c r="G243" s="1" t="n">
        <v>0.0021914365595451</v>
      </c>
      <c r="H243" s="1" t="n">
        <v>0.0059128577262589</v>
      </c>
      <c r="I243" s="1" t="n">
        <v>0.0009017057770238</v>
      </c>
      <c r="J243" s="1" t="n">
        <v>0.001002230389847</v>
      </c>
      <c r="K243" s="1" t="n">
        <v>0.0029212452486413</v>
      </c>
      <c r="L243" s="1" t="n">
        <v>0.0027845317752018</v>
      </c>
      <c r="M243" s="1" t="n">
        <v>0.001054503188515</v>
      </c>
      <c r="N243" s="1" t="n">
        <v>0.0009127634844343</v>
      </c>
      <c r="O243" s="1" t="n">
        <v>0.0007529293500455</v>
      </c>
      <c r="P243" s="1" t="n">
        <v>0.0007569503345584</v>
      </c>
      <c r="Q243" s="1" t="n">
        <v>0.0006885935978387</v>
      </c>
      <c r="R243" s="1" t="n">
        <v>0.0006755253981717</v>
      </c>
      <c r="S243" s="1" t="n">
        <v>0.0015008324694499</v>
      </c>
      <c r="T243" s="1" t="n">
        <v>0.0166981434360569</v>
      </c>
      <c r="U243" s="1" t="n">
        <v>0.0075713881820752</v>
      </c>
      <c r="V243" s="1" t="n">
        <v>0.0080322307039864</v>
      </c>
      <c r="W243" s="1" t="n">
        <v>0.0067790500424088</v>
      </c>
      <c r="X243" s="1" t="n">
        <v>0.0063966638394119</v>
      </c>
      <c r="Y243" s="1" t="n">
        <v>0.0093553859202714</v>
      </c>
      <c r="Z243" s="1" t="n">
        <v>0.0083333333333333</v>
      </c>
      <c r="AA243" s="1" t="n">
        <v>0.006192394684761</v>
      </c>
      <c r="AB243" s="1" t="n">
        <v>0.0034704551880124</v>
      </c>
      <c r="AC243" s="1" t="n">
        <v>0.0020653095843935</v>
      </c>
      <c r="AD243" s="1" t="n">
        <v>0.0006382527565733</v>
      </c>
      <c r="AE243" s="1" t="n">
        <v>0.0003823862029968</v>
      </c>
      <c r="AF243" s="1" t="n">
        <v>0.0003625954198473</v>
      </c>
      <c r="AG243" s="1" t="n">
        <v>0.0005279898218829</v>
      </c>
      <c r="AH243" s="1" t="n">
        <v>0.0008863443596268</v>
      </c>
      <c r="AI243" s="1" t="n">
        <v>0.0006636980491942</v>
      </c>
      <c r="AJ243" s="1" t="n">
        <v>0.0008425219112242</v>
      </c>
      <c r="AK243" s="1" t="n">
        <v>0.0058375742154368</v>
      </c>
      <c r="AL243" s="1" t="n">
        <v>0.0188888888888888</v>
      </c>
      <c r="AM243" s="1" t="n">
        <v>0.011460983884648</v>
      </c>
      <c r="AN243" s="1" t="n">
        <v>0.0046515408538309</v>
      </c>
      <c r="AO243" s="1" t="n">
        <v>0.0020179530675713</v>
      </c>
      <c r="AP243" s="1" t="n">
        <v>0.0011874469889737</v>
      </c>
      <c r="AQ243" s="1" t="n">
        <v>0.0009266327396098</v>
      </c>
      <c r="AR243" s="1" t="n">
        <v>0.0009549052869663</v>
      </c>
      <c r="AS243" s="1" t="n">
        <v>0.0018200452360757</v>
      </c>
      <c r="AT243" s="1" t="n">
        <v>0.0025947130336443</v>
      </c>
      <c r="AU243" s="1" t="n">
        <v>0.0024696070115917</v>
      </c>
      <c r="AV243" s="1" t="n">
        <v>0.0019034492507774</v>
      </c>
      <c r="AW243" s="1" t="n">
        <v>0.0027841391009329</v>
      </c>
      <c r="AX243" s="1" t="n">
        <v>0.0025749222504947</v>
      </c>
      <c r="AY243" s="1" t="n">
        <v>0.0011697766468758</v>
      </c>
      <c r="AZ243" s="1" t="n">
        <v>0.001257421543681</v>
      </c>
      <c r="BA243" s="1" t="n">
        <v>53.4351484308736</v>
      </c>
      <c r="BB243" s="1" t="n">
        <v>1.05076480917131</v>
      </c>
      <c r="BC243" s="1" t="n">
        <v>49.1517776922684</v>
      </c>
      <c r="BD243" s="1" t="n">
        <v>55.3308566581849</v>
      </c>
      <c r="BE243" s="1" t="n">
        <v>1.01572238093167</v>
      </c>
      <c r="BF243" s="1" t="n">
        <v>50.7168554665521</v>
      </c>
      <c r="BG243" s="1" t="n">
        <v>74.4672094995759</v>
      </c>
      <c r="BH243" s="1" t="n">
        <v>1.09452985470264</v>
      </c>
      <c r="BI243" s="1" t="n">
        <v>71.1105038015265</v>
      </c>
      <c r="BJ243" s="1" t="n">
        <v>54.9622391857506</v>
      </c>
      <c r="BK243" s="1" t="n">
        <v>0.955220260094641</v>
      </c>
      <c r="BL243" s="1" t="n">
        <v>67.6851314897542</v>
      </c>
      <c r="BM243" s="1" t="n">
        <v>70.9401300537178</v>
      </c>
      <c r="BN243" s="1" t="n">
        <v>1.13852588100745</v>
      </c>
      <c r="BO243" s="1" t="n">
        <v>52.1594190835645</v>
      </c>
      <c r="BP243" s="1" t="n">
        <v>75.9806276505513</v>
      </c>
      <c r="BQ243" s="1" t="n">
        <v>1.0392377247702</v>
      </c>
      <c r="BR243" s="1" t="n">
        <v>71.7392102469433</v>
      </c>
    </row>
    <row r="244" customFormat="false" ht="15" hidden="false" customHeight="true" outlineLevel="0" collapsed="false">
      <c r="A244" s="1" t="s">
        <v>210</v>
      </c>
      <c r="B244" s="1" t="s">
        <v>9</v>
      </c>
      <c r="C244" s="1" t="s">
        <v>966</v>
      </c>
      <c r="D244" s="1" t="n">
        <v>62100</v>
      </c>
      <c r="E244" s="1" t="n">
        <v>0.0162891393809268</v>
      </c>
      <c r="F244" s="1" t="n">
        <v>0.0277444981213097</v>
      </c>
      <c r="G244" s="1" t="n">
        <v>0.0130413311862587</v>
      </c>
      <c r="H244" s="1" t="n">
        <v>0.0163707282161388</v>
      </c>
      <c r="I244" s="1" t="n">
        <v>0.0030059044551798</v>
      </c>
      <c r="J244" s="1" t="n">
        <v>0.0012853820003578</v>
      </c>
      <c r="K244" s="1" t="n">
        <v>0.0007514761137949</v>
      </c>
      <c r="L244" s="1" t="n">
        <v>0.0010792628377169</v>
      </c>
      <c r="M244" s="1" t="n">
        <v>0.000490964394346</v>
      </c>
      <c r="N244" s="1" t="n">
        <v>0.0005510824834496</v>
      </c>
      <c r="O244" s="1" t="n">
        <v>0.0005324745034889</v>
      </c>
      <c r="P244" s="1" t="n">
        <v>0.0006455537663267</v>
      </c>
      <c r="Q244" s="1" t="n">
        <v>0.0006555734478439</v>
      </c>
      <c r="R244" s="1" t="n">
        <v>0.0004136697083556</v>
      </c>
      <c r="S244" s="1" t="n">
        <v>0.0007672213276078</v>
      </c>
      <c r="T244" s="1" t="n">
        <v>0.0052646269457863</v>
      </c>
      <c r="U244" s="1" t="n">
        <v>0.0155555555555555</v>
      </c>
      <c r="V244" s="1" t="n">
        <v>0.0178270933977455</v>
      </c>
      <c r="W244" s="1" t="n">
        <v>0.0132548309178743</v>
      </c>
      <c r="X244" s="1" t="n">
        <v>0.008845611916264</v>
      </c>
      <c r="Y244" s="1" t="n">
        <v>0.0046195652173913</v>
      </c>
      <c r="Z244" s="1" t="n">
        <v>0.0015901771336553</v>
      </c>
      <c r="AA244" s="1" t="n">
        <v>0.0005314009661835</v>
      </c>
      <c r="AB244" s="1" t="n">
        <v>0.0001388888888888</v>
      </c>
      <c r="AC244" s="1" t="n">
        <v>6.03864734299517E-005</v>
      </c>
      <c r="AD244" s="1" t="n">
        <v>3.01932367149758E-005</v>
      </c>
      <c r="AE244" s="1" t="n">
        <v>2.01288244766506E-005</v>
      </c>
      <c r="AF244" s="1" t="n">
        <v>1.40901771336554E-005</v>
      </c>
      <c r="AG244" s="1" t="n">
        <v>7.0450885668277E-006</v>
      </c>
      <c r="AH244" s="1" t="n">
        <v>4.02576489533011E-006</v>
      </c>
      <c r="AI244" s="1" t="n">
        <v>0</v>
      </c>
      <c r="AJ244" s="1" t="n">
        <v>1.00644122383253E-006</v>
      </c>
      <c r="AK244" s="1" t="n">
        <v>1.30837359098229E-005</v>
      </c>
      <c r="AL244" s="1" t="n">
        <v>0.0006541867954911</v>
      </c>
      <c r="AM244" s="1" t="n">
        <v>0.009344806763285</v>
      </c>
      <c r="AN244" s="1" t="n">
        <v>0.0102173913043478</v>
      </c>
      <c r="AO244" s="1" t="n">
        <v>0.0072946859903381</v>
      </c>
      <c r="AP244" s="1" t="n">
        <v>0.006207729468599</v>
      </c>
      <c r="AQ244" s="1" t="n">
        <v>0.0047886473429951</v>
      </c>
      <c r="AR244" s="1" t="n">
        <v>0.0049526972624798</v>
      </c>
      <c r="AS244" s="1" t="n">
        <v>0.0065458937198067</v>
      </c>
      <c r="AT244" s="1" t="n">
        <v>0.005408615136876</v>
      </c>
      <c r="AU244" s="1" t="n">
        <v>0.0026489533011272</v>
      </c>
      <c r="AV244" s="1" t="n">
        <v>0.001844806763285</v>
      </c>
      <c r="AW244" s="1" t="n">
        <v>0.001033615136876</v>
      </c>
      <c r="AX244" s="1" t="n">
        <v>0.0006833735909822</v>
      </c>
      <c r="AY244" s="1" t="n">
        <v>0.0003673510466988</v>
      </c>
      <c r="AZ244" s="1" t="n">
        <v>0.0004941626409017</v>
      </c>
      <c r="BA244" s="1" t="n">
        <v>88.5091626409018</v>
      </c>
      <c r="BB244" s="1" t="n">
        <v>0.661771338587862</v>
      </c>
      <c r="BC244" s="1" t="n">
        <v>49.0713670339828</v>
      </c>
      <c r="BD244" s="1" t="n">
        <v>94.0098711755233</v>
      </c>
      <c r="BE244" s="1" t="n">
        <v>0.537108900697662</v>
      </c>
      <c r="BF244" s="1" t="n">
        <v>49.6906220718112</v>
      </c>
      <c r="BG244" s="1" t="n">
        <v>97.5561030595813</v>
      </c>
      <c r="BH244" s="1" t="n">
        <v>0.670936787777928</v>
      </c>
      <c r="BI244" s="1" t="n">
        <v>48.6484608817845</v>
      </c>
      <c r="BJ244" s="1" t="n">
        <v>36.9509017713366</v>
      </c>
      <c r="BK244" s="1" t="n">
        <v>2.21698329362371</v>
      </c>
      <c r="BL244" s="1" t="n">
        <v>44.050988846443</v>
      </c>
      <c r="BM244" s="1" t="n">
        <v>33.7820611916264</v>
      </c>
      <c r="BN244" s="1" t="n">
        <v>1.05097591602135</v>
      </c>
      <c r="BO244" s="1" t="n">
        <v>23.0285429613029</v>
      </c>
      <c r="BP244" s="1" t="n">
        <v>98.4878099838969</v>
      </c>
      <c r="BQ244" s="1" t="n">
        <v>0.656075146686452</v>
      </c>
      <c r="BR244" s="1" t="n">
        <v>49.0748072977051</v>
      </c>
    </row>
    <row r="245" customFormat="false" ht="15" hidden="false" customHeight="true" outlineLevel="0" collapsed="false">
      <c r="A245" s="1" t="s">
        <v>209</v>
      </c>
      <c r="B245" s="1" t="s">
        <v>9</v>
      </c>
      <c r="C245" s="1" t="s">
        <v>966</v>
      </c>
      <c r="D245" s="1" t="n">
        <v>73762</v>
      </c>
      <c r="E245" s="1" t="n">
        <v>0.0115434324810426</v>
      </c>
      <c r="F245" s="1" t="n">
        <v>0.0576894456344579</v>
      </c>
      <c r="G245" s="1" t="n">
        <v>0.0124677265318788</v>
      </c>
      <c r="H245" s="1" t="n">
        <v>0.0027367298428278</v>
      </c>
      <c r="I245" s="1" t="n">
        <v>0.0006133841875822</v>
      </c>
      <c r="J245" s="1" t="n">
        <v>0.0002193240120628</v>
      </c>
      <c r="K245" s="1" t="n">
        <v>0.0002446306288393</v>
      </c>
      <c r="L245" s="1" t="n">
        <v>0.0001843767793714</v>
      </c>
      <c r="M245" s="1" t="n">
        <v>0.0001385838537759</v>
      </c>
      <c r="N245" s="1" t="n">
        <v>0.0001120721600101</v>
      </c>
      <c r="O245" s="1" t="n">
        <v>0.0001036366210846</v>
      </c>
      <c r="P245" s="1" t="n">
        <v>7.71249273187941E-005</v>
      </c>
      <c r="Q245" s="1" t="n">
        <v>0.0001409940077546</v>
      </c>
      <c r="R245" s="1" t="n">
        <v>0.0001000213901165</v>
      </c>
      <c r="S245" s="1" t="n">
        <v>0.0002072732421692</v>
      </c>
      <c r="T245" s="1" t="n">
        <v>0.0023101325885957</v>
      </c>
      <c r="U245" s="1" t="n">
        <v>0.0003152029500284</v>
      </c>
      <c r="V245" s="1" t="n">
        <v>0.0016751511618448</v>
      </c>
      <c r="W245" s="1" t="n">
        <v>0.0046983880588921</v>
      </c>
      <c r="X245" s="1" t="n">
        <v>0.0086511347306201</v>
      </c>
      <c r="Y245" s="1" t="n">
        <v>0.0117658821615465</v>
      </c>
      <c r="Z245" s="1" t="n">
        <v>0.0104652463328</v>
      </c>
      <c r="AA245" s="1" t="n">
        <v>0.007935996854749</v>
      </c>
      <c r="AB245" s="1" t="n">
        <v>0.006890404273203</v>
      </c>
      <c r="AC245" s="1" t="n">
        <v>0.0048924242835064</v>
      </c>
      <c r="AD245" s="1" t="n">
        <v>0.0024360443046555</v>
      </c>
      <c r="AE245" s="1" t="n">
        <v>0.0010023792738808</v>
      </c>
      <c r="AF245" s="1" t="n">
        <v>0.0006236273419918</v>
      </c>
      <c r="AG245" s="1" t="n">
        <v>0.0004363696754426</v>
      </c>
      <c r="AH245" s="1" t="n">
        <v>0.0003236761476098</v>
      </c>
      <c r="AI245" s="1" t="n">
        <v>0.0001677693121119</v>
      </c>
      <c r="AJ245" s="1" t="n">
        <v>0.0002203031371166</v>
      </c>
      <c r="AK245" s="1" t="n">
        <v>0.0005100864944009</v>
      </c>
      <c r="AL245" s="1" t="n">
        <v>0.004583999891543</v>
      </c>
      <c r="AM245" s="1" t="n">
        <v>0.0065141943005883</v>
      </c>
      <c r="AN245" s="1" t="n">
        <v>0.0143985046500908</v>
      </c>
      <c r="AO245" s="1" t="n">
        <v>0.0136833667742197</v>
      </c>
      <c r="AP245" s="1" t="n">
        <v>0.0110041416989777</v>
      </c>
      <c r="AQ245" s="1" t="n">
        <v>0.0064057373715463</v>
      </c>
      <c r="AR245" s="1" t="n">
        <v>0.0025123030828882</v>
      </c>
      <c r="AS245" s="1" t="n">
        <v>0.0010667755754995</v>
      </c>
      <c r="AT245" s="1" t="n">
        <v>0.0005024606165776</v>
      </c>
      <c r="AU245" s="1" t="n">
        <v>0.0003152029500284</v>
      </c>
      <c r="AV245" s="1" t="n">
        <v>0.0002126772592934</v>
      </c>
      <c r="AW245" s="1" t="n">
        <v>0.0001152354871071</v>
      </c>
      <c r="AX245" s="1" t="n">
        <v>0.0001347238415444</v>
      </c>
      <c r="AY245" s="1" t="n">
        <v>0.0002830047992191</v>
      </c>
      <c r="AZ245" s="1" t="n">
        <v>0.0002575852064748</v>
      </c>
      <c r="BA245" s="1" t="n">
        <v>47.9905642471733</v>
      </c>
      <c r="BB245" s="1" t="n">
        <v>1.78626615883628</v>
      </c>
      <c r="BC245" s="1" t="n">
        <v>26.8317823430404</v>
      </c>
      <c r="BD245" s="1" t="n">
        <v>61.239798270112</v>
      </c>
      <c r="BE245" s="1" t="n">
        <v>1.42005254928538</v>
      </c>
      <c r="BF245" s="1" t="n">
        <v>30.8958003492324</v>
      </c>
      <c r="BG245" s="1" t="n">
        <v>72.8312681326428</v>
      </c>
      <c r="BH245" s="1" t="n">
        <v>1.50192833104488</v>
      </c>
      <c r="BI245" s="1" t="n">
        <v>33.7327529174005</v>
      </c>
      <c r="BJ245" s="1" t="n">
        <v>23.6552018654592</v>
      </c>
      <c r="BK245" s="1" t="n">
        <v>4.52059028821405</v>
      </c>
      <c r="BL245" s="1" t="n">
        <v>28.7323280252158</v>
      </c>
      <c r="BM245" s="1" t="n">
        <v>90.7488137523386</v>
      </c>
      <c r="BN245" s="1" t="n">
        <v>0.817005343820209</v>
      </c>
      <c r="BO245" s="1" t="n">
        <v>38.4765343759566</v>
      </c>
      <c r="BP245" s="1" t="n">
        <v>73.0271955749573</v>
      </c>
      <c r="BQ245" s="1" t="n">
        <v>1.54153071340831</v>
      </c>
      <c r="BR245" s="1" t="n">
        <v>33.5315208329349</v>
      </c>
    </row>
    <row r="246" customFormat="false" ht="15" hidden="false" customHeight="true" outlineLevel="0" collapsed="false">
      <c r="A246" s="1" t="s">
        <v>208</v>
      </c>
      <c r="B246" s="1" t="s">
        <v>9</v>
      </c>
      <c r="C246" s="1" t="s">
        <v>966</v>
      </c>
      <c r="D246" s="1" t="n">
        <v>165463</v>
      </c>
      <c r="E246" s="1" t="n">
        <v>0.0526409731077844</v>
      </c>
      <c r="F246" s="1" t="n">
        <v>0.0067758686567725</v>
      </c>
      <c r="G246" s="1" t="n">
        <v>0.0006709791447164</v>
      </c>
      <c r="H246" s="1" t="n">
        <v>0.0003368326050738</v>
      </c>
      <c r="I246" s="1" t="n">
        <v>8.81029461437166E-005</v>
      </c>
      <c r="J246" s="1" t="n">
        <v>5.69445871416705E-005</v>
      </c>
      <c r="K246" s="1" t="n">
        <v>0.000270755395466</v>
      </c>
      <c r="L246" s="1" t="n">
        <v>0.0003250139171765</v>
      </c>
      <c r="M246" s="1" t="n">
        <v>0.0007338330758068</v>
      </c>
      <c r="N246" s="1" t="n">
        <v>0.0010158699460839</v>
      </c>
      <c r="O246" s="1" t="n">
        <v>0.0005431224301908</v>
      </c>
      <c r="P246" s="1" t="n">
        <v>0.0012398878030469</v>
      </c>
      <c r="Q246" s="1" t="n">
        <v>0.0021219916906565</v>
      </c>
      <c r="R246" s="1" t="n">
        <v>0.0020731052998085</v>
      </c>
      <c r="S246" s="1" t="n">
        <v>0.0028493782094284</v>
      </c>
      <c r="T246" s="1" t="n">
        <v>0.0171462300735914</v>
      </c>
      <c r="U246" s="1" t="n">
        <v>0.0135902739585284</v>
      </c>
      <c r="V246" s="1" t="n">
        <v>0.0081634564827181</v>
      </c>
      <c r="W246" s="1" t="n">
        <v>0.0071205496092782</v>
      </c>
      <c r="X246" s="1" t="n">
        <v>0.0065471585792594</v>
      </c>
      <c r="Y246" s="1" t="n">
        <v>0.0068988233018862</v>
      </c>
      <c r="Z246" s="1" t="n">
        <v>0.0064886107468134</v>
      </c>
      <c r="AA246" s="1" t="n">
        <v>0.0055193608238699</v>
      </c>
      <c r="AB246" s="1" t="n">
        <v>0.00276119132374</v>
      </c>
      <c r="AC246" s="1" t="n">
        <v>0.0015399968573034</v>
      </c>
      <c r="AD246" s="1" t="n">
        <v>0.0023951729389652</v>
      </c>
      <c r="AE246" s="1" t="n">
        <v>0.0010440400572937</v>
      </c>
      <c r="AF246" s="1" t="n">
        <v>0.0002326804179786</v>
      </c>
      <c r="AG246" s="1" t="n">
        <v>0.0001106742897203</v>
      </c>
      <c r="AH246" s="1" t="n">
        <v>4.68382659567396E-005</v>
      </c>
      <c r="AI246" s="1" t="n">
        <v>2.03973093682576E-005</v>
      </c>
      <c r="AJ246" s="1" t="n">
        <v>2.07750373195216E-005</v>
      </c>
      <c r="AK246" s="1" t="n">
        <v>8.31001492780863E-006</v>
      </c>
      <c r="AL246" s="1" t="n">
        <v>0.0002126608365616</v>
      </c>
      <c r="AM246" s="1" t="n">
        <v>0.0026384297395792</v>
      </c>
      <c r="AN246" s="1" t="n">
        <v>0.0128876999691773</v>
      </c>
      <c r="AO246" s="1" t="n">
        <v>0.0120665194031294</v>
      </c>
      <c r="AP246" s="1" t="n">
        <v>0.0068225222557308</v>
      </c>
      <c r="AQ246" s="1" t="n">
        <v>0.0042252648628394</v>
      </c>
      <c r="AR246" s="1" t="n">
        <v>0.0030395768238216</v>
      </c>
      <c r="AS246" s="1" t="n">
        <v>0.0024843167354635</v>
      </c>
      <c r="AT246" s="1" t="n">
        <v>0.0025141572436133</v>
      </c>
      <c r="AU246" s="1" t="n">
        <v>0.002296208215734</v>
      </c>
      <c r="AV246" s="1" t="n">
        <v>0.0020593727902914</v>
      </c>
      <c r="AW246" s="1" t="n">
        <v>0.0005631923753346</v>
      </c>
      <c r="AX246" s="1" t="n">
        <v>0.0004638499241522</v>
      </c>
      <c r="AY246" s="1" t="n">
        <v>0.0007924732417519</v>
      </c>
      <c r="AZ246" s="1" t="n">
        <v>0.0094254455678913</v>
      </c>
      <c r="BA246" s="1" t="n">
        <v>94.7475326810224</v>
      </c>
      <c r="BB246" s="1" t="n">
        <v>1.29745136458181</v>
      </c>
      <c r="BC246" s="1" t="n">
        <v>67.6295374402652</v>
      </c>
      <c r="BD246" s="1" t="n">
        <v>96.9879429237957</v>
      </c>
      <c r="BE246" s="1" t="n">
        <v>1.29864277329353</v>
      </c>
      <c r="BF246" s="1" t="n">
        <v>66.571149159025</v>
      </c>
      <c r="BG246" s="1" t="n">
        <v>117.101339876589</v>
      </c>
      <c r="BH246" s="1" t="n">
        <v>0.942384933041426</v>
      </c>
      <c r="BI246" s="1" t="n">
        <v>69.9812256866837</v>
      </c>
      <c r="BJ246" s="1" t="n">
        <v>55.059880456658</v>
      </c>
      <c r="BK246" s="1" t="n">
        <v>0.852825833672262</v>
      </c>
      <c r="BL246" s="1" t="n">
        <v>72.3554858652508</v>
      </c>
      <c r="BM246" s="1" t="n">
        <v>58.9417573717387</v>
      </c>
      <c r="BN246" s="1" t="n">
        <v>0.613707228136572</v>
      </c>
      <c r="BO246" s="1" t="n">
        <v>45.7124392835129</v>
      </c>
      <c r="BP246" s="1" t="n">
        <v>117.442715289823</v>
      </c>
      <c r="BQ246" s="1" t="n">
        <v>0.944795480783238</v>
      </c>
      <c r="BR246" s="1" t="n">
        <v>70.2367447230791</v>
      </c>
    </row>
    <row r="247" customFormat="false" ht="15" hidden="false" customHeight="true" outlineLevel="0" collapsed="false">
      <c r="A247" s="1" t="s">
        <v>207</v>
      </c>
      <c r="B247" s="1" t="s">
        <v>9</v>
      </c>
      <c r="C247" s="1" t="s">
        <v>966</v>
      </c>
      <c r="D247" s="1" t="n">
        <v>149186</v>
      </c>
      <c r="E247" s="1" t="n">
        <v>0.041303845907495</v>
      </c>
      <c r="F247" s="1" t="n">
        <v>0.0343219575265477</v>
      </c>
      <c r="G247" s="1" t="n">
        <v>0.0024518237487282</v>
      </c>
      <c r="H247" s="1" t="n">
        <v>0.0007578905974197</v>
      </c>
      <c r="I247" s="1" t="n">
        <v>0.0001143985807426</v>
      </c>
      <c r="J247" s="1" t="n">
        <v>3.33662527165939E-005</v>
      </c>
      <c r="K247" s="1" t="n">
        <v>0.0001173777104494</v>
      </c>
      <c r="L247" s="1" t="n">
        <v>0.0003539206091724</v>
      </c>
      <c r="M247" s="1" t="n">
        <v>0.0002746757589705</v>
      </c>
      <c r="N247" s="1" t="n">
        <v>0.0001864935196481</v>
      </c>
      <c r="O247" s="1" t="n">
        <v>0.0001519356150487</v>
      </c>
      <c r="P247" s="1" t="n">
        <v>0.0001537230928728</v>
      </c>
      <c r="Q247" s="1" t="n">
        <v>0.0001870893455894</v>
      </c>
      <c r="R247" s="1" t="n">
        <v>0.000225222205837</v>
      </c>
      <c r="S247" s="1" t="n">
        <v>0.0005880802041299</v>
      </c>
      <c r="T247" s="1" t="n">
        <v>0.0076670882135201</v>
      </c>
      <c r="U247" s="1" t="n">
        <v>0.0040457046907886</v>
      </c>
      <c r="V247" s="1" t="n">
        <v>0.0050591208290322</v>
      </c>
      <c r="W247" s="1" t="n">
        <v>0.0115405433485715</v>
      </c>
      <c r="X247" s="1" t="n">
        <v>0.0097152212674111</v>
      </c>
      <c r="Y247" s="1" t="n">
        <v>0.0069556627297467</v>
      </c>
      <c r="Z247" s="1" t="n">
        <v>0.0070340045312562</v>
      </c>
      <c r="AA247" s="1" t="n">
        <v>0.0068010738273028</v>
      </c>
      <c r="AB247" s="1" t="n">
        <v>0.0060587119434799</v>
      </c>
      <c r="AC247" s="1" t="n">
        <v>0.0034901900982665</v>
      </c>
      <c r="AD247" s="1" t="n">
        <v>0.0011499906157414</v>
      </c>
      <c r="AE247" s="1" t="n">
        <v>0.0003896143069725</v>
      </c>
      <c r="AF247" s="1" t="n">
        <v>0.0001474669204885</v>
      </c>
      <c r="AG247" s="1" t="n">
        <v>5.61379754132425E-005</v>
      </c>
      <c r="AH247" s="1" t="n">
        <v>2.76500475915971E-005</v>
      </c>
      <c r="AI247" s="1" t="n">
        <v>1.25682034507259E-005</v>
      </c>
      <c r="AJ247" s="1" t="n">
        <v>1.63386644859437E-005</v>
      </c>
      <c r="AK247" s="1" t="n">
        <v>1.29871435657501E-005</v>
      </c>
      <c r="AL247" s="1" t="n">
        <v>0.000122749453702</v>
      </c>
      <c r="AM247" s="1" t="n">
        <v>0.0005475547303366</v>
      </c>
      <c r="AN247" s="1" t="n">
        <v>0.0016543945142305</v>
      </c>
      <c r="AO247" s="1" t="n">
        <v>0.0073469527971793</v>
      </c>
      <c r="AP247" s="1" t="n">
        <v>0.013123299103133</v>
      </c>
      <c r="AQ247" s="1" t="n">
        <v>0.0094353692705749</v>
      </c>
      <c r="AR247" s="1" t="n">
        <v>0.007307572426367</v>
      </c>
      <c r="AS247" s="1" t="n">
        <v>0.0058756351132143</v>
      </c>
      <c r="AT247" s="1" t="n">
        <v>0.0045396350864022</v>
      </c>
      <c r="AU247" s="1" t="n">
        <v>0.004606246564691</v>
      </c>
      <c r="AV247" s="1" t="n">
        <v>0.0019346654511817</v>
      </c>
      <c r="AW247" s="1" t="n">
        <v>0.0006145851487404</v>
      </c>
      <c r="AX247" s="1" t="n">
        <v>0.0003795597442119</v>
      </c>
      <c r="AY247" s="1" t="n">
        <v>0.0005651502151676</v>
      </c>
      <c r="AZ247" s="1" t="n">
        <v>0.004433643237301</v>
      </c>
      <c r="BA247" s="1" t="n">
        <v>93.439947448152</v>
      </c>
      <c r="BB247" s="1" t="n">
        <v>1.16835078478383</v>
      </c>
      <c r="BC247" s="1" t="n">
        <v>51.6069947430257</v>
      </c>
      <c r="BD247" s="1" t="n">
        <v>102.622055688872</v>
      </c>
      <c r="BE247" s="1" t="n">
        <v>0.980355641293163</v>
      </c>
      <c r="BF247" s="1" t="n">
        <v>50.4361625870511</v>
      </c>
      <c r="BG247" s="1" t="n">
        <v>123.118301985441</v>
      </c>
      <c r="BH247" s="1" t="n">
        <v>1.12221935141913</v>
      </c>
      <c r="BI247" s="1" t="n">
        <v>50.401952976409</v>
      </c>
      <c r="BJ247" s="1" t="n">
        <v>28.850790288633</v>
      </c>
      <c r="BK247" s="1" t="n">
        <v>2.49844882320022</v>
      </c>
      <c r="BL247" s="1" t="n">
        <v>49.051776938522</v>
      </c>
      <c r="BM247" s="1" t="n">
        <v>71.0281862909388</v>
      </c>
      <c r="BN247" s="1" t="n">
        <v>0.343901164842313</v>
      </c>
      <c r="BO247" s="1" t="n">
        <v>38.9151992724746</v>
      </c>
      <c r="BP247" s="1" t="n">
        <v>123.245036397517</v>
      </c>
      <c r="BQ247" s="1" t="n">
        <v>1.12705989762713</v>
      </c>
      <c r="BR247" s="1" t="n">
        <v>50.4950647238909</v>
      </c>
    </row>
    <row r="248" customFormat="false" ht="15" hidden="false" customHeight="true" outlineLevel="0" collapsed="false">
      <c r="A248" s="1" t="s">
        <v>206</v>
      </c>
      <c r="B248" s="1" t="s">
        <v>9</v>
      </c>
      <c r="C248" s="1" t="s">
        <v>967</v>
      </c>
      <c r="D248" s="1" t="n">
        <v>46118</v>
      </c>
      <c r="E248" s="1" t="n">
        <v>0.0046258149384911</v>
      </c>
      <c r="F248" s="1" t="n">
        <v>0.0122776838159118</v>
      </c>
      <c r="G248" s="1" t="n">
        <v>0.0088141048807166</v>
      </c>
      <c r="H248" s="1" t="n">
        <v>0.01908919631284</v>
      </c>
      <c r="I248" s="1" t="n">
        <v>0.0113004804101555</v>
      </c>
      <c r="J248" s="1" t="n">
        <v>0.0052502999551874</v>
      </c>
      <c r="K248" s="1" t="n">
        <v>0.0066669557801003</v>
      </c>
      <c r="L248" s="1" t="n">
        <v>0.0070293112836154</v>
      </c>
      <c r="M248" s="1" t="n">
        <v>0.0116011583811575</v>
      </c>
      <c r="N248" s="1" t="n">
        <v>0.0008268644202552</v>
      </c>
      <c r="O248" s="1" t="n">
        <v>0.0002736940505273</v>
      </c>
      <c r="P248" s="1" t="n">
        <v>0.0002390004384887</v>
      </c>
      <c r="Q248" s="1" t="n">
        <v>0.0001291373336995</v>
      </c>
      <c r="R248" s="1" t="n">
        <v>4.62581493849112E-005</v>
      </c>
      <c r="S248" s="1" t="n">
        <v>0.0001484115626099</v>
      </c>
      <c r="T248" s="1" t="n">
        <v>0.0005705171757472</v>
      </c>
      <c r="U248" s="1" t="n">
        <v>0.003623856194978</v>
      </c>
      <c r="V248" s="1" t="n">
        <v>0.0207660241120603</v>
      </c>
      <c r="W248" s="1" t="n">
        <v>0.0103972418578429</v>
      </c>
      <c r="X248" s="1" t="n">
        <v>0.004506103907368</v>
      </c>
      <c r="Y248" s="1" t="n">
        <v>0.0039436879309597</v>
      </c>
      <c r="Z248" s="1" t="n">
        <v>0.0032145799904592</v>
      </c>
      <c r="AA248" s="1" t="n">
        <v>0.0030790580684331</v>
      </c>
      <c r="AB248" s="1" t="n">
        <v>0.0024786959538574</v>
      </c>
      <c r="AC248" s="1" t="n">
        <v>0.0023391083741706</v>
      </c>
      <c r="AD248" s="1" t="n">
        <v>0.0019691335270393</v>
      </c>
      <c r="AE248" s="1" t="n">
        <v>0.0015490155687584</v>
      </c>
      <c r="AF248" s="1" t="n">
        <v>0.0010353874842794</v>
      </c>
      <c r="AG248" s="1" t="n">
        <v>0.0007955136822932</v>
      </c>
      <c r="AH248" s="1" t="n">
        <v>0.0006450843488442</v>
      </c>
      <c r="AI248" s="1" t="n">
        <v>0.0004743267270913</v>
      </c>
      <c r="AJ248" s="1" t="n">
        <v>0.0016831822715642</v>
      </c>
      <c r="AK248" s="1" t="n">
        <v>0.0017143523136302</v>
      </c>
      <c r="AL248" s="1" t="n">
        <v>0.0049926276074417</v>
      </c>
      <c r="AM248" s="1" t="n">
        <v>0.0054181664426037</v>
      </c>
      <c r="AN248" s="1" t="n">
        <v>0.0038786374083871</v>
      </c>
      <c r="AO248" s="1" t="n">
        <v>0.0029313391734246</v>
      </c>
      <c r="AP248" s="1" t="n">
        <v>0.0028581573355305</v>
      </c>
      <c r="AQ248" s="1" t="n">
        <v>0.0033284184049611</v>
      </c>
      <c r="AR248" s="1" t="n">
        <v>0.0061432087254434</v>
      </c>
      <c r="AS248" s="1" t="n">
        <v>0.0085094214840192</v>
      </c>
      <c r="AT248" s="1" t="n">
        <v>0.0065145387917949</v>
      </c>
      <c r="AU248" s="1" t="n">
        <v>0.0057163146710611</v>
      </c>
      <c r="AV248" s="1" t="n">
        <v>0.0052284357517672</v>
      </c>
      <c r="AW248" s="1" t="n">
        <v>0.0034544537924454</v>
      </c>
      <c r="AX248" s="1" t="n">
        <v>0.001536818595776</v>
      </c>
      <c r="AY248" s="1" t="n">
        <v>0.0002425842404267</v>
      </c>
      <c r="AZ248" s="1" t="n">
        <v>3.25252612862657E-005</v>
      </c>
      <c r="BA248" s="1" t="n">
        <v>97.6493559998265</v>
      </c>
      <c r="BB248" s="1" t="n">
        <v>0.100626307152809</v>
      </c>
      <c r="BC248" s="1" t="n">
        <v>63.3147032928461</v>
      </c>
      <c r="BD248" s="1" t="n">
        <v>112.947092241641</v>
      </c>
      <c r="BE248" s="1" t="n">
        <v>-0.249578810971404</v>
      </c>
      <c r="BF248" s="1" t="n">
        <v>59.3946428415153</v>
      </c>
      <c r="BG248" s="1" t="n">
        <v>106.142872631077</v>
      </c>
      <c r="BH248" s="1" t="n">
        <v>-0.173439453903316</v>
      </c>
      <c r="BI248" s="1" t="n">
        <v>53.2854058948502</v>
      </c>
      <c r="BJ248" s="1" t="n">
        <v>51.4530552062102</v>
      </c>
      <c r="BK248" s="1" t="n">
        <v>0.764790055485482</v>
      </c>
      <c r="BL248" s="1" t="n">
        <v>29.9196996432574</v>
      </c>
      <c r="BM248" s="1" t="n">
        <v>67.7745348887636</v>
      </c>
      <c r="BN248" s="1" t="n">
        <v>1.41420672559361</v>
      </c>
      <c r="BO248" s="1" t="n">
        <v>60.4715395466522</v>
      </c>
      <c r="BP248" s="1" t="n">
        <v>115.847629992628</v>
      </c>
      <c r="BQ248" s="1" t="n">
        <v>-0.240380580408567</v>
      </c>
      <c r="BR248" s="1" t="n">
        <v>57.9167930920607</v>
      </c>
    </row>
    <row r="249" customFormat="false" ht="15" hidden="false" customHeight="true" outlineLevel="0" collapsed="false">
      <c r="A249" s="1" t="s">
        <v>205</v>
      </c>
      <c r="B249" s="1" t="s">
        <v>9</v>
      </c>
      <c r="C249" s="1" t="s">
        <v>967</v>
      </c>
      <c r="D249" s="1" t="n">
        <v>60972</v>
      </c>
      <c r="E249" s="1" t="n">
        <v>0.0125478361652343</v>
      </c>
      <c r="F249" s="1" t="n">
        <v>0.029547989240963</v>
      </c>
      <c r="G249" s="1" t="n">
        <v>0.0113028202380692</v>
      </c>
      <c r="H249" s="1" t="n">
        <v>0.0264646067047169</v>
      </c>
      <c r="I249" s="1" t="n">
        <v>0.0031139976819961</v>
      </c>
      <c r="J249" s="1" t="n">
        <v>0.0005131681573326</v>
      </c>
      <c r="K249" s="1" t="n">
        <v>0.0001749436899997</v>
      </c>
      <c r="L249" s="1" t="n">
        <v>0.0014082967044982</v>
      </c>
      <c r="M249" s="1" t="n">
        <v>0.0002143060202497</v>
      </c>
      <c r="N249" s="1" t="n">
        <v>0.0002303425251663</v>
      </c>
      <c r="O249" s="1" t="n">
        <v>0.0003338508750829</v>
      </c>
      <c r="P249" s="1" t="n">
        <v>0.0002726205835829</v>
      </c>
      <c r="Q249" s="1" t="n">
        <v>0.0002522104864163</v>
      </c>
      <c r="R249" s="1" t="n">
        <v>0.0001676543695831</v>
      </c>
      <c r="S249" s="1" t="n">
        <v>0.0003178143701662</v>
      </c>
      <c r="T249" s="1" t="n">
        <v>0.0020264310758308</v>
      </c>
      <c r="U249" s="1" t="n">
        <v>0.0311054664436134</v>
      </c>
      <c r="V249" s="1" t="n">
        <v>0.0099912664829757</v>
      </c>
      <c r="W249" s="1" t="n">
        <v>0.0046148231975332</v>
      </c>
      <c r="X249" s="1" t="n">
        <v>0.0045563947385685</v>
      </c>
      <c r="Y249" s="1" t="n">
        <v>0.0043811093616742</v>
      </c>
      <c r="Z249" s="1" t="n">
        <v>0.0033037705832185</v>
      </c>
      <c r="AA249" s="1" t="n">
        <v>0.0021444269500754</v>
      </c>
      <c r="AB249" s="1" t="n">
        <v>0.0009215295545496</v>
      </c>
      <c r="AC249" s="1" t="n">
        <v>0.0005463573443547</v>
      </c>
      <c r="AD249" s="1" t="n">
        <v>0.0003423702683198</v>
      </c>
      <c r="AE249" s="1" t="n">
        <v>0.0002029620153513</v>
      </c>
      <c r="AF249" s="1" t="n">
        <v>0.0001301827068162</v>
      </c>
      <c r="AG249" s="1" t="n">
        <v>8.61050974217674E-005</v>
      </c>
      <c r="AH249" s="1" t="n">
        <v>5.33031555468084E-005</v>
      </c>
      <c r="AI249" s="1" t="n">
        <v>3.58771239257364E-005</v>
      </c>
      <c r="AJ249" s="1" t="n">
        <v>8.40549760545824E-005</v>
      </c>
      <c r="AK249" s="1" t="n">
        <v>6.86790658006954E-005</v>
      </c>
      <c r="AL249" s="1" t="n">
        <v>0.0021741537098996</v>
      </c>
      <c r="AM249" s="1" t="n">
        <v>0.0036266646985501</v>
      </c>
      <c r="AN249" s="1" t="n">
        <v>0.0024078675457587</v>
      </c>
      <c r="AO249" s="1" t="n">
        <v>0.002910147280719</v>
      </c>
      <c r="AP249" s="1" t="n">
        <v>0.0040951174309519</v>
      </c>
      <c r="AQ249" s="1" t="n">
        <v>0.004162771436069</v>
      </c>
      <c r="AR249" s="1" t="n">
        <v>0.0044825903693498</v>
      </c>
      <c r="AS249" s="1" t="n">
        <v>0.0033457980712458</v>
      </c>
      <c r="AT249" s="1" t="n">
        <v>0.0026251804106803</v>
      </c>
      <c r="AU249" s="1" t="n">
        <v>0.0033991012267926</v>
      </c>
      <c r="AV249" s="1" t="n">
        <v>0.0056193826674539</v>
      </c>
      <c r="AW249" s="1" t="n">
        <v>0.0108840943383848</v>
      </c>
      <c r="AX249" s="1" t="n">
        <v>0.0111208833562946</v>
      </c>
      <c r="AY249" s="1" t="n">
        <v>0.0015017139014629</v>
      </c>
      <c r="AZ249" s="1" t="n">
        <v>7.58544905858427E-005</v>
      </c>
      <c r="BA249" s="1" t="n">
        <v>134.511054254412</v>
      </c>
      <c r="BB249" s="1" t="n">
        <v>-0.403387052081479</v>
      </c>
      <c r="BC249" s="1" t="n">
        <v>64.4678919452849</v>
      </c>
      <c r="BD249" s="1" t="n">
        <v>142.533474381683</v>
      </c>
      <c r="BE249" s="1" t="n">
        <v>-0.467683179523567</v>
      </c>
      <c r="BF249" s="1" t="n">
        <v>63.566189741343</v>
      </c>
      <c r="BG249" s="1" t="n">
        <v>147.216164796956</v>
      </c>
      <c r="BH249" s="1" t="n">
        <v>-0.501196915206091</v>
      </c>
      <c r="BI249" s="1" t="n">
        <v>61.6426424921654</v>
      </c>
      <c r="BJ249" s="1" t="n">
        <v>30.4958341533819</v>
      </c>
      <c r="BK249" s="1" t="n">
        <v>3.23492560388801</v>
      </c>
      <c r="BL249" s="1" t="n">
        <v>30.2621898879584</v>
      </c>
      <c r="BM249" s="1" t="n">
        <v>33.3180312274487</v>
      </c>
      <c r="BN249" s="1" t="n">
        <v>1.82113403387809</v>
      </c>
      <c r="BO249" s="1" t="n">
        <v>36.5415761606413</v>
      </c>
      <c r="BP249" s="1" t="n">
        <v>147.990011808699</v>
      </c>
      <c r="BQ249" s="1" t="n">
        <v>-0.499096836738585</v>
      </c>
      <c r="BR249" s="1" t="n">
        <v>62.115177415199</v>
      </c>
    </row>
    <row r="250" customFormat="false" ht="15" hidden="false" customHeight="true" outlineLevel="0" collapsed="false">
      <c r="A250" s="1" t="s">
        <v>186</v>
      </c>
      <c r="B250" s="1" t="s">
        <v>9</v>
      </c>
      <c r="C250" s="1" t="s">
        <v>967</v>
      </c>
      <c r="D250" s="1" t="n">
        <v>98087</v>
      </c>
      <c r="E250" s="1" t="n">
        <v>0.0074654813244024</v>
      </c>
      <c r="F250" s="1" t="n">
        <v>0.0148439650514339</v>
      </c>
      <c r="G250" s="1" t="n">
        <v>0.0245052294844826</v>
      </c>
      <c r="H250" s="1" t="n">
        <v>0.0303956918064801</v>
      </c>
      <c r="I250" s="1" t="n">
        <v>0.0050259236981228</v>
      </c>
      <c r="J250" s="1" t="n">
        <v>0.001367493483676</v>
      </c>
      <c r="K250" s="1" t="n">
        <v>0.0006207641062412</v>
      </c>
      <c r="L250" s="1" t="n">
        <v>0.0003679273388816</v>
      </c>
      <c r="M250" s="1" t="n">
        <v>0.0001604018201528</v>
      </c>
      <c r="N250" s="1" t="n">
        <v>0.0001087469967138</v>
      </c>
      <c r="O250" s="1" t="n">
        <v>0.0002184002184002</v>
      </c>
      <c r="P250" s="1" t="n">
        <v>0.0001730889697694</v>
      </c>
      <c r="Q250" s="1" t="n">
        <v>0.0003443654895937</v>
      </c>
      <c r="R250" s="1" t="n">
        <v>0.0003978327629779</v>
      </c>
      <c r="S250" s="1" t="n">
        <v>0.0004748618856502</v>
      </c>
      <c r="T250" s="1" t="n">
        <v>0.0024187144519094</v>
      </c>
      <c r="U250" s="1" t="n">
        <v>0.0098726130883807</v>
      </c>
      <c r="V250" s="1" t="n">
        <v>0.0139965031043869</v>
      </c>
      <c r="W250" s="1" t="n">
        <v>0.0085542681497038</v>
      </c>
      <c r="X250" s="1" t="n">
        <v>0.0058455758663227</v>
      </c>
      <c r="Y250" s="1" t="n">
        <v>0.0045616391570748</v>
      </c>
      <c r="Z250" s="1" t="n">
        <v>0.0034650361413846</v>
      </c>
      <c r="AA250" s="1" t="n">
        <v>0.0027998103724244</v>
      </c>
      <c r="AB250" s="1" t="n">
        <v>0.0023639727996574</v>
      </c>
      <c r="AC250" s="1" t="n">
        <v>0.0023384852223026</v>
      </c>
      <c r="AD250" s="1" t="n">
        <v>0.0020447408932886</v>
      </c>
      <c r="AE250" s="1" t="n">
        <v>0.0021594349913851</v>
      </c>
      <c r="AF250" s="1" t="n">
        <v>0.0019345071212291</v>
      </c>
      <c r="AG250" s="1" t="n">
        <v>0.0010048477372128</v>
      </c>
      <c r="AH250" s="1" t="n">
        <v>0.0006148878036844</v>
      </c>
      <c r="AI250" s="1" t="n">
        <v>0.0003268781795752</v>
      </c>
      <c r="AJ250" s="1" t="n">
        <v>0.000616799371986</v>
      </c>
      <c r="AK250" s="1" t="n">
        <v>0.0012756532466076</v>
      </c>
      <c r="AL250" s="1" t="n">
        <v>0.0038938646303791</v>
      </c>
      <c r="AM250" s="1" t="n">
        <v>0.0040614454514869</v>
      </c>
      <c r="AN250" s="1" t="n">
        <v>0.0032445685972656</v>
      </c>
      <c r="AO250" s="1" t="n">
        <v>0.0025353767573684</v>
      </c>
      <c r="AP250" s="1" t="n">
        <v>0.0023773537777687</v>
      </c>
      <c r="AQ250" s="1" t="n">
        <v>0.0027883409626148</v>
      </c>
      <c r="AR250" s="1" t="n">
        <v>0.0033643602108332</v>
      </c>
      <c r="AS250" s="1" t="n">
        <v>0.0049006239358936</v>
      </c>
      <c r="AT250" s="1" t="n">
        <v>0.0059092948097097</v>
      </c>
      <c r="AU250" s="1" t="n">
        <v>0.006672010562052</v>
      </c>
      <c r="AV250" s="1" t="n">
        <v>0.0070320225921885</v>
      </c>
      <c r="AW250" s="1" t="n">
        <v>0.0078826704864049</v>
      </c>
      <c r="AX250" s="1" t="n">
        <v>0.0055053167086362</v>
      </c>
      <c r="AY250" s="1" t="n">
        <v>0.000984457675329</v>
      </c>
      <c r="AZ250" s="1" t="n">
        <v>7.26395954611722E-005</v>
      </c>
      <c r="BA250" s="1" t="n">
        <v>107.265335875294</v>
      </c>
      <c r="BB250" s="1" t="n">
        <v>-0.0092300943242926</v>
      </c>
      <c r="BC250" s="1" t="n">
        <v>65.1498338052141</v>
      </c>
      <c r="BD250" s="1" t="n">
        <v>131.611446980742</v>
      </c>
      <c r="BE250" s="1" t="n">
        <v>-0.458038852834449</v>
      </c>
      <c r="BF250" s="1" t="n">
        <v>65.5593169156938</v>
      </c>
      <c r="BG250" s="1" t="n">
        <v>132.21008900262</v>
      </c>
      <c r="BH250" s="1" t="n">
        <v>-0.4939039967988</v>
      </c>
      <c r="BI250" s="1" t="n">
        <v>61.1546993401005</v>
      </c>
      <c r="BJ250" s="1" t="n">
        <v>35.957517306065</v>
      </c>
      <c r="BK250" s="1" t="n">
        <v>3.28275136892542</v>
      </c>
      <c r="BL250" s="1" t="n">
        <v>30.8741557598608</v>
      </c>
      <c r="BM250" s="1" t="n">
        <v>66.788126866965</v>
      </c>
      <c r="BN250" s="1" t="n">
        <v>1.1403187712825</v>
      </c>
      <c r="BO250" s="1" t="n">
        <v>58.5422556988599</v>
      </c>
      <c r="BP250" s="1" t="n">
        <v>135.865293056164</v>
      </c>
      <c r="BQ250" s="1" t="n">
        <v>-0.50206771473776</v>
      </c>
      <c r="BR250" s="1" t="n">
        <v>62.9647067398208</v>
      </c>
    </row>
    <row r="251" customFormat="false" ht="15" hidden="false" customHeight="true" outlineLevel="0" collapsed="false">
      <c r="A251" s="1" t="s">
        <v>202</v>
      </c>
      <c r="B251" s="1" t="s">
        <v>9</v>
      </c>
      <c r="C251" s="1" t="s">
        <v>967</v>
      </c>
      <c r="D251" s="1" t="n">
        <v>38901</v>
      </c>
      <c r="E251" s="1" t="n">
        <v>0.0058793118714457</v>
      </c>
      <c r="F251" s="1" t="n">
        <v>0.0163629041241441</v>
      </c>
      <c r="G251" s="1" t="n">
        <v>0.0312474115204122</v>
      </c>
      <c r="H251" s="1" t="n">
        <v>0.0294925294693938</v>
      </c>
      <c r="I251" s="1" t="n">
        <v>0.003162443696106</v>
      </c>
      <c r="J251" s="1" t="n">
        <v>0.0005278356169078</v>
      </c>
      <c r="K251" s="1" t="n">
        <v>0.0002307852697302</v>
      </c>
      <c r="L251" s="1" t="n">
        <v>0.0001371001602358</v>
      </c>
      <c r="M251" s="1" t="n">
        <v>0.000118820138871</v>
      </c>
      <c r="N251" s="1" t="n">
        <v>0.000118820138871</v>
      </c>
      <c r="O251" s="1" t="n">
        <v>0.0002627753071186</v>
      </c>
      <c r="P251" s="1" t="n">
        <v>0.0004387205127545</v>
      </c>
      <c r="Q251" s="1" t="n">
        <v>8.9115104153278E-005</v>
      </c>
      <c r="R251" s="1" t="n">
        <v>0.0001096801281886</v>
      </c>
      <c r="S251" s="1" t="n">
        <v>0.0001508101762593</v>
      </c>
      <c r="T251" s="1" t="n">
        <v>0.0005598256542962</v>
      </c>
      <c r="U251" s="1" t="n">
        <v>0.0037033109688696</v>
      </c>
      <c r="V251" s="1" t="n">
        <v>0.0138428318038096</v>
      </c>
      <c r="W251" s="1" t="n">
        <v>0.0182851983239505</v>
      </c>
      <c r="X251" s="1" t="n">
        <v>0.0072764838950155</v>
      </c>
      <c r="Y251" s="1" t="n">
        <v>0.0042335029947816</v>
      </c>
      <c r="Z251" s="1" t="n">
        <v>0.0032646975656152</v>
      </c>
      <c r="AA251" s="1" t="n">
        <v>0.0025256420143441</v>
      </c>
      <c r="AB251" s="1" t="n">
        <v>0.0021625408087195</v>
      </c>
      <c r="AC251" s="1" t="n">
        <v>0.0019986632734377</v>
      </c>
      <c r="AD251" s="1" t="n">
        <v>0.0013447597748129</v>
      </c>
      <c r="AE251" s="1" t="n">
        <v>0.0009880851391995</v>
      </c>
      <c r="AF251" s="1" t="n">
        <v>0.0007037094162103</v>
      </c>
      <c r="AG251" s="1" t="n">
        <v>0.0005510783784478</v>
      </c>
      <c r="AH251" s="1" t="n">
        <v>0.0004305801907405</v>
      </c>
      <c r="AI251" s="1" t="n">
        <v>0.0002940155780057</v>
      </c>
      <c r="AJ251" s="1" t="n">
        <v>0.0008948998740392</v>
      </c>
      <c r="AK251" s="1" t="n">
        <v>0.0020066964859515</v>
      </c>
      <c r="AL251" s="1" t="n">
        <v>0.0054320583018431</v>
      </c>
      <c r="AM251" s="1" t="n">
        <v>0.0035410400760905</v>
      </c>
      <c r="AN251" s="1" t="n">
        <v>0.0023103519189738</v>
      </c>
      <c r="AO251" s="1" t="n">
        <v>0.0017512403280121</v>
      </c>
      <c r="AP251" s="1" t="n">
        <v>0.0015664764401943</v>
      </c>
      <c r="AQ251" s="1" t="n">
        <v>0.001622708927791</v>
      </c>
      <c r="AR251" s="1" t="n">
        <v>0.0017464204005038</v>
      </c>
      <c r="AS251" s="1" t="n">
        <v>0.0019456440708465</v>
      </c>
      <c r="AT251" s="1" t="n">
        <v>0.0023071386339682</v>
      </c>
      <c r="AU251" s="1" t="n">
        <v>0.0030365543302228</v>
      </c>
      <c r="AV251" s="1" t="n">
        <v>0.0041403177296213</v>
      </c>
      <c r="AW251" s="1" t="n">
        <v>0.0067864579316727</v>
      </c>
      <c r="AX251" s="1" t="n">
        <v>0.0091626821932598</v>
      </c>
      <c r="AY251" s="1" t="n">
        <v>0.0084943189121102</v>
      </c>
      <c r="AZ251" s="1" t="n">
        <v>0.0066498933189378</v>
      </c>
      <c r="BA251" s="1" t="n">
        <v>130.894912727179</v>
      </c>
      <c r="BB251" s="1" t="n">
        <v>-0.441281975777047</v>
      </c>
      <c r="BC251" s="1" t="n">
        <v>76.1081641254375</v>
      </c>
      <c r="BD251" s="1" t="n">
        <v>153.448266111411</v>
      </c>
      <c r="BE251" s="1" t="n">
        <v>-0.583382564543476</v>
      </c>
      <c r="BF251" s="1" t="n">
        <v>81.6680621598511</v>
      </c>
      <c r="BG251" s="1" t="n">
        <v>155.535513225881</v>
      </c>
      <c r="BH251" s="1" t="n">
        <v>-0.624827100523087</v>
      </c>
      <c r="BI251" s="1" t="n">
        <v>78.2400509346378</v>
      </c>
      <c r="BJ251" s="1" t="n">
        <v>31.3154417624226</v>
      </c>
      <c r="BK251" s="1" t="n">
        <v>4.22567572541312</v>
      </c>
      <c r="BL251" s="1" t="n">
        <v>19.7116603653613</v>
      </c>
      <c r="BM251" s="1" t="n">
        <v>61.5756921415902</v>
      </c>
      <c r="BN251" s="1" t="n">
        <v>1.76355597084156</v>
      </c>
      <c r="BO251" s="1" t="n">
        <v>50.4807866590232</v>
      </c>
      <c r="BP251" s="1" t="n">
        <v>158.250816174391</v>
      </c>
      <c r="BQ251" s="1" t="n">
        <v>-0.634872041005185</v>
      </c>
      <c r="BR251" s="1" t="n">
        <v>79.2669588118263</v>
      </c>
    </row>
    <row r="252" customFormat="false" ht="15" hidden="false" customHeight="true" outlineLevel="0" collapsed="false">
      <c r="A252" s="1" t="s">
        <v>185</v>
      </c>
      <c r="B252" s="1" t="s">
        <v>9</v>
      </c>
      <c r="C252" s="1" t="s">
        <v>967</v>
      </c>
      <c r="D252" s="1" t="n">
        <v>56407</v>
      </c>
      <c r="E252" s="1" t="n">
        <v>0.0068186966550644</v>
      </c>
      <c r="F252" s="1" t="n">
        <v>0.033207856392922</v>
      </c>
      <c r="G252" s="1" t="n">
        <v>0.0429466004022353</v>
      </c>
      <c r="H252" s="1" t="n">
        <v>0.0054760736945572</v>
      </c>
      <c r="I252" s="1" t="n">
        <v>5.35788505366749E-005</v>
      </c>
      <c r="J252" s="1" t="n">
        <v>4.72754563558896E-006</v>
      </c>
      <c r="K252" s="1" t="n">
        <v>7.87924272598161E-006</v>
      </c>
      <c r="L252" s="1" t="n">
        <v>4.72754563558896E-006</v>
      </c>
      <c r="M252" s="1" t="n">
        <v>1.89101825423559E-005</v>
      </c>
      <c r="N252" s="1" t="n">
        <v>4.72754563558896E-006</v>
      </c>
      <c r="O252" s="1" t="n">
        <v>1.41826369067669E-005</v>
      </c>
      <c r="P252" s="1" t="n">
        <v>1.73343339971595E-005</v>
      </c>
      <c r="Q252" s="1" t="n">
        <v>1.41826369067669E-005</v>
      </c>
      <c r="R252" s="1" t="n">
        <v>4.56996078106933E-005</v>
      </c>
      <c r="S252" s="1" t="n">
        <v>5.83063961722639E-005</v>
      </c>
      <c r="T252" s="1" t="n">
        <v>0.0001954052196043</v>
      </c>
      <c r="U252" s="1" t="n">
        <v>0.000717995993405</v>
      </c>
      <c r="V252" s="1" t="n">
        <v>0.0006570549754463</v>
      </c>
      <c r="W252" s="1" t="n">
        <v>0.0020221337777226</v>
      </c>
      <c r="X252" s="1" t="n">
        <v>0.0053938340986047</v>
      </c>
      <c r="Y252" s="1" t="n">
        <v>0.0059445192972503</v>
      </c>
      <c r="Z252" s="1" t="n">
        <v>0.0091367206197812</v>
      </c>
      <c r="AA252" s="1" t="n">
        <v>0.0083998883117343</v>
      </c>
      <c r="AB252" s="1" t="n">
        <v>0.0045439839027071</v>
      </c>
      <c r="AC252" s="1" t="n">
        <v>0.0039567340932862</v>
      </c>
      <c r="AD252" s="1" t="n">
        <v>0.003598844115092</v>
      </c>
      <c r="AE252" s="1" t="n">
        <v>0.0027922066410197</v>
      </c>
      <c r="AF252" s="1" t="n">
        <v>0.002702457141844</v>
      </c>
      <c r="AG252" s="1" t="n">
        <v>0.0022415214423741</v>
      </c>
      <c r="AH252" s="1" t="n">
        <v>0.0022160370166823</v>
      </c>
      <c r="AI252" s="1" t="n">
        <v>0.0018005300760543</v>
      </c>
      <c r="AJ252" s="1" t="n">
        <v>0.006375538496995</v>
      </c>
      <c r="AK252" s="1" t="n">
        <v>0.0007988813445139</v>
      </c>
      <c r="AL252" s="1" t="n">
        <v>0.0090547272501639</v>
      </c>
      <c r="AM252" s="1" t="n">
        <v>0.0059445192972503</v>
      </c>
      <c r="AN252" s="1" t="n">
        <v>0.0032343060258478</v>
      </c>
      <c r="AO252" s="1" t="n">
        <v>0.0024775293846508</v>
      </c>
      <c r="AP252" s="1" t="n">
        <v>0.0023312709415498</v>
      </c>
      <c r="AQ252" s="1" t="n">
        <v>0.0025451185136596</v>
      </c>
      <c r="AR252" s="1" t="n">
        <v>0.0030891556012551</v>
      </c>
      <c r="AS252" s="1" t="n">
        <v>0.0039290336305777</v>
      </c>
      <c r="AT252" s="1" t="n">
        <v>0.0055157161345223</v>
      </c>
      <c r="AU252" s="1" t="n">
        <v>0.0054038062651798</v>
      </c>
      <c r="AV252" s="1" t="n">
        <v>0.0058126650947577</v>
      </c>
      <c r="AW252" s="1" t="n">
        <v>0.0035489832822167</v>
      </c>
      <c r="AX252" s="1" t="n">
        <v>0.0032897069512649</v>
      </c>
      <c r="AY252" s="1" t="n">
        <v>0.0030038381761128</v>
      </c>
      <c r="AZ252" s="1" t="n">
        <v>0.0025207421064761</v>
      </c>
      <c r="BA252" s="1" t="n">
        <v>77.3694576914213</v>
      </c>
      <c r="BB252" s="1" t="n">
        <v>0.511474953598852</v>
      </c>
      <c r="BC252" s="1" t="n">
        <v>63.3056647173754</v>
      </c>
      <c r="BD252" s="1" t="n">
        <v>113.291116350808</v>
      </c>
      <c r="BE252" s="1" t="n">
        <v>0.0322294618750857</v>
      </c>
      <c r="BF252" s="1" t="n">
        <v>74.5326572670014</v>
      </c>
      <c r="BG252" s="1" t="n">
        <v>122.689577534703</v>
      </c>
      <c r="BH252" s="1" t="n">
        <v>-0.001646023008403</v>
      </c>
      <c r="BI252" s="1" t="n">
        <v>72.1613503945562</v>
      </c>
      <c r="BJ252" s="1" t="n">
        <v>23.0109738153066</v>
      </c>
      <c r="BK252" s="1" t="n">
        <v>7.53548871204535</v>
      </c>
      <c r="BL252" s="1" t="n">
        <v>11.4260250474176</v>
      </c>
      <c r="BM252" s="1" t="n">
        <v>128.707890864609</v>
      </c>
      <c r="BN252" s="1" t="n">
        <v>0.577926996764672</v>
      </c>
      <c r="BO252" s="1" t="n">
        <v>64.8483132968003</v>
      </c>
      <c r="BP252" s="1" t="n">
        <v>123.678178240289</v>
      </c>
      <c r="BQ252" s="1" t="n">
        <v>-0.0239562889852586</v>
      </c>
      <c r="BR252" s="1" t="n">
        <v>72.5280162030894</v>
      </c>
    </row>
    <row r="253" customFormat="false" ht="15" hidden="false" customHeight="true" outlineLevel="0" collapsed="false">
      <c r="A253" s="1" t="s">
        <v>166</v>
      </c>
      <c r="B253" s="1" t="s">
        <v>9</v>
      </c>
      <c r="C253" s="1" t="s">
        <v>967</v>
      </c>
      <c r="D253" s="1" t="n">
        <v>109214</v>
      </c>
      <c r="E253" s="1" t="n">
        <v>0.0014055992007536</v>
      </c>
      <c r="F253" s="1" t="n">
        <v>0.0030057196574309</v>
      </c>
      <c r="G253" s="1" t="n">
        <v>0.0038326384692235</v>
      </c>
      <c r="H253" s="1" t="n">
        <v>0.0263393175071165</v>
      </c>
      <c r="I253" s="1" t="n">
        <v>0.0322180916976456</v>
      </c>
      <c r="J253" s="1" t="n">
        <v>0.0114482677231042</v>
      </c>
      <c r="K253" s="1" t="n">
        <v>0.0060391117947841</v>
      </c>
      <c r="L253" s="1" t="n">
        <v>0.0034501071291226</v>
      </c>
      <c r="M253" s="1" t="n">
        <v>0.0004305512317305</v>
      </c>
      <c r="N253" s="1" t="n">
        <v>0.0001074343338155</v>
      </c>
      <c r="O253" s="1" t="n">
        <v>6.34839245273805E-005</v>
      </c>
      <c r="P253" s="1" t="n">
        <v>5.2089373971184E-005</v>
      </c>
      <c r="Q253" s="1" t="n">
        <v>5.61588563126828E-005</v>
      </c>
      <c r="R253" s="1" t="n">
        <v>4.72059951613855E-005</v>
      </c>
      <c r="S253" s="1" t="n">
        <v>0.0001253400561181</v>
      </c>
      <c r="T253" s="1" t="n">
        <v>0.0002677719380706</v>
      </c>
      <c r="U253" s="1" t="n">
        <v>0.0053392880033695</v>
      </c>
      <c r="V253" s="1" t="n">
        <v>0.0125573415496181</v>
      </c>
      <c r="W253" s="1" t="n">
        <v>0.0089125478418517</v>
      </c>
      <c r="X253" s="1" t="n">
        <v>0.0055453055469079</v>
      </c>
      <c r="Y253" s="1" t="n">
        <v>0.0062984141227315</v>
      </c>
      <c r="Z253" s="1" t="n">
        <v>0.0057839425348398</v>
      </c>
      <c r="AA253" s="1" t="n">
        <v>0.0051824857618986</v>
      </c>
      <c r="AB253" s="1" t="n">
        <v>0.0042863094475067</v>
      </c>
      <c r="AC253" s="1" t="n">
        <v>0.0037638260662552</v>
      </c>
      <c r="AD253" s="1" t="n">
        <v>0.001889066420056</v>
      </c>
      <c r="AE253" s="1" t="n">
        <v>0.0009265066749684</v>
      </c>
      <c r="AF253" s="1" t="n">
        <v>0.0009797278737158</v>
      </c>
      <c r="AG253" s="1" t="n">
        <v>0.0006735629131796</v>
      </c>
      <c r="AH253" s="1" t="n">
        <v>0.000117315545626</v>
      </c>
      <c r="AI253" s="1" t="n">
        <v>8.2979288369623E-005</v>
      </c>
      <c r="AJ253" s="1" t="n">
        <v>0.000161380409105</v>
      </c>
      <c r="AK253" s="1" t="n">
        <v>0.0005356456131997</v>
      </c>
      <c r="AL253" s="1" t="n">
        <v>0.004178150237149</v>
      </c>
      <c r="AM253" s="1" t="n">
        <v>0.0027697914186825</v>
      </c>
      <c r="AN253" s="1" t="n">
        <v>0.0017351255333565</v>
      </c>
      <c r="AO253" s="1" t="n">
        <v>0.0014884767520647</v>
      </c>
      <c r="AP253" s="1" t="n">
        <v>0.0036476550625377</v>
      </c>
      <c r="AQ253" s="1" t="n">
        <v>0.0062303138791729</v>
      </c>
      <c r="AR253" s="1" t="n">
        <v>0.0084495806398447</v>
      </c>
      <c r="AS253" s="1" t="n">
        <v>0.0096725236691266</v>
      </c>
      <c r="AT253" s="1" t="n">
        <v>0.006220013001996</v>
      </c>
      <c r="AU253" s="1" t="n">
        <v>0.0042668522350614</v>
      </c>
      <c r="AV253" s="1" t="n">
        <v>0.0040093303056384</v>
      </c>
      <c r="AW253" s="1" t="n">
        <v>0.0029191541377479</v>
      </c>
      <c r="AX253" s="1" t="n">
        <v>0.0019193967806325</v>
      </c>
      <c r="AY253" s="1" t="n">
        <v>0.0015525710989433</v>
      </c>
      <c r="AZ253" s="1" t="n">
        <v>0.0029054196348453</v>
      </c>
      <c r="BA253" s="1" t="n">
        <v>101.417217572839</v>
      </c>
      <c r="BB253" s="1" t="n">
        <v>0.646671302187786</v>
      </c>
      <c r="BC253" s="1" t="n">
        <v>62.2261937705229</v>
      </c>
      <c r="BD253" s="1" t="n">
        <v>130.324317395206</v>
      </c>
      <c r="BE253" s="1" t="n">
        <v>-0.0489928876961927</v>
      </c>
      <c r="BF253" s="1" t="n">
        <v>58.6209073430252</v>
      </c>
      <c r="BG253" s="1" t="n">
        <v>114.371774680902</v>
      </c>
      <c r="BH253" s="1" t="n">
        <v>0.414153824811022</v>
      </c>
      <c r="BI253" s="1" t="n">
        <v>55.4373495212947</v>
      </c>
      <c r="BJ253" s="1" t="n">
        <v>49.2704048931456</v>
      </c>
      <c r="BK253" s="1" t="n">
        <v>1.78885708406106</v>
      </c>
      <c r="BL253" s="1" t="n">
        <v>17.5116071431855</v>
      </c>
      <c r="BM253" s="1" t="n">
        <v>69.6965041111945</v>
      </c>
      <c r="BN253" s="1" t="n">
        <v>0.802775189137548</v>
      </c>
      <c r="BO253" s="1" t="n">
        <v>48.2293446222284</v>
      </c>
      <c r="BP253" s="1" t="n">
        <v>130.752467632355</v>
      </c>
      <c r="BQ253" s="1" t="n">
        <v>-0.0212089384658932</v>
      </c>
      <c r="BR253" s="1" t="n">
        <v>58.0621850837231</v>
      </c>
    </row>
    <row r="254" customFormat="false" ht="15" hidden="false" customHeight="true" outlineLevel="0" collapsed="false">
      <c r="A254" s="1" t="s">
        <v>164</v>
      </c>
      <c r="B254" s="1" t="s">
        <v>9</v>
      </c>
      <c r="C254" s="1" t="s">
        <v>967</v>
      </c>
      <c r="D254" s="1" t="n">
        <v>70671</v>
      </c>
      <c r="E254" s="1" t="n">
        <v>0.0075102312908485</v>
      </c>
      <c r="F254" s="1" t="n">
        <v>0.0076712277077349</v>
      </c>
      <c r="G254" s="1" t="n">
        <v>0.0062423845078682</v>
      </c>
      <c r="H254" s="1" t="n">
        <v>0.0160744859985</v>
      </c>
      <c r="I254" s="1" t="n">
        <v>0.0198629329333578</v>
      </c>
      <c r="J254" s="1" t="n">
        <v>0.0159939877900569</v>
      </c>
      <c r="K254" s="1" t="n">
        <v>0.0095629356061499</v>
      </c>
      <c r="L254" s="1" t="n">
        <v>0.0026413474645422</v>
      </c>
      <c r="M254" s="1" t="n">
        <v>0.000652790159094</v>
      </c>
      <c r="N254" s="1" t="n">
        <v>8.80449154847423E-005</v>
      </c>
      <c r="O254" s="1" t="n">
        <v>0.0001182317436509</v>
      </c>
      <c r="P254" s="1" t="n">
        <v>5.03113802769956E-005</v>
      </c>
      <c r="Q254" s="1" t="n">
        <v>0.0001144583901301</v>
      </c>
      <c r="R254" s="1" t="n">
        <v>0.0002955793591273</v>
      </c>
      <c r="S254" s="1" t="n">
        <v>0.000333312894335</v>
      </c>
      <c r="T254" s="1" t="n">
        <v>0.0016766267477308</v>
      </c>
      <c r="U254" s="1" t="n">
        <v>0.0210128624188139</v>
      </c>
      <c r="V254" s="1" t="n">
        <v>0.0185790493979142</v>
      </c>
      <c r="W254" s="1" t="n">
        <v>0.0090489734120077</v>
      </c>
      <c r="X254" s="1" t="n">
        <v>0.0040584185875394</v>
      </c>
      <c r="Y254" s="1" t="n">
        <v>0.0032058765264394</v>
      </c>
      <c r="Z254" s="1" t="n">
        <v>0.0021110144189271</v>
      </c>
      <c r="AA254" s="1" t="n">
        <v>0.0014415389622334</v>
      </c>
      <c r="AB254" s="1" t="n">
        <v>0.0009312518571974</v>
      </c>
      <c r="AC254" s="1" t="n">
        <v>0.0007243070000424</v>
      </c>
      <c r="AD254" s="1" t="n">
        <v>0.0004890619914816</v>
      </c>
      <c r="AE254" s="1" t="n">
        <v>0.0002891921721781</v>
      </c>
      <c r="AF254" s="1" t="n">
        <v>0.0002210949328578</v>
      </c>
      <c r="AG254" s="1" t="n">
        <v>0.0001370788583718</v>
      </c>
      <c r="AH254" s="1" t="n">
        <v>8.93223528745879E-005</v>
      </c>
      <c r="AI254" s="1" t="n">
        <v>6.19065812002094E-005</v>
      </c>
      <c r="AJ254" s="1" t="n">
        <v>9.90505299203351E-005</v>
      </c>
      <c r="AK254" s="1" t="n">
        <v>6.54441001259357E-005</v>
      </c>
      <c r="AL254" s="1" t="n">
        <v>0.0018386254616462</v>
      </c>
      <c r="AM254" s="1" t="n">
        <v>0.0049604859135996</v>
      </c>
      <c r="AN254" s="1" t="n">
        <v>0.0035631659379377</v>
      </c>
      <c r="AO254" s="1" t="n">
        <v>0.0020163857876639</v>
      </c>
      <c r="AP254" s="1" t="n">
        <v>0.0015600458462452</v>
      </c>
      <c r="AQ254" s="1" t="n">
        <v>0.0015733115422167</v>
      </c>
      <c r="AR254" s="1" t="n">
        <v>0.0016131086301311</v>
      </c>
      <c r="AS254" s="1" t="n">
        <v>0.0017130435397829</v>
      </c>
      <c r="AT254" s="1" t="n">
        <v>0.00381786730059</v>
      </c>
      <c r="AU254" s="1" t="n">
        <v>0.0032730893860282</v>
      </c>
      <c r="AV254" s="1" t="n">
        <v>0.004076106182168</v>
      </c>
      <c r="AW254" s="1" t="n">
        <v>0.0042432539514086</v>
      </c>
      <c r="AX254" s="1" t="n">
        <v>0.0055963549404989</v>
      </c>
      <c r="AY254" s="1" t="n">
        <v>0.0092753746232542</v>
      </c>
      <c r="AZ254" s="1" t="n">
        <v>0.0133143368567021</v>
      </c>
      <c r="BA254" s="1" t="n">
        <v>156.258422832562</v>
      </c>
      <c r="BB254" s="1" t="n">
        <v>-0.52269356973972</v>
      </c>
      <c r="BC254" s="1" t="n">
        <v>77.0277631790973</v>
      </c>
      <c r="BD254" s="1" t="n">
        <v>169.059430317952</v>
      </c>
      <c r="BE254" s="1" t="n">
        <v>-0.685735039237251</v>
      </c>
      <c r="BF254" s="1" t="n">
        <v>77.7143715422519</v>
      </c>
      <c r="BG254" s="1" t="n">
        <v>162.775395848368</v>
      </c>
      <c r="BH254" s="1" t="n">
        <v>-0.566668757319323</v>
      </c>
      <c r="BI254" s="1" t="n">
        <v>72.1042773515442</v>
      </c>
      <c r="BJ254" s="1" t="n">
        <v>49.2812610547466</v>
      </c>
      <c r="BK254" s="1" t="n">
        <v>1.65686353856581</v>
      </c>
      <c r="BL254" s="1" t="n">
        <v>29.1142707820476</v>
      </c>
      <c r="BM254" s="1" t="n">
        <v>35.094734756831</v>
      </c>
      <c r="BN254" s="1" t="n">
        <v>2.26978675238643</v>
      </c>
      <c r="BO254" s="1" t="n">
        <v>35.8357289599504</v>
      </c>
      <c r="BP254" s="1" t="n">
        <v>171.337804757255</v>
      </c>
      <c r="BQ254" s="1" t="n">
        <v>-0.670791109130864</v>
      </c>
      <c r="BR254" s="1" t="n">
        <v>75.0437120886597</v>
      </c>
    </row>
    <row r="255" customFormat="false" ht="15" hidden="false" customHeight="true" outlineLevel="0" collapsed="false">
      <c r="A255" s="1" t="s">
        <v>163</v>
      </c>
      <c r="B255" s="1" t="s">
        <v>9</v>
      </c>
      <c r="C255" s="1" t="s">
        <v>967</v>
      </c>
      <c r="D255" s="1" t="n">
        <v>71611</v>
      </c>
      <c r="E255" s="1" t="n">
        <v>0.0061827869399331</v>
      </c>
      <c r="F255" s="1" t="n">
        <v>0.0084456298613341</v>
      </c>
      <c r="G255" s="1" t="n">
        <v>0.0160980854896594</v>
      </c>
      <c r="H255" s="1" t="n">
        <v>0.024432000670288</v>
      </c>
      <c r="I255" s="1" t="n">
        <v>0.0152838095947394</v>
      </c>
      <c r="J255" s="1" t="n">
        <v>0.005730963120191</v>
      </c>
      <c r="K255" s="1" t="n">
        <v>0.0031875922227963</v>
      </c>
      <c r="L255" s="1" t="n">
        <v>0.0020332071888397</v>
      </c>
      <c r="M255" s="1" t="n">
        <v>0.0009222667529352</v>
      </c>
      <c r="N255" s="1" t="n">
        <v>0.0004865794981838</v>
      </c>
      <c r="O255" s="1" t="n">
        <v>0.0005461606612267</v>
      </c>
      <c r="P255" s="1" t="n">
        <v>0.0005325066446961</v>
      </c>
      <c r="Q255" s="1" t="n">
        <v>0.0005697448715979</v>
      </c>
      <c r="R255" s="1" t="n">
        <v>0.000429480883601</v>
      </c>
      <c r="S255" s="1" t="n">
        <v>0.0006206371150304</v>
      </c>
      <c r="T255" s="1" t="n">
        <v>0.0033874373738361</v>
      </c>
      <c r="U255" s="1" t="n">
        <v>0.0056206448729943</v>
      </c>
      <c r="V255" s="1" t="n">
        <v>0.0187802851517225</v>
      </c>
      <c r="W255" s="1" t="n">
        <v>0.0114987571741771</v>
      </c>
      <c r="X255" s="1" t="n">
        <v>0.0066993897585566</v>
      </c>
      <c r="Y255" s="1" t="n">
        <v>0.0037633883062657</v>
      </c>
      <c r="Z255" s="1" t="n">
        <v>0.0026287860803507</v>
      </c>
      <c r="AA255" s="1" t="n">
        <v>0.0022229475918504</v>
      </c>
      <c r="AB255" s="1" t="n">
        <v>0.0018485288572984</v>
      </c>
      <c r="AC255" s="1" t="n">
        <v>0.0016966667132144</v>
      </c>
      <c r="AD255" s="1" t="n">
        <v>0.0012227520911591</v>
      </c>
      <c r="AE255" s="1" t="n">
        <v>0.0010822359693343</v>
      </c>
      <c r="AF255" s="1" t="n">
        <v>0.0010673988633031</v>
      </c>
      <c r="AG255" s="1" t="n">
        <v>0.0010438340478418</v>
      </c>
      <c r="AH255" s="1" t="n">
        <v>0.0009993227297482</v>
      </c>
      <c r="AI255" s="1" t="n">
        <v>0.0007156721732694</v>
      </c>
      <c r="AJ255" s="1" t="n">
        <v>0.0016093896189132</v>
      </c>
      <c r="AK255" s="1" t="n">
        <v>0.0027640655765175</v>
      </c>
      <c r="AL255" s="1" t="n">
        <v>0.0055595509069835</v>
      </c>
      <c r="AM255" s="1" t="n">
        <v>0.0032597994721481</v>
      </c>
      <c r="AN255" s="1" t="n">
        <v>0.0022203292790213</v>
      </c>
      <c r="AO255" s="1" t="n">
        <v>0.0021356704975492</v>
      </c>
      <c r="AP255" s="1" t="n">
        <v>0.0022377846978816</v>
      </c>
      <c r="AQ255" s="1" t="n">
        <v>0.0027317730516261</v>
      </c>
      <c r="AR255" s="1" t="n">
        <v>0.0040452933208585</v>
      </c>
      <c r="AS255" s="1" t="n">
        <v>0.0045523732387482</v>
      </c>
      <c r="AT255" s="1" t="n">
        <v>0.004540154445546</v>
      </c>
      <c r="AU255" s="1" t="n">
        <v>0.0060858317856195</v>
      </c>
      <c r="AV255" s="1" t="n">
        <v>0.0066993897585566</v>
      </c>
      <c r="AW255" s="1" t="n">
        <v>0.0065466548435296</v>
      </c>
      <c r="AX255" s="1" t="n">
        <v>0.0084030386393151</v>
      </c>
      <c r="AY255" s="1" t="n">
        <v>0.0006964712125232</v>
      </c>
      <c r="AZ255" s="1" t="n">
        <v>2.18192735752887E-005</v>
      </c>
      <c r="BA255" s="1" t="n">
        <v>109.540098588206</v>
      </c>
      <c r="BB255" s="1" t="n">
        <v>-0.242459279828614</v>
      </c>
      <c r="BC255" s="1" t="n">
        <v>66.8240004397361</v>
      </c>
      <c r="BD255" s="1" t="n">
        <v>129.364022287079</v>
      </c>
      <c r="BE255" s="1" t="n">
        <v>-0.436223899940597</v>
      </c>
      <c r="BF255" s="1" t="n">
        <v>70.506877834103</v>
      </c>
      <c r="BG255" s="1" t="n">
        <v>127.265713368058</v>
      </c>
      <c r="BH255" s="1" t="n">
        <v>-0.502911016085778</v>
      </c>
      <c r="BI255" s="1" t="n">
        <v>64.082222863888</v>
      </c>
      <c r="BJ255" s="1" t="n">
        <v>47.1678652720951</v>
      </c>
      <c r="BK255" s="1" t="n">
        <v>2.14889222651179</v>
      </c>
      <c r="BL255" s="1" t="n">
        <v>36.2190976041654</v>
      </c>
      <c r="BM255" s="1" t="n">
        <v>64.7707754395274</v>
      </c>
      <c r="BN255" s="1" t="n">
        <v>1.5989471711197</v>
      </c>
      <c r="BO255" s="1" t="n">
        <v>60.7713297473534</v>
      </c>
      <c r="BP255" s="1" t="n">
        <v>133.714792420159</v>
      </c>
      <c r="BQ255" s="1" t="n">
        <v>-0.476392814864442</v>
      </c>
      <c r="BR255" s="1" t="n">
        <v>67.6360135949025</v>
      </c>
    </row>
    <row r="256" customFormat="false" ht="15" hidden="false" customHeight="true" outlineLevel="0" collapsed="false">
      <c r="A256" s="1" t="s">
        <v>162</v>
      </c>
      <c r="B256" s="1" t="s">
        <v>9</v>
      </c>
      <c r="C256" s="1" t="s">
        <v>967</v>
      </c>
      <c r="D256" s="1" t="n">
        <v>53335</v>
      </c>
      <c r="E256" s="1" t="n">
        <v>0.0073031051112986</v>
      </c>
      <c r="F256" s="1" t="n">
        <v>0.0155845129839692</v>
      </c>
      <c r="G256" s="1" t="n">
        <v>0.0170328010583002</v>
      </c>
      <c r="H256" s="1" t="n">
        <v>0.033147297480287</v>
      </c>
      <c r="I256" s="1" t="n">
        <v>0.0107429976146578</v>
      </c>
      <c r="J256" s="1" t="n">
        <v>0.0008366405216503</v>
      </c>
      <c r="K256" s="1" t="n">
        <v>0.0003466558336718</v>
      </c>
      <c r="L256" s="1" t="n">
        <v>0.0002816578648583</v>
      </c>
      <c r="M256" s="1" t="n">
        <v>0.0003683218232763</v>
      </c>
      <c r="N256" s="1" t="n">
        <v>0.0002283261981396</v>
      </c>
      <c r="O256" s="1" t="n">
        <v>0.0002583252606689</v>
      </c>
      <c r="P256" s="1" t="n">
        <v>0.0003416559899169</v>
      </c>
      <c r="Q256" s="1" t="n">
        <v>0.0001899940626855</v>
      </c>
      <c r="R256" s="1" t="n">
        <v>0.000296657396123</v>
      </c>
      <c r="S256" s="1" t="n">
        <v>0.0002716581773486</v>
      </c>
      <c r="T256" s="1" t="n">
        <v>0.001658281512036</v>
      </c>
      <c r="U256" s="1" t="n">
        <v>0.009468454110809</v>
      </c>
      <c r="V256" s="1" t="n">
        <v>0.0162393362707415</v>
      </c>
      <c r="W256" s="1" t="n">
        <v>0.0092540076872597</v>
      </c>
      <c r="X256" s="1" t="n">
        <v>0.0045244679853754</v>
      </c>
      <c r="Y256" s="1" t="n">
        <v>0.0031124027374144</v>
      </c>
      <c r="Z256" s="1" t="n">
        <v>0.0026436673853942</v>
      </c>
      <c r="AA256" s="1" t="n">
        <v>0.0023038342551795</v>
      </c>
      <c r="AB256" s="1" t="n">
        <v>0.0021280584981719</v>
      </c>
      <c r="AC256" s="1" t="n">
        <v>0.0021022780538108</v>
      </c>
      <c r="AD256" s="1" t="n">
        <v>0.0018444736101996</v>
      </c>
      <c r="AE256" s="1" t="n">
        <v>0.0014788600356238</v>
      </c>
      <c r="AF256" s="1" t="n">
        <v>0.0015034686416049</v>
      </c>
      <c r="AG256" s="1" t="n">
        <v>0.0011026999156276</v>
      </c>
      <c r="AH256" s="1" t="n">
        <v>0.0009468454110809</v>
      </c>
      <c r="AI256" s="1" t="n">
        <v>0.0007312271491515</v>
      </c>
      <c r="AJ256" s="1" t="n">
        <v>0.0031159182525546</v>
      </c>
      <c r="AK256" s="1" t="n">
        <v>0.0024046123558638</v>
      </c>
      <c r="AL256" s="1" t="n">
        <v>0.0039936251992125</v>
      </c>
      <c r="AM256" s="1" t="n">
        <v>0.0023999250023436</v>
      </c>
      <c r="AN256" s="1" t="n">
        <v>0.002108137245711</v>
      </c>
      <c r="AO256" s="1" t="n">
        <v>0.0020542326802287</v>
      </c>
      <c r="AP256" s="1" t="n">
        <v>0.0021901659323146</v>
      </c>
      <c r="AQ256" s="1" t="n">
        <v>0.0023425049217211</v>
      </c>
      <c r="AR256" s="1" t="n">
        <v>0.0027174932033373</v>
      </c>
      <c r="AS256" s="1" t="n">
        <v>0.0038963626136683</v>
      </c>
      <c r="AT256" s="1" t="n">
        <v>0.0067017436955095</v>
      </c>
      <c r="AU256" s="1" t="n">
        <v>0.0078126464797975</v>
      </c>
      <c r="AV256" s="1" t="n">
        <v>0.0065130777163213</v>
      </c>
      <c r="AW256" s="1" t="n">
        <v>0.0050435923877378</v>
      </c>
      <c r="AX256" s="1" t="n">
        <v>0.0037920689978438</v>
      </c>
      <c r="AY256" s="1" t="n">
        <v>0.0039701884316115</v>
      </c>
      <c r="AZ256" s="1" t="n">
        <v>0.0045596231367769</v>
      </c>
      <c r="BA256" s="1" t="n">
        <v>120.186106684166</v>
      </c>
      <c r="BB256" s="1" t="n">
        <v>-0.158146901499645</v>
      </c>
      <c r="BC256" s="1" t="n">
        <v>73.7863529889556</v>
      </c>
      <c r="BD256" s="1" t="n">
        <v>140.471829005344</v>
      </c>
      <c r="BE256" s="1" t="n">
        <v>-0.45721059398432</v>
      </c>
      <c r="BF256" s="1" t="n">
        <v>72.9325524235932</v>
      </c>
      <c r="BG256" s="1" t="n">
        <v>142.17450079685</v>
      </c>
      <c r="BH256" s="1" t="n">
        <v>-0.427847638045441</v>
      </c>
      <c r="BI256" s="1" t="n">
        <v>68.1657049011189</v>
      </c>
      <c r="BJ256" s="1" t="n">
        <v>36.1954251429643</v>
      </c>
      <c r="BK256" s="1" t="n">
        <v>3.26908855040888</v>
      </c>
      <c r="BL256" s="1" t="n">
        <v>27.5810139282394</v>
      </c>
      <c r="BM256" s="1" t="n">
        <v>71.8194618918159</v>
      </c>
      <c r="BN256" s="1" t="n">
        <v>1.27866965277282</v>
      </c>
      <c r="BO256" s="1" t="n">
        <v>70.0505329391684</v>
      </c>
      <c r="BP256" s="1" t="n">
        <v>146.526221055592</v>
      </c>
      <c r="BQ256" s="1" t="n">
        <v>-0.486398619043665</v>
      </c>
      <c r="BR256" s="1" t="n">
        <v>69.1317453873608</v>
      </c>
    </row>
    <row r="257" customFormat="false" ht="15" hidden="false" customHeight="true" outlineLevel="0" collapsed="false">
      <c r="A257" s="1" t="s">
        <v>161</v>
      </c>
      <c r="B257" s="1" t="s">
        <v>9</v>
      </c>
      <c r="C257" s="1" t="s">
        <v>967</v>
      </c>
      <c r="D257" s="1" t="n">
        <v>49914</v>
      </c>
      <c r="E257" s="1" t="n">
        <v>0.0047601875225387</v>
      </c>
      <c r="F257" s="1" t="n">
        <v>0.013657268279218</v>
      </c>
      <c r="G257" s="1" t="n">
        <v>0.0259610975321998</v>
      </c>
      <c r="H257" s="1" t="n">
        <v>0.0137285019121778</v>
      </c>
      <c r="I257" s="1" t="n">
        <v>0.0034530503577264</v>
      </c>
      <c r="J257" s="1" t="n">
        <v>0.0009954900206132</v>
      </c>
      <c r="K257" s="1" t="n">
        <v>0.0012109717603166</v>
      </c>
      <c r="L257" s="1" t="n">
        <v>0.0020960496498421</v>
      </c>
      <c r="M257" s="1" t="n">
        <v>0.0053015631330332</v>
      </c>
      <c r="N257" s="1" t="n">
        <v>0.0097287334214849</v>
      </c>
      <c r="O257" s="1" t="n">
        <v>0.0027193439382404</v>
      </c>
      <c r="P257" s="1" t="n">
        <v>0.0019785141554585</v>
      </c>
      <c r="Q257" s="1" t="n">
        <v>0.0005894583127423</v>
      </c>
      <c r="R257" s="1" t="n">
        <v>0.000356168164799</v>
      </c>
      <c r="S257" s="1" t="n">
        <v>0.0005467181329664</v>
      </c>
      <c r="T257" s="1" t="n">
        <v>0.0018057725955309</v>
      </c>
      <c r="U257" s="1" t="n">
        <v>0.0043374604319429</v>
      </c>
      <c r="V257" s="1" t="n">
        <v>0.0145612954281363</v>
      </c>
      <c r="W257" s="1" t="n">
        <v>0.0127381596345714</v>
      </c>
      <c r="X257" s="1" t="n">
        <v>0.007138528268622</v>
      </c>
      <c r="Y257" s="1" t="n">
        <v>0.0055958749048363</v>
      </c>
      <c r="Z257" s="1" t="n">
        <v>0.0046880634691669</v>
      </c>
      <c r="AA257" s="1" t="n">
        <v>0.0035636294426413</v>
      </c>
      <c r="AB257" s="1" t="n">
        <v>0.0026658352366069</v>
      </c>
      <c r="AC257" s="1" t="n">
        <v>0.0020147153103337</v>
      </c>
      <c r="AD257" s="1" t="n">
        <v>0.0013398044636775</v>
      </c>
      <c r="AE257" s="1" t="n">
        <v>0.000974175582001</v>
      </c>
      <c r="AF257" s="1" t="n">
        <v>0.0007613094522578</v>
      </c>
      <c r="AG257" s="1" t="n">
        <v>0.0005321653243578</v>
      </c>
      <c r="AH257" s="1" t="n">
        <v>0.0004269844131906</v>
      </c>
      <c r="AI257" s="1" t="n">
        <v>0.0003055255038666</v>
      </c>
      <c r="AJ257" s="1" t="n">
        <v>0.0008564731337901</v>
      </c>
      <c r="AK257" s="1" t="n">
        <v>0.0007638137596666</v>
      </c>
      <c r="AL257" s="1" t="n">
        <v>0.0039204932483872</v>
      </c>
      <c r="AM257" s="1" t="n">
        <v>0.0051776555675762</v>
      </c>
      <c r="AN257" s="1" t="n">
        <v>0.0030777938053451</v>
      </c>
      <c r="AO257" s="1" t="n">
        <v>0.0022726589734343</v>
      </c>
      <c r="AP257" s="1" t="n">
        <v>0.0022588852826862</v>
      </c>
      <c r="AQ257" s="1" t="n">
        <v>0.0028185979885402</v>
      </c>
      <c r="AR257" s="1" t="n">
        <v>0.0047957486877429</v>
      </c>
      <c r="AS257" s="1" t="n">
        <v>0.007795908963417</v>
      </c>
      <c r="AT257" s="1" t="n">
        <v>0.0089240994510558</v>
      </c>
      <c r="AU257" s="1" t="n">
        <v>0.0093748747846295</v>
      </c>
      <c r="AV257" s="1" t="n">
        <v>0.0065399987979324</v>
      </c>
      <c r="AW257" s="1" t="n">
        <v>0.0024429518772288</v>
      </c>
      <c r="AX257" s="1" t="n">
        <v>0.0011319469487518</v>
      </c>
      <c r="AY257" s="1" t="n">
        <v>0.0008189085226589</v>
      </c>
      <c r="AZ257" s="1" t="n">
        <v>0.0003856633409464</v>
      </c>
      <c r="BA257" s="1" t="n">
        <v>104.210341787875</v>
      </c>
      <c r="BB257" s="1" t="n">
        <v>-0.196977342054169</v>
      </c>
      <c r="BC257" s="1" t="n">
        <v>54.0364546072835</v>
      </c>
      <c r="BD257" s="1" t="n">
        <v>119.638398044637</v>
      </c>
      <c r="BE257" s="1" t="n">
        <v>-0.465701952282104</v>
      </c>
      <c r="BF257" s="1" t="n">
        <v>57.4339312430724</v>
      </c>
      <c r="BG257" s="1" t="n">
        <v>119.549465079938</v>
      </c>
      <c r="BH257" s="1" t="n">
        <v>-0.299583068084303</v>
      </c>
      <c r="BI257" s="1" t="n">
        <v>56.8898813164504</v>
      </c>
      <c r="BJ257" s="1" t="n">
        <v>52.544977361061</v>
      </c>
      <c r="BK257" s="1" t="n">
        <v>1.10033312876022</v>
      </c>
      <c r="BL257" s="1" t="n">
        <v>41.352340903574</v>
      </c>
      <c r="BM257" s="1" t="n">
        <v>64.587871138358</v>
      </c>
      <c r="BN257" s="1" t="n">
        <v>1.53667096841363</v>
      </c>
      <c r="BO257" s="1" t="n">
        <v>50.9434304192474</v>
      </c>
      <c r="BP257" s="1" t="n">
        <v>126.271987819049</v>
      </c>
      <c r="BQ257" s="1" t="n">
        <v>-0.45453751754135</v>
      </c>
      <c r="BR257" s="1" t="n">
        <v>56.2449036915912</v>
      </c>
    </row>
    <row r="258" customFormat="false" ht="15" hidden="false" customHeight="true" outlineLevel="0" collapsed="false">
      <c r="A258" s="1" t="s">
        <v>160</v>
      </c>
      <c r="B258" s="1" t="s">
        <v>9</v>
      </c>
      <c r="C258" s="1" t="s">
        <v>967</v>
      </c>
      <c r="D258" s="1" t="n">
        <v>70649</v>
      </c>
      <c r="E258" s="1" t="n">
        <v>0.0027767948276377</v>
      </c>
      <c r="F258" s="1" t="n">
        <v>0.0110165906256438</v>
      </c>
      <c r="G258" s="1" t="n">
        <v>0.0283530001997354</v>
      </c>
      <c r="H258" s="1" t="n">
        <v>0.035725912610228</v>
      </c>
      <c r="I258" s="1" t="n">
        <v>0.0086826738131073</v>
      </c>
      <c r="J258" s="1" t="n">
        <v>0.0004579761292524</v>
      </c>
      <c r="K258" s="1" t="n">
        <v>0.0002918968735894</v>
      </c>
      <c r="L258" s="1" t="n">
        <v>0.0002315044169847</v>
      </c>
      <c r="M258" s="1" t="n">
        <v>0.0001849518983519</v>
      </c>
      <c r="N258" s="1" t="n">
        <v>9.18468610863408E-005</v>
      </c>
      <c r="O258" s="1" t="n">
        <v>2.64216997645638E-005</v>
      </c>
      <c r="P258" s="1" t="n">
        <v>5.15852233498626E-005</v>
      </c>
      <c r="Q258" s="1" t="n">
        <v>3.90034615572132E-005</v>
      </c>
      <c r="R258" s="1" t="n">
        <v>2.39053474060339E-005</v>
      </c>
      <c r="S258" s="1" t="n">
        <v>6.79415136803069E-005</v>
      </c>
      <c r="T258" s="1" t="n">
        <v>0.0008668833875135</v>
      </c>
      <c r="U258" s="1" t="n">
        <v>0.0002795510198304</v>
      </c>
      <c r="V258" s="1" t="n">
        <v>0.0038809820379623</v>
      </c>
      <c r="W258" s="1" t="n">
        <v>0.0102531529108692</v>
      </c>
      <c r="X258" s="1" t="n">
        <v>0.0069790442893742</v>
      </c>
      <c r="Y258" s="1" t="n">
        <v>0.0068826168806352</v>
      </c>
      <c r="Z258" s="1" t="n">
        <v>0.0069445427394584</v>
      </c>
      <c r="AA258" s="1" t="n">
        <v>0.0067286868887033</v>
      </c>
      <c r="AB258" s="1" t="n">
        <v>0.0065862574134099</v>
      </c>
      <c r="AC258" s="1" t="n">
        <v>0.0042870387408172</v>
      </c>
      <c r="AD258" s="1" t="n">
        <v>0.0027459695112457</v>
      </c>
      <c r="AE258" s="1" t="n">
        <v>0.0018816614530991</v>
      </c>
      <c r="AF258" s="1" t="n">
        <v>0.0014074863055386</v>
      </c>
      <c r="AG258" s="1" t="n">
        <v>0.0010739713230194</v>
      </c>
      <c r="AH258" s="1" t="n">
        <v>0.0008209599569703</v>
      </c>
      <c r="AI258" s="1" t="n">
        <v>0.0005652946255431</v>
      </c>
      <c r="AJ258" s="1" t="n">
        <v>0.001182783903523</v>
      </c>
      <c r="AK258" s="1" t="n">
        <v>9.64274087389772E-005</v>
      </c>
      <c r="AL258" s="1" t="n">
        <v>0.0033979603391413</v>
      </c>
      <c r="AM258" s="1" t="n">
        <v>0.0057741440077</v>
      </c>
      <c r="AN258" s="1" t="n">
        <v>0.0037801313535931</v>
      </c>
      <c r="AO258" s="1" t="n">
        <v>0.0022390621240215</v>
      </c>
      <c r="AP258" s="1" t="n">
        <v>0.0018064657673852</v>
      </c>
      <c r="AQ258" s="1" t="n">
        <v>0.001705615083016</v>
      </c>
      <c r="AR258" s="1" t="n">
        <v>0.0019550878285609</v>
      </c>
      <c r="AS258" s="1" t="n">
        <v>0.0025557686591459</v>
      </c>
      <c r="AT258" s="1" t="n">
        <v>0.0035226967119138</v>
      </c>
      <c r="AU258" s="1" t="n">
        <v>0.0056715240130787</v>
      </c>
      <c r="AV258" s="1" t="n">
        <v>0.0071922461747512</v>
      </c>
      <c r="AW258" s="1" t="n">
        <v>0.0051177299041741</v>
      </c>
      <c r="AX258" s="1" t="n">
        <v>0.0060351172698835</v>
      </c>
      <c r="AY258" s="1" t="n">
        <v>0.0086006171354159</v>
      </c>
      <c r="AZ258" s="1" t="n">
        <v>0.0030494062194793</v>
      </c>
      <c r="BA258" s="1" t="n">
        <v>105.34488810882</v>
      </c>
      <c r="BB258" s="1" t="n">
        <v>0.0507613250813754</v>
      </c>
      <c r="BC258" s="1" t="n">
        <v>66.3722325881433</v>
      </c>
      <c r="BD258" s="1" t="n">
        <v>145.900663845207</v>
      </c>
      <c r="BE258" s="1" t="n">
        <v>-0.453595237133345</v>
      </c>
      <c r="BF258" s="1" t="n">
        <v>72.6129686772866</v>
      </c>
      <c r="BG258" s="1" t="n">
        <v>141.701453665303</v>
      </c>
      <c r="BH258" s="1" t="n">
        <v>-0.253410657735109</v>
      </c>
      <c r="BI258" s="1" t="n">
        <v>71.4073053432922</v>
      </c>
      <c r="BJ258" s="1" t="n">
        <v>34.6956927911223</v>
      </c>
      <c r="BK258" s="1" t="n">
        <v>4.6836727198281</v>
      </c>
      <c r="BL258" s="1" t="n">
        <v>18.8696923761232</v>
      </c>
      <c r="BM258" s="1" t="n">
        <v>93.6591459185551</v>
      </c>
      <c r="BN258" s="1" t="n">
        <v>0.895460869662065</v>
      </c>
      <c r="BO258" s="1" t="n">
        <v>52.5392157329932</v>
      </c>
      <c r="BP258" s="1" t="n">
        <v>151.538634658665</v>
      </c>
      <c r="BQ258" s="1" t="n">
        <v>-0.479253710850827</v>
      </c>
      <c r="BR258" s="1" t="n">
        <v>71.6813060648</v>
      </c>
    </row>
    <row r="259" customFormat="false" ht="15" hidden="false" customHeight="true" outlineLevel="0" collapsed="false">
      <c r="A259" s="1" t="s">
        <v>159</v>
      </c>
      <c r="B259" s="1" t="s">
        <v>9</v>
      </c>
      <c r="C259" s="1" t="s">
        <v>967</v>
      </c>
      <c r="D259" s="1" t="n">
        <v>61694</v>
      </c>
      <c r="E259" s="1" t="n">
        <v>0.0057055791487016</v>
      </c>
      <c r="F259" s="1" t="n">
        <v>0.0172853113754984</v>
      </c>
      <c r="G259" s="1" t="n">
        <v>0.0300969300094012</v>
      </c>
      <c r="H259" s="1" t="n">
        <v>0.0266058647878597</v>
      </c>
      <c r="I259" s="1" t="n">
        <v>0.0041538345165926</v>
      </c>
      <c r="J259" s="1" t="n">
        <v>0.0004308000417832</v>
      </c>
      <c r="K259" s="1" t="n">
        <v>0.0002953645771423</v>
      </c>
      <c r="L259" s="1" t="n">
        <v>0.0001354354646408</v>
      </c>
      <c r="M259" s="1" t="n">
        <v>5.7632112613148E-005</v>
      </c>
      <c r="N259" s="1" t="n">
        <v>6.33953238744629E-005</v>
      </c>
      <c r="O259" s="1" t="n">
        <v>0.0002002715913306</v>
      </c>
      <c r="P259" s="1" t="n">
        <v>0.0002478180842365</v>
      </c>
      <c r="Q259" s="1" t="n">
        <v>0.0003112134081109</v>
      </c>
      <c r="R259" s="1" t="n">
        <v>0.0003097726052956</v>
      </c>
      <c r="S259" s="1" t="n">
        <v>0.0003746087319854</v>
      </c>
      <c r="T259" s="1" t="n">
        <v>0.0026150571098215</v>
      </c>
      <c r="U259" s="1" t="n">
        <v>0.0008134907770609</v>
      </c>
      <c r="V259" s="1" t="n">
        <v>0.0067672707232469</v>
      </c>
      <c r="W259" s="1" t="n">
        <v>0.0099249927059357</v>
      </c>
      <c r="X259" s="1" t="n">
        <v>0.0096322170713521</v>
      </c>
      <c r="Y259" s="1" t="n">
        <v>0.0111082520180244</v>
      </c>
      <c r="Z259" s="1" t="n">
        <v>0.00867081888028</v>
      </c>
      <c r="AA259" s="1" t="n">
        <v>0.0047684945051382</v>
      </c>
      <c r="AB259" s="1" t="n">
        <v>0.0029824618277304</v>
      </c>
      <c r="AC259" s="1" t="n">
        <v>0.0023756362044931</v>
      </c>
      <c r="AD259" s="1" t="n">
        <v>0.0016462297792329</v>
      </c>
      <c r="AE259" s="1" t="n">
        <v>0.0011883246344863</v>
      </c>
      <c r="AF259" s="1" t="n">
        <v>0.0008215952928972</v>
      </c>
      <c r="AG259" s="1" t="n">
        <v>0.0005693422374947</v>
      </c>
      <c r="AH259" s="1" t="n">
        <v>0.0004315654682789</v>
      </c>
      <c r="AI259" s="1" t="n">
        <v>0.0002775796673906</v>
      </c>
      <c r="AJ259" s="1" t="n">
        <v>0.0005217282069569</v>
      </c>
      <c r="AK259" s="1" t="n">
        <v>0.0006311391707459</v>
      </c>
      <c r="AL259" s="1" t="n">
        <v>0.0103636496255713</v>
      </c>
      <c r="AM259" s="1" t="n">
        <v>0.0057896635005024</v>
      </c>
      <c r="AN259" s="1" t="n">
        <v>0.0028578548967484</v>
      </c>
      <c r="AO259" s="1" t="n">
        <v>0.0026056018413459</v>
      </c>
      <c r="AP259" s="1" t="n">
        <v>0.0028315152202807</v>
      </c>
      <c r="AQ259" s="1" t="n">
        <v>0.0048586572438162</v>
      </c>
      <c r="AR259" s="1" t="n">
        <v>0.0089139543553668</v>
      </c>
      <c r="AS259" s="1" t="n">
        <v>0.0054816918987259</v>
      </c>
      <c r="AT259" s="1" t="n">
        <v>0.0026481505494861</v>
      </c>
      <c r="AU259" s="1" t="n">
        <v>0.0033390605245242</v>
      </c>
      <c r="AV259" s="1" t="n">
        <v>0.0054330648037086</v>
      </c>
      <c r="AW259" s="1" t="n">
        <v>0.0042579100074561</v>
      </c>
      <c r="AX259" s="1" t="n">
        <v>0.0013737154342399</v>
      </c>
      <c r="AY259" s="1" t="n">
        <v>0.0005865643336467</v>
      </c>
      <c r="AZ259" s="1" t="n">
        <v>0.000527806593834</v>
      </c>
      <c r="BA259" s="1" t="n">
        <v>80.8750607838688</v>
      </c>
      <c r="BB259" s="1" t="n">
        <v>0.518346309622663</v>
      </c>
      <c r="BC259" s="1" t="n">
        <v>57.2824230516837</v>
      </c>
      <c r="BD259" s="1" t="n">
        <v>103.257934321004</v>
      </c>
      <c r="BE259" s="1" t="n">
        <v>0.146889364438345</v>
      </c>
      <c r="BF259" s="1" t="n">
        <v>63.6507125537213</v>
      </c>
      <c r="BG259" s="1" t="n">
        <v>104.211349563977</v>
      </c>
      <c r="BH259" s="1" t="n">
        <v>0.126295877906655</v>
      </c>
      <c r="BI259" s="1" t="n">
        <v>60.4573474035673</v>
      </c>
      <c r="BJ259" s="1" t="n">
        <v>35.1381819950076</v>
      </c>
      <c r="BK259" s="1" t="n">
        <v>3.49286490960617</v>
      </c>
      <c r="BL259" s="1" t="n">
        <v>30.7083111353147</v>
      </c>
      <c r="BM259" s="1" t="n">
        <v>77.0499562356145</v>
      </c>
      <c r="BN259" s="1" t="n">
        <v>1.3199005435951</v>
      </c>
      <c r="BO259" s="1" t="n">
        <v>44.9806775737326</v>
      </c>
      <c r="BP259" s="1" t="n">
        <v>107.985800888255</v>
      </c>
      <c r="BQ259" s="1" t="n">
        <v>0.108127189061572</v>
      </c>
      <c r="BR259" s="1" t="n">
        <v>62.4264624027113</v>
      </c>
    </row>
    <row r="260" customFormat="false" ht="15" hidden="false" customHeight="true" outlineLevel="0" collapsed="false">
      <c r="A260" s="1" t="s">
        <v>165</v>
      </c>
      <c r="B260" s="1" t="s">
        <v>9</v>
      </c>
      <c r="C260" s="1" t="s">
        <v>968</v>
      </c>
      <c r="D260" s="1" t="n">
        <v>135080</v>
      </c>
      <c r="E260" s="1" t="n">
        <v>0.014190767610963</v>
      </c>
      <c r="F260" s="1" t="n">
        <v>0.0483920639620965</v>
      </c>
      <c r="G260" s="1" t="n">
        <v>0.0226696936794656</v>
      </c>
      <c r="H260" s="1" t="n">
        <v>0.0013285954002566</v>
      </c>
      <c r="I260" s="1" t="n">
        <v>0.0006843681110782</v>
      </c>
      <c r="J260" s="1" t="n">
        <v>0.0003796926923962</v>
      </c>
      <c r="K260" s="1" t="n">
        <v>0.0004119369591682</v>
      </c>
      <c r="L260" s="1" t="n">
        <v>0.0001980719244562</v>
      </c>
      <c r="M260" s="1" t="n">
        <v>4.54051919849966E-005</v>
      </c>
      <c r="N260" s="1" t="n">
        <v>1.51350639949989E-005</v>
      </c>
      <c r="O260" s="1" t="n">
        <v>1.51350639949989E-005</v>
      </c>
      <c r="P260" s="1" t="n">
        <v>1.44770177343467E-005</v>
      </c>
      <c r="Q260" s="1" t="n">
        <v>3.48764518145626E-005</v>
      </c>
      <c r="R260" s="1" t="n">
        <v>4.27730069423881E-005</v>
      </c>
      <c r="S260" s="1" t="n">
        <v>0.0001013391241404</v>
      </c>
      <c r="T260" s="1" t="n">
        <v>0.0003645576284012</v>
      </c>
      <c r="U260" s="1" t="n">
        <v>3.93285460467871E-005</v>
      </c>
      <c r="V260" s="1" t="n">
        <v>0.0003049119040568</v>
      </c>
      <c r="W260" s="1" t="n">
        <v>0.0008883624518803</v>
      </c>
      <c r="X260" s="1" t="n">
        <v>0.0010711245188036</v>
      </c>
      <c r="Y260" s="1" t="n">
        <v>0.0018896209653538</v>
      </c>
      <c r="Z260" s="1" t="n">
        <v>0.0025646838910275</v>
      </c>
      <c r="AA260" s="1" t="n">
        <v>0.0038255108084098</v>
      </c>
      <c r="AB260" s="1" t="n">
        <v>0.0031661793011548</v>
      </c>
      <c r="AC260" s="1" t="n">
        <v>0.0041225570032573</v>
      </c>
      <c r="AD260" s="1" t="n">
        <v>0.0061213725199881</v>
      </c>
      <c r="AE260" s="1" t="n">
        <v>0.0091751184483269</v>
      </c>
      <c r="AF260" s="1" t="n">
        <v>0.010740394580989</v>
      </c>
      <c r="AG260" s="1" t="n">
        <v>0.0074821402132069</v>
      </c>
      <c r="AH260" s="1" t="n">
        <v>0.0039078694107195</v>
      </c>
      <c r="AI260" s="1" t="n">
        <v>0.0024374444773467</v>
      </c>
      <c r="AJ260" s="1" t="n">
        <v>0.0047633809594314</v>
      </c>
      <c r="AK260" s="1" t="n">
        <v>0.0001475977198697</v>
      </c>
      <c r="AL260" s="1" t="n">
        <v>0.0041679005034053</v>
      </c>
      <c r="AM260" s="1" t="n">
        <v>0.0141605900207284</v>
      </c>
      <c r="AN260" s="1" t="n">
        <v>0.013667363784424</v>
      </c>
      <c r="AO260" s="1" t="n">
        <v>0.0071707506662718</v>
      </c>
      <c r="AP260" s="1" t="n">
        <v>0.0035085689961504</v>
      </c>
      <c r="AQ260" s="1" t="n">
        <v>0.0017808891027539</v>
      </c>
      <c r="AR260" s="1" t="n">
        <v>0.0011086023097423</v>
      </c>
      <c r="AS260" s="1" t="n">
        <v>0.0008920639620965</v>
      </c>
      <c r="AT260" s="1" t="n">
        <v>0.0008527354160497</v>
      </c>
      <c r="AU260" s="1" t="n">
        <v>0.0010091242226828</v>
      </c>
      <c r="AV260" s="1" t="n">
        <v>0.0013242152798341</v>
      </c>
      <c r="AW260" s="1" t="n">
        <v>0.0022264583950251</v>
      </c>
      <c r="AX260" s="1" t="n">
        <v>0.0056605344980752</v>
      </c>
      <c r="AY260" s="1" t="n">
        <v>0.0044580063665975</v>
      </c>
      <c r="AZ260" s="1" t="n">
        <v>0.0003645987562925</v>
      </c>
      <c r="BA260" s="1" t="n">
        <v>35.3574178264732</v>
      </c>
      <c r="BB260" s="1" t="n">
        <v>1.76730110849925</v>
      </c>
      <c r="BC260" s="1" t="n">
        <v>38.7476918478598</v>
      </c>
      <c r="BD260" s="1" t="n">
        <v>76.4030870595203</v>
      </c>
      <c r="BE260" s="1" t="n">
        <v>1.06329956295624</v>
      </c>
      <c r="BF260" s="1" t="n">
        <v>66.9741468310138</v>
      </c>
      <c r="BG260" s="1" t="n">
        <v>95.8427302339354</v>
      </c>
      <c r="BH260" s="1" t="n">
        <v>0.962248664950885</v>
      </c>
      <c r="BI260" s="1" t="n">
        <v>70.2774491712368</v>
      </c>
      <c r="BJ260" s="1" t="n">
        <v>19.8189665383477</v>
      </c>
      <c r="BK260" s="1" t="n">
        <v>6.73758818924774</v>
      </c>
      <c r="BL260" s="1" t="n">
        <v>15.0170495858116</v>
      </c>
      <c r="BM260" s="1" t="n">
        <v>165.267856085283</v>
      </c>
      <c r="BN260" s="1" t="n">
        <v>-0.446295990748417</v>
      </c>
      <c r="BO260" s="1" t="n">
        <v>50.5632382303875</v>
      </c>
      <c r="BP260" s="1" t="n">
        <v>96.1544196031981</v>
      </c>
      <c r="BQ260" s="1" t="n">
        <v>0.954969708086754</v>
      </c>
      <c r="BR260" s="1" t="n">
        <v>70.2268868375504</v>
      </c>
    </row>
    <row r="261" customFormat="false" ht="15" hidden="false" customHeight="true" outlineLevel="0" collapsed="false">
      <c r="A261" s="1" t="s">
        <v>158</v>
      </c>
      <c r="B261" s="1" t="s">
        <v>9</v>
      </c>
      <c r="C261" s="1" t="s">
        <v>968</v>
      </c>
      <c r="D261" s="1" t="n">
        <v>137375</v>
      </c>
      <c r="E261" s="1" t="n">
        <v>0.005202305125872</v>
      </c>
      <c r="F261" s="1" t="n">
        <v>0.056187483570923</v>
      </c>
      <c r="G261" s="1" t="n">
        <v>0.0199318168031543</v>
      </c>
      <c r="H261" s="1" t="n">
        <v>0.0024225659690627</v>
      </c>
      <c r="I261" s="1" t="n">
        <v>0.0007544636538267</v>
      </c>
      <c r="J261" s="1" t="n">
        <v>0.0006509351936103</v>
      </c>
      <c r="K261" s="1" t="n">
        <v>0.0014849863512283</v>
      </c>
      <c r="L261" s="1" t="n">
        <v>0.0014138105348296</v>
      </c>
      <c r="M261" s="1" t="n">
        <v>0.0001261753108886</v>
      </c>
      <c r="N261" s="1" t="n">
        <v>0.0001138813062379</v>
      </c>
      <c r="O261" s="1" t="n">
        <v>8.67050854312001E-005</v>
      </c>
      <c r="P261" s="1" t="n">
        <v>8.08816095440299E-005</v>
      </c>
      <c r="Q261" s="1" t="n">
        <v>6.34111818825195E-005</v>
      </c>
      <c r="R261" s="1" t="n">
        <v>2.65291679304418E-005</v>
      </c>
      <c r="S261" s="1" t="n">
        <v>8.99403498129613E-005</v>
      </c>
      <c r="T261" s="1" t="n">
        <v>0.0002529976746537</v>
      </c>
      <c r="U261" s="1" t="n">
        <v>6.73339399454049E-005</v>
      </c>
      <c r="V261" s="1" t="n">
        <v>0.0004340309372156</v>
      </c>
      <c r="W261" s="1" t="n">
        <v>0.0008794358507734</v>
      </c>
      <c r="X261" s="1" t="n">
        <v>0.0019799818016378</v>
      </c>
      <c r="Y261" s="1" t="n">
        <v>0.0019140127388535</v>
      </c>
      <c r="Z261" s="1" t="n">
        <v>0.0017707006369426</v>
      </c>
      <c r="AA261" s="1" t="n">
        <v>0.0023557779799818</v>
      </c>
      <c r="AB261" s="1" t="n">
        <v>0.0033393994540491</v>
      </c>
      <c r="AC261" s="1" t="n">
        <v>0.0043757961783439</v>
      </c>
      <c r="AD261" s="1" t="n">
        <v>0.0045887170154686</v>
      </c>
      <c r="AE261" s="1" t="n">
        <v>0.0046619654231119</v>
      </c>
      <c r="AF261" s="1" t="n">
        <v>0.0062283894449499</v>
      </c>
      <c r="AG261" s="1" t="n">
        <v>0.0077047315741583</v>
      </c>
      <c r="AH261" s="1" t="n">
        <v>0.007156050955414</v>
      </c>
      <c r="AI261" s="1" t="n">
        <v>0.006066424021838</v>
      </c>
      <c r="AJ261" s="1" t="n">
        <v>0.0089772520473157</v>
      </c>
      <c r="AK261" s="1" t="n">
        <v>0.0012474977252047</v>
      </c>
      <c r="AL261" s="1" t="n">
        <v>0.0055941765241128</v>
      </c>
      <c r="AM261" s="1" t="n">
        <v>0.0072338489535941</v>
      </c>
      <c r="AN261" s="1" t="n">
        <v>0.0103653321201091</v>
      </c>
      <c r="AO261" s="1" t="n">
        <v>0.0091833484986351</v>
      </c>
      <c r="AP261" s="1" t="n">
        <v>0.0040077343039126</v>
      </c>
      <c r="AQ261" s="1" t="n">
        <v>0.0030373066424021</v>
      </c>
      <c r="AR261" s="1" t="n">
        <v>0.0035595996360327</v>
      </c>
      <c r="AS261" s="1" t="n">
        <v>0.0060545950864422</v>
      </c>
      <c r="AT261" s="1" t="n">
        <v>0.0066642402183803</v>
      </c>
      <c r="AU261" s="1" t="n">
        <v>0.0050113739763421</v>
      </c>
      <c r="AV261" s="1" t="n">
        <v>0.0005163785259326</v>
      </c>
      <c r="AW261" s="1" t="n">
        <v>2.32029117379436E-005</v>
      </c>
      <c r="AX261" s="1" t="n">
        <v>1.36487716105551E-006</v>
      </c>
      <c r="AY261" s="1" t="n">
        <v>0</v>
      </c>
      <c r="AZ261" s="1" t="n">
        <v>0</v>
      </c>
      <c r="BA261" s="1" t="n">
        <v>28.1797779799818</v>
      </c>
      <c r="BB261" s="1" t="n">
        <v>1.50724981696585</v>
      </c>
      <c r="BC261" s="1" t="n">
        <v>30.0782105811075</v>
      </c>
      <c r="BD261" s="1" t="n">
        <v>67.2373575978162</v>
      </c>
      <c r="BE261" s="1" t="n">
        <v>0.745595534914872</v>
      </c>
      <c r="BF261" s="1" t="n">
        <v>44.6261167534617</v>
      </c>
      <c r="BG261" s="1" t="n">
        <v>87.2001892629663</v>
      </c>
      <c r="BH261" s="1" t="n">
        <v>0.321944675298872</v>
      </c>
      <c r="BI261" s="1" t="n">
        <v>47.8877516463655</v>
      </c>
      <c r="BJ261" s="1" t="n">
        <v>22.9386424021838</v>
      </c>
      <c r="BK261" s="1" t="n">
        <v>4.53750659972774</v>
      </c>
      <c r="BL261" s="1" t="n">
        <v>17.2970253254339</v>
      </c>
      <c r="BM261" s="1" t="n">
        <v>176.642802547771</v>
      </c>
      <c r="BN261" s="1" t="n">
        <v>-0.648722671648946</v>
      </c>
      <c r="BO261" s="1" t="n">
        <v>57.9388069346928</v>
      </c>
      <c r="BP261" s="1" t="n">
        <v>88.1921892629663</v>
      </c>
      <c r="BQ261" s="1" t="n">
        <v>0.29341500810117</v>
      </c>
      <c r="BR261" s="1" t="n">
        <v>47.7158728981826</v>
      </c>
    </row>
    <row r="262" customFormat="false" ht="15" hidden="false" customHeight="true" outlineLevel="0" collapsed="false">
      <c r="A262" s="1" t="s">
        <v>156</v>
      </c>
      <c r="B262" s="1" t="s">
        <v>9</v>
      </c>
      <c r="C262" s="1" t="s">
        <v>968</v>
      </c>
      <c r="D262" s="1" t="n">
        <v>50543</v>
      </c>
      <c r="E262" s="1" t="n">
        <v>0.0080512303055484</v>
      </c>
      <c r="F262" s="1" t="n">
        <v>0.057181673690389</v>
      </c>
      <c r="G262" s="1" t="n">
        <v>0.0141767076218929</v>
      </c>
      <c r="H262" s="1" t="n">
        <v>0.0050192685216328</v>
      </c>
      <c r="I262" s="1" t="n">
        <v>0.0010182748682639</v>
      </c>
      <c r="J262" s="1" t="n">
        <v>0.0003728398481381</v>
      </c>
      <c r="K262" s="1" t="n">
        <v>0.0003253555278563</v>
      </c>
      <c r="L262" s="1" t="n">
        <v>0.0005029820592806</v>
      </c>
      <c r="M262" s="1" t="n">
        <v>0.0008494417294844</v>
      </c>
      <c r="N262" s="1" t="n">
        <v>0.0003939439904855</v>
      </c>
      <c r="O262" s="1" t="n">
        <v>0.0001319008896715</v>
      </c>
      <c r="P262" s="1" t="n">
        <v>4.5725641752787E-005</v>
      </c>
      <c r="Q262" s="1" t="n">
        <v>6.68297841002271E-005</v>
      </c>
      <c r="R262" s="1" t="n">
        <v>5.6277712926507E-005</v>
      </c>
      <c r="S262" s="1" t="n">
        <v>0.0002339042443507</v>
      </c>
      <c r="T262" s="1" t="n">
        <v>0.0004625324531147</v>
      </c>
      <c r="U262" s="1" t="n">
        <v>0.0003882832439704</v>
      </c>
      <c r="V262" s="1" t="n">
        <v>0.0005094671863561</v>
      </c>
      <c r="W262" s="1" t="n">
        <v>0.0009904932433769</v>
      </c>
      <c r="X262" s="1" t="n">
        <v>0.0014195833250895</v>
      </c>
      <c r="Y262" s="1" t="n">
        <v>0.0028441129335417</v>
      </c>
      <c r="Z262" s="1" t="n">
        <v>0.0033857309617553</v>
      </c>
      <c r="AA262" s="1" t="n">
        <v>0.0040608986407613</v>
      </c>
      <c r="AB262" s="1" t="n">
        <v>0.0039805215361177</v>
      </c>
      <c r="AC262" s="1" t="n">
        <v>0.0049079496666205</v>
      </c>
      <c r="AD262" s="1" t="n">
        <v>0.0051119838553311</v>
      </c>
      <c r="AE262" s="1" t="n">
        <v>0.0048275725619769</v>
      </c>
      <c r="AF262" s="1" t="n">
        <v>0.0040213283738598</v>
      </c>
      <c r="AG262" s="1" t="n">
        <v>0.003848208456166</v>
      </c>
      <c r="AH262" s="1" t="n">
        <v>0.0052949963397503</v>
      </c>
      <c r="AI262" s="1" t="n">
        <v>0.0062088221910056</v>
      </c>
      <c r="AJ262" s="1" t="n">
        <v>0.0107000474843202</v>
      </c>
      <c r="AK262" s="1" t="n">
        <v>0.008581801634252</v>
      </c>
      <c r="AL262" s="1" t="n">
        <v>0.0142069623884613</v>
      </c>
      <c r="AM262" s="1" t="n">
        <v>0.0097281028035534</v>
      </c>
      <c r="AN262" s="1" t="n">
        <v>0.005104564430287</v>
      </c>
      <c r="AO262" s="1" t="n">
        <v>0.0030815345349504</v>
      </c>
      <c r="AP262" s="1" t="n">
        <v>0.005205963239222</v>
      </c>
      <c r="AQ262" s="1" t="n">
        <v>0.0051898878182933</v>
      </c>
      <c r="AR262" s="1" t="n">
        <v>0.0034500326454701</v>
      </c>
      <c r="AS262" s="1" t="n">
        <v>0.0030209425637575</v>
      </c>
      <c r="AT262" s="1" t="n">
        <v>0.0019970619076825</v>
      </c>
      <c r="AU262" s="1" t="n">
        <v>0.0013305502245612</v>
      </c>
      <c r="AV262" s="1" t="n">
        <v>0.0008643630176285</v>
      </c>
      <c r="AW262" s="1" t="n">
        <v>0.0004896820529054</v>
      </c>
      <c r="AX262" s="1" t="n">
        <v>0.0001397325049957</v>
      </c>
      <c r="AY262" s="1" t="n">
        <v>8.65599588469224E-005</v>
      </c>
      <c r="AZ262" s="1" t="n">
        <v>2.22582751320658E-005</v>
      </c>
      <c r="BA262" s="1" t="n">
        <v>23.3984330174307</v>
      </c>
      <c r="BB262" s="1" t="n">
        <v>2.34020110900872</v>
      </c>
      <c r="BC262" s="1" t="n">
        <v>31.9115334931581</v>
      </c>
      <c r="BD262" s="1" t="n">
        <v>44.8008824169519</v>
      </c>
      <c r="BE262" s="1" t="n">
        <v>1.73938484956392</v>
      </c>
      <c r="BF262" s="1" t="n">
        <v>40.4799901693692</v>
      </c>
      <c r="BG262" s="1" t="n">
        <v>62.766911342817</v>
      </c>
      <c r="BH262" s="1" t="n">
        <v>0.87005508412823</v>
      </c>
      <c r="BI262" s="1" t="n">
        <v>48.8933591793447</v>
      </c>
      <c r="BJ262" s="1" t="n">
        <v>22.2082583147023</v>
      </c>
      <c r="BK262" s="1" t="n">
        <v>4.75737542526142</v>
      </c>
      <c r="BL262" s="1" t="n">
        <v>20.1045424107627</v>
      </c>
      <c r="BM262" s="1" t="n">
        <v>168.953287299923</v>
      </c>
      <c r="BN262" s="1" t="n">
        <v>-0.33529601873843</v>
      </c>
      <c r="BO262" s="1" t="n">
        <v>63.848969846849</v>
      </c>
      <c r="BP262" s="1" t="n">
        <v>63.2154403181449</v>
      </c>
      <c r="BQ262" s="1" t="n">
        <v>0.880732185034017</v>
      </c>
      <c r="BR262" s="1" t="n">
        <v>48.8043730382753</v>
      </c>
    </row>
    <row r="263" customFormat="false" ht="15" hidden="false" customHeight="true" outlineLevel="0" collapsed="false">
      <c r="A263" s="1" t="s">
        <v>155</v>
      </c>
      <c r="B263" s="1" t="s">
        <v>9</v>
      </c>
      <c r="C263" s="1" t="s">
        <v>968</v>
      </c>
      <c r="D263" s="1" t="n">
        <v>145183</v>
      </c>
      <c r="E263" s="1" t="n">
        <v>0.010506892833336</v>
      </c>
      <c r="F263" s="1" t="n">
        <v>0.0648156694195142</v>
      </c>
      <c r="G263" s="1" t="n">
        <v>0.0087527847995671</v>
      </c>
      <c r="H263" s="1" t="n">
        <v>0.000955116416293</v>
      </c>
      <c r="I263" s="1" t="n">
        <v>0.0005240895207351</v>
      </c>
      <c r="J263" s="1" t="n">
        <v>0.0004169450509586</v>
      </c>
      <c r="K263" s="1" t="n">
        <v>0.0005547022263855</v>
      </c>
      <c r="L263" s="1" t="n">
        <v>0.0009777698184743</v>
      </c>
      <c r="M263" s="1" t="n">
        <v>0.0005547022263855</v>
      </c>
      <c r="N263" s="1" t="n">
        <v>2.14288939552917E-005</v>
      </c>
      <c r="O263" s="1" t="n">
        <v>2.08166398422833E-005</v>
      </c>
      <c r="P263" s="1" t="n">
        <v>3.06127056504167E-005</v>
      </c>
      <c r="Q263" s="1" t="n">
        <v>4.28577879105834E-005</v>
      </c>
      <c r="R263" s="1" t="n">
        <v>4.2245533797575E-005</v>
      </c>
      <c r="S263" s="1" t="n">
        <v>0.0001328591425228</v>
      </c>
      <c r="T263" s="1" t="n">
        <v>0.0005393958735603</v>
      </c>
      <c r="U263" s="1" t="n">
        <v>9.55690404523946E-005</v>
      </c>
      <c r="V263" s="1" t="n">
        <v>0.0006285171128851</v>
      </c>
      <c r="W263" s="1" t="n">
        <v>0.0018769415151911</v>
      </c>
      <c r="X263" s="1" t="n">
        <v>0.0010951695446436</v>
      </c>
      <c r="Y263" s="1" t="n">
        <v>0.00136164358086</v>
      </c>
      <c r="Z263" s="1" t="n">
        <v>0.0019148247384335</v>
      </c>
      <c r="AA263" s="1" t="n">
        <v>0.0031288098468828</v>
      </c>
      <c r="AB263" s="1" t="n">
        <v>0.0052601716454405</v>
      </c>
      <c r="AC263" s="1" t="n">
        <v>0.0076192632746258</v>
      </c>
      <c r="AD263" s="1" t="n">
        <v>0.0083863985452842</v>
      </c>
      <c r="AE263" s="1" t="n">
        <v>0.0081513503647121</v>
      </c>
      <c r="AF263" s="1" t="n">
        <v>0.0056398648602109</v>
      </c>
      <c r="AG263" s="1" t="n">
        <v>0.0030280749123519</v>
      </c>
      <c r="AH263" s="1" t="n">
        <v>0.0024322751286307</v>
      </c>
      <c r="AI263" s="1" t="n">
        <v>0.0027551435085375</v>
      </c>
      <c r="AJ263" s="1" t="n">
        <v>0.0091259823808572</v>
      </c>
      <c r="AK263" s="1" t="n">
        <v>2.15245586604492E-005</v>
      </c>
      <c r="AL263" s="1" t="n">
        <v>0.0026948747442882</v>
      </c>
      <c r="AM263" s="1" t="n">
        <v>0.0156380223579895</v>
      </c>
      <c r="AN263" s="1" t="n">
        <v>0.0132905539904809</v>
      </c>
      <c r="AO263" s="1" t="n">
        <v>0.0079227595517381</v>
      </c>
      <c r="AP263" s="1" t="n">
        <v>0.0040978454777763</v>
      </c>
      <c r="AQ263" s="1" t="n">
        <v>0.0022540517829222</v>
      </c>
      <c r="AR263" s="1" t="n">
        <v>0.0015015532121529</v>
      </c>
      <c r="AS263" s="1" t="n">
        <v>0.0011877251468835</v>
      </c>
      <c r="AT263" s="1" t="n">
        <v>0.0009199596371475</v>
      </c>
      <c r="AU263" s="1" t="n">
        <v>0.0007873683557992</v>
      </c>
      <c r="AV263" s="1" t="n">
        <v>0.0007671352706584</v>
      </c>
      <c r="AW263" s="1" t="n">
        <v>0.0008205161761363</v>
      </c>
      <c r="AX263" s="1" t="n">
        <v>0.0014249257833217</v>
      </c>
      <c r="AY263" s="1" t="n">
        <v>0.004698811155576</v>
      </c>
      <c r="AZ263" s="1" t="n">
        <v>0.0044723727984681</v>
      </c>
      <c r="BA263" s="1" t="n">
        <v>27.622014974205</v>
      </c>
      <c r="BB263" s="1" t="n">
        <v>2.69345457283596</v>
      </c>
      <c r="BC263" s="1" t="n">
        <v>28.7348512100677</v>
      </c>
      <c r="BD263" s="1" t="n">
        <v>71.2248541495905</v>
      </c>
      <c r="BE263" s="1" t="n">
        <v>1.21204797921232</v>
      </c>
      <c r="BF263" s="1" t="n">
        <v>58.1326292116937</v>
      </c>
      <c r="BG263" s="1" t="n">
        <v>95.5084823980769</v>
      </c>
      <c r="BH263" s="1" t="n">
        <v>1.18685726580699</v>
      </c>
      <c r="BI263" s="1" t="n">
        <v>72.2018795206965</v>
      </c>
      <c r="BJ263" s="1" t="n">
        <v>19.9035424257661</v>
      </c>
      <c r="BK263" s="1" t="n">
        <v>5.54778613197612</v>
      </c>
      <c r="BL263" s="1" t="n">
        <v>18.7059627449801</v>
      </c>
      <c r="BM263" s="1" t="n">
        <v>162.196607040769</v>
      </c>
      <c r="BN263" s="1" t="n">
        <v>-0.148445349439882</v>
      </c>
      <c r="BO263" s="1" t="n">
        <v>56.9786261720478</v>
      </c>
      <c r="BP263" s="1" t="n">
        <v>96.1234028777474</v>
      </c>
      <c r="BQ263" s="1" t="n">
        <v>1.16241188701855</v>
      </c>
      <c r="BR263" s="1" t="n">
        <v>72.3285720634241</v>
      </c>
    </row>
    <row r="264" customFormat="false" ht="15" hidden="false" customHeight="true" outlineLevel="0" collapsed="false">
      <c r="A264" s="1" t="s">
        <v>154</v>
      </c>
      <c r="B264" s="1" t="s">
        <v>9</v>
      </c>
      <c r="C264" s="1" t="s">
        <v>968</v>
      </c>
      <c r="D264" s="1" t="n">
        <v>139332</v>
      </c>
      <c r="E264" s="1" t="n">
        <v>0.0029167743231992</v>
      </c>
      <c r="F264" s="1" t="n">
        <v>0.0680076683349441</v>
      </c>
      <c r="G264" s="1" t="n">
        <v>0.0134010851778485</v>
      </c>
      <c r="H264" s="1" t="n">
        <v>0.0020855064003802</v>
      </c>
      <c r="I264" s="1" t="n">
        <v>0.0004893188770546</v>
      </c>
      <c r="J264" s="1" t="n">
        <v>0.00030558506142</v>
      </c>
      <c r="K264" s="1" t="n">
        <v>0.0004165909083659</v>
      </c>
      <c r="L264" s="1" t="n">
        <v>0.0005275967553118</v>
      </c>
      <c r="M264" s="1" t="n">
        <v>0.0001645948765059</v>
      </c>
      <c r="N264" s="1" t="n">
        <v>6.31584991243935E-005</v>
      </c>
      <c r="O264" s="1" t="n">
        <v>6.95381455005949E-005</v>
      </c>
      <c r="P264" s="1" t="n">
        <v>7.01761101382151E-005</v>
      </c>
      <c r="Q264" s="1" t="n">
        <v>6.76242515877345E-005</v>
      </c>
      <c r="R264" s="1" t="n">
        <v>5.48649588353318E-005</v>
      </c>
      <c r="S264" s="1" t="n">
        <v>7.78316857896567E-005</v>
      </c>
      <c r="T264" s="1" t="n">
        <v>0.0001709745228821</v>
      </c>
      <c r="U264" s="1" t="n">
        <v>0.0001063108259409</v>
      </c>
      <c r="V264" s="1" t="n">
        <v>0.0003696207619211</v>
      </c>
      <c r="W264" s="1" t="n">
        <v>0.0009410975224643</v>
      </c>
      <c r="X264" s="1" t="n">
        <v>0.0013757607728303</v>
      </c>
      <c r="Y264" s="1" t="n">
        <v>0.0013510894841098</v>
      </c>
      <c r="Z264" s="1" t="n">
        <v>0.0013398752619642</v>
      </c>
      <c r="AA264" s="1" t="n">
        <v>0.0016749562196767</v>
      </c>
      <c r="AB264" s="1" t="n">
        <v>0.0021957446961214</v>
      </c>
      <c r="AC264" s="1" t="n">
        <v>0.0036657049349754</v>
      </c>
      <c r="AD264" s="1" t="n">
        <v>0.0064701576091637</v>
      </c>
      <c r="AE264" s="1" t="n">
        <v>0.0095213231705566</v>
      </c>
      <c r="AF264" s="1" t="n">
        <v>0.0111500767949932</v>
      </c>
      <c r="AG264" s="1" t="n">
        <v>0.0066056254126833</v>
      </c>
      <c r="AH264" s="1" t="n">
        <v>0.0040025801682312</v>
      </c>
      <c r="AI264" s="1" t="n">
        <v>0.0040510256079005</v>
      </c>
      <c r="AJ264" s="1" t="n">
        <v>0.0076790507564665</v>
      </c>
      <c r="AK264" s="1" t="n">
        <v>0.0004167204949329</v>
      </c>
      <c r="AL264" s="1" t="n">
        <v>0.0032673757643613</v>
      </c>
      <c r="AM264" s="1" t="n">
        <v>0.0087708674245686</v>
      </c>
      <c r="AN264" s="1" t="n">
        <v>0.008094425544742</v>
      </c>
      <c r="AO264" s="1" t="n">
        <v>0.008552414377171</v>
      </c>
      <c r="AP264" s="1" t="n">
        <v>0.006176793557833</v>
      </c>
      <c r="AQ264" s="1" t="n">
        <v>0.0039738717595383</v>
      </c>
      <c r="AR264" s="1" t="n">
        <v>0.0026851333505583</v>
      </c>
      <c r="AS264" s="1" t="n">
        <v>0.0024370747566962</v>
      </c>
      <c r="AT264" s="1" t="n">
        <v>0.0031942590359716</v>
      </c>
      <c r="AU264" s="1" t="n">
        <v>0.0056918905922544</v>
      </c>
      <c r="AV264" s="1" t="n">
        <v>0.007346661212069</v>
      </c>
      <c r="AW264" s="1" t="n">
        <v>0.0017758842189877</v>
      </c>
      <c r="AX264" s="1" t="n">
        <v>0.0001081051014842</v>
      </c>
      <c r="AY264" s="1" t="n">
        <v>8.07423994487986E-006</v>
      </c>
      <c r="AZ264" s="1" t="n">
        <v>4.48568885826659E-007</v>
      </c>
      <c r="BA264" s="1" t="n">
        <v>28.3930468234146</v>
      </c>
      <c r="BB264" s="1" t="n">
        <v>2.07151883636066</v>
      </c>
      <c r="BC264" s="1" t="n">
        <v>26.0609280698914</v>
      </c>
      <c r="BD264" s="1" t="n">
        <v>75.8431587862085</v>
      </c>
      <c r="BE264" s="1" t="n">
        <v>0.518657218511902</v>
      </c>
      <c r="BF264" s="1" t="n">
        <v>45.9243555492493</v>
      </c>
      <c r="BG264" s="1" t="n">
        <v>99.6483650561249</v>
      </c>
      <c r="BH264" s="1" t="n">
        <v>0.377466435911637</v>
      </c>
      <c r="BI264" s="1" t="n">
        <v>54.7503341273374</v>
      </c>
      <c r="BJ264" s="1" t="n">
        <v>20.8810395314788</v>
      </c>
      <c r="BK264" s="1" t="n">
        <v>6.59038982427448</v>
      </c>
      <c r="BL264" s="1" t="n">
        <v>13.9053666903569</v>
      </c>
      <c r="BM264" s="1" t="n">
        <v>174.939482674475</v>
      </c>
      <c r="BN264" s="1" t="n">
        <v>-0.663965151489133</v>
      </c>
      <c r="BO264" s="1" t="n">
        <v>51.5830717662247</v>
      </c>
      <c r="BP264" s="1" t="n">
        <v>100.015466655183</v>
      </c>
      <c r="BQ264" s="1" t="n">
        <v>0.37559384862804</v>
      </c>
      <c r="BR264" s="1" t="n">
        <v>54.5480625387251</v>
      </c>
    </row>
    <row r="265" customFormat="false" ht="15" hidden="false" customHeight="true" outlineLevel="0" collapsed="false">
      <c r="A265" s="1" t="s">
        <v>153</v>
      </c>
      <c r="B265" s="1" t="s">
        <v>9</v>
      </c>
      <c r="C265" s="1" t="s">
        <v>968</v>
      </c>
      <c r="D265" s="1" t="n">
        <v>132428</v>
      </c>
      <c r="E265" s="1" t="n">
        <v>0.0077754620540134</v>
      </c>
      <c r="F265" s="1" t="n">
        <v>0.0701610602658719</v>
      </c>
      <c r="G265" s="1" t="n">
        <v>0.0072015652950198</v>
      </c>
      <c r="H265" s="1" t="n">
        <v>0.0010612055859284</v>
      </c>
      <c r="I265" s="1" t="n">
        <v>9.86699690901219E-005</v>
      </c>
      <c r="J265" s="1" t="n">
        <v>2.34928497833624E-005</v>
      </c>
      <c r="K265" s="1" t="n">
        <v>5.63828394800697E-005</v>
      </c>
      <c r="L265" s="1" t="n">
        <v>3.69173353738551E-005</v>
      </c>
      <c r="M265" s="1" t="n">
        <v>5.7725288039119E-005</v>
      </c>
      <c r="N265" s="1" t="n">
        <v>7.71907921453335E-005</v>
      </c>
      <c r="O265" s="1" t="n">
        <v>7.31634464681856E-005</v>
      </c>
      <c r="P265" s="1" t="n">
        <v>0.000111423230401</v>
      </c>
      <c r="Q265" s="1" t="n">
        <v>0.0002067370780935</v>
      </c>
      <c r="R265" s="1" t="n">
        <v>0.0001866003497078</v>
      </c>
      <c r="S265" s="1" t="n">
        <v>0.0004175015018643</v>
      </c>
      <c r="T265" s="1" t="n">
        <v>0.0013437910076083</v>
      </c>
      <c r="U265" s="1" t="n">
        <v>0.0003454707463678</v>
      </c>
      <c r="V265" s="1" t="n">
        <v>0.001621635907814</v>
      </c>
      <c r="W265" s="1" t="n">
        <v>0.0037657255263237</v>
      </c>
      <c r="X265" s="1" t="n">
        <v>0.0076569909686773</v>
      </c>
      <c r="Y265" s="1" t="n">
        <v>0.0091021158667351</v>
      </c>
      <c r="Z265" s="1" t="n">
        <v>0.0125714539221312</v>
      </c>
      <c r="AA265" s="1" t="n">
        <v>0.0057748361373727</v>
      </c>
      <c r="AB265" s="1" t="n">
        <v>0.0025490266408916</v>
      </c>
      <c r="AC265" s="1" t="n">
        <v>0.0018500619204397</v>
      </c>
      <c r="AD265" s="1" t="n">
        <v>0.0014290784426254</v>
      </c>
      <c r="AE265" s="1" t="n">
        <v>0.0011562887002748</v>
      </c>
      <c r="AF265" s="1" t="n">
        <v>0.0011001261062615</v>
      </c>
      <c r="AG265" s="1" t="n">
        <v>0.0013195849820279</v>
      </c>
      <c r="AH265" s="1" t="n">
        <v>0.0017023401395475</v>
      </c>
      <c r="AI265" s="1" t="n">
        <v>0.002275292989398</v>
      </c>
      <c r="AJ265" s="1" t="n">
        <v>0.0082799710031111</v>
      </c>
      <c r="AK265" s="1" t="n">
        <v>1.41586371462229E-006</v>
      </c>
      <c r="AL265" s="1" t="n">
        <v>0.012737109976742</v>
      </c>
      <c r="AM265" s="1" t="n">
        <v>0.0249838591536533</v>
      </c>
      <c r="AN265" s="1" t="n">
        <v>0.0062043147974748</v>
      </c>
      <c r="AO265" s="1" t="n">
        <v>0.0019831531096142</v>
      </c>
      <c r="AP265" s="1" t="n">
        <v>0.0010925748331168</v>
      </c>
      <c r="AQ265" s="1" t="n">
        <v>0.0009146479596459</v>
      </c>
      <c r="AR265" s="1" t="n">
        <v>0.0007980751804754</v>
      </c>
      <c r="AS265" s="1" t="n">
        <v>0.0007489919050351</v>
      </c>
      <c r="AT265" s="1" t="n">
        <v>0.0007565431781798</v>
      </c>
      <c r="AU265" s="1" t="n">
        <v>0.0008046825444769</v>
      </c>
      <c r="AV265" s="1" t="n">
        <v>0.0011218360165523</v>
      </c>
      <c r="AW265" s="1" t="n">
        <v>0.0029539636632736</v>
      </c>
      <c r="AX265" s="1" t="n">
        <v>0.005002718458332</v>
      </c>
      <c r="AY265" s="1" t="n">
        <v>0.0019081123327392</v>
      </c>
      <c r="AZ265" s="1" t="n">
        <v>0.0004880010269731</v>
      </c>
      <c r="BA265" s="1" t="n">
        <v>27.1835714501465</v>
      </c>
      <c r="BB265" s="1" t="n">
        <v>2.94280907542083</v>
      </c>
      <c r="BC265" s="1" t="n">
        <v>22.6248273948511</v>
      </c>
      <c r="BD265" s="1" t="n">
        <v>54.6144773008729</v>
      </c>
      <c r="BE265" s="1" t="n">
        <v>1.91087577061788</v>
      </c>
      <c r="BF265" s="1" t="n">
        <v>43.961087345778</v>
      </c>
      <c r="BG265" s="1" t="n">
        <v>77.6639834476093</v>
      </c>
      <c r="BH265" s="1" t="n">
        <v>1.29120529456064</v>
      </c>
      <c r="BI265" s="1" t="n">
        <v>69.2016160853721</v>
      </c>
      <c r="BJ265" s="1" t="n">
        <v>20.4653472075392</v>
      </c>
      <c r="BK265" s="1" t="n">
        <v>5.41110361839454</v>
      </c>
      <c r="BL265" s="1" t="n">
        <v>24.5728974098913</v>
      </c>
      <c r="BM265" s="1" t="n">
        <v>117.877926118344</v>
      </c>
      <c r="BN265" s="1" t="n">
        <v>0.858035087897511</v>
      </c>
      <c r="BO265" s="1" t="n">
        <v>71.0926938301684</v>
      </c>
      <c r="BP265" s="1" t="n">
        <v>77.725254477905</v>
      </c>
      <c r="BQ265" s="1" t="n">
        <v>1.29182872338598</v>
      </c>
      <c r="BR265" s="1" t="n">
        <v>69.164115368487</v>
      </c>
    </row>
    <row r="266" customFormat="false" ht="15" hidden="false" customHeight="true" outlineLevel="0" collapsed="false">
      <c r="A266" s="1" t="s">
        <v>152</v>
      </c>
      <c r="B266" s="1" t="s">
        <v>9</v>
      </c>
      <c r="C266" s="1" t="s">
        <v>968</v>
      </c>
      <c r="D266" s="1" t="n">
        <v>88892</v>
      </c>
      <c r="E266" s="1" t="n">
        <v>0.0075697350592729</v>
      </c>
      <c r="F266" s="1" t="n">
        <v>0.0696215632452864</v>
      </c>
      <c r="G266" s="1" t="n">
        <v>0.0085097021604243</v>
      </c>
      <c r="H266" s="1" t="n">
        <v>0.0009909653162139</v>
      </c>
      <c r="I266" s="1" t="n">
        <v>0.0001879934202302</v>
      </c>
      <c r="J266" s="1" t="n">
        <v>5.09982150624728E-005</v>
      </c>
      <c r="K266" s="1" t="n">
        <v>7.79972700955467E-005</v>
      </c>
      <c r="L266" s="1" t="n">
        <v>5.19981800636978E-005</v>
      </c>
      <c r="M266" s="1" t="n">
        <v>9.1996780112696E-005</v>
      </c>
      <c r="N266" s="1" t="n">
        <v>0.0001799937002204</v>
      </c>
      <c r="O266" s="1" t="n">
        <v>0.0001449949251776</v>
      </c>
      <c r="P266" s="1" t="n">
        <v>0.0001499947501837</v>
      </c>
      <c r="Q266" s="1" t="n">
        <v>0.0001429949951751</v>
      </c>
      <c r="R266" s="1" t="n">
        <v>0.0001049963251286</v>
      </c>
      <c r="S266" s="1" t="n">
        <v>0.0002619908303209</v>
      </c>
      <c r="T266" s="1" t="n">
        <v>0.0007509737159199</v>
      </c>
      <c r="U266" s="1" t="n">
        <v>0.0004014703235386</v>
      </c>
      <c r="V266" s="1" t="n">
        <v>0.000945670026549</v>
      </c>
      <c r="W266" s="1" t="n">
        <v>0.0015461177608783</v>
      </c>
      <c r="X266" s="1" t="n">
        <v>0.003280666426675</v>
      </c>
      <c r="Y266" s="1" t="n">
        <v>0.0060614284750033</v>
      </c>
      <c r="Z266" s="1" t="n">
        <v>0.0111033613823516</v>
      </c>
      <c r="AA266" s="1" t="n">
        <v>0.0095333382081627</v>
      </c>
      <c r="AB266" s="1" t="n">
        <v>0.004179931827386</v>
      </c>
      <c r="AC266" s="1" t="n">
        <v>0.0031006727264545</v>
      </c>
      <c r="AD266" s="1" t="n">
        <v>0.0022759359672411</v>
      </c>
      <c r="AE266" s="1" t="n">
        <v>0.0021198476803311</v>
      </c>
      <c r="AF266" s="1" t="n">
        <v>0.0023469491067812</v>
      </c>
      <c r="AG266" s="1" t="n">
        <v>0.0030148944786932</v>
      </c>
      <c r="AH266" s="1" t="n">
        <v>0.0038157258245961</v>
      </c>
      <c r="AI266" s="1" t="n">
        <v>0.0033727725779597</v>
      </c>
      <c r="AJ266" s="1" t="n">
        <v>0.0054012172073977</v>
      </c>
      <c r="AK266" s="1" t="n">
        <v>0</v>
      </c>
      <c r="AL266" s="1" t="n">
        <v>0.0029403658371956</v>
      </c>
      <c r="AM266" s="1" t="n">
        <v>0.0156383589074382</v>
      </c>
      <c r="AN266" s="1" t="n">
        <v>0.0144086363227287</v>
      </c>
      <c r="AO266" s="1" t="n">
        <v>0.004231961256356</v>
      </c>
      <c r="AP266" s="1" t="n">
        <v>0.0021550026999055</v>
      </c>
      <c r="AQ266" s="1" t="n">
        <v>0.0019574314898978</v>
      </c>
      <c r="AR266" s="1" t="n">
        <v>0.0023068723844665</v>
      </c>
      <c r="AS266" s="1" t="n">
        <v>0.0025824877379291</v>
      </c>
      <c r="AT266" s="1" t="n">
        <v>0.0024763195788147</v>
      </c>
      <c r="AU266" s="1" t="n">
        <v>0.0027730279440219</v>
      </c>
      <c r="AV266" s="1" t="n">
        <v>0.002872868199613</v>
      </c>
      <c r="AW266" s="1" t="n">
        <v>0.0033917562885299</v>
      </c>
      <c r="AX266" s="1" t="n">
        <v>0.0032869943301984</v>
      </c>
      <c r="AY266" s="1" t="n">
        <v>0.0012944078207262</v>
      </c>
      <c r="AZ266" s="1" t="n">
        <v>0.0001835092021779</v>
      </c>
      <c r="BA266" s="1" t="n">
        <v>33.5911555595554</v>
      </c>
      <c r="BB266" s="1" t="n">
        <v>2.61216862394792</v>
      </c>
      <c r="BC266" s="1" t="n">
        <v>24.4756973757943</v>
      </c>
      <c r="BD266" s="1" t="n">
        <v>67.3121540746074</v>
      </c>
      <c r="BE266" s="1" t="n">
        <v>1.38426728267749</v>
      </c>
      <c r="BF266" s="1" t="n">
        <v>42.458204147783</v>
      </c>
      <c r="BG266" s="1" t="n">
        <v>94.2754578589749</v>
      </c>
      <c r="BH266" s="1" t="n">
        <v>0.819105754560637</v>
      </c>
      <c r="BI266" s="1" t="n">
        <v>63.4673585523785</v>
      </c>
      <c r="BJ266" s="1" t="n">
        <v>19.4561040363587</v>
      </c>
      <c r="BK266" s="1" t="n">
        <v>6.25707568763031</v>
      </c>
      <c r="BL266" s="1" t="n">
        <v>20.2015765646542</v>
      </c>
      <c r="BM266" s="1" t="n">
        <v>132.240100346488</v>
      </c>
      <c r="BN266" s="1" t="n">
        <v>0.501262033963249</v>
      </c>
      <c r="BO266" s="1" t="n">
        <v>64.5853118314705</v>
      </c>
      <c r="BP266" s="1" t="n">
        <v>94.3760068397606</v>
      </c>
      <c r="BQ266" s="1" t="n">
        <v>0.819931482641187</v>
      </c>
      <c r="BR266" s="1" t="n">
        <v>63.4147461664637</v>
      </c>
    </row>
    <row r="267" customFormat="false" ht="15" hidden="false" customHeight="true" outlineLevel="0" collapsed="false">
      <c r="A267" s="1" t="s">
        <v>151</v>
      </c>
      <c r="B267" s="1" t="s">
        <v>9</v>
      </c>
      <c r="C267" s="1" t="s">
        <v>968</v>
      </c>
      <c r="D267" s="1" t="n">
        <v>97919</v>
      </c>
      <c r="E267" s="1" t="n">
        <v>0.0052215493304556</v>
      </c>
      <c r="F267" s="1" t="n">
        <v>0.061582872918773</v>
      </c>
      <c r="G267" s="1" t="n">
        <v>0.0108552306838645</v>
      </c>
      <c r="H267" s="1" t="n">
        <v>0.0101707647250391</v>
      </c>
      <c r="I267" s="1" t="n">
        <v>0.000547391211103</v>
      </c>
      <c r="J267" s="1" t="n">
        <v>0</v>
      </c>
      <c r="K267" s="1" t="n">
        <v>4.53889893120277E-006</v>
      </c>
      <c r="L267" s="1" t="n">
        <v>0</v>
      </c>
      <c r="M267" s="1" t="n">
        <v>0</v>
      </c>
      <c r="N267" s="1" t="n">
        <v>9.07779786240555E-007</v>
      </c>
      <c r="O267" s="1" t="n">
        <v>1.634003615233E-005</v>
      </c>
      <c r="P267" s="1" t="n">
        <v>4.53889893120277E-006</v>
      </c>
      <c r="Q267" s="1" t="n">
        <v>1.08933574348867E-005</v>
      </c>
      <c r="R267" s="1" t="n">
        <v>2.17867148697733E-005</v>
      </c>
      <c r="S267" s="1" t="n">
        <v>2.54178340147355E-005</v>
      </c>
      <c r="T267" s="1" t="n">
        <v>0.000426656499533</v>
      </c>
      <c r="U267" s="1" t="n">
        <v>0.0001480815776304</v>
      </c>
      <c r="V267" s="1" t="n">
        <v>0.0012101839275319</v>
      </c>
      <c r="W267" s="1" t="n">
        <v>0.0054636995884353</v>
      </c>
      <c r="X267" s="1" t="n">
        <v>0.0163202493898017</v>
      </c>
      <c r="Y267" s="1" t="n">
        <v>0.0211558788386319</v>
      </c>
      <c r="Z267" s="1" t="n">
        <v>0.0121752417814724</v>
      </c>
      <c r="AA267" s="1" t="n">
        <v>0.0042860680766756</v>
      </c>
      <c r="AB267" s="1" t="n">
        <v>0.0012874161296581</v>
      </c>
      <c r="AC267" s="1" t="n">
        <v>0.0002897803286389</v>
      </c>
      <c r="AD267" s="1" t="n">
        <v>0.000102125225952</v>
      </c>
      <c r="AE267" s="1" t="n">
        <v>3.38289810966207E-005</v>
      </c>
      <c r="AF267" s="1" t="n">
        <v>1.34039359062082E-005</v>
      </c>
      <c r="AG267" s="1" t="n">
        <v>3.19141331100195E-006</v>
      </c>
      <c r="AH267" s="1" t="n">
        <v>4.46797863540273E-006</v>
      </c>
      <c r="AI267" s="1" t="n">
        <v>3.19141331100195E-006</v>
      </c>
      <c r="AJ267" s="1" t="n">
        <v>3.19141331100195E-006</v>
      </c>
      <c r="AK267" s="1" t="n">
        <v>3.19141331100195E-006</v>
      </c>
      <c r="AL267" s="1" t="n">
        <v>0.0124528947395296</v>
      </c>
      <c r="AM267" s="1" t="n">
        <v>0.028568255394765</v>
      </c>
      <c r="AN267" s="1" t="n">
        <v>0.0100395479937499</v>
      </c>
      <c r="AO267" s="1" t="n">
        <v>0.0029118455049581</v>
      </c>
      <c r="AP267" s="1" t="n">
        <v>0.0015133681920771</v>
      </c>
      <c r="AQ267" s="1" t="n">
        <v>0.0010857188084028</v>
      </c>
      <c r="AR267" s="1" t="n">
        <v>0.0008795535085121</v>
      </c>
      <c r="AS267" s="1" t="n">
        <v>0.0009701896465445</v>
      </c>
      <c r="AT267" s="1" t="n">
        <v>0.0011272071814458</v>
      </c>
      <c r="AU267" s="1" t="n">
        <v>0.0012689059324543</v>
      </c>
      <c r="AV267" s="1" t="n">
        <v>0.001105505570931</v>
      </c>
      <c r="AW267" s="1" t="n">
        <v>0.0002757381100705</v>
      </c>
      <c r="AX267" s="1" t="n">
        <v>0.0001487198602926</v>
      </c>
      <c r="AY267" s="1" t="n">
        <v>0.0001359542070486</v>
      </c>
      <c r="AZ267" s="1" t="n">
        <v>1.34039359062082E-005</v>
      </c>
      <c r="BA267" s="1" t="n">
        <v>40.4808362013501</v>
      </c>
      <c r="BB267" s="1" t="n">
        <v>2.38708259119194</v>
      </c>
      <c r="BC267" s="1" t="n">
        <v>31.9260188679687</v>
      </c>
      <c r="BD267" s="1" t="n">
        <v>49.8154290791368</v>
      </c>
      <c r="BE267" s="1" t="n">
        <v>2.42293932778446</v>
      </c>
      <c r="BF267" s="1" t="n">
        <v>38.4898839631013</v>
      </c>
      <c r="BG267" s="1" t="n">
        <v>53.619144394857</v>
      </c>
      <c r="BH267" s="1" t="n">
        <v>2.3484854621657</v>
      </c>
      <c r="BI267" s="1" t="n">
        <v>36.6075640345423</v>
      </c>
      <c r="BJ267" s="1" t="n">
        <v>20.8060846209622</v>
      </c>
      <c r="BK267" s="1" t="n">
        <v>7.19088077016953</v>
      </c>
      <c r="BL267" s="1" t="n">
        <v>14.0691902665327</v>
      </c>
      <c r="BM267" s="1" t="n">
        <v>69.9554734014849</v>
      </c>
      <c r="BN267" s="1" t="n">
        <v>0.530484784449446</v>
      </c>
      <c r="BO267" s="1" t="n">
        <v>19.951873760561</v>
      </c>
      <c r="BP267" s="1" t="n">
        <v>54.3037204219814</v>
      </c>
      <c r="BQ267" s="1" t="n">
        <v>2.364294605018</v>
      </c>
      <c r="BR267" s="1" t="n">
        <v>38.0837682495512</v>
      </c>
    </row>
    <row r="268" customFormat="false" ht="15" hidden="false" customHeight="true" outlineLevel="0" collapsed="false">
      <c r="A268" s="1" t="s">
        <v>157</v>
      </c>
      <c r="B268" s="1" t="s">
        <v>9</v>
      </c>
      <c r="C268" s="1" t="s">
        <v>968</v>
      </c>
      <c r="D268" s="1" t="n">
        <v>98068</v>
      </c>
      <c r="E268" s="1" t="n">
        <v>0.007209509954544</v>
      </c>
      <c r="F268" s="1" t="n">
        <v>0.0730885145454627</v>
      </c>
      <c r="G268" s="1" t="n">
        <v>0.006304922208173</v>
      </c>
      <c r="H268" s="1" t="n">
        <v>0.0007686276642511</v>
      </c>
      <c r="I268" s="1" t="n">
        <v>0.0002773585675245</v>
      </c>
      <c r="J268" s="1" t="n">
        <v>7.61376459871382E-005</v>
      </c>
      <c r="K268" s="1" t="n">
        <v>5.61968339428877E-005</v>
      </c>
      <c r="L268" s="1" t="n">
        <v>3.35368202562394E-005</v>
      </c>
      <c r="M268" s="1" t="n">
        <v>1.54088093069208E-005</v>
      </c>
      <c r="N268" s="1" t="n">
        <v>1.17832071170571E-005</v>
      </c>
      <c r="O268" s="1" t="n">
        <v>1.99408120442505E-005</v>
      </c>
      <c r="P268" s="1" t="n">
        <v>2.17536131391823E-005</v>
      </c>
      <c r="Q268" s="1" t="n">
        <v>3.9881624088501E-005</v>
      </c>
      <c r="R268" s="1" t="n">
        <v>3.26304197087735E-005</v>
      </c>
      <c r="S268" s="1" t="n">
        <v>0.0001033296624111</v>
      </c>
      <c r="T268" s="1" t="n">
        <v>0.0008293565009313</v>
      </c>
      <c r="U268" s="1" t="n">
        <v>3.6964147326345E-005</v>
      </c>
      <c r="V268" s="1" t="n">
        <v>0.0003441489578659</v>
      </c>
      <c r="W268" s="1" t="n">
        <v>0.0015002345311416</v>
      </c>
      <c r="X268" s="1" t="n">
        <v>0.0080244065342415</v>
      </c>
      <c r="Y268" s="1" t="n">
        <v>0.0149143961332952</v>
      </c>
      <c r="Z268" s="1" t="n">
        <v>0.0207534567850878</v>
      </c>
      <c r="AA268" s="1" t="n">
        <v>0.0108190235346902</v>
      </c>
      <c r="AB268" s="1" t="n">
        <v>0.0030202257617163</v>
      </c>
      <c r="AC268" s="1" t="n">
        <v>0.0009578812660602</v>
      </c>
      <c r="AD268" s="1" t="n">
        <v>0.0005060264306399</v>
      </c>
      <c r="AE268" s="1" t="n">
        <v>0.0003932220500061</v>
      </c>
      <c r="AF268" s="1" t="n">
        <v>0.00040405636905</v>
      </c>
      <c r="AG268" s="1" t="n">
        <v>0.0003983205530856</v>
      </c>
      <c r="AH268" s="1" t="n">
        <v>0.0002804176693722</v>
      </c>
      <c r="AI268" s="1" t="n">
        <v>0.000110255129094</v>
      </c>
      <c r="AJ268" s="1" t="n">
        <v>3.6964147326345E-005</v>
      </c>
      <c r="AK268" s="1" t="n">
        <v>6.37312884936983E-007</v>
      </c>
      <c r="AL268" s="1" t="n">
        <v>0.0049920718277113</v>
      </c>
      <c r="AM268" s="1" t="n">
        <v>0.0276357986295223</v>
      </c>
      <c r="AN268" s="1" t="n">
        <v>0.0152834002936737</v>
      </c>
      <c r="AO268" s="1" t="n">
        <v>0.0043904484643308</v>
      </c>
      <c r="AP268" s="1" t="n">
        <v>0.0016468164946771</v>
      </c>
      <c r="AQ268" s="1" t="n">
        <v>0.0034555104621283</v>
      </c>
      <c r="AR268" s="1" t="n">
        <v>0.0030967033079087</v>
      </c>
      <c r="AS268" s="1" t="n">
        <v>0.0007150650568992</v>
      </c>
      <c r="AT268" s="1" t="n">
        <v>0.0003447862707509</v>
      </c>
      <c r="AU268" s="1" t="n">
        <v>0.0003326773259371</v>
      </c>
      <c r="AV268" s="1" t="n">
        <v>0.000252375902435</v>
      </c>
      <c r="AW268" s="1" t="n">
        <v>0.0002096759391442</v>
      </c>
      <c r="AX268" s="1" t="n">
        <v>0.0001440327119957</v>
      </c>
      <c r="AY268" s="1" t="n">
        <v>0</v>
      </c>
      <c r="AZ268" s="1" t="n">
        <v>0</v>
      </c>
      <c r="BA268" s="1" t="n">
        <v>38.3722926948648</v>
      </c>
      <c r="BB268" s="1" t="n">
        <v>2.11562314526927</v>
      </c>
      <c r="BC268" s="1" t="n">
        <v>24.0472746848162</v>
      </c>
      <c r="BD268" s="1" t="n">
        <v>48.617622466044</v>
      </c>
      <c r="BE268" s="1" t="n">
        <v>2.29120557548712</v>
      </c>
      <c r="BF268" s="1" t="n">
        <v>29.2480774917371</v>
      </c>
      <c r="BG268" s="1" t="n">
        <v>57.0311926418404</v>
      </c>
      <c r="BH268" s="1" t="n">
        <v>2.01379931154888</v>
      </c>
      <c r="BI268" s="1" t="n">
        <v>30.5313933943562</v>
      </c>
      <c r="BJ268" s="1" t="n">
        <v>19.1445527593099</v>
      </c>
      <c r="BK268" s="1" t="n">
        <v>7.57219595770432</v>
      </c>
      <c r="BL268" s="1" t="n">
        <v>17.6412417733927</v>
      </c>
      <c r="BM268" s="1" t="n">
        <v>86.3021168984786</v>
      </c>
      <c r="BN268" s="1" t="n">
        <v>1.76516901626879</v>
      </c>
      <c r="BO268" s="1" t="n">
        <v>26.8897842613012</v>
      </c>
      <c r="BP268" s="1" t="n">
        <v>57.090814536852</v>
      </c>
      <c r="BQ268" s="1" t="n">
        <v>2.02423539931905</v>
      </c>
      <c r="BR268" s="1" t="n">
        <v>30.4915353446829</v>
      </c>
    </row>
    <row r="269" customFormat="false" ht="15" hidden="false" customHeight="true" outlineLevel="0" collapsed="false">
      <c r="A269" s="1" t="s">
        <v>167</v>
      </c>
      <c r="B269" s="1" t="s">
        <v>9</v>
      </c>
      <c r="C269" s="1" t="s">
        <v>968</v>
      </c>
      <c r="D269" s="1" t="n">
        <v>59281</v>
      </c>
      <c r="E269" s="1" t="n">
        <v>0.0077806454756911</v>
      </c>
      <c r="F269" s="1" t="n">
        <v>0.0353420338913161</v>
      </c>
      <c r="G269" s="1" t="n">
        <v>0.0169392853996689</v>
      </c>
      <c r="H269" s="1" t="n">
        <v>0.0155058113054773</v>
      </c>
      <c r="I269" s="1" t="n">
        <v>0.0040080295541573</v>
      </c>
      <c r="J269" s="1" t="n">
        <v>0.0005742893076102</v>
      </c>
      <c r="K269" s="1" t="n">
        <v>0.0005487986594917</v>
      </c>
      <c r="L269" s="1" t="n">
        <v>0.0020137612013592</v>
      </c>
      <c r="M269" s="1" t="n">
        <v>0.0007407282453249</v>
      </c>
      <c r="N269" s="1" t="n">
        <v>0.0013629999493935</v>
      </c>
      <c r="O269" s="1" t="n">
        <v>0.001123087967102</v>
      </c>
      <c r="P269" s="1" t="n">
        <v>0.0006492618020763</v>
      </c>
      <c r="Q269" s="1" t="n">
        <v>0.0004153476193421</v>
      </c>
      <c r="R269" s="1" t="n">
        <v>0.0002863949288604</v>
      </c>
      <c r="S269" s="1" t="n">
        <v>0.0004693278153577</v>
      </c>
      <c r="T269" s="1" t="n">
        <v>0.0011290857666593</v>
      </c>
      <c r="U269" s="1" t="n">
        <v>0.0030954268652688</v>
      </c>
      <c r="V269" s="1" t="n">
        <v>0.0056268028542028</v>
      </c>
      <c r="W269" s="1" t="n">
        <v>0.0112820718273983</v>
      </c>
      <c r="X269" s="1" t="n">
        <v>0.0132462340378873</v>
      </c>
      <c r="Y269" s="1" t="n">
        <v>0.0115361582969248</v>
      </c>
      <c r="Z269" s="1" t="n">
        <v>0.0081370928290683</v>
      </c>
      <c r="AA269" s="1" t="n">
        <v>0.0046062397732831</v>
      </c>
      <c r="AB269" s="1" t="n">
        <v>0.0018777095528078</v>
      </c>
      <c r="AC269" s="1" t="n">
        <v>0.0011829253892478</v>
      </c>
      <c r="AD269" s="1" t="n">
        <v>0.0006431234290919</v>
      </c>
      <c r="AE269" s="1" t="n">
        <v>0.0004259374841854</v>
      </c>
      <c r="AF269" s="1" t="n">
        <v>0.0003373762250974</v>
      </c>
      <c r="AG269" s="1" t="n">
        <v>0.0002182402456098</v>
      </c>
      <c r="AH269" s="1" t="n">
        <v>0.0001222988815978</v>
      </c>
      <c r="AI269" s="1" t="n">
        <v>5.69322379851892E-005</v>
      </c>
      <c r="AJ269" s="1" t="n">
        <v>0.0001054300703429</v>
      </c>
      <c r="AK269" s="1" t="n">
        <v>0.0013273645856176</v>
      </c>
      <c r="AL269" s="1" t="n">
        <v>0.0184766198276007</v>
      </c>
      <c r="AM269" s="1" t="n">
        <v>0.0152768171926924</v>
      </c>
      <c r="AN269" s="1" t="n">
        <v>0.0087443700342436</v>
      </c>
      <c r="AO269" s="1" t="n">
        <v>0.0034391288945867</v>
      </c>
      <c r="AP269" s="1" t="n">
        <v>0.0022140314772018</v>
      </c>
      <c r="AQ269" s="1" t="n">
        <v>0.0016520892022739</v>
      </c>
      <c r="AR269" s="1" t="n">
        <v>0.0014665322784703</v>
      </c>
      <c r="AS269" s="1" t="n">
        <v>0.0012493463335638</v>
      </c>
      <c r="AT269" s="1" t="n">
        <v>0.0011323189554832</v>
      </c>
      <c r="AU269" s="1" t="n">
        <v>0.0009952598640373</v>
      </c>
      <c r="AV269" s="1" t="n">
        <v>0.0008518749683709</v>
      </c>
      <c r="AW269" s="1" t="n">
        <v>0.0009720652485619</v>
      </c>
      <c r="AX269" s="1" t="n">
        <v>0.0013927312292302</v>
      </c>
      <c r="AY269" s="1" t="n">
        <v>0.0015108129080143</v>
      </c>
      <c r="AZ269" s="1" t="n">
        <v>0.0017986370000506</v>
      </c>
      <c r="BA269" s="1" t="n">
        <v>52.4637910966414</v>
      </c>
      <c r="BB269" s="1" t="n">
        <v>1.70954460580384</v>
      </c>
      <c r="BC269" s="1" t="n">
        <v>50.0549470399867</v>
      </c>
      <c r="BD269" s="1" t="n">
        <v>62.9936235893457</v>
      </c>
      <c r="BE269" s="1" t="n">
        <v>1.74532952119783</v>
      </c>
      <c r="BF269" s="1" t="n">
        <v>59.076273004595</v>
      </c>
      <c r="BG269" s="1" t="n">
        <v>67.4250265683777</v>
      </c>
      <c r="BH269" s="1" t="n">
        <v>1.65041027406157</v>
      </c>
      <c r="BI269" s="1" t="n">
        <v>62.6766632312764</v>
      </c>
      <c r="BJ269" s="1" t="n">
        <v>33.1146741789106</v>
      </c>
      <c r="BK269" s="1" t="n">
        <v>2.61619112807732</v>
      </c>
      <c r="BL269" s="1" t="n">
        <v>31.4581000472729</v>
      </c>
      <c r="BM269" s="1" t="n">
        <v>64.8149828781566</v>
      </c>
      <c r="BN269" s="1" t="n">
        <v>1.15199416112339</v>
      </c>
      <c r="BO269" s="1" t="n">
        <v>35.1266646820833</v>
      </c>
      <c r="BP269" s="1" t="n">
        <v>68.3972942426747</v>
      </c>
      <c r="BQ269" s="1" t="n">
        <v>1.65828403734628</v>
      </c>
      <c r="BR269" s="1" t="n">
        <v>62.2922605034379</v>
      </c>
    </row>
    <row r="270" customFormat="false" ht="15" hidden="false" customHeight="true" outlineLevel="0" collapsed="false">
      <c r="A270" s="1" t="s">
        <v>175</v>
      </c>
      <c r="B270" s="1" t="s">
        <v>9</v>
      </c>
      <c r="C270" s="1" t="s">
        <v>968</v>
      </c>
      <c r="D270" s="1" t="n">
        <v>6292</v>
      </c>
      <c r="E270" s="1" t="n">
        <v>0</v>
      </c>
      <c r="F270" s="1" t="n">
        <v>0.0358267994631631</v>
      </c>
      <c r="G270" s="1" t="n">
        <v>0.049685667867486</v>
      </c>
      <c r="H270" s="1" t="n">
        <v>0.0033199124108215</v>
      </c>
      <c r="I270" s="1" t="n">
        <v>5.65091474182383E-005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0</v>
      </c>
      <c r="Q270" s="1" t="n">
        <v>0</v>
      </c>
      <c r="R270" s="1" t="n">
        <v>0</v>
      </c>
      <c r="S270" s="1" t="n">
        <v>0</v>
      </c>
      <c r="T270" s="1" t="n">
        <v>0</v>
      </c>
      <c r="U270" s="1" t="n">
        <v>0.0014005880483153</v>
      </c>
      <c r="V270" s="1" t="n">
        <v>0.0184957088366179</v>
      </c>
      <c r="W270" s="1" t="n">
        <v>0.0101021137952956</v>
      </c>
      <c r="X270" s="1" t="n">
        <v>0.0155157342657342</v>
      </c>
      <c r="Y270" s="1" t="n">
        <v>0.0081551970756516</v>
      </c>
      <c r="Z270" s="1" t="n">
        <v>0.0060394151303242</v>
      </c>
      <c r="AA270" s="1" t="n">
        <v>0.0019866497139224</v>
      </c>
      <c r="AB270" s="1" t="n">
        <v>0.000665527654164</v>
      </c>
      <c r="AC270" s="1" t="n">
        <v>8.93992371265099E-005</v>
      </c>
      <c r="AD270" s="1" t="n">
        <v>9.93324856961221E-006</v>
      </c>
      <c r="AE270" s="1" t="n">
        <v>1.98664971392244E-005</v>
      </c>
      <c r="AF270" s="1" t="n">
        <v>0</v>
      </c>
      <c r="AG270" s="1" t="n">
        <v>0</v>
      </c>
      <c r="AH270" s="1" t="n">
        <v>9.93324856961221E-006</v>
      </c>
      <c r="AI270" s="1" t="n">
        <v>9.93324856961221E-006</v>
      </c>
      <c r="AJ270" s="1" t="n">
        <v>0</v>
      </c>
      <c r="AK270" s="1" t="n">
        <v>0</v>
      </c>
      <c r="AL270" s="1" t="n">
        <v>0</v>
      </c>
      <c r="AM270" s="1" t="n">
        <v>0</v>
      </c>
      <c r="AN270" s="1" t="n">
        <v>1.98664971392244E-005</v>
      </c>
      <c r="AO270" s="1" t="n">
        <v>9.93324856961221E-006</v>
      </c>
      <c r="AP270" s="1" t="n">
        <v>3.97329942784488E-005</v>
      </c>
      <c r="AQ270" s="1" t="n">
        <v>0.0002582644628099</v>
      </c>
      <c r="AR270" s="1" t="n">
        <v>0.0007350603941513</v>
      </c>
      <c r="AS270" s="1" t="n">
        <v>0.001201923076923</v>
      </c>
      <c r="AT270" s="1" t="n">
        <v>0.0014403210425937</v>
      </c>
      <c r="AU270" s="1" t="n">
        <v>0.0019469167196439</v>
      </c>
      <c r="AV270" s="1" t="n">
        <v>0.00230451366815</v>
      </c>
      <c r="AW270" s="1" t="n">
        <v>0.0026819771137952</v>
      </c>
      <c r="AX270" s="1" t="n">
        <v>0.0036653687221869</v>
      </c>
      <c r="AY270" s="1" t="n">
        <v>0.005224888747616</v>
      </c>
      <c r="AZ270" s="1" t="n">
        <v>0.0429712333121424</v>
      </c>
      <c r="BA270" s="1" t="n">
        <v>190.988397965671</v>
      </c>
      <c r="BB270" s="1" t="n">
        <v>-1.02241364181114</v>
      </c>
      <c r="BC270" s="1" t="n">
        <v>43.4667488662448</v>
      </c>
      <c r="BD270" s="1" t="n">
        <v>224.106802288621</v>
      </c>
      <c r="BE270" s="1" t="n">
        <v>-1.53881106248958</v>
      </c>
      <c r="BF270" s="1" t="n">
        <v>38.7193436941601</v>
      </c>
      <c r="BG270" s="1" t="n">
        <v>233.957088366179</v>
      </c>
      <c r="BH270" s="1" t="n">
        <v>-1.92985129667992</v>
      </c>
      <c r="BI270" s="1" t="n">
        <v>33.754202991947</v>
      </c>
      <c r="BJ270" s="1" t="n">
        <v>24.7450731087095</v>
      </c>
      <c r="BK270" s="1" t="n">
        <v>0.58872845250774</v>
      </c>
      <c r="BL270" s="1" t="n">
        <v>4.70589398709699</v>
      </c>
      <c r="BM270" s="1" t="n">
        <v>49.6284170375079</v>
      </c>
      <c r="BN270" s="1" t="n">
        <v>0.682342429591717</v>
      </c>
      <c r="BO270" s="1" t="n">
        <v>25.1190656063236</v>
      </c>
      <c r="BP270" s="1" t="n">
        <v>234.203432930706</v>
      </c>
      <c r="BQ270" s="1" t="n">
        <v>-1.92213554625624</v>
      </c>
      <c r="BR270" s="1" t="n">
        <v>33.8877339656437</v>
      </c>
    </row>
    <row r="271" customFormat="false" ht="15" hidden="false" customHeight="true" outlineLevel="0" collapsed="false">
      <c r="A271" s="1" t="s">
        <v>168</v>
      </c>
      <c r="B271" s="1" t="s">
        <v>9</v>
      </c>
      <c r="C271" s="1" t="s">
        <v>968</v>
      </c>
      <c r="D271" s="1" t="n">
        <v>59111</v>
      </c>
      <c r="E271" s="1" t="n">
        <v>0.0114601719176163</v>
      </c>
      <c r="F271" s="1" t="n">
        <v>0.0573760476993377</v>
      </c>
      <c r="G271" s="1" t="n">
        <v>0.0081894890779869</v>
      </c>
      <c r="H271" s="1" t="n">
        <v>0.0077759544660798</v>
      </c>
      <c r="I271" s="1" t="n">
        <v>0.0009714303974255</v>
      </c>
      <c r="J271" s="1" t="n">
        <v>0.0002526320538196</v>
      </c>
      <c r="K271" s="1" t="n">
        <v>0.0003172938294996</v>
      </c>
      <c r="L271" s="1" t="n">
        <v>0.0003714292696038</v>
      </c>
      <c r="M271" s="1" t="n">
        <v>0.0003654142207034</v>
      </c>
      <c r="N271" s="1" t="n">
        <v>0.0005428581632672</v>
      </c>
      <c r="O271" s="1" t="n">
        <v>0.0002481207671442</v>
      </c>
      <c r="P271" s="1" t="n">
        <v>0.0001428574113861</v>
      </c>
      <c r="Q271" s="1" t="n">
        <v>0.0001368423624856</v>
      </c>
      <c r="R271" s="1" t="n">
        <v>0.0001007520690828</v>
      </c>
      <c r="S271" s="1" t="n">
        <v>0.0002360906693433</v>
      </c>
      <c r="T271" s="1" t="n">
        <v>0.0004015045141062</v>
      </c>
      <c r="U271" s="1" t="n">
        <v>0.0005540423948165</v>
      </c>
      <c r="V271" s="1" t="n">
        <v>0.0012740860415151</v>
      </c>
      <c r="W271" s="1" t="n">
        <v>0.0026317013753785</v>
      </c>
      <c r="X271" s="1" t="n">
        <v>0.0036467408773324</v>
      </c>
      <c r="Y271" s="1" t="n">
        <v>0.0048795909390807</v>
      </c>
      <c r="Z271" s="1" t="n">
        <v>0.0059897903943428</v>
      </c>
      <c r="AA271" s="1" t="n">
        <v>0.0075747322833313</v>
      </c>
      <c r="AB271" s="1" t="n">
        <v>0.0075831909458476</v>
      </c>
      <c r="AC271" s="1" t="n">
        <v>0.0075514709614115</v>
      </c>
      <c r="AD271" s="1" t="n">
        <v>0.0065226861328686</v>
      </c>
      <c r="AE271" s="1" t="n">
        <v>0.0054516079917443</v>
      </c>
      <c r="AF271" s="1" t="n">
        <v>0.0043424658692967</v>
      </c>
      <c r="AG271" s="1" t="n">
        <v>0.0020025883507299</v>
      </c>
      <c r="AH271" s="1" t="n">
        <v>0.0009600581955981</v>
      </c>
      <c r="AI271" s="1" t="n">
        <v>0.000493774424388</v>
      </c>
      <c r="AJ271" s="1" t="n">
        <v>0.0010414728223173</v>
      </c>
      <c r="AK271" s="1" t="n">
        <v>0.0064909661484326</v>
      </c>
      <c r="AL271" s="1" t="n">
        <v>0.0130168242797448</v>
      </c>
      <c r="AM271" s="1" t="n">
        <v>0.0102497843041058</v>
      </c>
      <c r="AN271" s="1" t="n">
        <v>0.0144357649168513</v>
      </c>
      <c r="AO271" s="1" t="n">
        <v>0.0113705570875133</v>
      </c>
      <c r="AP271" s="1" t="n">
        <v>0.0038169714604726</v>
      </c>
      <c r="AQ271" s="1" t="n">
        <v>0.001631464532828</v>
      </c>
      <c r="AR271" s="1" t="n">
        <v>0.000584705046438</v>
      </c>
      <c r="AS271" s="1" t="n">
        <v>0.0002717345333355</v>
      </c>
      <c r="AT271" s="1" t="n">
        <v>0.0001596572549948</v>
      </c>
      <c r="AU271" s="1" t="n">
        <v>0.0001258226049297</v>
      </c>
      <c r="AV271" s="1" t="n">
        <v>0.0001385105987041</v>
      </c>
      <c r="AW271" s="1" t="n">
        <v>6.97839657593341E-005</v>
      </c>
      <c r="AX271" s="1" t="n">
        <v>4.335064539595E-005</v>
      </c>
      <c r="AY271" s="1" t="n">
        <v>6.6611967315728E-005</v>
      </c>
      <c r="AZ271" s="1" t="n">
        <v>2.74906531779195E-005</v>
      </c>
      <c r="BA271" s="1" t="n">
        <v>26.5804503391924</v>
      </c>
      <c r="BB271" s="1" t="n">
        <v>2.43374645020284</v>
      </c>
      <c r="BC271" s="1" t="n">
        <v>21.0837654931482</v>
      </c>
      <c r="BD271" s="1" t="n">
        <v>37.9815262810644</v>
      </c>
      <c r="BE271" s="1" t="n">
        <v>2.16390869543859</v>
      </c>
      <c r="BF271" s="1" t="n">
        <v>24.3755334858497</v>
      </c>
      <c r="BG271" s="1" t="n">
        <v>49.1162558576238</v>
      </c>
      <c r="BH271" s="1" t="n">
        <v>1.27830757871352</v>
      </c>
      <c r="BI271" s="1" t="n">
        <v>29.2008180599015</v>
      </c>
      <c r="BJ271" s="1" t="n">
        <v>21.1271336976197</v>
      </c>
      <c r="BK271" s="1" t="n">
        <v>4.66341122648191</v>
      </c>
      <c r="BL271" s="1" t="n">
        <v>20.6504625352796</v>
      </c>
      <c r="BM271" s="1" t="n">
        <v>121.491989646597</v>
      </c>
      <c r="BN271" s="1" t="n">
        <v>0.144625623822839</v>
      </c>
      <c r="BO271" s="1" t="n">
        <v>49.8433240748688</v>
      </c>
      <c r="BP271" s="1" t="n">
        <v>49.4808411294006</v>
      </c>
      <c r="BQ271" s="1" t="n">
        <v>1.30974657904617</v>
      </c>
      <c r="BR271" s="1" t="n">
        <v>29.080664847398</v>
      </c>
    </row>
    <row r="272" customFormat="false" ht="15" hidden="false" customHeight="true" outlineLevel="0" collapsed="false">
      <c r="A272" s="1" t="s">
        <v>182</v>
      </c>
      <c r="B272" s="1" t="s">
        <v>9</v>
      </c>
      <c r="C272" s="1" t="s">
        <v>968</v>
      </c>
      <c r="D272" s="1" t="n">
        <v>61273</v>
      </c>
      <c r="E272" s="1" t="n">
        <v>0.0093671854741167</v>
      </c>
      <c r="F272" s="1" t="n">
        <v>0.0535845949910872</v>
      </c>
      <c r="G272" s="1" t="n">
        <v>0.0123309705017798</v>
      </c>
      <c r="H272" s="1" t="n">
        <v>0.0032930944751812</v>
      </c>
      <c r="I272" s="1" t="n">
        <v>0.0006876329432757</v>
      </c>
      <c r="J272" s="1" t="n">
        <v>0.0003670277102294</v>
      </c>
      <c r="K272" s="1" t="n">
        <v>0.0004047459729407</v>
      </c>
      <c r="L272" s="1" t="n">
        <v>0.0005817316672016</v>
      </c>
      <c r="M272" s="1" t="n">
        <v>0.0006368583588566</v>
      </c>
      <c r="N272" s="1" t="n">
        <v>0.0013897729106711</v>
      </c>
      <c r="O272" s="1" t="n">
        <v>0.0007471117421666</v>
      </c>
      <c r="P272" s="1" t="n">
        <v>0.0012476040742977</v>
      </c>
      <c r="Q272" s="1" t="n">
        <v>0.000667323109508</v>
      </c>
      <c r="R272" s="1" t="n">
        <v>0.00055852042861</v>
      </c>
      <c r="S272" s="1" t="n">
        <v>0.0008443088037689</v>
      </c>
      <c r="T272" s="1" t="n">
        <v>0.002180405725197</v>
      </c>
      <c r="U272" s="1" t="n">
        <v>0.0014066146589851</v>
      </c>
      <c r="V272" s="1" t="n">
        <v>0.0023807386614006</v>
      </c>
      <c r="W272" s="1" t="n">
        <v>0.0034905260065608</v>
      </c>
      <c r="X272" s="1" t="n">
        <v>0.0060385487898421</v>
      </c>
      <c r="Y272" s="1" t="n">
        <v>0.0097463401498212</v>
      </c>
      <c r="Z272" s="1" t="n">
        <v>0.0073554012370864</v>
      </c>
      <c r="AA272" s="1" t="n">
        <v>0.0056029980578721</v>
      </c>
      <c r="AB272" s="1" t="n">
        <v>0.0050430042596249</v>
      </c>
      <c r="AC272" s="1" t="n">
        <v>0.0048981606906794</v>
      </c>
      <c r="AD272" s="1" t="n">
        <v>0.0041025410866123</v>
      </c>
      <c r="AE272" s="1" t="n">
        <v>0.0031477975617319</v>
      </c>
      <c r="AF272" s="1" t="n">
        <v>0.0022481353940561</v>
      </c>
      <c r="AG272" s="1" t="n">
        <v>0.0015942992835343</v>
      </c>
      <c r="AH272" s="1" t="n">
        <v>0.0012240301601031</v>
      </c>
      <c r="AI272" s="1" t="n">
        <v>0.0008578411372056</v>
      </c>
      <c r="AJ272" s="1" t="n">
        <v>0.0033630228648833</v>
      </c>
      <c r="AK272" s="1" t="n">
        <v>0.0064669593458782</v>
      </c>
      <c r="AL272" s="1" t="n">
        <v>0.0224364728346906</v>
      </c>
      <c r="AM272" s="1" t="n">
        <v>0.010178830806391</v>
      </c>
      <c r="AN272" s="1" t="n">
        <v>0.0054193935338566</v>
      </c>
      <c r="AO272" s="1" t="n">
        <v>0.0030559952997241</v>
      </c>
      <c r="AP272" s="1" t="n">
        <v>0.0019819088342336</v>
      </c>
      <c r="AQ272" s="1" t="n">
        <v>0.0013086922461769</v>
      </c>
      <c r="AR272" s="1" t="n">
        <v>0.0010139049826187</v>
      </c>
      <c r="AS272" s="1" t="n">
        <v>0.0008762015896071</v>
      </c>
      <c r="AT272" s="1" t="n">
        <v>0.0006925970655916</v>
      </c>
      <c r="AU272" s="1" t="n">
        <v>0.00071299756826</v>
      </c>
      <c r="AV272" s="1" t="n">
        <v>0.0006742366131901</v>
      </c>
      <c r="AW272" s="1" t="n">
        <v>0.0007670589003313</v>
      </c>
      <c r="AX272" s="1" t="n">
        <v>0.0010649062392897</v>
      </c>
      <c r="AY272" s="1" t="n">
        <v>0.0040076787492043</v>
      </c>
      <c r="AZ272" s="1" t="n">
        <v>0.0018421653909552</v>
      </c>
      <c r="BA272" s="1" t="n">
        <v>42.9995430287402</v>
      </c>
      <c r="BB272" s="1" t="n">
        <v>1.57639843482292</v>
      </c>
      <c r="BC272" s="1" t="n">
        <v>50.8309484588031</v>
      </c>
      <c r="BD272" s="1" t="n">
        <v>57.2745581251122</v>
      </c>
      <c r="BE272" s="1" t="n">
        <v>1.5880777978461</v>
      </c>
      <c r="BF272" s="1" t="n">
        <v>64.6477813296272</v>
      </c>
      <c r="BG272" s="1" t="n">
        <v>65.9456204200872</v>
      </c>
      <c r="BH272" s="1" t="n">
        <v>1.55821391713871</v>
      </c>
      <c r="BI272" s="1" t="n">
        <v>70.6705935037623</v>
      </c>
      <c r="BJ272" s="1" t="n">
        <v>30.5238033065135</v>
      </c>
      <c r="BK272" s="1" t="n">
        <v>2.73800889751747</v>
      </c>
      <c r="BL272" s="1" t="n">
        <v>37.3103205402396</v>
      </c>
      <c r="BM272" s="1" t="n">
        <v>110.595515153493</v>
      </c>
      <c r="BN272" s="1" t="n">
        <v>0.701216615245625</v>
      </c>
      <c r="BO272" s="1" t="n">
        <v>60.567719149179</v>
      </c>
      <c r="BP272" s="1" t="n">
        <v>66.5152024545885</v>
      </c>
      <c r="BQ272" s="1" t="n">
        <v>1.55271995959722</v>
      </c>
      <c r="BR272" s="1" t="n">
        <v>70.525488767829</v>
      </c>
    </row>
    <row r="273" customFormat="false" ht="15" hidden="false" customHeight="true" outlineLevel="0" collapsed="false">
      <c r="A273" s="1" t="s">
        <v>181</v>
      </c>
      <c r="B273" s="1" t="s">
        <v>9</v>
      </c>
      <c r="C273" s="1" t="s">
        <v>968</v>
      </c>
      <c r="D273" s="1" t="n">
        <v>39040</v>
      </c>
      <c r="E273" s="1" t="n">
        <v>0.0062591074681238</v>
      </c>
      <c r="F273" s="1" t="n">
        <v>0.0489093806921675</v>
      </c>
      <c r="G273" s="1" t="n">
        <v>0.0227504553734061</v>
      </c>
      <c r="H273" s="1" t="n">
        <v>0.0065482695810564</v>
      </c>
      <c r="I273" s="1" t="n">
        <v>0.0002276867030965</v>
      </c>
      <c r="J273" s="1" t="n">
        <v>4.32604735883424E-005</v>
      </c>
      <c r="K273" s="1" t="n">
        <v>6.3752276867031E-005</v>
      </c>
      <c r="L273" s="1" t="n">
        <v>0.0001457194899817</v>
      </c>
      <c r="M273" s="1" t="n">
        <v>7.28597449908925E-005</v>
      </c>
      <c r="N273" s="1" t="n">
        <v>0.0002868852459016</v>
      </c>
      <c r="O273" s="1" t="n">
        <v>0.0001320582877959</v>
      </c>
      <c r="P273" s="1" t="n">
        <v>0.0005988160291438</v>
      </c>
      <c r="Q273" s="1" t="n">
        <v>0.0002982695810564</v>
      </c>
      <c r="R273" s="1" t="n">
        <v>0.0004075591985428</v>
      </c>
      <c r="S273" s="1" t="n">
        <v>0.0002823315118397</v>
      </c>
      <c r="T273" s="1" t="n">
        <v>0.0018624772313296</v>
      </c>
      <c r="U273" s="1" t="n">
        <v>0.0072681864754098</v>
      </c>
      <c r="V273" s="1" t="n">
        <v>0.0119204661885245</v>
      </c>
      <c r="W273" s="1" t="n">
        <v>0.0095527023565573</v>
      </c>
      <c r="X273" s="1" t="n">
        <v>0.0095847207991803</v>
      </c>
      <c r="Y273" s="1" t="n">
        <v>0.0088787141393442</v>
      </c>
      <c r="Z273" s="1" t="n">
        <v>0.0074683017418032</v>
      </c>
      <c r="AA273" s="1" t="n">
        <v>0.0037973872950819</v>
      </c>
      <c r="AB273" s="1" t="n">
        <v>0.001616931352459</v>
      </c>
      <c r="AC273" s="1" t="n">
        <v>0.000792456454918</v>
      </c>
      <c r="AD273" s="1" t="n">
        <v>0.0005235015368852</v>
      </c>
      <c r="AE273" s="1" t="n">
        <v>0.0002769595286885</v>
      </c>
      <c r="AF273" s="1" t="n">
        <v>0.000206518954918</v>
      </c>
      <c r="AG273" s="1" t="n">
        <v>0.0001296746926229</v>
      </c>
      <c r="AH273" s="1" t="n">
        <v>7.20414959016393E-005</v>
      </c>
      <c r="AI273" s="1" t="n">
        <v>7.36424180327869E-005</v>
      </c>
      <c r="AJ273" s="1" t="n">
        <v>0.0003377945696721</v>
      </c>
      <c r="AK273" s="1" t="n">
        <v>0.0002049180327868</v>
      </c>
      <c r="AL273" s="1" t="n">
        <v>0.0108094262295081</v>
      </c>
      <c r="AM273" s="1" t="n">
        <v>0.0155209400614754</v>
      </c>
      <c r="AN273" s="1" t="n">
        <v>0.0092597336065573</v>
      </c>
      <c r="AO273" s="1" t="n">
        <v>0.0050685194672131</v>
      </c>
      <c r="AP273" s="1" t="n">
        <v>0.0020811987704918</v>
      </c>
      <c r="AQ273" s="1" t="n">
        <v>0.0012471183401639</v>
      </c>
      <c r="AR273" s="1" t="n">
        <v>0.0008628970286885</v>
      </c>
      <c r="AS273" s="1" t="n">
        <v>0.0006467725409836</v>
      </c>
      <c r="AT273" s="1" t="n">
        <v>0.0006323642418032</v>
      </c>
      <c r="AU273" s="1" t="n">
        <v>0.0005811347336065</v>
      </c>
      <c r="AV273" s="1" t="n">
        <v>0.0005299052254098</v>
      </c>
      <c r="AW273" s="1" t="n">
        <v>0.0005475153688524</v>
      </c>
      <c r="AX273" s="1" t="n">
        <v>0.0006643826844262</v>
      </c>
      <c r="AY273" s="1" t="n">
        <v>0.0009413422131147</v>
      </c>
      <c r="AZ273" s="1" t="n">
        <v>0.012901831454918</v>
      </c>
      <c r="BA273" s="1" t="n">
        <v>86.7055071721312</v>
      </c>
      <c r="BB273" s="1" t="n">
        <v>0.986491371632088</v>
      </c>
      <c r="BC273" s="1" t="n">
        <v>84.6473653788037</v>
      </c>
      <c r="BD273" s="1" t="n">
        <v>96.3517674180328</v>
      </c>
      <c r="BE273" s="1" t="n">
        <v>0.98367214556907</v>
      </c>
      <c r="BF273" s="1" t="n">
        <v>88.6435213510355</v>
      </c>
      <c r="BG273" s="1" t="n">
        <v>100.292264344262</v>
      </c>
      <c r="BH273" s="1" t="n">
        <v>0.957291963871088</v>
      </c>
      <c r="BI273" s="1" t="n">
        <v>88.0994285163856</v>
      </c>
      <c r="BJ273" s="1" t="n">
        <v>27.2387551229508</v>
      </c>
      <c r="BK273" s="1" t="n">
        <v>4.06265052788186</v>
      </c>
      <c r="BL273" s="1" t="n">
        <v>28.8344650031149</v>
      </c>
      <c r="BM273" s="1" t="n">
        <v>56.5159323770492</v>
      </c>
      <c r="BN273" s="1" t="n">
        <v>1.42661502984797</v>
      </c>
      <c r="BO273" s="1" t="n">
        <v>38.3484055369312</v>
      </c>
      <c r="BP273" s="1" t="n">
        <v>100.551613729508</v>
      </c>
      <c r="BQ273" s="1" t="n">
        <v>0.957817058382247</v>
      </c>
      <c r="BR273" s="1" t="n">
        <v>88.0756474406433</v>
      </c>
    </row>
    <row r="274" customFormat="false" ht="15" hidden="false" customHeight="true" outlineLevel="0" collapsed="false">
      <c r="A274" s="1" t="s">
        <v>180</v>
      </c>
      <c r="B274" s="1" t="s">
        <v>9</v>
      </c>
      <c r="C274" s="1" t="s">
        <v>968</v>
      </c>
      <c r="D274" s="1" t="n">
        <v>69753</v>
      </c>
      <c r="E274" s="1" t="n">
        <v>0.0041110139428491</v>
      </c>
      <c r="F274" s="1" t="n">
        <v>0.0525371270371485</v>
      </c>
      <c r="G274" s="1" t="n">
        <v>0.0273689542624212</v>
      </c>
      <c r="H274" s="1" t="n">
        <v>0.0033948360643986</v>
      </c>
      <c r="I274" s="1" t="n">
        <v>0.0002472215452302</v>
      </c>
      <c r="J274" s="1" t="n">
        <v>3.82301358603453E-005</v>
      </c>
      <c r="K274" s="1" t="n">
        <v>1.65663922061496E-005</v>
      </c>
      <c r="L274" s="1" t="n">
        <v>1.52920543441381E-005</v>
      </c>
      <c r="M274" s="1" t="n">
        <v>1.27433786201151E-006</v>
      </c>
      <c r="N274" s="1" t="n">
        <v>1.27433786201151E-006</v>
      </c>
      <c r="O274" s="1" t="n">
        <v>2.80354329642532E-005</v>
      </c>
      <c r="P274" s="1" t="n">
        <v>3.56814601363223E-005</v>
      </c>
      <c r="Q274" s="1" t="n">
        <v>6.37168931005755E-005</v>
      </c>
      <c r="R274" s="1" t="n">
        <v>7.26372581346561E-005</v>
      </c>
      <c r="S274" s="1" t="n">
        <v>0.0001796816385436</v>
      </c>
      <c r="T274" s="1" t="n">
        <v>0.000777346095827</v>
      </c>
      <c r="U274" s="1" t="n">
        <v>0.0002428210973004</v>
      </c>
      <c r="V274" s="1" t="n">
        <v>0.0013977893423938</v>
      </c>
      <c r="W274" s="1" t="n">
        <v>0.0072541682795005</v>
      </c>
      <c r="X274" s="1" t="n">
        <v>0.0090739824810402</v>
      </c>
      <c r="Y274" s="1" t="n">
        <v>0.0080453528880478</v>
      </c>
      <c r="Z274" s="1" t="n">
        <v>0.0080014479663957</v>
      </c>
      <c r="AA274" s="1" t="n">
        <v>0.0077702751136151</v>
      </c>
      <c r="AB274" s="1" t="n">
        <v>0.00559742950124</v>
      </c>
      <c r="AC274" s="1" t="n">
        <v>0.0053250397832351</v>
      </c>
      <c r="AD274" s="1" t="n">
        <v>0.003112769343254</v>
      </c>
      <c r="AE274" s="1" t="n">
        <v>0.001844902728198</v>
      </c>
      <c r="AF274" s="1" t="n">
        <v>0.0013270038564649</v>
      </c>
      <c r="AG274" s="1" t="n">
        <v>0.0008350895301994</v>
      </c>
      <c r="AH274" s="1" t="n">
        <v>0.0005859963012343</v>
      </c>
      <c r="AI274" s="1" t="n">
        <v>0.0004372571789026</v>
      </c>
      <c r="AJ274" s="1" t="n">
        <v>0.0016486746089773</v>
      </c>
      <c r="AK274" s="1" t="n">
        <v>0.0018717832924748</v>
      </c>
      <c r="AL274" s="1" t="n">
        <v>0.0206380012329218</v>
      </c>
      <c r="AM274" s="1" t="n">
        <v>0.0139931257436956</v>
      </c>
      <c r="AN274" s="1" t="n">
        <v>0.0066986366177798</v>
      </c>
      <c r="AO274" s="1" t="n">
        <v>0.0035921394061904</v>
      </c>
      <c r="AP274" s="1" t="n">
        <v>0.0022749917566269</v>
      </c>
      <c r="AQ274" s="1" t="n">
        <v>0.0013888291543016</v>
      </c>
      <c r="AR274" s="1" t="n">
        <v>0.0008978108468452</v>
      </c>
      <c r="AS274" s="1" t="n">
        <v>0.0007159190285722</v>
      </c>
      <c r="AT274" s="1" t="n">
        <v>0.0006442375238341</v>
      </c>
      <c r="AU274" s="1" t="n">
        <v>0.0006155649219388</v>
      </c>
      <c r="AV274" s="1" t="n">
        <v>0.0007338394047567</v>
      </c>
      <c r="AW274" s="1" t="n">
        <v>0.0007419035740398</v>
      </c>
      <c r="AX274" s="1" t="n">
        <v>0.0007804323828365</v>
      </c>
      <c r="AY274" s="1" t="n">
        <v>0.0013386521009849</v>
      </c>
      <c r="AZ274" s="1" t="n">
        <v>0.0055741330122001</v>
      </c>
      <c r="BA274" s="1" t="n">
        <v>52.842859805313</v>
      </c>
      <c r="BB274" s="1" t="n">
        <v>1.5864378103338</v>
      </c>
      <c r="BC274" s="1" t="n">
        <v>62.5521768456283</v>
      </c>
      <c r="BD274" s="1" t="n">
        <v>67.6814043840408</v>
      </c>
      <c r="BE274" s="1" t="n">
        <v>1.5804871195587</v>
      </c>
      <c r="BF274" s="1" t="n">
        <v>72.5322944312478</v>
      </c>
      <c r="BG274" s="1" t="n">
        <v>73.0626352988402</v>
      </c>
      <c r="BH274" s="1" t="n">
        <v>1.54611453053318</v>
      </c>
      <c r="BI274" s="1" t="n">
        <v>73.4637497790269</v>
      </c>
      <c r="BJ274" s="1" t="n">
        <v>23.3264662451794</v>
      </c>
      <c r="BK274" s="1" t="n">
        <v>7.1100984988628</v>
      </c>
      <c r="BL274" s="1" t="n">
        <v>17.6753066563082</v>
      </c>
      <c r="BM274" s="1" t="n">
        <v>98.1203532464554</v>
      </c>
      <c r="BN274" s="1" t="n">
        <v>1.03895417095076</v>
      </c>
      <c r="BO274" s="1" t="n">
        <v>50.420780245478</v>
      </c>
      <c r="BP274" s="1" t="n">
        <v>73.1465026593838</v>
      </c>
      <c r="BQ274" s="1" t="n">
        <v>1.54643642555688</v>
      </c>
      <c r="BR274" s="1" t="n">
        <v>73.4253950017315</v>
      </c>
    </row>
    <row r="275" customFormat="false" ht="15" hidden="false" customHeight="true" outlineLevel="0" collapsed="false">
      <c r="A275" s="1" t="s">
        <v>221</v>
      </c>
      <c r="B275" s="1" t="s">
        <v>9</v>
      </c>
      <c r="C275" s="1" t="s">
        <v>968</v>
      </c>
      <c r="D275" s="1" t="n">
        <v>53871</v>
      </c>
      <c r="E275" s="1" t="n">
        <v>0.0277040419603208</v>
      </c>
      <c r="F275" s="1" t="n">
        <v>0.0368567710105829</v>
      </c>
      <c r="G275" s="1" t="n">
        <v>0.0066067292441408</v>
      </c>
      <c r="H275" s="1" t="n">
        <v>0.0079614057449998</v>
      </c>
      <c r="I275" s="1" t="n">
        <v>0.0018133854743533</v>
      </c>
      <c r="J275" s="1" t="n">
        <v>0.00034485674626</v>
      </c>
      <c r="K275" s="1" t="n">
        <v>0.000453758876658</v>
      </c>
      <c r="L275" s="1" t="n">
        <v>0.0015196797287346</v>
      </c>
      <c r="M275" s="1" t="n">
        <v>0.0017704846351056</v>
      </c>
      <c r="N275" s="1" t="n">
        <v>0.000711163912144</v>
      </c>
      <c r="O275" s="1" t="n">
        <v>0.0002838055519461</v>
      </c>
      <c r="P275" s="1" t="n">
        <v>0.0001320025823005</v>
      </c>
      <c r="Q275" s="1" t="n">
        <v>0.0001798535183844</v>
      </c>
      <c r="R275" s="1" t="n">
        <v>0.0001732533892694</v>
      </c>
      <c r="S275" s="1" t="n">
        <v>0.0003778573918352</v>
      </c>
      <c r="T275" s="1" t="n">
        <v>0.0019998391218528</v>
      </c>
      <c r="U275" s="1" t="n">
        <v>0.0123918713222327</v>
      </c>
      <c r="V275" s="1" t="n">
        <v>0.0123280614802027</v>
      </c>
      <c r="W275" s="1" t="n">
        <v>0.0090946427576989</v>
      </c>
      <c r="X275" s="1" t="n">
        <v>0.0084913497057786</v>
      </c>
      <c r="Y275" s="1" t="n">
        <v>0.0080609233168123</v>
      </c>
      <c r="Z275" s="1" t="n">
        <v>0.0072337157283139</v>
      </c>
      <c r="AA275" s="1" t="n">
        <v>0.0034051252065118</v>
      </c>
      <c r="AB275" s="1" t="n">
        <v>0.0008562120621484</v>
      </c>
      <c r="AC275" s="1" t="n">
        <v>0.0002761225891481</v>
      </c>
      <c r="AD275" s="1" t="n">
        <v>0.000128779863006</v>
      </c>
      <c r="AE275" s="1" t="n">
        <v>7.19310946520391E-005</v>
      </c>
      <c r="AF275" s="1" t="n">
        <v>5.56885894080303E-005</v>
      </c>
      <c r="AG275" s="1" t="n">
        <v>2.43637578660133E-005</v>
      </c>
      <c r="AH275" s="1" t="n">
        <v>2.32035789200126E-005</v>
      </c>
      <c r="AI275" s="1" t="n">
        <v>1.85628631360101E-005</v>
      </c>
      <c r="AJ275" s="1" t="n">
        <v>3.94460841640215E-005</v>
      </c>
      <c r="AK275" s="1" t="n">
        <v>0.000122978968276</v>
      </c>
      <c r="AL275" s="1" t="n">
        <v>0.0009687494199105</v>
      </c>
      <c r="AM275" s="1" t="n">
        <v>0.0020778804922871</v>
      </c>
      <c r="AN275" s="1" t="n">
        <v>0.0043089046054463</v>
      </c>
      <c r="AO275" s="1" t="n">
        <v>0.0106585639769077</v>
      </c>
      <c r="AP275" s="1" t="n">
        <v>0.013010246700451</v>
      </c>
      <c r="AQ275" s="1" t="n">
        <v>0.0091480109892149</v>
      </c>
      <c r="AR275" s="1" t="n">
        <v>0.0058612240351951</v>
      </c>
      <c r="AS275" s="1" t="n">
        <v>0.0033621985855098</v>
      </c>
      <c r="AT275" s="1" t="n">
        <v>0.0020732397765031</v>
      </c>
      <c r="AU275" s="1" t="n">
        <v>0.0013585695457667</v>
      </c>
      <c r="AV275" s="1" t="n">
        <v>0.0009153811883944</v>
      </c>
      <c r="AW275" s="1" t="n">
        <v>0.0008028438306324</v>
      </c>
      <c r="AX275" s="1" t="n">
        <v>0.0006845055781403</v>
      </c>
      <c r="AY275" s="1" t="n">
        <v>0.0009884724619925</v>
      </c>
      <c r="AZ275" s="1" t="n">
        <v>0.0061582298453713</v>
      </c>
      <c r="BA275" s="1" t="n">
        <v>97.7558055354458</v>
      </c>
      <c r="BB275" s="1" t="n">
        <v>1.29758172275207</v>
      </c>
      <c r="BC275" s="1" t="n">
        <v>62.1863701691088</v>
      </c>
      <c r="BD275" s="1" t="n">
        <v>104.856843199495</v>
      </c>
      <c r="BE275" s="1" t="n">
        <v>1.29976693643606</v>
      </c>
      <c r="BF275" s="1" t="n">
        <v>61.572466297991</v>
      </c>
      <c r="BG275" s="1" t="n">
        <v>113.75322529747</v>
      </c>
      <c r="BH275" s="1" t="n">
        <v>1.20131396880423</v>
      </c>
      <c r="BI275" s="1" t="n">
        <v>59.43029471388</v>
      </c>
      <c r="BJ275" s="1" t="n">
        <v>25.7278127378367</v>
      </c>
      <c r="BK275" s="1" t="n">
        <v>3.10283707512021</v>
      </c>
      <c r="BL275" s="1" t="n">
        <v>32.8718024961535</v>
      </c>
      <c r="BM275" s="1" t="n">
        <v>47.5322344118357</v>
      </c>
      <c r="BN275" s="1" t="n">
        <v>0.76341712751241</v>
      </c>
      <c r="BO275" s="1" t="n">
        <v>32.962093893539</v>
      </c>
      <c r="BP275" s="1" t="n">
        <v>114.371832711477</v>
      </c>
      <c r="BQ275" s="1" t="n">
        <v>1.20998353459204</v>
      </c>
      <c r="BR275" s="1" t="n">
        <v>59.5190700626155</v>
      </c>
    </row>
    <row r="276" customFormat="false" ht="15" hidden="false" customHeight="true" outlineLevel="0" collapsed="false">
      <c r="A276" s="1" t="s">
        <v>179</v>
      </c>
      <c r="B276" s="1" t="s">
        <v>9</v>
      </c>
      <c r="C276" s="1" t="s">
        <v>968</v>
      </c>
      <c r="D276" s="1" t="n">
        <v>102630</v>
      </c>
      <c r="E276" s="1" t="n">
        <v>0.0409496898242879</v>
      </c>
      <c r="F276" s="1" t="n">
        <v>0.0425615208894951</v>
      </c>
      <c r="G276" s="1" t="n">
        <v>0.0040724501174661</v>
      </c>
      <c r="H276" s="1" t="n">
        <v>0.0002451091840159</v>
      </c>
      <c r="I276" s="1" t="n">
        <v>6.92888152695227E-005</v>
      </c>
      <c r="J276" s="1" t="n">
        <v>9.52721209955936E-006</v>
      </c>
      <c r="K276" s="1" t="n">
        <v>3.11799668712852E-005</v>
      </c>
      <c r="L276" s="1" t="n">
        <v>5.1966611452142E-006</v>
      </c>
      <c r="M276" s="1" t="n">
        <v>2.42510853443329E-005</v>
      </c>
      <c r="N276" s="1" t="n">
        <v>1.12594324812974E-005</v>
      </c>
      <c r="O276" s="1" t="n">
        <v>1.55899834356426E-005</v>
      </c>
      <c r="P276" s="1" t="n">
        <v>1.47238732447736E-005</v>
      </c>
      <c r="Q276" s="1" t="n">
        <v>4.67699503069278E-005</v>
      </c>
      <c r="R276" s="1" t="n">
        <v>5.97616031699633E-005</v>
      </c>
      <c r="S276" s="1" t="n">
        <v>8.22804681325582E-005</v>
      </c>
      <c r="T276" s="1" t="n">
        <v>0.0006902898221226</v>
      </c>
      <c r="U276" s="1" t="n">
        <v>0.0002204521095196</v>
      </c>
      <c r="V276" s="1" t="n">
        <v>0.0005803614927409</v>
      </c>
      <c r="W276" s="1" t="n">
        <v>0.0021874695508136</v>
      </c>
      <c r="X276" s="1" t="n">
        <v>0.0036039657020364</v>
      </c>
      <c r="Y276" s="1" t="n">
        <v>0.0044017343856572</v>
      </c>
      <c r="Z276" s="1" t="n">
        <v>0.0064491376790412</v>
      </c>
      <c r="AA276" s="1" t="n">
        <v>0.0086055490597291</v>
      </c>
      <c r="AB276" s="1" t="n">
        <v>0.0094374208321153</v>
      </c>
      <c r="AC276" s="1" t="n">
        <v>0.008767538731365</v>
      </c>
      <c r="AD276" s="1" t="n">
        <v>0.0076963363538926</v>
      </c>
      <c r="AE276" s="1" t="n">
        <v>0.0051367777452986</v>
      </c>
      <c r="AF276" s="1" t="n">
        <v>0.0025979245834551</v>
      </c>
      <c r="AG276" s="1" t="n">
        <v>0.0011101773360615</v>
      </c>
      <c r="AH276" s="1" t="n">
        <v>0.0005974130371236</v>
      </c>
      <c r="AI276" s="1" t="n">
        <v>0.0003288512130955</v>
      </c>
      <c r="AJ276" s="1" t="n">
        <v>0.0007788901880541</v>
      </c>
      <c r="AK276" s="1" t="n">
        <v>0.0009414888434181</v>
      </c>
      <c r="AL276" s="1" t="n">
        <v>0.0045223131637922</v>
      </c>
      <c r="AM276" s="1" t="n">
        <v>0.0105098411770437</v>
      </c>
      <c r="AN276" s="1" t="n">
        <v>0.0142965019974666</v>
      </c>
      <c r="AO276" s="1" t="n">
        <v>0.0120791922439832</v>
      </c>
      <c r="AP276" s="1" t="n">
        <v>0.0065684984897203</v>
      </c>
      <c r="AQ276" s="1" t="n">
        <v>0.0032604988794699</v>
      </c>
      <c r="AR276" s="1" t="n">
        <v>0.0017124622430088</v>
      </c>
      <c r="AS276" s="1" t="n">
        <v>0.0011205300594368</v>
      </c>
      <c r="AT276" s="1" t="n">
        <v>0.0007052031569716</v>
      </c>
      <c r="AU276" s="1" t="n">
        <v>0.0005943681184838</v>
      </c>
      <c r="AV276" s="1" t="n">
        <v>0.0005700087693656</v>
      </c>
      <c r="AW276" s="1" t="n">
        <v>0.0006449137679041</v>
      </c>
      <c r="AX276" s="1" t="n">
        <v>0.001669224398324</v>
      </c>
      <c r="AY276" s="1" t="n">
        <v>0.0016083260255285</v>
      </c>
      <c r="AZ276" s="1" t="n">
        <v>0.001696628666082</v>
      </c>
      <c r="BA276" s="1" t="n">
        <v>47.4333723082919</v>
      </c>
      <c r="BB276" s="1" t="n">
        <v>2.18337928390522</v>
      </c>
      <c r="BC276" s="1" t="n">
        <v>47.3746764816567</v>
      </c>
      <c r="BD276" s="1" t="n">
        <v>61.6326902465166</v>
      </c>
      <c r="BE276" s="1" t="n">
        <v>2.08735718275201</v>
      </c>
      <c r="BF276" s="1" t="n">
        <v>53.4521031980745</v>
      </c>
      <c r="BG276" s="1" t="n">
        <v>80.7963850725909</v>
      </c>
      <c r="BH276" s="1" t="n">
        <v>1.7018894650436</v>
      </c>
      <c r="BI276" s="1" t="n">
        <v>55.6244473161482</v>
      </c>
      <c r="BJ276" s="1" t="n">
        <v>14.5896813797135</v>
      </c>
      <c r="BK276" s="1" t="n">
        <v>8.3758818401514</v>
      </c>
      <c r="BL276" s="1" t="n">
        <v>16.7634748830528</v>
      </c>
      <c r="BM276" s="1" t="n">
        <v>120.220364415863</v>
      </c>
      <c r="BN276" s="1" t="n">
        <v>0.213621925016998</v>
      </c>
      <c r="BO276" s="1" t="n">
        <v>43.4072195822509</v>
      </c>
      <c r="BP276" s="1" t="n">
        <v>80.8163207639092</v>
      </c>
      <c r="BQ276" s="1" t="n">
        <v>1.70396990173987</v>
      </c>
      <c r="BR276" s="1" t="n">
        <v>55.6297510739317</v>
      </c>
    </row>
    <row r="277" customFormat="false" ht="15" hidden="false" customHeight="true" outlineLevel="0" collapsed="false">
      <c r="A277" s="1" t="s">
        <v>178</v>
      </c>
      <c r="B277" s="1" t="s">
        <v>9</v>
      </c>
      <c r="C277" s="1" t="s">
        <v>968</v>
      </c>
      <c r="D277" s="1" t="n">
        <v>73198</v>
      </c>
      <c r="E277" s="1" t="n">
        <v>0.0076784125856504</v>
      </c>
      <c r="F277" s="1" t="n">
        <v>0.0603574475319605</v>
      </c>
      <c r="G277" s="1" t="n">
        <v>0.0110482678640278</v>
      </c>
      <c r="H277" s="1" t="n">
        <v>0.0069510095904259</v>
      </c>
      <c r="I277" s="1" t="n">
        <v>0.0008573397573097</v>
      </c>
      <c r="J277" s="1" t="n">
        <v>0.000190654875209</v>
      </c>
      <c r="K277" s="1" t="n">
        <v>0.0002100846714087</v>
      </c>
      <c r="L277" s="1" t="n">
        <v>0.0001590814563846</v>
      </c>
      <c r="M277" s="1" t="n">
        <v>0.0001287223998227</v>
      </c>
      <c r="N277" s="1" t="n">
        <v>0.000162724543172</v>
      </c>
      <c r="O277" s="1" t="n">
        <v>0.0002052272223588</v>
      </c>
      <c r="P277" s="1" t="n">
        <v>0.0001578670941221</v>
      </c>
      <c r="Q277" s="1" t="n">
        <v>0.0001323654866101</v>
      </c>
      <c r="R277" s="1" t="n">
        <v>0.000109292603623</v>
      </c>
      <c r="S277" s="1" t="n">
        <v>0.0001748681657968</v>
      </c>
      <c r="T277" s="1" t="n">
        <v>0.0003655230410059</v>
      </c>
      <c r="U277" s="1" t="n">
        <v>0.0018537050192628</v>
      </c>
      <c r="V277" s="1" t="n">
        <v>0.0027434151206317</v>
      </c>
      <c r="W277" s="1" t="n">
        <v>0.0049403672231481</v>
      </c>
      <c r="X277" s="1" t="n">
        <v>0.0063671480095084</v>
      </c>
      <c r="Y277" s="1" t="n">
        <v>0.0066497718516899</v>
      </c>
      <c r="Z277" s="1" t="n">
        <v>0.0072244118691767</v>
      </c>
      <c r="AA277" s="1" t="n">
        <v>0.006942641875461</v>
      </c>
      <c r="AB277" s="1" t="n">
        <v>0.005527814967622</v>
      </c>
      <c r="AC277" s="1" t="n">
        <v>0.0054552378480286</v>
      </c>
      <c r="AD277" s="1" t="n">
        <v>0.0051452908549413</v>
      </c>
      <c r="AE277" s="1" t="n">
        <v>0.0043238886308369</v>
      </c>
      <c r="AF277" s="1" t="n">
        <v>0.0023455217355665</v>
      </c>
      <c r="AG277" s="1" t="n">
        <v>0.0012124648214432</v>
      </c>
      <c r="AH277" s="1" t="n">
        <v>0.00075309434684</v>
      </c>
      <c r="AI277" s="1" t="n">
        <v>0.0002920161753053</v>
      </c>
      <c r="AJ277" s="1" t="n">
        <v>0.0007232096505368</v>
      </c>
      <c r="AK277" s="1" t="n">
        <v>0.002295144676084</v>
      </c>
      <c r="AL277" s="1" t="n">
        <v>0.0067052720019672</v>
      </c>
      <c r="AM277" s="1" t="n">
        <v>0.0123270103008278</v>
      </c>
      <c r="AN277" s="1" t="n">
        <v>0.0130690046176125</v>
      </c>
      <c r="AO277" s="1" t="n">
        <v>0.0093351252766469</v>
      </c>
      <c r="AP277" s="1" t="n">
        <v>0.0039900338807071</v>
      </c>
      <c r="AQ277" s="1" t="n">
        <v>0.0022311060411486</v>
      </c>
      <c r="AR277" s="1" t="n">
        <v>0.0021440134976365</v>
      </c>
      <c r="AS277" s="1" t="n">
        <v>0.001563396540889</v>
      </c>
      <c r="AT277" s="1" t="n">
        <v>0.0012099032760457</v>
      </c>
      <c r="AU277" s="1" t="n">
        <v>0.0011689185496871</v>
      </c>
      <c r="AV277" s="1" t="n">
        <v>0.0020287439547528</v>
      </c>
      <c r="AW277" s="1" t="n">
        <v>0.0021090057105385</v>
      </c>
      <c r="AX277" s="1" t="n">
        <v>0.0019570206836252</v>
      </c>
      <c r="AY277" s="1" t="n">
        <v>0.0003099469930872</v>
      </c>
      <c r="AZ277" s="1" t="n">
        <v>5.63539987431351E-005</v>
      </c>
      <c r="BA277" s="1" t="n">
        <v>49.777466597448</v>
      </c>
      <c r="BB277" s="1" t="n">
        <v>1.66758738136374</v>
      </c>
      <c r="BC277" s="1" t="n">
        <v>47.5227982369438</v>
      </c>
      <c r="BD277" s="1" t="n">
        <v>65.8946419301074</v>
      </c>
      <c r="BE277" s="1" t="n">
        <v>1.42361273525065</v>
      </c>
      <c r="BF277" s="1" t="n">
        <v>53.1787381290865</v>
      </c>
      <c r="BG277" s="1" t="n">
        <v>75.7892838602148</v>
      </c>
      <c r="BH277" s="1" t="n">
        <v>1.31559817990873</v>
      </c>
      <c r="BI277" s="1" t="n">
        <v>53.5006192889427</v>
      </c>
      <c r="BJ277" s="1" t="n">
        <v>21.0286073389983</v>
      </c>
      <c r="BK277" s="1" t="n">
        <v>5.55007597306559</v>
      </c>
      <c r="BL277" s="1" t="n">
        <v>18.1870193424467</v>
      </c>
      <c r="BM277" s="1" t="n">
        <v>102.998551873002</v>
      </c>
      <c r="BN277" s="1" t="n">
        <v>0.364684408045099</v>
      </c>
      <c r="BO277" s="1" t="n">
        <v>52.2252910185728</v>
      </c>
      <c r="BP277" s="1" t="n">
        <v>76.5766004535643</v>
      </c>
      <c r="BQ277" s="1" t="n">
        <v>1.28233440008065</v>
      </c>
      <c r="BR277" s="1" t="n">
        <v>53.8842808664133</v>
      </c>
    </row>
    <row r="278" customFormat="false" ht="15" hidden="false" customHeight="true" outlineLevel="0" collapsed="false">
      <c r="A278" s="1" t="s">
        <v>177</v>
      </c>
      <c r="B278" s="1" t="s">
        <v>9</v>
      </c>
      <c r="C278" s="1" t="s">
        <v>968</v>
      </c>
      <c r="D278" s="1" t="n">
        <v>78520</v>
      </c>
      <c r="E278" s="1" t="n">
        <v>0.0241036961566762</v>
      </c>
      <c r="F278" s="1" t="n">
        <v>0.0489692647308541</v>
      </c>
      <c r="G278" s="1" t="n">
        <v>0.0052323541065262</v>
      </c>
      <c r="H278" s="1" t="n">
        <v>0.0024158034754061</v>
      </c>
      <c r="I278" s="1" t="n">
        <v>0.0022233542763344</v>
      </c>
      <c r="J278" s="1" t="n">
        <v>0.0016924208977189</v>
      </c>
      <c r="K278" s="1" t="n">
        <v>0.0007822493915209</v>
      </c>
      <c r="L278" s="1" t="n">
        <v>0.0012101658459274</v>
      </c>
      <c r="M278" s="1" t="n">
        <v>0.0001064130865455</v>
      </c>
      <c r="N278" s="1" t="n">
        <v>4.30180562630894E-005</v>
      </c>
      <c r="O278" s="1" t="n">
        <v>5.09424350483953E-005</v>
      </c>
      <c r="P278" s="1" t="n">
        <v>8.60361125261788E-005</v>
      </c>
      <c r="Q278" s="1" t="n">
        <v>9.39604913114847E-005</v>
      </c>
      <c r="R278" s="1" t="n">
        <v>0.0001686760627157</v>
      </c>
      <c r="S278" s="1" t="n">
        <v>0.0002728250410369</v>
      </c>
      <c r="T278" s="1" t="n">
        <v>0.0014377087224769</v>
      </c>
      <c r="U278" s="1" t="n">
        <v>0.0032539480387162</v>
      </c>
      <c r="V278" s="1" t="n">
        <v>0.0029252101375445</v>
      </c>
      <c r="W278" s="1" t="n">
        <v>0.0022398751910341</v>
      </c>
      <c r="X278" s="1" t="n">
        <v>0.0033805081507896</v>
      </c>
      <c r="Y278" s="1" t="n">
        <v>0.0034792091186958</v>
      </c>
      <c r="Z278" s="1" t="n">
        <v>0.0047893848700967</v>
      </c>
      <c r="AA278" s="1" t="n">
        <v>0.0071168173713703</v>
      </c>
      <c r="AB278" s="1" t="n">
        <v>0.009081285022924</v>
      </c>
      <c r="AC278" s="1" t="n">
        <v>0.0091887417218543</v>
      </c>
      <c r="AD278" s="1" t="n">
        <v>0.0087175241976566</v>
      </c>
      <c r="AE278" s="1" t="n">
        <v>0.0042847363728986</v>
      </c>
      <c r="AF278" s="1" t="n">
        <v>0.0016978158430973</v>
      </c>
      <c r="AG278" s="1" t="n">
        <v>0.0007561767702496</v>
      </c>
      <c r="AH278" s="1" t="n">
        <v>0.0004584819154355</v>
      </c>
      <c r="AI278" s="1" t="n">
        <v>0.0002833672949566</v>
      </c>
      <c r="AJ278" s="1" t="n">
        <v>0.0008469179826795</v>
      </c>
      <c r="AK278" s="1" t="n">
        <v>0.0006821510443199</v>
      </c>
      <c r="AL278" s="1" t="n">
        <v>0.0098072147223637</v>
      </c>
      <c r="AM278" s="1" t="n">
        <v>0.0081667091186958</v>
      </c>
      <c r="AN278" s="1" t="n">
        <v>0.0075203769740193</v>
      </c>
      <c r="AO278" s="1" t="n">
        <v>0.0084914671421293</v>
      </c>
      <c r="AP278" s="1" t="n">
        <v>0.0076389773306164</v>
      </c>
      <c r="AQ278" s="1" t="n">
        <v>0.0051157348446255</v>
      </c>
      <c r="AR278" s="1" t="n">
        <v>0.0034927407030056</v>
      </c>
      <c r="AS278" s="1" t="n">
        <v>0.0016492613346917</v>
      </c>
      <c r="AT278" s="1" t="n">
        <v>0.0013006240448293</v>
      </c>
      <c r="AU278" s="1" t="n">
        <v>0.0013260952623535</v>
      </c>
      <c r="AV278" s="1" t="n">
        <v>0.001344402699949</v>
      </c>
      <c r="AW278" s="1" t="n">
        <v>0.0013921612328069</v>
      </c>
      <c r="AX278" s="1" t="n">
        <v>0.0012488856342333</v>
      </c>
      <c r="AY278" s="1" t="n">
        <v>0.0012457017320427</v>
      </c>
      <c r="AZ278" s="1" t="n">
        <v>0.0020774961793173</v>
      </c>
      <c r="BA278" s="1" t="n">
        <v>55.4284131431482</v>
      </c>
      <c r="BB278" s="1" t="n">
        <v>1.6979065945822</v>
      </c>
      <c r="BC278" s="1" t="n">
        <v>56.6767763210846</v>
      </c>
      <c r="BD278" s="1" t="n">
        <v>69.6720071319409</v>
      </c>
      <c r="BE278" s="1" t="n">
        <v>1.52666380259568</v>
      </c>
      <c r="BF278" s="1" t="n">
        <v>59.7660791665846</v>
      </c>
      <c r="BG278" s="1" t="n">
        <v>86.2700458481915</v>
      </c>
      <c r="BH278" s="1" t="n">
        <v>1.17704026586527</v>
      </c>
      <c r="BI278" s="1" t="n">
        <v>59.2167388438007</v>
      </c>
      <c r="BJ278" s="1" t="n">
        <v>21.2413779928681</v>
      </c>
      <c r="BK278" s="1" t="n">
        <v>4.13340125138129</v>
      </c>
      <c r="BL278" s="1" t="n">
        <v>26.9659419358812</v>
      </c>
      <c r="BM278" s="1" t="n">
        <v>111.875866021396</v>
      </c>
      <c r="BN278" s="1" t="n">
        <v>-0.165828534024326</v>
      </c>
      <c r="BO278" s="1" t="n">
        <v>50.7446130617822</v>
      </c>
      <c r="BP278" s="1" t="n">
        <v>87.0050178298523</v>
      </c>
      <c r="BQ278" s="1" t="n">
        <v>1.17343375870992</v>
      </c>
      <c r="BR278" s="1" t="n">
        <v>60.173073950203</v>
      </c>
    </row>
    <row r="279" customFormat="false" ht="15" hidden="false" customHeight="true" outlineLevel="0" collapsed="false">
      <c r="A279" s="1" t="s">
        <v>183</v>
      </c>
      <c r="B279" s="1" t="s">
        <v>9</v>
      </c>
      <c r="C279" s="1" t="s">
        <v>968</v>
      </c>
      <c r="D279" s="1" t="n">
        <v>126763</v>
      </c>
      <c r="E279" s="1" t="n">
        <v>0.0518265494575616</v>
      </c>
      <c r="F279" s="1" t="n">
        <v>0.0145517400363057</v>
      </c>
      <c r="G279" s="1" t="n">
        <v>0.0022880844129946</v>
      </c>
      <c r="H279" s="1" t="n">
        <v>0.0028750064643819</v>
      </c>
      <c r="I279" s="1" t="n">
        <v>0.0004691169084564</v>
      </c>
      <c r="J279" s="1" t="n">
        <v>0.000244024938928</v>
      </c>
      <c r="K279" s="1" t="n">
        <v>0.0005301231431884</v>
      </c>
      <c r="L279" s="1" t="n">
        <v>0.0005518609969435</v>
      </c>
      <c r="M279" s="1" t="n">
        <v>0.000537836575166</v>
      </c>
      <c r="N279" s="1" t="n">
        <v>0.0013302164055932</v>
      </c>
      <c r="O279" s="1" t="n">
        <v>0.0012923504667941</v>
      </c>
      <c r="P279" s="1" t="n">
        <v>0.0020833278550435</v>
      </c>
      <c r="Q279" s="1" t="n">
        <v>0.000571495187432</v>
      </c>
      <c r="R279" s="1" t="n">
        <v>0.0003947874730358</v>
      </c>
      <c r="S279" s="1" t="n">
        <v>0.0011422891537751</v>
      </c>
      <c r="T279" s="1" t="n">
        <v>0.0082000794132883</v>
      </c>
      <c r="U279" s="1" t="n">
        <v>0.0108973044184817</v>
      </c>
      <c r="V279" s="1" t="n">
        <v>0.0047258466587253</v>
      </c>
      <c r="W279" s="1" t="n">
        <v>0.005815971537436</v>
      </c>
      <c r="X279" s="1" t="n">
        <v>0.0055526849317229</v>
      </c>
      <c r="Y279" s="1" t="n">
        <v>0.0061413819489914</v>
      </c>
      <c r="Z279" s="1" t="n">
        <v>0.0061394097646789</v>
      </c>
      <c r="AA279" s="1" t="n">
        <v>0.0056572107002832</v>
      </c>
      <c r="AB279" s="1" t="n">
        <v>0.0047983244322081</v>
      </c>
      <c r="AC279" s="1" t="n">
        <v>0.0029193258285146</v>
      </c>
      <c r="AD279" s="1" t="n">
        <v>0.0014441319627967</v>
      </c>
      <c r="AE279" s="1" t="n">
        <v>0.0010146888287591</v>
      </c>
      <c r="AF279" s="1" t="n">
        <v>0.0007928180936077</v>
      </c>
      <c r="AG279" s="1" t="n">
        <v>0.0007716171122488</v>
      </c>
      <c r="AH279" s="1" t="n">
        <v>0.0009328431797922</v>
      </c>
      <c r="AI279" s="1" t="n">
        <v>0.0011280894267254</v>
      </c>
      <c r="AJ279" s="1" t="n">
        <v>0.0037683511750274</v>
      </c>
      <c r="AK279" s="1" t="n">
        <v>0.0043871240030608</v>
      </c>
      <c r="AL279" s="1" t="n">
        <v>0.0176900002366621</v>
      </c>
      <c r="AM279" s="1" t="n">
        <v>0.0089630846540394</v>
      </c>
      <c r="AN279" s="1" t="n">
        <v>0.0044867193108399</v>
      </c>
      <c r="AO279" s="1" t="n">
        <v>0.0017818685263049</v>
      </c>
      <c r="AP279" s="1" t="n">
        <v>0.000750909176968</v>
      </c>
      <c r="AQ279" s="1" t="n">
        <v>0.0004955113085048</v>
      </c>
      <c r="AR279" s="1" t="n">
        <v>0.0004052838762099</v>
      </c>
      <c r="AS279" s="1" t="n">
        <v>0.000410214336991</v>
      </c>
      <c r="AT279" s="1" t="n">
        <v>0.00054382982416</v>
      </c>
      <c r="AU279" s="1" t="n">
        <v>0.0008682541435592</v>
      </c>
      <c r="AV279" s="1" t="n">
        <v>0.0013238287197368</v>
      </c>
      <c r="AW279" s="1" t="n">
        <v>0.0017399596096652</v>
      </c>
      <c r="AX279" s="1" t="n">
        <v>0.0033413732713804</v>
      </c>
      <c r="AY279" s="1" t="n">
        <v>0.0048136088606296</v>
      </c>
      <c r="AZ279" s="1" t="n">
        <v>0.0104984301412872</v>
      </c>
      <c r="BA279" s="1" t="n">
        <v>63.1199324724091</v>
      </c>
      <c r="BB279" s="1" t="n">
        <v>0.993736945287299</v>
      </c>
      <c r="BC279" s="1" t="n">
        <v>62.7063311403989</v>
      </c>
      <c r="BD279" s="1" t="n">
        <v>73.2649432405355</v>
      </c>
      <c r="BE279" s="1" t="n">
        <v>0.855181702662689</v>
      </c>
      <c r="BF279" s="1" t="n">
        <v>66.6299489455699</v>
      </c>
      <c r="BG279" s="1" t="n">
        <v>106.196413780046</v>
      </c>
      <c r="BH279" s="1" t="n">
        <v>0.519372271901726</v>
      </c>
      <c r="BI279" s="1" t="n">
        <v>96.7206612516667</v>
      </c>
      <c r="BJ279" s="1" t="n">
        <v>34.7852764607969</v>
      </c>
      <c r="BK279" s="1" t="n">
        <v>1.7195953279333</v>
      </c>
      <c r="BL279" s="1" t="n">
        <v>56.3500126256521</v>
      </c>
      <c r="BM279" s="1" t="n">
        <v>84.3719855162784</v>
      </c>
      <c r="BN279" s="1" t="n">
        <v>0.889404330460835</v>
      </c>
      <c r="BO279" s="1" t="n">
        <v>69.6314608648541</v>
      </c>
      <c r="BP279" s="1" t="n">
        <v>106.716447228292</v>
      </c>
      <c r="BQ279" s="1" t="n">
        <v>0.519846218343215</v>
      </c>
      <c r="BR279" s="1" t="n">
        <v>96.3168374394761</v>
      </c>
    </row>
    <row r="280" customFormat="false" ht="15" hidden="false" customHeight="true" outlineLevel="0" collapsed="false">
      <c r="A280" s="1" t="s">
        <v>176</v>
      </c>
      <c r="B280" s="1" t="s">
        <v>9</v>
      </c>
      <c r="C280" s="1" t="s">
        <v>968</v>
      </c>
      <c r="D280" s="1" t="n">
        <v>74763</v>
      </c>
      <c r="E280" s="1" t="n">
        <v>0.0596111861630901</v>
      </c>
      <c r="F280" s="1" t="n">
        <v>0.0201751609159016</v>
      </c>
      <c r="G280" s="1" t="n">
        <v>0.0018713950899657</v>
      </c>
      <c r="H280" s="1" t="n">
        <v>0.0006527292912269</v>
      </c>
      <c r="I280" s="1" t="n">
        <v>0.000224710083865</v>
      </c>
      <c r="J280" s="1" t="n">
        <v>0.0001153273975391</v>
      </c>
      <c r="K280" s="1" t="n">
        <v>0.0001343504734219</v>
      </c>
      <c r="L280" s="1" t="n">
        <v>0.0002603783511451</v>
      </c>
      <c r="M280" s="1" t="n">
        <v>0.0002698898890865</v>
      </c>
      <c r="N280" s="1" t="n">
        <v>0.0001854749898568</v>
      </c>
      <c r="O280" s="1" t="n">
        <v>0.0001402951846352</v>
      </c>
      <c r="P280" s="1" t="n">
        <v>0.0001141384552965</v>
      </c>
      <c r="Q280" s="1" t="n">
        <v>0.0002413552752624</v>
      </c>
      <c r="R280" s="1" t="n">
        <v>0.0002472999864757</v>
      </c>
      <c r="S280" s="1" t="n">
        <v>0.0007288215947579</v>
      </c>
      <c r="T280" s="1" t="n">
        <v>0.0039163757473616</v>
      </c>
      <c r="U280" s="1" t="n">
        <v>0.0005692989847919</v>
      </c>
      <c r="V280" s="1" t="n">
        <v>0.0026675962708826</v>
      </c>
      <c r="W280" s="1" t="n">
        <v>0.0067061915653464</v>
      </c>
      <c r="X280" s="1" t="n">
        <v>0.0094005390366892</v>
      </c>
      <c r="Y280" s="1" t="n">
        <v>0.0126742171929965</v>
      </c>
      <c r="Z280" s="1" t="n">
        <v>0.0088337479769404</v>
      </c>
      <c r="AA280" s="1" t="n">
        <v>0.0051078073378542</v>
      </c>
      <c r="AB280" s="1" t="n">
        <v>0.0028598705241897</v>
      </c>
      <c r="AC280" s="1" t="n">
        <v>0.0019369541083156</v>
      </c>
      <c r="AD280" s="1" t="n">
        <v>0.0013701630485668</v>
      </c>
      <c r="AE280" s="1" t="n">
        <v>0.0011319101694688</v>
      </c>
      <c r="AF280" s="1" t="n">
        <v>0.0009521755413774</v>
      </c>
      <c r="AG280" s="1" t="n">
        <v>0.0009789267418375</v>
      </c>
      <c r="AH280" s="1" t="n">
        <v>0.0011737089201877</v>
      </c>
      <c r="AI280" s="1" t="n">
        <v>0.0015315062263419</v>
      </c>
      <c r="AJ280" s="1" t="n">
        <v>0.0046053863542126</v>
      </c>
      <c r="AK280" s="1" t="n">
        <v>0.000289247354975</v>
      </c>
      <c r="AL280" s="1" t="n">
        <v>0.0055182710699142</v>
      </c>
      <c r="AM280" s="1" t="n">
        <v>0.0090837045062397</v>
      </c>
      <c r="AN280" s="1" t="n">
        <v>0.0120054371814935</v>
      </c>
      <c r="AO280" s="1" t="n">
        <v>0.0119084640798255</v>
      </c>
      <c r="AP280" s="1" t="n">
        <v>0.0066869641400157</v>
      </c>
      <c r="AQ280" s="1" t="n">
        <v>0.0027319663469898</v>
      </c>
      <c r="AR280" s="1" t="n">
        <v>0.0012054759707341</v>
      </c>
      <c r="AS280" s="1" t="n">
        <v>0.0007089068121931</v>
      </c>
      <c r="AT280" s="1" t="n">
        <v>0.0006144416355683</v>
      </c>
      <c r="AU280" s="1" t="n">
        <v>0.0007732768883003</v>
      </c>
      <c r="AV280" s="1" t="n">
        <v>0.0014913794256517</v>
      </c>
      <c r="AW280" s="1" t="n">
        <v>0.0026517127456094</v>
      </c>
      <c r="AX280" s="1" t="n">
        <v>0.0012656661717694</v>
      </c>
      <c r="AY280" s="1" t="n">
        <v>0.0017513676551235</v>
      </c>
      <c r="AZ280" s="1" t="n">
        <v>0.0038137180155959</v>
      </c>
      <c r="BA280" s="1" t="n">
        <v>54.8305846474861</v>
      </c>
      <c r="BB280" s="1" t="n">
        <v>1.81765905308326</v>
      </c>
      <c r="BC280" s="1" t="n">
        <v>51.2546936417415</v>
      </c>
      <c r="BD280" s="1" t="n">
        <v>65.9867180289716</v>
      </c>
      <c r="BE280" s="1" t="n">
        <v>1.77657328063404</v>
      </c>
      <c r="BF280" s="1" t="n">
        <v>50.0965436071179</v>
      </c>
      <c r="BG280" s="1" t="n">
        <v>92.0514158072844</v>
      </c>
      <c r="BH280" s="1" t="n">
        <v>1.24681593889661</v>
      </c>
      <c r="BI280" s="1" t="n">
        <v>65.8706138434715</v>
      </c>
      <c r="BJ280" s="1" t="n">
        <v>20.0603908350387</v>
      </c>
      <c r="BK280" s="1" t="n">
        <v>3.40377676711173</v>
      </c>
      <c r="BL280" s="1" t="n">
        <v>39.1846689762545</v>
      </c>
      <c r="BM280" s="1" t="n">
        <v>99.1545149338577</v>
      </c>
      <c r="BN280" s="1" t="n">
        <v>1.25600533160922</v>
      </c>
      <c r="BO280" s="1" t="n">
        <v>63.4178063267447</v>
      </c>
      <c r="BP280" s="1" t="n">
        <v>92.167382261279</v>
      </c>
      <c r="BQ280" s="1" t="n">
        <v>1.25082116095377</v>
      </c>
      <c r="BR280" s="1" t="n">
        <v>65.7773553650863</v>
      </c>
    </row>
    <row r="281" customFormat="false" ht="15" hidden="false" customHeight="true" outlineLevel="0" collapsed="false">
      <c r="A281" s="1" t="s">
        <v>174</v>
      </c>
      <c r="B281" s="1" t="s">
        <v>9</v>
      </c>
      <c r="C281" s="1" t="s">
        <v>968</v>
      </c>
      <c r="D281" s="1" t="n">
        <v>130470</v>
      </c>
      <c r="E281" s="1" t="n">
        <v>0.0325694284765335</v>
      </c>
      <c r="F281" s="1" t="n">
        <v>0.0123975711743014</v>
      </c>
      <c r="G281" s="1" t="n">
        <v>0.0084862420479803</v>
      </c>
      <c r="H281" s="1" t="n">
        <v>0.0032566021988877</v>
      </c>
      <c r="I281" s="1" t="n">
        <v>0.0004735017841479</v>
      </c>
      <c r="J281" s="1" t="n">
        <v>0.0002473110038067</v>
      </c>
      <c r="K281" s="1" t="n">
        <v>0.0005143796360167</v>
      </c>
      <c r="L281" s="1" t="n">
        <v>0.0005518510002299</v>
      </c>
      <c r="M281" s="1" t="n">
        <v>0.0003747136421314</v>
      </c>
      <c r="N281" s="1" t="n">
        <v>0.0005913662570365</v>
      </c>
      <c r="O281" s="1" t="n">
        <v>0.00116910656345</v>
      </c>
      <c r="P281" s="1" t="n">
        <v>0.0026250393875135</v>
      </c>
      <c r="Q281" s="1" t="n">
        <v>0.0011929519770402</v>
      </c>
      <c r="R281" s="1" t="n">
        <v>0.0009408718905154</v>
      </c>
      <c r="S281" s="1" t="n">
        <v>0.0019471483440211</v>
      </c>
      <c r="T281" s="1" t="n">
        <v>0.0215508035052757</v>
      </c>
      <c r="U281" s="1" t="n">
        <v>0.0191490380930482</v>
      </c>
      <c r="V281" s="1" t="n">
        <v>0.0081771671648654</v>
      </c>
      <c r="W281" s="1" t="n">
        <v>0.0103342722464934</v>
      </c>
      <c r="X281" s="1" t="n">
        <v>0.0087103357093584</v>
      </c>
      <c r="Y281" s="1" t="n">
        <v>0.0069422089369203</v>
      </c>
      <c r="Z281" s="1" t="n">
        <v>0.0042188817352648</v>
      </c>
      <c r="AA281" s="1" t="n">
        <v>0.0021044109757032</v>
      </c>
      <c r="AB281" s="1" t="n">
        <v>0.0009604698398099</v>
      </c>
      <c r="AC281" s="1" t="n">
        <v>0.0006672989959377</v>
      </c>
      <c r="AD281" s="1" t="n">
        <v>0.0003147275235686</v>
      </c>
      <c r="AE281" s="1" t="n">
        <v>0.0002213152448838</v>
      </c>
      <c r="AF281" s="1" t="n">
        <v>0.0001470644592626</v>
      </c>
      <c r="AG281" s="1" t="n">
        <v>8.57476814593393E-005</v>
      </c>
      <c r="AH281" s="1" t="n">
        <v>7.04184870085077E-005</v>
      </c>
      <c r="AI281" s="1" t="n">
        <v>3.59277994941366E-005</v>
      </c>
      <c r="AJ281" s="1" t="n">
        <v>0.0003607151069211</v>
      </c>
      <c r="AK281" s="1" t="n">
        <v>0.0086609948647198</v>
      </c>
      <c r="AL281" s="1" t="n">
        <v>0.0257175979152295</v>
      </c>
      <c r="AM281" s="1" t="n">
        <v>0.0120386870544952</v>
      </c>
      <c r="AN281" s="1" t="n">
        <v>0.0042710968038629</v>
      </c>
      <c r="AO281" s="1" t="n">
        <v>0.0019698014869318</v>
      </c>
      <c r="AP281" s="1" t="n">
        <v>0.0011286119414424</v>
      </c>
      <c r="AQ281" s="1" t="n">
        <v>0.0006505326895071</v>
      </c>
      <c r="AR281" s="1" t="n">
        <v>0.0004359239671955</v>
      </c>
      <c r="AS281" s="1" t="n">
        <v>0.0003506553230627</v>
      </c>
      <c r="AT281" s="1" t="n">
        <v>0.0003607151069211</v>
      </c>
      <c r="AU281" s="1" t="n">
        <v>0.0002931708438721</v>
      </c>
      <c r="AV281" s="1" t="n">
        <v>0.0003329309419789</v>
      </c>
      <c r="AW281" s="1" t="n">
        <v>0.0003813137119644</v>
      </c>
      <c r="AX281" s="1" t="n">
        <v>0.0004747259906491</v>
      </c>
      <c r="AY281" s="1" t="n">
        <v>0.0006170000766459</v>
      </c>
      <c r="AZ281" s="1" t="n">
        <v>0.0048162412815206</v>
      </c>
      <c r="BA281" s="1" t="n">
        <v>49.8150762627424</v>
      </c>
      <c r="BB281" s="1" t="n">
        <v>2.18285584375983</v>
      </c>
      <c r="BC281" s="1" t="n">
        <v>65.1071345511113</v>
      </c>
      <c r="BD281" s="1" t="n">
        <v>51.7321606499579</v>
      </c>
      <c r="BE281" s="1" t="n">
        <v>2.19846371400515</v>
      </c>
      <c r="BF281" s="1" t="n">
        <v>68.9352710716022</v>
      </c>
      <c r="BG281" s="1" t="n">
        <v>55.3165785237986</v>
      </c>
      <c r="BH281" s="1" t="n">
        <v>2.14793796279989</v>
      </c>
      <c r="BI281" s="1" t="n">
        <v>68.6399569384755</v>
      </c>
      <c r="BJ281" s="1" t="n">
        <v>63.7134820265195</v>
      </c>
      <c r="BK281" s="1" t="n">
        <v>0.655428059360464</v>
      </c>
      <c r="BL281" s="1" t="n">
        <v>72.8997424462167</v>
      </c>
      <c r="BM281" s="1" t="n">
        <v>42.583168544493</v>
      </c>
      <c r="BN281" s="1" t="n">
        <v>1.59682557784216</v>
      </c>
      <c r="BO281" s="1" t="n">
        <v>39.7500775775186</v>
      </c>
      <c r="BP281" s="1" t="n">
        <v>55.8151069211313</v>
      </c>
      <c r="BQ281" s="1" t="n">
        <v>2.14047942801789</v>
      </c>
      <c r="BR281" s="1" t="n">
        <v>68.7652790814186</v>
      </c>
    </row>
    <row r="282" customFormat="false" ht="15" hidden="false" customHeight="true" outlineLevel="0" collapsed="false">
      <c r="A282" s="1" t="s">
        <v>173</v>
      </c>
      <c r="B282" s="1" t="s">
        <v>9</v>
      </c>
      <c r="C282" s="1" t="s">
        <v>968</v>
      </c>
      <c r="D282" s="1" t="n">
        <v>92399</v>
      </c>
      <c r="E282" s="1" t="n">
        <v>0.0130054317567169</v>
      </c>
      <c r="F282" s="1" t="n">
        <v>0.0672955816020134</v>
      </c>
      <c r="G282" s="1" t="n">
        <v>0.0080587692747997</v>
      </c>
      <c r="H282" s="1" t="n">
        <v>9.42771145911872E-005</v>
      </c>
      <c r="I282" s="1" t="n">
        <v>2.88603412013839E-006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  <c r="P282" s="1" t="n">
        <v>0</v>
      </c>
      <c r="Q282" s="1" t="n">
        <v>0</v>
      </c>
      <c r="R282" s="1" t="n">
        <v>0</v>
      </c>
      <c r="S282" s="1" t="n">
        <v>2.88603412013839E-006</v>
      </c>
      <c r="T282" s="1" t="n">
        <v>0.0004290570725272</v>
      </c>
      <c r="U282" s="1" t="n">
        <v>1.08226279505189E-005</v>
      </c>
      <c r="V282" s="1" t="n">
        <v>0.0001183724932088</v>
      </c>
      <c r="W282" s="1" t="n">
        <v>0.0018804316064026</v>
      </c>
      <c r="X282" s="1" t="n">
        <v>0.0037297481574475</v>
      </c>
      <c r="Y282" s="1" t="n">
        <v>0.001972423943982</v>
      </c>
      <c r="Z282" s="1" t="n">
        <v>0.0035856719228563</v>
      </c>
      <c r="AA282" s="1" t="n">
        <v>0.0095469106808515</v>
      </c>
      <c r="AB282" s="1" t="n">
        <v>0.018370734531759</v>
      </c>
      <c r="AC282" s="1" t="n">
        <v>0.013846876048442</v>
      </c>
      <c r="AD282" s="1" t="n">
        <v>0.0051468360047186</v>
      </c>
      <c r="AE282" s="1" t="n">
        <v>0.0021367926059805</v>
      </c>
      <c r="AF282" s="1" t="n">
        <v>0.001036943040509</v>
      </c>
      <c r="AG282" s="1" t="n">
        <v>0.0005648058961677</v>
      </c>
      <c r="AH282" s="1" t="n">
        <v>0.0002725949415036</v>
      </c>
      <c r="AI282" s="1" t="n">
        <v>0.0001271658784185</v>
      </c>
      <c r="AJ282" s="1" t="n">
        <v>0.000152869619801</v>
      </c>
      <c r="AK282" s="1" t="n">
        <v>3.38207123453717E-006</v>
      </c>
      <c r="AL282" s="1" t="n">
        <v>0.0002360685721706</v>
      </c>
      <c r="AM282" s="1" t="n">
        <v>0.0077117988289916</v>
      </c>
      <c r="AN282" s="1" t="n">
        <v>0.0185154871805971</v>
      </c>
      <c r="AO282" s="1" t="n">
        <v>0.0155825550060065</v>
      </c>
      <c r="AP282" s="1" t="n">
        <v>0.0079918343272113</v>
      </c>
      <c r="AQ282" s="1" t="n">
        <v>0.0034213032608578</v>
      </c>
      <c r="AR282" s="1" t="n">
        <v>0.0010234147555709</v>
      </c>
      <c r="AS282" s="1" t="n">
        <v>0.0005884803948094</v>
      </c>
      <c r="AT282" s="1" t="n">
        <v>0.000620948278661</v>
      </c>
      <c r="AU282" s="1" t="n">
        <v>0.000584421909328</v>
      </c>
      <c r="AV282" s="1" t="n">
        <v>0.0005817162523403</v>
      </c>
      <c r="AW282" s="1" t="n">
        <v>0.0006561218195002</v>
      </c>
      <c r="AX282" s="1" t="n">
        <v>0.0008536347795971</v>
      </c>
      <c r="AY282" s="1" t="n">
        <v>0.0020414181971666</v>
      </c>
      <c r="AZ282" s="1" t="n">
        <v>0.0020874143659563</v>
      </c>
      <c r="BA282" s="1" t="n">
        <v>50.1140596759705</v>
      </c>
      <c r="BB282" s="1" t="n">
        <v>2.30244094676941</v>
      </c>
      <c r="BC282" s="1" t="n">
        <v>45.6391355207318</v>
      </c>
      <c r="BD282" s="1" t="n">
        <v>67.8596629833656</v>
      </c>
      <c r="BE282" s="1" t="n">
        <v>2.3185713319484</v>
      </c>
      <c r="BF282" s="1" t="n">
        <v>52.2816676981689</v>
      </c>
      <c r="BG282" s="1" t="n">
        <v>85.0129438630288</v>
      </c>
      <c r="BH282" s="1" t="n">
        <v>2.00169039037395</v>
      </c>
      <c r="BI282" s="1" t="n">
        <v>52.596380805074</v>
      </c>
      <c r="BJ282" s="1" t="n">
        <v>16.2526434268769</v>
      </c>
      <c r="BK282" s="1" t="n">
        <v>10.8195842010562</v>
      </c>
      <c r="BL282" s="1" t="n">
        <v>12.3437729277876</v>
      </c>
      <c r="BM282" s="1" t="n">
        <v>117.994036731999</v>
      </c>
      <c r="BN282" s="1" t="n">
        <v>-0.129573274502855</v>
      </c>
      <c r="BO282" s="1" t="n">
        <v>32.4685218718828</v>
      </c>
      <c r="BP282" s="1" t="n">
        <v>85.0241885734694</v>
      </c>
      <c r="BQ282" s="1" t="n">
        <v>2.0023307129051</v>
      </c>
      <c r="BR282" s="1" t="n">
        <v>52.6057500502494</v>
      </c>
    </row>
    <row r="283" customFormat="false" ht="15" hidden="false" customHeight="true" outlineLevel="0" collapsed="false">
      <c r="A283" s="1" t="s">
        <v>172</v>
      </c>
      <c r="B283" s="1" t="s">
        <v>9</v>
      </c>
      <c r="C283" s="1" t="s">
        <v>968</v>
      </c>
      <c r="D283" s="1" t="n">
        <v>49819</v>
      </c>
      <c r="E283" s="1" t="n">
        <v>0.0110854627083375</v>
      </c>
      <c r="F283" s="1" t="n">
        <v>0.0155228594177589</v>
      </c>
      <c r="G283" s="1" t="n">
        <v>0.0081503933126807</v>
      </c>
      <c r="H283" s="1" t="n">
        <v>0.0040751966563403</v>
      </c>
      <c r="I283" s="1" t="n">
        <v>0.0029011688980777</v>
      </c>
      <c r="J283" s="1" t="n">
        <v>0.0017307096132443</v>
      </c>
      <c r="K283" s="1" t="n">
        <v>0.0040056114244676</v>
      </c>
      <c r="L283" s="1" t="n">
        <v>0.0140223163407089</v>
      </c>
      <c r="M283" s="1" t="n">
        <v>0.0205758177937466</v>
      </c>
      <c r="N283" s="1" t="n">
        <v>0.0031152773038399</v>
      </c>
      <c r="O283" s="1" t="n">
        <v>0.0008564336230487</v>
      </c>
      <c r="P283" s="1" t="n">
        <v>0.0004050217342334</v>
      </c>
      <c r="Q283" s="1" t="n">
        <v>0.0004335695216684</v>
      </c>
      <c r="R283" s="1" t="n">
        <v>0.0002462246666265</v>
      </c>
      <c r="S283" s="1" t="n">
        <v>0.0005495449081229</v>
      </c>
      <c r="T283" s="1" t="n">
        <v>0.0012132809659857</v>
      </c>
      <c r="U283" s="1" t="n">
        <v>0.0016221220819366</v>
      </c>
      <c r="V283" s="1" t="n">
        <v>0.0030522993235512</v>
      </c>
      <c r="W283" s="1" t="n">
        <v>0.0048626026214897</v>
      </c>
      <c r="X283" s="1" t="n">
        <v>0.0059126538067805</v>
      </c>
      <c r="Y283" s="1" t="n">
        <v>0.006354252393665</v>
      </c>
      <c r="Z283" s="1" t="n">
        <v>0.006063198779582</v>
      </c>
      <c r="AA283" s="1" t="n">
        <v>0.0059992171661414</v>
      </c>
      <c r="AB283" s="1" t="n">
        <v>0.004985547682611</v>
      </c>
      <c r="AC283" s="1" t="n">
        <v>0.0043419679238844</v>
      </c>
      <c r="AD283" s="1" t="n">
        <v>0.0034110981753949</v>
      </c>
      <c r="AE283" s="1" t="n">
        <v>0.0027712820409883</v>
      </c>
      <c r="AF283" s="1" t="n">
        <v>0.002539191874586</v>
      </c>
      <c r="AG283" s="1" t="n">
        <v>0.00195708464642</v>
      </c>
      <c r="AH283" s="1" t="n">
        <v>0.001663521949457</v>
      </c>
      <c r="AI283" s="1" t="n">
        <v>0.0012256869868925</v>
      </c>
      <c r="AJ283" s="1" t="n">
        <v>0.0057382725466187</v>
      </c>
      <c r="AK283" s="1" t="n">
        <v>0.0050043658042112</v>
      </c>
      <c r="AL283" s="1" t="n">
        <v>0.0078421385415203</v>
      </c>
      <c r="AM283" s="1" t="n">
        <v>0.0094241152973765</v>
      </c>
      <c r="AN283" s="1" t="n">
        <v>0.0082134828077641</v>
      </c>
      <c r="AO283" s="1" t="n">
        <v>0.0066791786266283</v>
      </c>
      <c r="AP283" s="1" t="n">
        <v>0.0044824765651659</v>
      </c>
      <c r="AQ283" s="1" t="n">
        <v>0.0032354623737931</v>
      </c>
      <c r="AR283" s="1" t="n">
        <v>0.0027185913005078</v>
      </c>
      <c r="AS283" s="1" t="n">
        <v>0.0022569200505831</v>
      </c>
      <c r="AT283" s="1" t="n">
        <v>0.0021314659065818</v>
      </c>
      <c r="AU283" s="1" t="n">
        <v>0.0019922118067404</v>
      </c>
      <c r="AV283" s="1" t="n">
        <v>0.0019809209337802</v>
      </c>
      <c r="AW283" s="1" t="n">
        <v>0.001763885264658</v>
      </c>
      <c r="AX283" s="1" t="n">
        <v>0.001661012866577</v>
      </c>
      <c r="AY283" s="1" t="n">
        <v>0.0016459583692968</v>
      </c>
      <c r="AZ283" s="1" t="n">
        <v>0.001467813484815</v>
      </c>
      <c r="BA283" s="1" t="n">
        <v>71.3181517091873</v>
      </c>
      <c r="BB283" s="1" t="n">
        <v>0.954622867841977</v>
      </c>
      <c r="BC283" s="1" t="n">
        <v>62.5052881273821</v>
      </c>
      <c r="BD283" s="1" t="n">
        <v>77.729902246131</v>
      </c>
      <c r="BE283" s="1" t="n">
        <v>1.05772385143047</v>
      </c>
      <c r="BF283" s="1" t="n">
        <v>64.1647190731902</v>
      </c>
      <c r="BG283" s="1" t="n">
        <v>64.0801702161826</v>
      </c>
      <c r="BH283" s="1" t="n">
        <v>1.20904257638637</v>
      </c>
      <c r="BI283" s="1" t="n">
        <v>52.9858152126103</v>
      </c>
      <c r="BJ283" s="1" t="n">
        <v>59.2445051084928</v>
      </c>
      <c r="BK283" s="1" t="n">
        <v>0.254735310381352</v>
      </c>
      <c r="BL283" s="1" t="n">
        <v>40.3692183822698</v>
      </c>
      <c r="BM283" s="1" t="n">
        <v>117.237218731809</v>
      </c>
      <c r="BN283" s="1" t="n">
        <v>0.560626145231851</v>
      </c>
      <c r="BO283" s="1" t="n">
        <v>68.6899285173097</v>
      </c>
      <c r="BP283" s="1" t="n">
        <v>85.812280455248</v>
      </c>
      <c r="BQ283" s="1" t="n">
        <v>0.938957894273583</v>
      </c>
      <c r="BR283" s="1" t="n">
        <v>65.1665206523625</v>
      </c>
    </row>
    <row r="284" customFormat="false" ht="15" hidden="false" customHeight="true" outlineLevel="0" collapsed="false">
      <c r="A284" s="1" t="s">
        <v>171</v>
      </c>
      <c r="B284" s="1" t="s">
        <v>9</v>
      </c>
      <c r="C284" s="1" t="s">
        <v>968</v>
      </c>
      <c r="D284" s="1" t="n">
        <v>68603</v>
      </c>
      <c r="E284" s="1" t="n">
        <v>0.0181981027716636</v>
      </c>
      <c r="F284" s="1" t="n">
        <v>0.0414649829048616</v>
      </c>
      <c r="G284" s="1" t="n">
        <v>0.016511101717288</v>
      </c>
      <c r="H284" s="1" t="n">
        <v>0.0024605337958981</v>
      </c>
      <c r="I284" s="1" t="n">
        <v>0.0005649250842609</v>
      </c>
      <c r="J284" s="1" t="n">
        <v>0.0009627049027658</v>
      </c>
      <c r="K284" s="1" t="n">
        <v>0.002174184154564</v>
      </c>
      <c r="L284" s="1" t="n">
        <v>0.0030591470732572</v>
      </c>
      <c r="M284" s="1" t="n">
        <v>0.0010197156910857</v>
      </c>
      <c r="N284" s="1" t="n">
        <v>0.0001801022631015</v>
      </c>
      <c r="O284" s="1" t="n">
        <v>0.0001282742737198</v>
      </c>
      <c r="P284" s="1" t="n">
        <v>9.06989814180462E-005</v>
      </c>
      <c r="Q284" s="1" t="n">
        <v>0.000136048472127</v>
      </c>
      <c r="R284" s="1" t="n">
        <v>0.0001606667670833</v>
      </c>
      <c r="S284" s="1" t="n">
        <v>0.0003666830248758</v>
      </c>
      <c r="T284" s="1" t="n">
        <v>0.0014110170109178</v>
      </c>
      <c r="U284" s="1" t="n">
        <v>0.0010267408130839</v>
      </c>
      <c r="V284" s="1" t="n">
        <v>0.0016398699765316</v>
      </c>
      <c r="W284" s="1" t="n">
        <v>0.0020452822762852</v>
      </c>
      <c r="X284" s="1" t="n">
        <v>0.0022329562847105</v>
      </c>
      <c r="Y284" s="1" t="n">
        <v>0.0033653776073932</v>
      </c>
      <c r="Z284" s="1" t="n">
        <v>0.0042335976560791</v>
      </c>
      <c r="AA284" s="1" t="n">
        <v>0.0051100170546477</v>
      </c>
      <c r="AB284" s="1" t="n">
        <v>0.005530005976415</v>
      </c>
      <c r="AC284" s="1" t="n">
        <v>0.0045943690509161</v>
      </c>
      <c r="AD284" s="1" t="n">
        <v>0.0039566418378205</v>
      </c>
      <c r="AE284" s="1" t="n">
        <v>0.0039748626153375</v>
      </c>
      <c r="AF284" s="1" t="n">
        <v>0.0043073918050231</v>
      </c>
      <c r="AG284" s="1" t="n">
        <v>0.0043347229712986</v>
      </c>
      <c r="AH284" s="1" t="n">
        <v>0.004320146349285</v>
      </c>
      <c r="AI284" s="1" t="n">
        <v>0.003733437313237</v>
      </c>
      <c r="AJ284" s="1" t="n">
        <v>0.0080945804119353</v>
      </c>
      <c r="AK284" s="1" t="n">
        <v>0.0026711659839948</v>
      </c>
      <c r="AL284" s="1" t="n">
        <v>0.0048367053918924</v>
      </c>
      <c r="AM284" s="1" t="n">
        <v>0.0055928676588487</v>
      </c>
      <c r="AN284" s="1" t="n">
        <v>0.0069976896054108</v>
      </c>
      <c r="AO284" s="1" t="n">
        <v>0.0062579260382199</v>
      </c>
      <c r="AP284" s="1" t="n">
        <v>0.0058288267276941</v>
      </c>
      <c r="AQ284" s="1" t="n">
        <v>0.0065039065346996</v>
      </c>
      <c r="AR284" s="1" t="n">
        <v>0.0057003702461991</v>
      </c>
      <c r="AS284" s="1" t="n">
        <v>0.0042554625890996</v>
      </c>
      <c r="AT284" s="1" t="n">
        <v>0.0033562672186347</v>
      </c>
      <c r="AU284" s="1" t="n">
        <v>0.0025253997638587</v>
      </c>
      <c r="AV284" s="1" t="n">
        <v>0.0020325277320233</v>
      </c>
      <c r="AW284" s="1" t="n">
        <v>0.0018166115184467</v>
      </c>
      <c r="AX284" s="1" t="n">
        <v>0.0014613063568648</v>
      </c>
      <c r="AY284" s="1" t="n">
        <v>0.001411199218693</v>
      </c>
      <c r="AZ284" s="1" t="n">
        <v>0.0012517674154191</v>
      </c>
      <c r="BA284" s="1" t="n">
        <v>45.5721324140344</v>
      </c>
      <c r="BB284" s="1" t="n">
        <v>1.86564685870624</v>
      </c>
      <c r="BC284" s="1" t="n">
        <v>46.2463714788315</v>
      </c>
      <c r="BD284" s="1" t="n">
        <v>81.1154031164818</v>
      </c>
      <c r="BE284" s="1" t="n">
        <v>0.700936175471681</v>
      </c>
      <c r="BF284" s="1" t="n">
        <v>57.2330880051142</v>
      </c>
      <c r="BG284" s="1" t="n">
        <v>96.9987755637508</v>
      </c>
      <c r="BH284" s="1" t="n">
        <v>0.600400568072607</v>
      </c>
      <c r="BI284" s="1" t="n">
        <v>57.548630261163</v>
      </c>
      <c r="BJ284" s="1" t="n">
        <v>26.4344853723598</v>
      </c>
      <c r="BK284" s="1" t="n">
        <v>3.13897239778471</v>
      </c>
      <c r="BL284" s="1" t="n">
        <v>29.7228686455574</v>
      </c>
      <c r="BM284" s="1" t="n">
        <v>151.003848228212</v>
      </c>
      <c r="BN284" s="1" t="n">
        <v>-0.116991696808337</v>
      </c>
      <c r="BO284" s="1" t="n">
        <v>68.350237823153</v>
      </c>
      <c r="BP284" s="1" t="n">
        <v>100.06160080463</v>
      </c>
      <c r="BQ284" s="1" t="n">
        <v>0.592794908795529</v>
      </c>
      <c r="BR284" s="1" t="n">
        <v>59.7471558427589</v>
      </c>
    </row>
    <row r="285" customFormat="false" ht="15" hidden="false" customHeight="true" outlineLevel="0" collapsed="false">
      <c r="A285" s="1" t="s">
        <v>170</v>
      </c>
      <c r="B285" s="1" t="s">
        <v>9</v>
      </c>
      <c r="C285" s="1" t="s">
        <v>968</v>
      </c>
      <c r="D285" s="1" t="n">
        <v>89388</v>
      </c>
      <c r="E285" s="1" t="n">
        <v>0.0203994570486717</v>
      </c>
      <c r="F285" s="1" t="n">
        <v>0.0345151971679022</v>
      </c>
      <c r="G285" s="1" t="n">
        <v>0.0064915499470473</v>
      </c>
      <c r="H285" s="1" t="n">
        <v>0.0014339483798471</v>
      </c>
      <c r="I285" s="1" t="n">
        <v>0.0009397234528124</v>
      </c>
      <c r="J285" s="1" t="n">
        <v>0.0006642701232579</v>
      </c>
      <c r="K285" s="1" t="n">
        <v>0.0009606061962082</v>
      </c>
      <c r="L285" s="1" t="n">
        <v>0.0007845945018719</v>
      </c>
      <c r="M285" s="1" t="n">
        <v>0.0005817335660267</v>
      </c>
      <c r="N285" s="1" t="n">
        <v>0.0009625950289126</v>
      </c>
      <c r="O285" s="1" t="n">
        <v>0.0014249986326775</v>
      </c>
      <c r="P285" s="1" t="n">
        <v>0.0032676521332716</v>
      </c>
      <c r="Q285" s="1" t="n">
        <v>0.0032388140590583</v>
      </c>
      <c r="R285" s="1" t="n">
        <v>0.0020673915961874</v>
      </c>
      <c r="S285" s="1" t="n">
        <v>0.0027068013106407</v>
      </c>
      <c r="T285" s="1" t="n">
        <v>0.0084495557444946</v>
      </c>
      <c r="U285" s="1" t="n">
        <v>0.0008439331901373</v>
      </c>
      <c r="V285" s="1" t="n">
        <v>0.0033771311585447</v>
      </c>
      <c r="W285" s="1" t="n">
        <v>0.0057411229695261</v>
      </c>
      <c r="X285" s="1" t="n">
        <v>0.0056481295028415</v>
      </c>
      <c r="Y285" s="1" t="n">
        <v>0.005669804671768</v>
      </c>
      <c r="Z285" s="1" t="n">
        <v>0.0053327907549111</v>
      </c>
      <c r="AA285" s="1" t="n">
        <v>0.0050496151608717</v>
      </c>
      <c r="AB285" s="1" t="n">
        <v>0.0038819528348324</v>
      </c>
      <c r="AC285" s="1" t="n">
        <v>0.0034533438492862</v>
      </c>
      <c r="AD285" s="1" t="n">
        <v>0.0026094106591488</v>
      </c>
      <c r="AE285" s="1" t="n">
        <v>0.0023821709849196</v>
      </c>
      <c r="AF285" s="1" t="n">
        <v>0.0026115082561417</v>
      </c>
      <c r="AG285" s="1" t="n">
        <v>0.0028436423233543</v>
      </c>
      <c r="AH285" s="1" t="n">
        <v>0.003512076565087</v>
      </c>
      <c r="AI285" s="1" t="n">
        <v>0.0037477066272877</v>
      </c>
      <c r="AJ285" s="1" t="n">
        <v>0.0057956604913411</v>
      </c>
      <c r="AK285" s="1" t="n">
        <v>0.0034722222222222</v>
      </c>
      <c r="AL285" s="1" t="n">
        <v>0.0162773526647872</v>
      </c>
      <c r="AM285" s="1" t="n">
        <v>0.0100957343267552</v>
      </c>
      <c r="AN285" s="1" t="n">
        <v>0.0042105763637177</v>
      </c>
      <c r="AO285" s="1" t="n">
        <v>0.0024388061037275</v>
      </c>
      <c r="AP285" s="1" t="n">
        <v>0.0019682451783237</v>
      </c>
      <c r="AQ285" s="1" t="n">
        <v>0.001627036067481</v>
      </c>
      <c r="AR285" s="1" t="n">
        <v>0.0014864970689578</v>
      </c>
      <c r="AS285" s="1" t="n">
        <v>0.0013256812995032</v>
      </c>
      <c r="AT285" s="1" t="n">
        <v>0.001171857520025</v>
      </c>
      <c r="AU285" s="1" t="n">
        <v>0.0011522799480914</v>
      </c>
      <c r="AV285" s="1" t="n">
        <v>0.0011851423009799</v>
      </c>
      <c r="AW285" s="1" t="n">
        <v>0.0013767228263301</v>
      </c>
      <c r="AX285" s="1" t="n">
        <v>0.0015697017496755</v>
      </c>
      <c r="AY285" s="1" t="n">
        <v>0.0022807871302635</v>
      </c>
      <c r="AZ285" s="1" t="n">
        <v>0.0108613572291582</v>
      </c>
      <c r="BA285" s="1" t="n">
        <v>46.4265113885533</v>
      </c>
      <c r="BB285" s="1" t="n">
        <v>2.02488618399072</v>
      </c>
      <c r="BC285" s="1" t="n">
        <v>56.1962003628226</v>
      </c>
      <c r="BD285" s="1" t="n">
        <v>70.3241822168524</v>
      </c>
      <c r="BE285" s="1" t="n">
        <v>1.16886260501274</v>
      </c>
      <c r="BF285" s="1" t="n">
        <v>68.1098247245509</v>
      </c>
      <c r="BG285" s="1" t="n">
        <v>100.539904685193</v>
      </c>
      <c r="BH285" s="1" t="n">
        <v>0.703195731155294</v>
      </c>
      <c r="BI285" s="1" t="n">
        <v>91.4956528908289</v>
      </c>
      <c r="BJ285" s="1" t="n">
        <v>51.2980265807491</v>
      </c>
      <c r="BK285" s="1" t="n">
        <v>1.12399218508161</v>
      </c>
      <c r="BL285" s="1" t="n">
        <v>60.7107004600878</v>
      </c>
      <c r="BM285" s="1" t="n">
        <v>125.835425336734</v>
      </c>
      <c r="BN285" s="1" t="n">
        <v>0.334084161777573</v>
      </c>
      <c r="BO285" s="1" t="n">
        <v>73.5557744951724</v>
      </c>
      <c r="BP285" s="1" t="n">
        <v>102.036089855462</v>
      </c>
      <c r="BQ285" s="1" t="n">
        <v>0.697178635579977</v>
      </c>
      <c r="BR285" s="1" t="n">
        <v>90.6993125747973</v>
      </c>
    </row>
    <row r="286" customFormat="false" ht="15" hidden="false" customHeight="true" outlineLevel="0" collapsed="false">
      <c r="A286" s="1" t="s">
        <v>169</v>
      </c>
      <c r="B286" s="1" t="s">
        <v>9</v>
      </c>
      <c r="C286" s="1" t="s">
        <v>968</v>
      </c>
      <c r="D286" s="1" t="n">
        <v>77481</v>
      </c>
      <c r="E286" s="1" t="n">
        <v>0.0178578547572236</v>
      </c>
      <c r="F286" s="1" t="n">
        <v>0.055794610578364</v>
      </c>
      <c r="G286" s="1" t="n">
        <v>0.0082245252958072</v>
      </c>
      <c r="H286" s="1" t="n">
        <v>0.0014156875735843</v>
      </c>
      <c r="I286" s="1" t="n">
        <v>0.0004164461825049</v>
      </c>
      <c r="J286" s="1" t="n">
        <v>0.0001353736901806</v>
      </c>
      <c r="K286" s="1" t="n">
        <v>0.0002294469325096</v>
      </c>
      <c r="L286" s="1" t="n">
        <v>0.0001720851993822</v>
      </c>
      <c r="M286" s="1" t="n">
        <v>0.0002707473803613</v>
      </c>
      <c r="N286" s="1" t="n">
        <v>0.000441685345081</v>
      </c>
      <c r="O286" s="1" t="n">
        <v>0.0003969431932416</v>
      </c>
      <c r="P286" s="1" t="n">
        <v>0.0004175934171675</v>
      </c>
      <c r="Q286" s="1" t="n">
        <v>0.0004393908757559</v>
      </c>
      <c r="R286" s="1" t="n">
        <v>0.000383176377291</v>
      </c>
      <c r="S286" s="1" t="n">
        <v>0.0006848990935412</v>
      </c>
      <c r="T286" s="1" t="n">
        <v>0.0016084229968924</v>
      </c>
      <c r="U286" s="1" t="n">
        <v>0.000906673894245</v>
      </c>
      <c r="V286" s="1" t="n">
        <v>0.0013148384765297</v>
      </c>
      <c r="W286" s="1" t="n">
        <v>0.0025627250551748</v>
      </c>
      <c r="X286" s="1" t="n">
        <v>0.0038743369342161</v>
      </c>
      <c r="Y286" s="1" t="n">
        <v>0.0062531459325512</v>
      </c>
      <c r="Z286" s="1" t="n">
        <v>0.0066193647474864</v>
      </c>
      <c r="AA286" s="1" t="n">
        <v>0.0055997599411468</v>
      </c>
      <c r="AB286" s="1" t="n">
        <v>0.0043333204269433</v>
      </c>
      <c r="AC286" s="1" t="n">
        <v>0.0034298731301867</v>
      </c>
      <c r="AD286" s="1" t="n">
        <v>0.0027176017346188</v>
      </c>
      <c r="AE286" s="1" t="n">
        <v>0.0025691782501516</v>
      </c>
      <c r="AF286" s="1" t="n">
        <v>0.0029950891186226</v>
      </c>
      <c r="AG286" s="1" t="n">
        <v>0.0036525083568874</v>
      </c>
      <c r="AH286" s="1" t="n">
        <v>0.0043986590260838</v>
      </c>
      <c r="AI286" s="1" t="n">
        <v>0.00486490236316</v>
      </c>
      <c r="AJ286" s="1" t="n">
        <v>0.0064080226119951</v>
      </c>
      <c r="AK286" s="1" t="n">
        <v>0.001998877144074</v>
      </c>
      <c r="AL286" s="1" t="n">
        <v>0.0068516797666524</v>
      </c>
      <c r="AM286" s="1" t="n">
        <v>0.0055771737587279</v>
      </c>
      <c r="AN286" s="1" t="n">
        <v>0.0060942360062466</v>
      </c>
      <c r="AO286" s="1" t="n">
        <v>0.00556265407003</v>
      </c>
      <c r="AP286" s="1" t="n">
        <v>0.004369619648688</v>
      </c>
      <c r="AQ286" s="1" t="n">
        <v>0.002502226352267</v>
      </c>
      <c r="AR286" s="1" t="n">
        <v>0.0018359339709089</v>
      </c>
      <c r="AS286" s="1" t="n">
        <v>0.0015915192111614</v>
      </c>
      <c r="AT286" s="1" t="n">
        <v>0.0017601089299312</v>
      </c>
      <c r="AU286" s="1" t="n">
        <v>0.0025804713413611</v>
      </c>
      <c r="AV286" s="1" t="n">
        <v>0.0040308269124043</v>
      </c>
      <c r="AW286" s="1" t="n">
        <v>0.0049052348317652</v>
      </c>
      <c r="AX286" s="1" t="n">
        <v>0.0053166260115383</v>
      </c>
      <c r="AY286" s="1" t="n">
        <v>0.0045656354461093</v>
      </c>
      <c r="AZ286" s="1" t="n">
        <v>0.0029571765981337</v>
      </c>
      <c r="BA286" s="1" t="n">
        <v>49.7119164698442</v>
      </c>
      <c r="BB286" s="1" t="n">
        <v>1.71108490429294</v>
      </c>
      <c r="BC286" s="1" t="n">
        <v>51.4811984031646</v>
      </c>
      <c r="BD286" s="1" t="n">
        <v>88.8652056633239</v>
      </c>
      <c r="BE286" s="1" t="n">
        <v>0.734573449995472</v>
      </c>
      <c r="BF286" s="1" t="n">
        <v>63.5755791458363</v>
      </c>
      <c r="BG286" s="1" t="n">
        <v>120.775751474555</v>
      </c>
      <c r="BH286" s="1" t="n">
        <v>0.184434213405314</v>
      </c>
      <c r="BI286" s="1" t="n">
        <v>77.920116581739</v>
      </c>
      <c r="BJ286" s="1" t="n">
        <v>23.3435551941766</v>
      </c>
      <c r="BK286" s="1" t="n">
        <v>3.86983576699087</v>
      </c>
      <c r="BL286" s="1" t="n">
        <v>30.8658255929439</v>
      </c>
      <c r="BM286" s="1" t="n">
        <v>139.846271989262</v>
      </c>
      <c r="BN286" s="1" t="n">
        <v>0.144709388174916</v>
      </c>
      <c r="BO286" s="1" t="n">
        <v>70.4593076534094</v>
      </c>
      <c r="BP286" s="1" t="n">
        <v>120.999161084653</v>
      </c>
      <c r="BQ286" s="1" t="n">
        <v>0.190735994689446</v>
      </c>
      <c r="BR286" s="1" t="n">
        <v>77.7232411861853</v>
      </c>
    </row>
    <row r="287" customFormat="false" ht="15" hidden="false" customHeight="true" outlineLevel="0" collapsed="false">
      <c r="A287" s="1" t="s">
        <v>722</v>
      </c>
      <c r="B287" s="1" t="s">
        <v>10</v>
      </c>
      <c r="C287" s="1" t="s">
        <v>969</v>
      </c>
      <c r="D287" s="1" t="n">
        <v>124110</v>
      </c>
      <c r="E287" s="1" t="n">
        <v>0.0137046884931825</v>
      </c>
      <c r="F287" s="1" t="n">
        <v>0.0393887143125721</v>
      </c>
      <c r="G287" s="1" t="n">
        <v>0.015798888083152</v>
      </c>
      <c r="H287" s="1" t="n">
        <v>0.0117093259563648</v>
      </c>
      <c r="I287" s="1" t="n">
        <v>0.0048344210780759</v>
      </c>
      <c r="J287" s="1" t="n">
        <v>0.0011072614795119</v>
      </c>
      <c r="K287" s="1" t="n">
        <v>0.0002198766327361</v>
      </c>
      <c r="L287" s="1" t="n">
        <v>0.0001289178954153</v>
      </c>
      <c r="M287" s="1" t="n">
        <v>7.87831583093851E-006</v>
      </c>
      <c r="N287" s="1" t="n">
        <v>2.07701053724742E-005</v>
      </c>
      <c r="O287" s="1" t="n">
        <v>5.37157897563989E-005</v>
      </c>
      <c r="P287" s="1" t="n">
        <v>9.6688421561518E-005</v>
      </c>
      <c r="Q287" s="1" t="n">
        <v>0.0001217557901145</v>
      </c>
      <c r="R287" s="1" t="n">
        <v>0.0001819174746416</v>
      </c>
      <c r="S287" s="1" t="n">
        <v>0.0002635654750713</v>
      </c>
      <c r="T287" s="1" t="n">
        <v>0.0012505035855289</v>
      </c>
      <c r="U287" s="1" t="n">
        <v>0.0024695834340504</v>
      </c>
      <c r="V287" s="1" t="n">
        <v>0.0043257996938199</v>
      </c>
      <c r="W287" s="1" t="n">
        <v>0.005488075094674</v>
      </c>
      <c r="X287" s="1" t="n">
        <v>0.0079984489565707</v>
      </c>
      <c r="Y287" s="1" t="n">
        <v>0.0095661107082426</v>
      </c>
      <c r="Z287" s="1" t="n">
        <v>0.0097977600515671</v>
      </c>
      <c r="AA287" s="1" t="n">
        <v>0.0068563169768753</v>
      </c>
      <c r="AB287" s="1" t="n">
        <v>0.0042074570945129</v>
      </c>
      <c r="AC287" s="1" t="n">
        <v>0.0022011723471114</v>
      </c>
      <c r="AD287" s="1" t="n">
        <v>0.0018723309966964</v>
      </c>
      <c r="AE287" s="1" t="n">
        <v>0.0032949601160261</v>
      </c>
      <c r="AF287" s="1" t="n">
        <v>0.0023774272822496</v>
      </c>
      <c r="AG287" s="1" t="n">
        <v>0.0011517001047457</v>
      </c>
      <c r="AH287" s="1" t="n">
        <v>0.0004597735879461</v>
      </c>
      <c r="AI287" s="1" t="n">
        <v>0.0001420111191684</v>
      </c>
      <c r="AJ287" s="1" t="n">
        <v>0.0002910724357424</v>
      </c>
      <c r="AK287" s="1" t="n">
        <v>0.0019841269841269</v>
      </c>
      <c r="AL287" s="1" t="n">
        <v>0.0166102650874224</v>
      </c>
      <c r="AM287" s="1" t="n">
        <v>0.0061875553944081</v>
      </c>
      <c r="AN287" s="1" t="n">
        <v>0.0034999194263153</v>
      </c>
      <c r="AO287" s="1" t="n">
        <v>0.0027465554749818</v>
      </c>
      <c r="AP287" s="1" t="n">
        <v>0.0025612360003222</v>
      </c>
      <c r="AQ287" s="1" t="n">
        <v>0.0029172709693014</v>
      </c>
      <c r="AR287" s="1" t="n">
        <v>0.0030683466279912</v>
      </c>
      <c r="AS287" s="1" t="n">
        <v>0.0024418862299572</v>
      </c>
      <c r="AT287" s="1" t="n">
        <v>0.0025728184674885</v>
      </c>
      <c r="AU287" s="1" t="n">
        <v>0.0031786318588349</v>
      </c>
      <c r="AV287" s="1" t="n">
        <v>0.0048495286439448</v>
      </c>
      <c r="AW287" s="1" t="n">
        <v>0.0067369672065103</v>
      </c>
      <c r="AX287" s="1" t="n">
        <v>0.0027007291918459</v>
      </c>
      <c r="AY287" s="1" t="n">
        <v>0.0004416445089033</v>
      </c>
      <c r="AZ287" s="1" t="n">
        <v>2.5179276448312E-006</v>
      </c>
      <c r="BA287" s="1" t="n">
        <v>63.7416324228507</v>
      </c>
      <c r="BB287" s="1" t="n">
        <v>0.844576760409279</v>
      </c>
      <c r="BC287" s="1" t="n">
        <v>53.4902778402296</v>
      </c>
      <c r="BD287" s="1" t="n">
        <v>86.0012891789542</v>
      </c>
      <c r="BE287" s="1" t="n">
        <v>0.398684276904528</v>
      </c>
      <c r="BF287" s="1" t="n">
        <v>65.1959455713368</v>
      </c>
      <c r="BG287" s="1" t="n">
        <v>95.8616549834824</v>
      </c>
      <c r="BH287" s="1" t="n">
        <v>0.321118939976552</v>
      </c>
      <c r="BI287" s="1" t="n">
        <v>70.3249294512914</v>
      </c>
      <c r="BJ287" s="1" t="n">
        <v>24.8888163725727</v>
      </c>
      <c r="BK287" s="1" t="n">
        <v>4.11910416403787</v>
      </c>
      <c r="BL287" s="1" t="n">
        <v>25.1162731253672</v>
      </c>
      <c r="BM287" s="1" t="n">
        <v>88.6866167109822</v>
      </c>
      <c r="BN287" s="1" t="n">
        <v>0.731706802523228</v>
      </c>
      <c r="BO287" s="1" t="n">
        <v>48.7604345716661</v>
      </c>
      <c r="BP287" s="1" t="n">
        <v>97.185327532028</v>
      </c>
      <c r="BQ287" s="1" t="n">
        <v>0.325523220304529</v>
      </c>
      <c r="BR287" s="1" t="n">
        <v>71.4208859935167</v>
      </c>
    </row>
    <row r="288" customFormat="false" ht="15" hidden="false" customHeight="true" outlineLevel="0" collapsed="false">
      <c r="A288" s="1" t="s">
        <v>721</v>
      </c>
      <c r="B288" s="1" t="s">
        <v>10</v>
      </c>
      <c r="C288" s="1" t="s">
        <v>969</v>
      </c>
      <c r="D288" s="1" t="n">
        <v>82137</v>
      </c>
      <c r="E288" s="1" t="n">
        <v>0.0055506180054191</v>
      </c>
      <c r="F288" s="1" t="n">
        <v>0.0372277752751838</v>
      </c>
      <c r="G288" s="1" t="n">
        <v>0.0388099557243791</v>
      </c>
      <c r="H288" s="1" t="n">
        <v>0.0052097241329864</v>
      </c>
      <c r="I288" s="1" t="n">
        <v>0.0005703208595936</v>
      </c>
      <c r="J288" s="1" t="n">
        <v>5.30279357117445E-005</v>
      </c>
      <c r="K288" s="1" t="n">
        <v>6.06033550991365E-005</v>
      </c>
      <c r="L288" s="1" t="n">
        <v>8.76584243398225E-005</v>
      </c>
      <c r="M288" s="1" t="n">
        <v>6.38499634080189E-005</v>
      </c>
      <c r="N288" s="1" t="n">
        <v>5.95211523295091E-005</v>
      </c>
      <c r="O288" s="1" t="n">
        <v>9.6316046496842E-005</v>
      </c>
      <c r="P288" s="1" t="n">
        <v>0.0001168778991197</v>
      </c>
      <c r="Q288" s="1" t="n">
        <v>9.84804520360969E-005</v>
      </c>
      <c r="R288" s="1" t="n">
        <v>6.49321661776463E-005</v>
      </c>
      <c r="S288" s="1" t="n">
        <v>9.73982492664694E-005</v>
      </c>
      <c r="T288" s="1" t="n">
        <v>0.0007218292473415</v>
      </c>
      <c r="U288" s="1" t="n">
        <v>0.0010964912280701</v>
      </c>
      <c r="V288" s="1" t="n">
        <v>0.0028397677051754</v>
      </c>
      <c r="W288" s="1" t="n">
        <v>0.0035717764223188</v>
      </c>
      <c r="X288" s="1" t="n">
        <v>0.0040123513154851</v>
      </c>
      <c r="Y288" s="1" t="n">
        <v>0.0044308594178019</v>
      </c>
      <c r="Z288" s="1" t="n">
        <v>0.0054543019589222</v>
      </c>
      <c r="AA288" s="1" t="n">
        <v>0.0071131158917418</v>
      </c>
      <c r="AB288" s="1" t="n">
        <v>0.0080041576877655</v>
      </c>
      <c r="AC288" s="1" t="n">
        <v>0.0075430378513946</v>
      </c>
      <c r="AD288" s="1" t="n">
        <v>0.0079752425825145</v>
      </c>
      <c r="AE288" s="1" t="n">
        <v>0.0064237189086526</v>
      </c>
      <c r="AF288" s="1" t="n">
        <v>0.0024075629740555</v>
      </c>
      <c r="AG288" s="1" t="n">
        <v>0.0009024556533596</v>
      </c>
      <c r="AH288" s="1" t="n">
        <v>0.0003545905012357</v>
      </c>
      <c r="AI288" s="1" t="n">
        <v>0.0001810998697298</v>
      </c>
      <c r="AJ288" s="1" t="n">
        <v>0.0001894700317761</v>
      </c>
      <c r="AK288" s="1" t="n">
        <v>7.60923822394293E-005</v>
      </c>
      <c r="AL288" s="1" t="n">
        <v>0.0012326965922787</v>
      </c>
      <c r="AM288" s="1" t="n">
        <v>0.0030307595845964</v>
      </c>
      <c r="AN288" s="1" t="n">
        <v>0.0018460011931285</v>
      </c>
      <c r="AO288" s="1" t="n">
        <v>0.0025582258908896</v>
      </c>
      <c r="AP288" s="1" t="n">
        <v>0.0022736403813141</v>
      </c>
      <c r="AQ288" s="1" t="n">
        <v>0.0038784287227437</v>
      </c>
      <c r="AR288" s="1" t="n">
        <v>0.0053249449091152</v>
      </c>
      <c r="AS288" s="1" t="n">
        <v>0.0057031240488452</v>
      </c>
      <c r="AT288" s="1" t="n">
        <v>0.0053713612622813</v>
      </c>
      <c r="AU288" s="1" t="n">
        <v>0.0051331921058718</v>
      </c>
      <c r="AV288" s="1" t="n">
        <v>0.0045168438097325</v>
      </c>
      <c r="AW288" s="1" t="n">
        <v>0.0042878057391918</v>
      </c>
      <c r="AX288" s="1" t="n">
        <v>0.0058895503853318</v>
      </c>
      <c r="AY288" s="1" t="n">
        <v>0.0074943387267613</v>
      </c>
      <c r="AZ288" s="1" t="n">
        <v>0.003882994265678</v>
      </c>
      <c r="BA288" s="1" t="n">
        <v>85.8431279447752</v>
      </c>
      <c r="BB288" s="1" t="n">
        <v>0.638412650349519</v>
      </c>
      <c r="BC288" s="1" t="n">
        <v>43.298267346861</v>
      </c>
      <c r="BD288" s="1" t="n">
        <v>138.81069432777</v>
      </c>
      <c r="BE288" s="1" t="n">
        <v>-0.215358520504747</v>
      </c>
      <c r="BF288" s="1" t="n">
        <v>56.4488761070063</v>
      </c>
      <c r="BG288" s="1" t="n">
        <v>156.076701121297</v>
      </c>
      <c r="BH288" s="1" t="n">
        <v>-0.350356661513854</v>
      </c>
      <c r="BI288" s="1" t="n">
        <v>62.2706348602426</v>
      </c>
      <c r="BJ288" s="1" t="n">
        <v>24.1809902966994</v>
      </c>
      <c r="BK288" s="1" t="n">
        <v>6.5268096362829</v>
      </c>
      <c r="BL288" s="1" t="n">
        <v>17.8209325281219</v>
      </c>
      <c r="BM288" s="1" t="n">
        <v>112.296236775144</v>
      </c>
      <c r="BN288" s="1" t="n">
        <v>-0.211117179565733</v>
      </c>
      <c r="BO288" s="1" t="n">
        <v>47.5932280439887</v>
      </c>
      <c r="BP288" s="1" t="n">
        <v>156.422318808819</v>
      </c>
      <c r="BQ288" s="1" t="n">
        <v>-0.340644498402688</v>
      </c>
      <c r="BR288" s="1" t="n">
        <v>61.8795414167488</v>
      </c>
    </row>
    <row r="289" customFormat="false" ht="15" hidden="false" customHeight="true" outlineLevel="0" collapsed="false">
      <c r="A289" s="1" t="s">
        <v>720</v>
      </c>
      <c r="B289" s="1" t="s">
        <v>10</v>
      </c>
      <c r="C289" s="1" t="s">
        <v>969</v>
      </c>
      <c r="D289" s="1" t="n">
        <v>68158</v>
      </c>
      <c r="E289" s="1" t="n">
        <v>0.0003755978755245</v>
      </c>
      <c r="F289" s="1" t="n">
        <v>0.0200710114733413</v>
      </c>
      <c r="G289" s="1" t="n">
        <v>0.059377068315124</v>
      </c>
      <c r="H289" s="1" t="n">
        <v>0.0054461691951054</v>
      </c>
      <c r="I289" s="1" t="n">
        <v>0.0010302858391123</v>
      </c>
      <c r="J289" s="1" t="n">
        <v>0.0003169107074738</v>
      </c>
      <c r="K289" s="1" t="n">
        <v>0.000173453185572</v>
      </c>
      <c r="L289" s="1" t="n">
        <v>0.0006481671671377</v>
      </c>
      <c r="M289" s="1" t="n">
        <v>0.0004290684064151</v>
      </c>
      <c r="N289" s="1" t="n">
        <v>0.0004068976984848</v>
      </c>
      <c r="O289" s="1" t="n">
        <v>0.0002634401765831</v>
      </c>
      <c r="P289" s="1" t="n">
        <v>0.0001304159290015</v>
      </c>
      <c r="Q289" s="1" t="n">
        <v>4.30372565705175E-005</v>
      </c>
      <c r="R289" s="1" t="n">
        <v>2.21707079302666E-005</v>
      </c>
      <c r="S289" s="1" t="n">
        <v>6.52079645007841E-005</v>
      </c>
      <c r="T289" s="1" t="n">
        <v>8.99869910110821E-005</v>
      </c>
      <c r="U289" s="1" t="n">
        <v>0.0026959417823292</v>
      </c>
      <c r="V289" s="1" t="n">
        <v>0.0029206035975234</v>
      </c>
      <c r="W289" s="1" t="n">
        <v>0.0032571378268141</v>
      </c>
      <c r="X289" s="1" t="n">
        <v>0.0037789034302649</v>
      </c>
      <c r="Y289" s="1" t="n">
        <v>0.0037422239502332</v>
      </c>
      <c r="Z289" s="1" t="n">
        <v>0.0050663531793773</v>
      </c>
      <c r="AA289" s="1" t="n">
        <v>0.0085976701194283</v>
      </c>
      <c r="AB289" s="1" t="n">
        <v>0.0117768640511752</v>
      </c>
      <c r="AC289" s="1" t="n">
        <v>0.0099804865166231</v>
      </c>
      <c r="AD289" s="1" t="n">
        <v>0.0059182341031133</v>
      </c>
      <c r="AE289" s="1" t="n">
        <v>0.0027509610023768</v>
      </c>
      <c r="AF289" s="1" t="n">
        <v>0.0011572375949998</v>
      </c>
      <c r="AG289" s="1" t="n">
        <v>0.0004062252413509</v>
      </c>
      <c r="AH289" s="1" t="n">
        <v>0.0002081560491798</v>
      </c>
      <c r="AI289" s="1" t="n">
        <v>0.0001219592711053</v>
      </c>
      <c r="AJ289" s="1" t="n">
        <v>0.0001210422841045</v>
      </c>
      <c r="AK289" s="1" t="n">
        <v>2.75096100237683E-006</v>
      </c>
      <c r="AL289" s="1" t="n">
        <v>1.92567270166378E-005</v>
      </c>
      <c r="AM289" s="1" t="n">
        <v>0.0002063220751782</v>
      </c>
      <c r="AN289" s="1" t="n">
        <v>0.0004694973444056</v>
      </c>
      <c r="AO289" s="1" t="n">
        <v>0.0008262052877138</v>
      </c>
      <c r="AP289" s="1" t="n">
        <v>0.0019357595586724</v>
      </c>
      <c r="AQ289" s="1" t="n">
        <v>0.0046271164059978</v>
      </c>
      <c r="AR289" s="1" t="n">
        <v>0.0089947254907714</v>
      </c>
      <c r="AS289" s="1" t="n">
        <v>0.0111358901376214</v>
      </c>
      <c r="AT289" s="1" t="n">
        <v>0.0102491637078552</v>
      </c>
      <c r="AU289" s="1" t="n">
        <v>0.0097356509874116</v>
      </c>
      <c r="AV289" s="1" t="n">
        <v>0.0089232005047096</v>
      </c>
      <c r="AW289" s="1" t="n">
        <v>0.0045400026409225</v>
      </c>
      <c r="AX289" s="1" t="n">
        <v>0.0006969101206021</v>
      </c>
      <c r="AY289" s="1" t="n">
        <v>0.0001219592711053</v>
      </c>
      <c r="AZ289" s="1" t="n">
        <v>1.55887790134687E-005</v>
      </c>
      <c r="BA289" s="1" t="n">
        <v>87.7652366560052</v>
      </c>
      <c r="BB289" s="1" t="n">
        <v>0.478661939886084</v>
      </c>
      <c r="BC289" s="1" t="n">
        <v>33.0507193221078</v>
      </c>
      <c r="BD289" s="1" t="n">
        <v>139.285894539159</v>
      </c>
      <c r="BE289" s="1" t="n">
        <v>-0.210233025598499</v>
      </c>
      <c r="BF289" s="1" t="n">
        <v>35.1068799111055</v>
      </c>
      <c r="BG289" s="1" t="n">
        <v>147.12487162182</v>
      </c>
      <c r="BH289" s="1" t="n">
        <v>-0.315980231377497</v>
      </c>
      <c r="BI289" s="1" t="n">
        <v>32.8663856366299</v>
      </c>
      <c r="BJ289" s="1" t="n">
        <v>28.3544998386103</v>
      </c>
      <c r="BK289" s="1" t="n">
        <v>5.37298823661417</v>
      </c>
      <c r="BL289" s="1" t="n">
        <v>13.9749331112449</v>
      </c>
      <c r="BM289" s="1" t="n">
        <v>104.699756448253</v>
      </c>
      <c r="BN289" s="1" t="n">
        <v>-0.367517090074285</v>
      </c>
      <c r="BO289" s="1" t="n">
        <v>44.8610123486294</v>
      </c>
      <c r="BP289" s="1" t="n">
        <v>147.775859033422</v>
      </c>
      <c r="BQ289" s="1" t="n">
        <v>-0.308999631950422</v>
      </c>
      <c r="BR289" s="1" t="n">
        <v>32.7152916507175</v>
      </c>
    </row>
    <row r="290" customFormat="false" ht="15" hidden="false" customHeight="true" outlineLevel="0" collapsed="false">
      <c r="A290" s="1" t="s">
        <v>719</v>
      </c>
      <c r="B290" s="1" t="s">
        <v>10</v>
      </c>
      <c r="C290" s="1" t="s">
        <v>969</v>
      </c>
      <c r="D290" s="1" t="n">
        <v>33542</v>
      </c>
      <c r="E290" s="1" t="n">
        <v>0.0076799236777771</v>
      </c>
      <c r="F290" s="1" t="n">
        <v>0.0548777983158759</v>
      </c>
      <c r="G290" s="1" t="n">
        <v>0.0187916973081841</v>
      </c>
      <c r="H290" s="1" t="n">
        <v>0.0020856107434129</v>
      </c>
      <c r="I290" s="1" t="n">
        <v>0.0002385069465148</v>
      </c>
      <c r="J290" s="1" t="n">
        <v>7.15520839544452E-005</v>
      </c>
      <c r="K290" s="1" t="n">
        <v>9.80528557894249E-005</v>
      </c>
      <c r="L290" s="1" t="n">
        <v>6.09517752204533E-005</v>
      </c>
      <c r="M290" s="1" t="n">
        <v>0.0001192534732574</v>
      </c>
      <c r="N290" s="1" t="n">
        <v>0.0006254182153055</v>
      </c>
      <c r="O290" s="1" t="n">
        <v>0.0008453746215358</v>
      </c>
      <c r="P290" s="1" t="n">
        <v>0.0010653310277661</v>
      </c>
      <c r="Q290" s="1" t="n">
        <v>0.000569766594452</v>
      </c>
      <c r="R290" s="1" t="n">
        <v>0.0003763109600567</v>
      </c>
      <c r="S290" s="1" t="n">
        <v>0.0003975115775246</v>
      </c>
      <c r="T290" s="1" t="n">
        <v>0.0009858287122612</v>
      </c>
      <c r="U290" s="1" t="n">
        <v>0.0029217100948065</v>
      </c>
      <c r="V290" s="1" t="n">
        <v>0.0070471349353049</v>
      </c>
      <c r="W290" s="1" t="n">
        <v>0.0077682457814083</v>
      </c>
      <c r="X290" s="1" t="n">
        <v>0.0066781945024148</v>
      </c>
      <c r="Y290" s="1" t="n">
        <v>0.0063781974837517</v>
      </c>
      <c r="Z290" s="1" t="n">
        <v>0.0060688837874903</v>
      </c>
      <c r="AA290" s="1" t="n">
        <v>0.0063092540695247</v>
      </c>
      <c r="AB290" s="1" t="n">
        <v>0.0066092510881879</v>
      </c>
      <c r="AC290" s="1" t="n">
        <v>0.0057073966966787</v>
      </c>
      <c r="AD290" s="1" t="n">
        <v>0.0033353705801681</v>
      </c>
      <c r="AE290" s="1" t="n">
        <v>0.0019565022956293</v>
      </c>
      <c r="AF290" s="1" t="n">
        <v>0.0008701776876751</v>
      </c>
      <c r="AG290" s="1" t="n">
        <v>0.0004956472482261</v>
      </c>
      <c r="AH290" s="1" t="n">
        <v>0.0001900602230039</v>
      </c>
      <c r="AI290" s="1" t="n">
        <v>9.31667759823505E-005</v>
      </c>
      <c r="AJ290" s="1" t="n">
        <v>7.08067497465864E-005</v>
      </c>
      <c r="AK290" s="1" t="n">
        <v>3.72667103929402E-006</v>
      </c>
      <c r="AL290" s="1" t="n">
        <v>1.67700196768231E-005</v>
      </c>
      <c r="AM290" s="1" t="n">
        <v>4.28567169518812E-005</v>
      </c>
      <c r="AN290" s="1" t="n">
        <v>0.0002086935782004</v>
      </c>
      <c r="AO290" s="1" t="n">
        <v>0.001224211436408</v>
      </c>
      <c r="AP290" s="1" t="n">
        <v>0.0032030737582732</v>
      </c>
      <c r="AQ290" s="1" t="n">
        <v>0.0058583268737701</v>
      </c>
      <c r="AR290" s="1" t="n">
        <v>0.0068123546598294</v>
      </c>
      <c r="AS290" s="1" t="n">
        <v>0.0057931101305825</v>
      </c>
      <c r="AT290" s="1" t="n">
        <v>0.0048148589827678</v>
      </c>
      <c r="AU290" s="1" t="n">
        <v>0.0046024387335281</v>
      </c>
      <c r="AV290" s="1" t="n">
        <v>0.0048074056406892</v>
      </c>
      <c r="AW290" s="1" t="n">
        <v>0.0055117464671158</v>
      </c>
      <c r="AX290" s="1" t="n">
        <v>0.0050384592451255</v>
      </c>
      <c r="AY290" s="1" t="n">
        <v>0.0044049251684455</v>
      </c>
      <c r="AZ290" s="1" t="n">
        <v>0.0101570419175958</v>
      </c>
      <c r="BA290" s="1" t="n">
        <v>115.495885755173</v>
      </c>
      <c r="BB290" s="1" t="n">
        <v>0.686506857437175</v>
      </c>
      <c r="BC290" s="1" t="n">
        <v>50.8784589183311</v>
      </c>
      <c r="BD290" s="1" t="n">
        <v>149.58100292171</v>
      </c>
      <c r="BE290" s="1" t="n">
        <v>0.305964178875498</v>
      </c>
      <c r="BF290" s="1" t="n">
        <v>54.555478760677</v>
      </c>
      <c r="BG290" s="1" t="n">
        <v>170.8190626677</v>
      </c>
      <c r="BH290" s="1" t="n">
        <v>-0.0231326056399726</v>
      </c>
      <c r="BI290" s="1" t="n">
        <v>54.7097176711776</v>
      </c>
      <c r="BJ290" s="1" t="n">
        <v>25.6517202313517</v>
      </c>
      <c r="BK290" s="1" t="n">
        <v>3.74072934044967</v>
      </c>
      <c r="BL290" s="1" t="n">
        <v>28.9433441808859</v>
      </c>
      <c r="BM290" s="1" t="n">
        <v>83.8333432711228</v>
      </c>
      <c r="BN290" s="1" t="n">
        <v>0.344616894504289</v>
      </c>
      <c r="BO290" s="1" t="n">
        <v>47.4280623218792</v>
      </c>
      <c r="BP290" s="1" t="n">
        <v>171.436914912647</v>
      </c>
      <c r="BQ290" s="1" t="n">
        <v>-0.0183748459082517</v>
      </c>
      <c r="BR290" s="1" t="n">
        <v>54.5369151870477</v>
      </c>
    </row>
    <row r="291" customFormat="false" ht="15" hidden="false" customHeight="true" outlineLevel="0" collapsed="false">
      <c r="A291" s="1" t="s">
        <v>718</v>
      </c>
      <c r="B291" s="1" t="s">
        <v>10</v>
      </c>
      <c r="C291" s="1" t="s">
        <v>969</v>
      </c>
      <c r="D291" s="1" t="n">
        <v>45126</v>
      </c>
      <c r="E291" s="1" t="n">
        <v>0.0193256412908054</v>
      </c>
      <c r="F291" s="1" t="n">
        <v>0.0415843046876154</v>
      </c>
      <c r="G291" s="1" t="n">
        <v>0.0146749594961268</v>
      </c>
      <c r="H291" s="1" t="n">
        <v>0.0020702526752254</v>
      </c>
      <c r="I291" s="1" t="n">
        <v>0.0001516740780136</v>
      </c>
      <c r="J291" s="1" t="n">
        <v>9.84896610478315E-006</v>
      </c>
      <c r="K291" s="1" t="n">
        <v>2.36375186514796E-005</v>
      </c>
      <c r="L291" s="1" t="n">
        <v>2.56073118724362E-005</v>
      </c>
      <c r="M291" s="1" t="n">
        <v>4.72750373029591E-005</v>
      </c>
      <c r="N291" s="1" t="n">
        <v>0.0001083386271526</v>
      </c>
      <c r="O291" s="1" t="n">
        <v>0.0004432034747152</v>
      </c>
      <c r="P291" s="1" t="n">
        <v>0.001177936346132</v>
      </c>
      <c r="Q291" s="1" t="n">
        <v>0.0012133926241092</v>
      </c>
      <c r="R291" s="1" t="n">
        <v>0.0013276406309247</v>
      </c>
      <c r="S291" s="1" t="n">
        <v>0.0021726819227151</v>
      </c>
      <c r="T291" s="1" t="n">
        <v>0.0045324942014212</v>
      </c>
      <c r="U291" s="1" t="n">
        <v>0.0014528763905509</v>
      </c>
      <c r="V291" s="1" t="n">
        <v>0.0036827438727119</v>
      </c>
      <c r="W291" s="1" t="n">
        <v>0.007585704471923</v>
      </c>
      <c r="X291" s="1" t="n">
        <v>0.0089762553738421</v>
      </c>
      <c r="Y291" s="1" t="n">
        <v>0.0075995545805079</v>
      </c>
      <c r="Z291" s="1" t="n">
        <v>0.0070427802153968</v>
      </c>
      <c r="AA291" s="1" t="n">
        <v>0.0057962704427602</v>
      </c>
      <c r="AB291" s="1" t="n">
        <v>0.0051093050569516</v>
      </c>
      <c r="AC291" s="1" t="n">
        <v>0.0049929641448388</v>
      </c>
      <c r="AD291" s="1" t="n">
        <v>0.0045483756592651</v>
      </c>
      <c r="AE291" s="1" t="n">
        <v>0.0032298453219873</v>
      </c>
      <c r="AF291" s="1" t="n">
        <v>0.0014667264991357</v>
      </c>
      <c r="AG291" s="1" t="n">
        <v>0.0004681336701679</v>
      </c>
      <c r="AH291" s="1" t="n">
        <v>0.000231296813367</v>
      </c>
      <c r="AI291" s="1" t="n">
        <v>0.0001495811727163</v>
      </c>
      <c r="AJ291" s="1" t="n">
        <v>0.0001675863138767</v>
      </c>
      <c r="AK291" s="1" t="n">
        <v>0</v>
      </c>
      <c r="AL291" s="1" t="n">
        <v>1.52351194433364E-005</v>
      </c>
      <c r="AM291" s="1" t="n">
        <v>0.0002437619110933</v>
      </c>
      <c r="AN291" s="1" t="n">
        <v>0.0018877698001152</v>
      </c>
      <c r="AO291" s="1" t="n">
        <v>0.0036245734166555</v>
      </c>
      <c r="AP291" s="1" t="n">
        <v>0.004373864291096</v>
      </c>
      <c r="AQ291" s="1" t="n">
        <v>0.0045539157026991</v>
      </c>
      <c r="AR291" s="1" t="n">
        <v>0.0050358994814519</v>
      </c>
      <c r="AS291" s="1" t="n">
        <v>0.0061591432876833</v>
      </c>
      <c r="AT291" s="1" t="n">
        <v>0.0068613437929353</v>
      </c>
      <c r="AU291" s="1" t="n">
        <v>0.0069084341621238</v>
      </c>
      <c r="AV291" s="1" t="n">
        <v>0.0053904622612241</v>
      </c>
      <c r="AW291" s="1" t="n">
        <v>0.0039417409032486</v>
      </c>
      <c r="AX291" s="1" t="n">
        <v>0.0037339892744759</v>
      </c>
      <c r="AY291" s="1" t="n">
        <v>0.0045248304746709</v>
      </c>
      <c r="AZ291" s="1" t="n">
        <v>0.0052450361210831</v>
      </c>
      <c r="BA291" s="1" t="n">
        <v>104.178189957009</v>
      </c>
      <c r="BB291" s="1" t="n">
        <v>0.736412804422553</v>
      </c>
      <c r="BC291" s="1" t="n">
        <v>53.08245536564</v>
      </c>
      <c r="BD291" s="1" t="n">
        <v>130.640118778531</v>
      </c>
      <c r="BE291" s="1" t="n">
        <v>0.508522759608519</v>
      </c>
      <c r="BF291" s="1" t="n">
        <v>57.955636232821</v>
      </c>
      <c r="BG291" s="1" t="n">
        <v>155.910450737934</v>
      </c>
      <c r="BH291" s="1" t="n">
        <v>-0.0476314065206641</v>
      </c>
      <c r="BI291" s="1" t="n">
        <v>54.5410893217129</v>
      </c>
      <c r="BJ291" s="1" t="n">
        <v>34.1262465097726</v>
      </c>
      <c r="BK291" s="1" t="n">
        <v>2.24484777332971</v>
      </c>
      <c r="BL291" s="1" t="n">
        <v>47.731283259754</v>
      </c>
      <c r="BM291" s="1" t="n">
        <v>90.6064131542791</v>
      </c>
      <c r="BN291" s="1" t="n">
        <v>0.461894062890582</v>
      </c>
      <c r="BO291" s="1" t="n">
        <v>47.2211649494438</v>
      </c>
      <c r="BP291" s="1" t="n">
        <v>156.561317200727</v>
      </c>
      <c r="BQ291" s="1" t="n">
        <v>-0.0077440700228927</v>
      </c>
      <c r="BR291" s="1" t="n">
        <v>54.3187509002158</v>
      </c>
    </row>
    <row r="292" customFormat="false" ht="15" hidden="false" customHeight="true" outlineLevel="0" collapsed="false">
      <c r="A292" s="1" t="s">
        <v>717</v>
      </c>
      <c r="B292" s="1" t="s">
        <v>10</v>
      </c>
      <c r="C292" s="1" t="s">
        <v>969</v>
      </c>
      <c r="D292" s="1" t="n">
        <v>45211</v>
      </c>
      <c r="E292" s="1" t="n">
        <v>0.0057095249681124</v>
      </c>
      <c r="F292" s="1" t="n">
        <v>0.0372023524265235</v>
      </c>
      <c r="G292" s="1" t="n">
        <v>0.0146866912919422</v>
      </c>
      <c r="H292" s="1" t="n">
        <v>0.0134480546769591</v>
      </c>
      <c r="I292" s="1" t="n">
        <v>0.0133989024303328</v>
      </c>
      <c r="J292" s="1" t="n">
        <v>0.0017203286319209</v>
      </c>
      <c r="K292" s="1" t="n">
        <v>0.0002791847608374</v>
      </c>
      <c r="L292" s="1" t="n">
        <v>0.0001690837283945</v>
      </c>
      <c r="M292" s="1" t="n">
        <v>0.0001789141777197</v>
      </c>
      <c r="N292" s="1" t="n">
        <v>0.0001592532790692</v>
      </c>
      <c r="O292" s="1" t="n">
        <v>0.0002182359750208</v>
      </c>
      <c r="P292" s="1" t="n">
        <v>0.0002968795696229</v>
      </c>
      <c r="Q292" s="1" t="n">
        <v>0.0002477273229966</v>
      </c>
      <c r="R292" s="1" t="n">
        <v>0.000151388919609</v>
      </c>
      <c r="S292" s="1" t="n">
        <v>0.0002752525811073</v>
      </c>
      <c r="T292" s="1" t="n">
        <v>0.0007471141487199</v>
      </c>
      <c r="U292" s="1" t="n">
        <v>0.0006442016323461</v>
      </c>
      <c r="V292" s="1" t="n">
        <v>0.001439085620756</v>
      </c>
      <c r="W292" s="1" t="n">
        <v>0.0024593019397934</v>
      </c>
      <c r="X292" s="1" t="n">
        <v>0.0039440069894494</v>
      </c>
      <c r="Y292" s="1" t="n">
        <v>0.0069922142841343</v>
      </c>
      <c r="Z292" s="1" t="n">
        <v>0.0082737055141447</v>
      </c>
      <c r="AA292" s="1" t="n">
        <v>0.0081216407511446</v>
      </c>
      <c r="AB292" s="1" t="n">
        <v>0.0061309747627789</v>
      </c>
      <c r="AC292" s="1" t="n">
        <v>0.0046849771073411</v>
      </c>
      <c r="AD292" s="1" t="n">
        <v>0.0040615115790404</v>
      </c>
      <c r="AE292" s="1" t="n">
        <v>0.0042992855720952</v>
      </c>
      <c r="AF292" s="1" t="n">
        <v>0.0043656411050408</v>
      </c>
      <c r="AG292" s="1" t="n">
        <v>0.0032901285085488</v>
      </c>
      <c r="AH292" s="1" t="n">
        <v>0.0016671827652562</v>
      </c>
      <c r="AI292" s="1" t="n">
        <v>0.0009096237641281</v>
      </c>
      <c r="AJ292" s="1" t="n">
        <v>0.0012165181040012</v>
      </c>
      <c r="AK292" s="1" t="n">
        <v>0.0006607905155824</v>
      </c>
      <c r="AL292" s="1" t="n">
        <v>0.0079972241268717</v>
      </c>
      <c r="AM292" s="1" t="n">
        <v>0.009274568136073</v>
      </c>
      <c r="AN292" s="1" t="n">
        <v>0.0067668819535068</v>
      </c>
      <c r="AO292" s="1" t="n">
        <v>0.0049697529362323</v>
      </c>
      <c r="AP292" s="1" t="n">
        <v>0.0045038817986773</v>
      </c>
      <c r="AQ292" s="1" t="n">
        <v>0.0042730198403043</v>
      </c>
      <c r="AR292" s="1" t="n">
        <v>0.0030993563513304</v>
      </c>
      <c r="AS292" s="1" t="n">
        <v>0.0027537546172391</v>
      </c>
      <c r="AT292" s="1" t="n">
        <v>0.003851385724713</v>
      </c>
      <c r="AU292" s="1" t="n">
        <v>0.0081492888898719</v>
      </c>
      <c r="AV292" s="1" t="n">
        <v>0.0045412067859591</v>
      </c>
      <c r="AW292" s="1" t="n">
        <v>0.0014584393178651</v>
      </c>
      <c r="AX292" s="1" t="n">
        <v>0.0001658888323638</v>
      </c>
      <c r="AY292" s="1" t="n">
        <v>3.1795359536396E-005</v>
      </c>
      <c r="AZ292" s="1" t="n">
        <v>2.76481387273009E-006</v>
      </c>
      <c r="BA292" s="1" t="n">
        <v>51.7698790117449</v>
      </c>
      <c r="BB292" s="1" t="n">
        <v>0.746737795485553</v>
      </c>
      <c r="BC292" s="1" t="n">
        <v>38.3582907694482</v>
      </c>
      <c r="BD292" s="1" t="n">
        <v>87.2382384817854</v>
      </c>
      <c r="BE292" s="1" t="n">
        <v>0.475538382871908</v>
      </c>
      <c r="BF292" s="1" t="n">
        <v>60.318543674816</v>
      </c>
      <c r="BG292" s="1" t="n">
        <v>85.7635752361151</v>
      </c>
      <c r="BH292" s="1" t="n">
        <v>0.245454121457843</v>
      </c>
      <c r="BI292" s="1" t="n">
        <v>47.0017009428825</v>
      </c>
      <c r="BJ292" s="1" t="n">
        <v>30.8459224525005</v>
      </c>
      <c r="BK292" s="1" t="n">
        <v>3.20468211135856</v>
      </c>
      <c r="BL292" s="1" t="n">
        <v>24.1050719410397</v>
      </c>
      <c r="BM292" s="1" t="n">
        <v>119.210966357745</v>
      </c>
      <c r="BN292" s="1" t="n">
        <v>0.368865693320158</v>
      </c>
      <c r="BO292" s="1" t="n">
        <v>53.9218667282705</v>
      </c>
      <c r="BP292" s="1" t="n">
        <v>95.7749220322488</v>
      </c>
      <c r="BQ292" s="1" t="n">
        <v>0.286732641499091</v>
      </c>
      <c r="BR292" s="1" t="n">
        <v>57.0959552093826</v>
      </c>
    </row>
    <row r="293" customFormat="false" ht="15" hidden="false" customHeight="true" outlineLevel="0" collapsed="false">
      <c r="A293" s="1" t="s">
        <v>716</v>
      </c>
      <c r="B293" s="1" t="s">
        <v>10</v>
      </c>
      <c r="C293" s="1" t="s">
        <v>969</v>
      </c>
      <c r="D293" s="1" t="n">
        <v>76042</v>
      </c>
      <c r="E293" s="1" t="n">
        <v>0.0018270604841184</v>
      </c>
      <c r="F293" s="1" t="n">
        <v>0.0551531463606369</v>
      </c>
      <c r="G293" s="1" t="n">
        <v>0.0316982720075747</v>
      </c>
      <c r="H293" s="1" t="n">
        <v>0.0001694969738945</v>
      </c>
      <c r="I293" s="1" t="n">
        <v>9.35155718038862E-006</v>
      </c>
      <c r="J293" s="1" t="n">
        <v>2.33788929509715E-006</v>
      </c>
      <c r="K293" s="1" t="n">
        <v>3.50683394264573E-006</v>
      </c>
      <c r="L293" s="1" t="n">
        <v>0</v>
      </c>
      <c r="M293" s="1" t="n">
        <v>0</v>
      </c>
      <c r="N293" s="1" t="n">
        <v>0</v>
      </c>
      <c r="O293" s="1" t="n">
        <v>0</v>
      </c>
      <c r="P293" s="1" t="n">
        <v>0</v>
      </c>
      <c r="Q293" s="1" t="n">
        <v>0</v>
      </c>
      <c r="R293" s="1" t="n">
        <v>0</v>
      </c>
      <c r="S293" s="1" t="n">
        <v>2.33788929509715E-006</v>
      </c>
      <c r="T293" s="1" t="n">
        <v>2.33788929509715E-005</v>
      </c>
      <c r="U293" s="1" t="n">
        <v>1.15067988743063E-005</v>
      </c>
      <c r="V293" s="1" t="n">
        <v>0.0005252031771915</v>
      </c>
      <c r="W293" s="1" t="n">
        <v>0.0016364311827674</v>
      </c>
      <c r="X293" s="1" t="n">
        <v>0.0032350543120906</v>
      </c>
      <c r="Y293" s="1" t="n">
        <v>0.0056465505904631</v>
      </c>
      <c r="Z293" s="1" t="n">
        <v>0.0095835196338865</v>
      </c>
      <c r="AA293" s="1" t="n">
        <v>0.0089440703821572</v>
      </c>
      <c r="AB293" s="1" t="n">
        <v>0.0079002393414165</v>
      </c>
      <c r="AC293" s="1" t="n">
        <v>0.0098966689461087</v>
      </c>
      <c r="AD293" s="1" t="n">
        <v>0.0084320178322505</v>
      </c>
      <c r="AE293" s="1" t="n">
        <v>0.0045262815286289</v>
      </c>
      <c r="AF293" s="1" t="n">
        <v>0.0012501315062728</v>
      </c>
      <c r="AG293" s="1" t="n">
        <v>0.0002901357144735</v>
      </c>
      <c r="AH293" s="1" t="n">
        <v>0.0001536979563925</v>
      </c>
      <c r="AI293" s="1" t="n">
        <v>0.0001389035006969</v>
      </c>
      <c r="AJ293" s="1" t="n">
        <v>0.0003295875963283</v>
      </c>
      <c r="AK293" s="1" t="n">
        <v>0</v>
      </c>
      <c r="AL293" s="1" t="n">
        <v>0</v>
      </c>
      <c r="AM293" s="1" t="n">
        <v>8.21914205307593E-007</v>
      </c>
      <c r="AN293" s="1" t="n">
        <v>1.31506272849215E-005</v>
      </c>
      <c r="AO293" s="1" t="n">
        <v>3.69861392388417E-005</v>
      </c>
      <c r="AP293" s="1" t="n">
        <v>0.0001750677257305</v>
      </c>
      <c r="AQ293" s="1" t="n">
        <v>0.0006262986244443</v>
      </c>
      <c r="AR293" s="1" t="n">
        <v>0.0049364167170774</v>
      </c>
      <c r="AS293" s="1" t="n">
        <v>0.0095654375213697</v>
      </c>
      <c r="AT293" s="1" t="n">
        <v>0.0077843494384682</v>
      </c>
      <c r="AU293" s="1" t="n">
        <v>0.0079561295073775</v>
      </c>
      <c r="AV293" s="1" t="n">
        <v>0.0084122918913232</v>
      </c>
      <c r="AW293" s="1" t="n">
        <v>0.0093690000263012</v>
      </c>
      <c r="AX293" s="1" t="n">
        <v>0.0088618789616264</v>
      </c>
      <c r="AY293" s="1" t="n">
        <v>0.0031808079745403</v>
      </c>
      <c r="AZ293" s="1" t="n">
        <v>0.0015813629310118</v>
      </c>
      <c r="BA293" s="1" t="n">
        <v>97.9201099392441</v>
      </c>
      <c r="BB293" s="1" t="n">
        <v>0.23762436159463</v>
      </c>
      <c r="BC293" s="1" t="n">
        <v>37.3816007261983</v>
      </c>
      <c r="BD293" s="1" t="n">
        <v>149.744733173772</v>
      </c>
      <c r="BE293" s="1" t="n">
        <v>-0.180883210922604</v>
      </c>
      <c r="BF293" s="1" t="n">
        <v>43.4518171563327</v>
      </c>
      <c r="BG293" s="1" t="n">
        <v>174.912140659109</v>
      </c>
      <c r="BH293" s="1" t="n">
        <v>0.0078877960942861</v>
      </c>
      <c r="BI293" s="1" t="n">
        <v>35.3901280917725</v>
      </c>
      <c r="BJ293" s="1" t="n">
        <v>19.8164829962389</v>
      </c>
      <c r="BK293" s="1" t="n">
        <v>5.31390043740823</v>
      </c>
      <c r="BL293" s="1" t="n">
        <v>5.87672428548999</v>
      </c>
      <c r="BM293" s="1" t="n">
        <v>114.845743141948</v>
      </c>
      <c r="BN293" s="1" t="n">
        <v>0.149946280931149</v>
      </c>
      <c r="BO293" s="1" t="n">
        <v>37.6487391641661</v>
      </c>
      <c r="BP293" s="1" t="n">
        <v>174.956905394387</v>
      </c>
      <c r="BQ293" s="1" t="n">
        <v>0.0070724484564892</v>
      </c>
      <c r="BR293" s="1" t="n">
        <v>35.4184909445439</v>
      </c>
    </row>
    <row r="294" customFormat="false" ht="15" hidden="false" customHeight="true" outlineLevel="0" collapsed="false">
      <c r="A294" s="1" t="s">
        <v>715</v>
      </c>
      <c r="B294" s="1" t="s">
        <v>10</v>
      </c>
      <c r="C294" s="1" t="s">
        <v>969</v>
      </c>
      <c r="D294" s="1" t="n">
        <v>98825</v>
      </c>
      <c r="E294" s="1" t="n">
        <v>0.003545661522894</v>
      </c>
      <c r="F294" s="1" t="n">
        <v>0.0360268712932512</v>
      </c>
      <c r="G294" s="1" t="n">
        <v>0.0480418247744329</v>
      </c>
      <c r="H294" s="1" t="n">
        <v>0.0003804705287123</v>
      </c>
      <c r="I294" s="1" t="n">
        <v>4.76712482783821E-005</v>
      </c>
      <c r="J294" s="1" t="n">
        <v>3.59783005874582E-006</v>
      </c>
      <c r="K294" s="1" t="n">
        <v>0</v>
      </c>
      <c r="L294" s="1" t="n">
        <v>8.99457514686455E-007</v>
      </c>
      <c r="M294" s="1" t="n">
        <v>2.69837254405936E-006</v>
      </c>
      <c r="N294" s="1" t="n">
        <v>8.99457514686455E-007</v>
      </c>
      <c r="O294" s="1" t="n">
        <v>4.67717907636956E-005</v>
      </c>
      <c r="P294" s="1" t="n">
        <v>0.0001070354442476</v>
      </c>
      <c r="Q294" s="1" t="n">
        <v>8.18506338364674E-005</v>
      </c>
      <c r="R294" s="1" t="n">
        <v>8.18506338364674E-005</v>
      </c>
      <c r="S294" s="1" t="n">
        <v>0.0001214267644826</v>
      </c>
      <c r="T294" s="1" t="n">
        <v>0.0003993591365207</v>
      </c>
      <c r="U294" s="1" t="n">
        <v>0.0005078421452061</v>
      </c>
      <c r="V294" s="1" t="n">
        <v>0.0017790285858841</v>
      </c>
      <c r="W294" s="1" t="n">
        <v>0.0026264862130027</v>
      </c>
      <c r="X294" s="1" t="n">
        <v>0.0027947128762964</v>
      </c>
      <c r="Y294" s="1" t="n">
        <v>0.0030559069061472</v>
      </c>
      <c r="Z294" s="1" t="n">
        <v>0.0042056665823425</v>
      </c>
      <c r="AA294" s="1" t="n">
        <v>0.0058980521123197</v>
      </c>
      <c r="AB294" s="1" t="n">
        <v>0.0097261573488489</v>
      </c>
      <c r="AC294" s="1" t="n">
        <v>0.0113837591702504</v>
      </c>
      <c r="AD294" s="1" t="n">
        <v>0.0089406779661016</v>
      </c>
      <c r="AE294" s="1" t="n">
        <v>0.0055230204907665</v>
      </c>
      <c r="AF294" s="1" t="n">
        <v>0.0028155831014419</v>
      </c>
      <c r="AG294" s="1" t="n">
        <v>0.0014090564128509</v>
      </c>
      <c r="AH294" s="1" t="n">
        <v>0.0007867442448773</v>
      </c>
      <c r="AI294" s="1" t="n">
        <v>0.0004989881102959</v>
      </c>
      <c r="AJ294" s="1" t="n">
        <v>0.000548317733367</v>
      </c>
      <c r="AK294" s="1" t="n">
        <v>0</v>
      </c>
      <c r="AL294" s="1" t="n">
        <v>0.0001106754363774</v>
      </c>
      <c r="AM294" s="1" t="n">
        <v>0.0013249430812041</v>
      </c>
      <c r="AN294" s="1" t="n">
        <v>0.0014982291930179</v>
      </c>
      <c r="AO294" s="1" t="n">
        <v>0.001637364027321</v>
      </c>
      <c r="AP294" s="1" t="n">
        <v>0.0023014166455856</v>
      </c>
      <c r="AQ294" s="1" t="n">
        <v>0.004183531495067</v>
      </c>
      <c r="AR294" s="1" t="n">
        <v>0.0066266126992157</v>
      </c>
      <c r="AS294" s="1" t="n">
        <v>0.0083284846951682</v>
      </c>
      <c r="AT294" s="1" t="n">
        <v>0.0100208702251454</v>
      </c>
      <c r="AU294" s="1" t="n">
        <v>0.010818998229193</v>
      </c>
      <c r="AV294" s="1" t="n">
        <v>0.0082108525170756</v>
      </c>
      <c r="AW294" s="1" t="n">
        <v>0.005046167467746</v>
      </c>
      <c r="AX294" s="1" t="n">
        <v>0.0021471034657222</v>
      </c>
      <c r="AY294" s="1" t="n">
        <v>0.0002422210979003</v>
      </c>
      <c r="AZ294" s="1" t="n">
        <v>2.52972426005565E-006</v>
      </c>
      <c r="BA294" s="1" t="n">
        <v>77.2845433847711</v>
      </c>
      <c r="BB294" s="1" t="n">
        <v>0.141011445572831</v>
      </c>
      <c r="BC294" s="1" t="n">
        <v>34.8164243047194</v>
      </c>
      <c r="BD294" s="1" t="n">
        <v>130.608246901088</v>
      </c>
      <c r="BE294" s="1" t="n">
        <v>-0.624333531277753</v>
      </c>
      <c r="BF294" s="1" t="n">
        <v>40.6179799006483</v>
      </c>
      <c r="BG294" s="1" t="n">
        <v>146.704538325323</v>
      </c>
      <c r="BH294" s="1" t="n">
        <v>-0.62588812896554</v>
      </c>
      <c r="BI294" s="1" t="n">
        <v>40.1668231115228</v>
      </c>
      <c r="BJ294" s="1" t="n">
        <v>23.3749051353403</v>
      </c>
      <c r="BK294" s="1" t="n">
        <v>8.71857997358876</v>
      </c>
      <c r="BL294" s="1" t="n">
        <v>14.0594630961622</v>
      </c>
      <c r="BM294" s="1" t="n">
        <v>123.338214014672</v>
      </c>
      <c r="BN294" s="1" t="n">
        <v>-0.211743632698928</v>
      </c>
      <c r="BO294" s="1" t="n">
        <v>45.6291403837572</v>
      </c>
      <c r="BP294" s="1" t="n">
        <v>146.745135340248</v>
      </c>
      <c r="BQ294" s="1" t="n">
        <v>-0.626993506500619</v>
      </c>
      <c r="BR294" s="1" t="n">
        <v>40.1689114772486</v>
      </c>
    </row>
    <row r="295" customFormat="false" ht="15" hidden="false" customHeight="true" outlineLevel="0" collapsed="false">
      <c r="A295" s="1" t="s">
        <v>714</v>
      </c>
      <c r="B295" s="1" t="s">
        <v>10</v>
      </c>
      <c r="C295" s="1" t="s">
        <v>969</v>
      </c>
      <c r="D295" s="1" t="n">
        <v>69654</v>
      </c>
      <c r="E295" s="1" t="n">
        <v>0.0094154280044537</v>
      </c>
      <c r="F295" s="1" t="n">
        <v>0.0358317142191722</v>
      </c>
      <c r="G295" s="1" t="n">
        <v>0.0052768764974812</v>
      </c>
      <c r="H295" s="1" t="n">
        <v>0.0039024639248603</v>
      </c>
      <c r="I295" s="1" t="n">
        <v>0.0028062518544041</v>
      </c>
      <c r="J295" s="1" t="n">
        <v>0.0019933448824826</v>
      </c>
      <c r="K295" s="1" t="n">
        <v>0.0029823604291689</v>
      </c>
      <c r="L295" s="1" t="n">
        <v>0.0053381316539211</v>
      </c>
      <c r="M295" s="1" t="n">
        <v>0.0182999779864281</v>
      </c>
      <c r="N295" s="1" t="n">
        <v>0.0022945160683122</v>
      </c>
      <c r="O295" s="1" t="n">
        <v>0.0001161295674173</v>
      </c>
      <c r="P295" s="1" t="n">
        <v>4.08367709599513E-005</v>
      </c>
      <c r="Q295" s="1" t="n">
        <v>4.08367709599513E-005</v>
      </c>
      <c r="R295" s="1" t="n">
        <v>4.72175164224436E-005</v>
      </c>
      <c r="S295" s="1" t="n">
        <v>0.0001391002510823</v>
      </c>
      <c r="T295" s="1" t="n">
        <v>0.000363702491362</v>
      </c>
      <c r="U295" s="1" t="n">
        <v>0.0039229620696585</v>
      </c>
      <c r="V295" s="1" t="n">
        <v>0.0171418726849857</v>
      </c>
      <c r="W295" s="1" t="n">
        <v>0.0068813348838544</v>
      </c>
      <c r="X295" s="1" t="n">
        <v>0.0052069873948373</v>
      </c>
      <c r="Y295" s="1" t="n">
        <v>0.0053819593993166</v>
      </c>
      <c r="Z295" s="1" t="n">
        <v>0.0048597352628707</v>
      </c>
      <c r="AA295" s="1" t="n">
        <v>0.0046506661498262</v>
      </c>
      <c r="AB295" s="1" t="n">
        <v>0.0039265512389812</v>
      </c>
      <c r="AC295" s="1" t="n">
        <v>0.0032571711603066</v>
      </c>
      <c r="AD295" s="1" t="n">
        <v>0.00226027938094</v>
      </c>
      <c r="AE295" s="1" t="n">
        <v>0.0014921971458925</v>
      </c>
      <c r="AF295" s="1" t="n">
        <v>0.001115334367014</v>
      </c>
      <c r="AG295" s="1" t="n">
        <v>0.0006693800786745</v>
      </c>
      <c r="AH295" s="1" t="n">
        <v>0.0004782568122433</v>
      </c>
      <c r="AI295" s="1" t="n">
        <v>0.0003131550234013</v>
      </c>
      <c r="AJ295" s="1" t="n">
        <v>0.0009421569471961</v>
      </c>
      <c r="AK295" s="1" t="n">
        <v>0.0004863324432193</v>
      </c>
      <c r="AL295" s="1" t="n">
        <v>0.0005446564447124</v>
      </c>
      <c r="AM295" s="1" t="n">
        <v>0.0024056407385074</v>
      </c>
      <c r="AN295" s="1" t="n">
        <v>0.0045492721164613</v>
      </c>
      <c r="AO295" s="1" t="n">
        <v>0.0061850360352599</v>
      </c>
      <c r="AP295" s="1" t="n">
        <v>0.0056439687598702</v>
      </c>
      <c r="AQ295" s="1" t="n">
        <v>0.0047942329227323</v>
      </c>
      <c r="AR295" s="1" t="n">
        <v>0.004134723059695</v>
      </c>
      <c r="AS295" s="1" t="n">
        <v>0.004454159129411</v>
      </c>
      <c r="AT295" s="1" t="n">
        <v>0.0049889453584862</v>
      </c>
      <c r="AU295" s="1" t="n">
        <v>0.0041733066299135</v>
      </c>
      <c r="AV295" s="1" t="n">
        <v>0.0051567390243202</v>
      </c>
      <c r="AW295" s="1" t="n">
        <v>0.0083349484595285</v>
      </c>
      <c r="AX295" s="1" t="n">
        <v>0.0055641097424412</v>
      </c>
      <c r="AY295" s="1" t="n">
        <v>0.0009977890716972</v>
      </c>
      <c r="AZ295" s="1" t="n">
        <v>8.61400637436472E-005</v>
      </c>
      <c r="BA295" s="1" t="n">
        <v>112.896660636862</v>
      </c>
      <c r="BB295" s="1" t="n">
        <v>0.0976653579300202</v>
      </c>
      <c r="BC295" s="1" t="n">
        <v>69.9098102852022</v>
      </c>
      <c r="BD295" s="1" t="n">
        <v>124.073104200764</v>
      </c>
      <c r="BE295" s="1" t="n">
        <v>0.0142089988449164</v>
      </c>
      <c r="BF295" s="1" t="n">
        <v>61.9464685991854</v>
      </c>
      <c r="BG295" s="1" t="n">
        <v>127.531441123266</v>
      </c>
      <c r="BH295" s="1" t="n">
        <v>-0.196377736429141</v>
      </c>
      <c r="BI295" s="1" t="n">
        <v>51.1979054643031</v>
      </c>
      <c r="BJ295" s="1" t="n">
        <v>44.8117121773337</v>
      </c>
      <c r="BK295" s="1" t="n">
        <v>0.700776948431325</v>
      </c>
      <c r="BL295" s="1" t="n">
        <v>36.6591639358272</v>
      </c>
      <c r="BM295" s="1" t="n">
        <v>72.3573951244724</v>
      </c>
      <c r="BN295" s="1" t="n">
        <v>1.0505448675873</v>
      </c>
      <c r="BO295" s="1" t="n">
        <v>55.9613424562888</v>
      </c>
      <c r="BP295" s="1" t="n">
        <v>134.535259999426</v>
      </c>
      <c r="BQ295" s="1" t="n">
        <v>-0.109146852820016</v>
      </c>
      <c r="BR295" s="1" t="n">
        <v>57.5108974832958</v>
      </c>
    </row>
    <row r="296" customFormat="false" ht="15" hidden="false" customHeight="true" outlineLevel="0" collapsed="false">
      <c r="A296" s="1" t="s">
        <v>713</v>
      </c>
      <c r="B296" s="1" t="s">
        <v>10</v>
      </c>
      <c r="C296" s="1" t="s">
        <v>969</v>
      </c>
      <c r="D296" s="1" t="n">
        <v>74408</v>
      </c>
      <c r="E296" s="1" t="n">
        <v>3.70330549881136E-005</v>
      </c>
      <c r="F296" s="1" t="n">
        <v>0.0001529106786605</v>
      </c>
      <c r="G296" s="1" t="n">
        <v>0.002960255169695</v>
      </c>
      <c r="H296" s="1" t="n">
        <v>0.0095246628200074</v>
      </c>
      <c r="I296" s="1" t="n">
        <v>0.0274534398929625</v>
      </c>
      <c r="J296" s="1" t="n">
        <v>0.0262612144452806</v>
      </c>
      <c r="K296" s="1" t="n">
        <v>0.0184627698335901</v>
      </c>
      <c r="L296" s="1" t="n">
        <v>0.0034751340954974</v>
      </c>
      <c r="M296" s="1" t="n">
        <v>0.0003990013021299</v>
      </c>
      <c r="N296" s="1" t="n">
        <v>0.0001063207062561</v>
      </c>
      <c r="O296" s="1" t="n">
        <v>1.07515320933233E-005</v>
      </c>
      <c r="P296" s="1" t="n">
        <v>1.5529990801467E-005</v>
      </c>
      <c r="Q296" s="1" t="n">
        <v>3.58384403110777E-006</v>
      </c>
      <c r="R296" s="1" t="n">
        <v>3.58384403110777E-006</v>
      </c>
      <c r="S296" s="1" t="n">
        <v>1.43353761244311E-005</v>
      </c>
      <c r="T296" s="1" t="n">
        <v>8.36230273925145E-006</v>
      </c>
      <c r="U296" s="1" t="n">
        <v>0.0054622822814751</v>
      </c>
      <c r="V296" s="1" t="n">
        <v>0.0271560181700892</v>
      </c>
      <c r="W296" s="1" t="n">
        <v>0.0129320771960004</v>
      </c>
      <c r="X296" s="1" t="n">
        <v>0.0058511853564132</v>
      </c>
      <c r="Y296" s="1" t="n">
        <v>0.0025047709923664</v>
      </c>
      <c r="Z296" s="1" t="n">
        <v>0.0011440302118051</v>
      </c>
      <c r="AA296" s="1" t="n">
        <v>0.0007887256746586</v>
      </c>
      <c r="AB296" s="1" t="n">
        <v>0.0006240928394796</v>
      </c>
      <c r="AC296" s="1" t="n">
        <v>0.00062241291259</v>
      </c>
      <c r="AD296" s="1" t="n">
        <v>0.0005829346306848</v>
      </c>
      <c r="AE296" s="1" t="n">
        <v>0.0006996895495108</v>
      </c>
      <c r="AF296" s="1" t="n">
        <v>0.0009289995699387</v>
      </c>
      <c r="AG296" s="1" t="n">
        <v>0.0014892551876142</v>
      </c>
      <c r="AH296" s="1" t="n">
        <v>0.0013187426083216</v>
      </c>
      <c r="AI296" s="1" t="n">
        <v>0.0003015468766799</v>
      </c>
      <c r="AJ296" s="1" t="n">
        <v>9.3235942371788E-005</v>
      </c>
      <c r="AK296" s="1" t="n">
        <v>0</v>
      </c>
      <c r="AL296" s="1" t="n">
        <v>1.67992688958177E-006</v>
      </c>
      <c r="AM296" s="1" t="n">
        <v>1.59593054510268E-005</v>
      </c>
      <c r="AN296" s="1" t="n">
        <v>5.96374045801527E-005</v>
      </c>
      <c r="AO296" s="1" t="n">
        <v>0.0001453136759488</v>
      </c>
      <c r="AP296" s="1" t="n">
        <v>0.0005384165681109</v>
      </c>
      <c r="AQ296" s="1" t="n">
        <v>0.0021578660896677</v>
      </c>
      <c r="AR296" s="1" t="n">
        <v>0.0043090124717772</v>
      </c>
      <c r="AS296" s="1" t="n">
        <v>0.0054018049134501</v>
      </c>
      <c r="AT296" s="1" t="n">
        <v>0.0079863724330717</v>
      </c>
      <c r="AU296" s="1" t="n">
        <v>0.0119610794538221</v>
      </c>
      <c r="AV296" s="1" t="n">
        <v>0.0123315033329749</v>
      </c>
      <c r="AW296" s="1" t="n">
        <v>0.0089834090420384</v>
      </c>
      <c r="AX296" s="1" t="n">
        <v>0.0059183824319965</v>
      </c>
      <c r="AY296" s="1" t="n">
        <v>0.0020268317922804</v>
      </c>
      <c r="AZ296" s="1" t="n">
        <v>0.00066273115794</v>
      </c>
      <c r="BA296" s="1" t="n">
        <v>142.697089022686</v>
      </c>
      <c r="BB296" s="1" t="n">
        <v>-0.654924751778061</v>
      </c>
      <c r="BC296" s="1" t="n">
        <v>49.0775736653329</v>
      </c>
      <c r="BD296" s="1" t="n">
        <v>171.232958821632</v>
      </c>
      <c r="BE296" s="1" t="n">
        <v>-0.314656060313556</v>
      </c>
      <c r="BF296" s="1" t="n">
        <v>33.0613842273198</v>
      </c>
      <c r="BG296" s="1" t="n">
        <v>149.942654015697</v>
      </c>
      <c r="BH296" s="1" t="n">
        <v>-0.215980478124479</v>
      </c>
      <c r="BI296" s="1" t="n">
        <v>37.1935683198241</v>
      </c>
      <c r="BJ296" s="1" t="n">
        <v>57.9012202988926</v>
      </c>
      <c r="BK296" s="1" t="n">
        <v>0.0811556555629145</v>
      </c>
      <c r="BL296" s="1" t="n">
        <v>13.2924267286967</v>
      </c>
      <c r="BM296" s="1" t="n">
        <v>49.4825287603484</v>
      </c>
      <c r="BN296" s="1" t="n">
        <v>2.24557743795664</v>
      </c>
      <c r="BO296" s="1" t="n">
        <v>50.0475060962857</v>
      </c>
      <c r="BP296" s="1" t="n">
        <v>171.345124180196</v>
      </c>
      <c r="BQ296" s="1" t="n">
        <v>-0.309853409213744</v>
      </c>
      <c r="BR296" s="1" t="n">
        <v>33.1041416653017</v>
      </c>
    </row>
    <row r="297" customFormat="false" ht="15" hidden="false" customHeight="true" outlineLevel="0" collapsed="false">
      <c r="A297" s="1" t="s">
        <v>712</v>
      </c>
      <c r="B297" s="1" t="s">
        <v>10</v>
      </c>
      <c r="C297" s="1" t="s">
        <v>969</v>
      </c>
      <c r="D297" s="1" t="n">
        <v>54127</v>
      </c>
      <c r="E297" s="1" t="n">
        <v>0.0001675072822559</v>
      </c>
      <c r="F297" s="1" t="n">
        <v>0.0074951297668241</v>
      </c>
      <c r="G297" s="1" t="n">
        <v>0.0174109039850721</v>
      </c>
      <c r="H297" s="1" t="n">
        <v>0.0249865029365094</v>
      </c>
      <c r="I297" s="1" t="n">
        <v>0.01047905851054</v>
      </c>
      <c r="J297" s="1" t="n">
        <v>0.0084837511777855</v>
      </c>
      <c r="K297" s="1" t="n">
        <v>0.0065607018883572</v>
      </c>
      <c r="L297" s="1" t="n">
        <v>0.0064933705298033</v>
      </c>
      <c r="M297" s="1" t="n">
        <v>0.0066805845511482</v>
      </c>
      <c r="N297" s="1" t="n">
        <v>0.000119882662791</v>
      </c>
      <c r="O297" s="1" t="n">
        <v>6.56891302964427E-006</v>
      </c>
      <c r="P297" s="1" t="n">
        <v>0</v>
      </c>
      <c r="Q297" s="1" t="n">
        <v>0</v>
      </c>
      <c r="R297" s="1" t="n">
        <v>0</v>
      </c>
      <c r="S297" s="1" t="n">
        <v>4.9266847722332E-006</v>
      </c>
      <c r="T297" s="1" t="n">
        <v>0</v>
      </c>
      <c r="U297" s="1" t="n">
        <v>0.0049466994291204</v>
      </c>
      <c r="V297" s="1" t="n">
        <v>0.0405747131745709</v>
      </c>
      <c r="W297" s="1" t="n">
        <v>0.0108240804034954</v>
      </c>
      <c r="X297" s="1" t="n">
        <v>0.0033728545827405</v>
      </c>
      <c r="Y297" s="1" t="n">
        <v>0.0013613815655772</v>
      </c>
      <c r="Z297" s="1" t="n">
        <v>0.0005958209396419</v>
      </c>
      <c r="AA297" s="1" t="n">
        <v>0.0003464075230476</v>
      </c>
      <c r="AB297" s="1" t="n">
        <v>0.0002147726642895</v>
      </c>
      <c r="AC297" s="1" t="n">
        <v>8.0828422044451E-005</v>
      </c>
      <c r="AD297" s="1" t="n">
        <v>5.88892789181E-005</v>
      </c>
      <c r="AE297" s="1" t="n">
        <v>4.73423614831785E-005</v>
      </c>
      <c r="AF297" s="1" t="n">
        <v>2.65579101003196E-005</v>
      </c>
      <c r="AG297" s="1" t="n">
        <v>2.88672935873039E-005</v>
      </c>
      <c r="AH297" s="1" t="n">
        <v>1.38563009219059E-005</v>
      </c>
      <c r="AI297" s="1" t="n">
        <v>1.15469174349216E-006</v>
      </c>
      <c r="AJ297" s="1" t="n">
        <v>5.77345871746079E-006</v>
      </c>
      <c r="AK297" s="1" t="n">
        <v>5.77345871746079E-006</v>
      </c>
      <c r="AL297" s="1" t="n">
        <v>4.73423614831785E-005</v>
      </c>
      <c r="AM297" s="1" t="n">
        <v>0.0001154691743492</v>
      </c>
      <c r="AN297" s="1" t="n">
        <v>0.000206689822085</v>
      </c>
      <c r="AO297" s="1" t="n">
        <v>0.0004179984111441</v>
      </c>
      <c r="AP297" s="1" t="n">
        <v>0.0008995048681803</v>
      </c>
      <c r="AQ297" s="1" t="n">
        <v>0.0023347867053411</v>
      </c>
      <c r="AR297" s="1" t="n">
        <v>0.0058716075156576</v>
      </c>
      <c r="AS297" s="1" t="n">
        <v>0.0111416206329558</v>
      </c>
      <c r="AT297" s="1" t="n">
        <v>0.0137962569512442</v>
      </c>
      <c r="AU297" s="1" t="n">
        <v>0.0123944611746448</v>
      </c>
      <c r="AV297" s="1" t="n">
        <v>0.0118067230772073</v>
      </c>
      <c r="AW297" s="1" t="n">
        <v>0.0034409813956066</v>
      </c>
      <c r="AX297" s="1" t="n">
        <v>2.07844513828588E-005</v>
      </c>
      <c r="AY297" s="1" t="n">
        <v>0</v>
      </c>
      <c r="AZ297" s="1" t="n">
        <v>0</v>
      </c>
      <c r="BA297" s="1" t="n">
        <v>139.119533689286</v>
      </c>
      <c r="BB297" s="1" t="n">
        <v>-0.634214438384285</v>
      </c>
      <c r="BC297" s="1" t="n">
        <v>29.6112309281715</v>
      </c>
      <c r="BD297" s="1" t="n">
        <v>152.390267334232</v>
      </c>
      <c r="BE297" s="1" t="n">
        <v>-0.664821154765312</v>
      </c>
      <c r="BF297" s="1" t="n">
        <v>27.8659208037368</v>
      </c>
      <c r="BG297" s="1" t="n">
        <v>147.096661555231</v>
      </c>
      <c r="BH297" s="1" t="n">
        <v>-0.880714572130084</v>
      </c>
      <c r="BI297" s="1" t="n">
        <v>26.1129720065321</v>
      </c>
      <c r="BJ297" s="1" t="n">
        <v>48.0730688935282</v>
      </c>
      <c r="BK297" s="1" t="n">
        <v>0.649766559697717</v>
      </c>
      <c r="BL297" s="1" t="n">
        <v>22.1478921384397</v>
      </c>
      <c r="BM297" s="1" t="n">
        <v>29.0995251907551</v>
      </c>
      <c r="BN297" s="1" t="n">
        <v>3.52555765945207</v>
      </c>
      <c r="BO297" s="1" t="n">
        <v>17.8741279676286</v>
      </c>
      <c r="BP297" s="1" t="n">
        <v>153.63587488684</v>
      </c>
      <c r="BQ297" s="1" t="n">
        <v>-0.713446948096373</v>
      </c>
      <c r="BR297" s="1" t="n">
        <v>27.2462755855825</v>
      </c>
    </row>
    <row r="298" customFormat="false" ht="15" hidden="false" customHeight="true" outlineLevel="0" collapsed="false">
      <c r="A298" s="1" t="s">
        <v>711</v>
      </c>
      <c r="B298" s="1" t="s">
        <v>10</v>
      </c>
      <c r="C298" s="1" t="s">
        <v>969</v>
      </c>
      <c r="D298" s="1" t="n">
        <v>40577</v>
      </c>
      <c r="E298" s="1" t="n">
        <v>6.5718674782923E-005</v>
      </c>
      <c r="F298" s="1" t="n">
        <v>0.0004030745386685</v>
      </c>
      <c r="G298" s="1" t="n">
        <v>0.0028259030156656</v>
      </c>
      <c r="H298" s="1" t="n">
        <v>0.0034239429561902</v>
      </c>
      <c r="I298" s="1" t="n">
        <v>0.0043067638207742</v>
      </c>
      <c r="J298" s="1" t="n">
        <v>0.0039803610693523</v>
      </c>
      <c r="K298" s="1" t="n">
        <v>0.0072224823586432</v>
      </c>
      <c r="L298" s="1" t="n">
        <v>0.0312864704416568</v>
      </c>
      <c r="M298" s="1" t="n">
        <v>0.0346994602853833</v>
      </c>
      <c r="N298" s="1" t="n">
        <v>0.0006265180329305</v>
      </c>
      <c r="O298" s="1" t="n">
        <v>2.40968474204051E-005</v>
      </c>
      <c r="P298" s="1" t="n">
        <v>1.31437349565846E-005</v>
      </c>
      <c r="Q298" s="1" t="n">
        <v>0</v>
      </c>
      <c r="R298" s="1" t="n">
        <v>0</v>
      </c>
      <c r="S298" s="1" t="n">
        <v>0</v>
      </c>
      <c r="T298" s="1" t="n">
        <v>1.09531124638205E-005</v>
      </c>
      <c r="U298" s="1" t="n">
        <v>0.0005837666658451</v>
      </c>
      <c r="V298" s="1" t="n">
        <v>0.0111577987529881</v>
      </c>
      <c r="W298" s="1" t="n">
        <v>0.0236232964487271</v>
      </c>
      <c r="X298" s="1" t="n">
        <v>0.0192288734997658</v>
      </c>
      <c r="Y298" s="1" t="n">
        <v>0.0056112452867387</v>
      </c>
      <c r="Z298" s="1" t="n">
        <v>0.0012445474037016</v>
      </c>
      <c r="AA298" s="1" t="n">
        <v>0.0003542647312516</v>
      </c>
      <c r="AB298" s="1" t="n">
        <v>0.0001401656110604</v>
      </c>
      <c r="AC298" s="1" t="n">
        <v>0.0001124405451364</v>
      </c>
      <c r="AD298" s="1" t="n">
        <v>0.0001047391379352</v>
      </c>
      <c r="AE298" s="1" t="n">
        <v>8.77960420928112E-005</v>
      </c>
      <c r="AF298" s="1" t="n">
        <v>9.24168864134855E-005</v>
      </c>
      <c r="AG298" s="1" t="n">
        <v>7.54737905710131E-005</v>
      </c>
      <c r="AH298" s="1" t="n">
        <v>4.77487246469675E-005</v>
      </c>
      <c r="AI298" s="1" t="n">
        <v>6.16112576089903E-006</v>
      </c>
      <c r="AJ298" s="1" t="n">
        <v>2.92653473642704E-005</v>
      </c>
      <c r="AK298" s="1" t="n">
        <v>7.70140720112379E-006</v>
      </c>
      <c r="AL298" s="1" t="n">
        <v>8.16349163319122E-005</v>
      </c>
      <c r="AM298" s="1" t="n">
        <v>0.00027417009636</v>
      </c>
      <c r="AN298" s="1" t="n">
        <v>0.0004066343002193</v>
      </c>
      <c r="AO298" s="1" t="n">
        <v>0.0006792641151391</v>
      </c>
      <c r="AP298" s="1" t="n">
        <v>0.0013785518890011</v>
      </c>
      <c r="AQ298" s="1" t="n">
        <v>0.0030713211918081</v>
      </c>
      <c r="AR298" s="1" t="n">
        <v>0.0060440643714419</v>
      </c>
      <c r="AS298" s="1" t="n">
        <v>0.0109591024471991</v>
      </c>
      <c r="AT298" s="1" t="n">
        <v>0.0138702343692239</v>
      </c>
      <c r="AU298" s="1" t="n">
        <v>0.013740850728245</v>
      </c>
      <c r="AV298" s="1" t="n">
        <v>0.008738016610395</v>
      </c>
      <c r="AW298" s="1" t="n">
        <v>0.0030589989402863</v>
      </c>
      <c r="AX298" s="1" t="n">
        <v>0.000178672647066</v>
      </c>
      <c r="AY298" s="1" t="n">
        <v>1.07819700815733E-005</v>
      </c>
      <c r="AZ298" s="1" t="n">
        <v>0</v>
      </c>
      <c r="BA298" s="1" t="n">
        <v>143.898735736994</v>
      </c>
      <c r="BB298" s="1" t="n">
        <v>-0.85436801882697</v>
      </c>
      <c r="BC298" s="1" t="n">
        <v>33.2994602496089</v>
      </c>
      <c r="BD298" s="1" t="n">
        <v>148.542326933977</v>
      </c>
      <c r="BE298" s="1" t="n">
        <v>-0.908521806842911</v>
      </c>
      <c r="BF298" s="1" t="n">
        <v>28.4387965906876</v>
      </c>
      <c r="BG298" s="1" t="n">
        <v>125.365724425167</v>
      </c>
      <c r="BH298" s="1" t="n">
        <v>-0.519195348768055</v>
      </c>
      <c r="BI298" s="1" t="n">
        <v>25.6791673922789</v>
      </c>
      <c r="BJ298" s="1" t="n">
        <v>80.9766863001208</v>
      </c>
      <c r="BK298" s="1" t="n">
        <v>-1.67448339334692</v>
      </c>
      <c r="BL298" s="1" t="n">
        <v>17.958818439741</v>
      </c>
      <c r="BM298" s="1" t="n">
        <v>46.9041821721665</v>
      </c>
      <c r="BN298" s="1" t="n">
        <v>2.93897283268433</v>
      </c>
      <c r="BO298" s="1" t="n">
        <v>20.1440896368481</v>
      </c>
      <c r="BP298" s="1" t="n">
        <v>150.191758878182</v>
      </c>
      <c r="BQ298" s="1" t="n">
        <v>-0.824617154011292</v>
      </c>
      <c r="BR298" s="1" t="n">
        <v>29.2659304865021</v>
      </c>
    </row>
    <row r="299" customFormat="false" ht="15" hidden="false" customHeight="true" outlineLevel="0" collapsed="false">
      <c r="A299" s="1" t="s">
        <v>710</v>
      </c>
      <c r="B299" s="1" t="s">
        <v>10</v>
      </c>
      <c r="C299" s="1" t="s">
        <v>969</v>
      </c>
      <c r="D299" s="1" t="n">
        <v>101130</v>
      </c>
      <c r="E299" s="1" t="n">
        <v>0.0096764340727556</v>
      </c>
      <c r="F299" s="1" t="n">
        <v>0.0015487216673808</v>
      </c>
      <c r="G299" s="1" t="n">
        <v>0.0010732061043541</v>
      </c>
      <c r="H299" s="1" t="n">
        <v>0.0022993506707538</v>
      </c>
      <c r="I299" s="1" t="n">
        <v>0.0015390531439181</v>
      </c>
      <c r="J299" s="1" t="n">
        <v>0.0008842304184932</v>
      </c>
      <c r="K299" s="1" t="n">
        <v>0.0013201929309909</v>
      </c>
      <c r="L299" s="1" t="n">
        <v>0.0090989595350319</v>
      </c>
      <c r="M299" s="1" t="n">
        <v>0.0116602392959557</v>
      </c>
      <c r="N299" s="1" t="n">
        <v>0.0055365481173846</v>
      </c>
      <c r="O299" s="1" t="n">
        <v>0.0014678576529659</v>
      </c>
      <c r="P299" s="1" t="n">
        <v>0.0025911642879901</v>
      </c>
      <c r="Q299" s="1" t="n">
        <v>0.0006978916026676</v>
      </c>
      <c r="R299" s="1" t="n">
        <v>0.0004060779854312</v>
      </c>
      <c r="S299" s="1" t="n">
        <v>0.023136776646121</v>
      </c>
      <c r="T299" s="1" t="n">
        <v>0.0159521847566938</v>
      </c>
      <c r="U299" s="1" t="n">
        <v>0.0119641797686146</v>
      </c>
      <c r="V299" s="1" t="n">
        <v>0.0089111786809057</v>
      </c>
      <c r="W299" s="1" t="n">
        <v>0.007914936220706</v>
      </c>
      <c r="X299" s="1" t="n">
        <v>0.0039015376248393</v>
      </c>
      <c r="Y299" s="1" t="n">
        <v>0.0018392168495995</v>
      </c>
      <c r="Z299" s="1" t="n">
        <v>0.000948655196282</v>
      </c>
      <c r="AA299" s="1" t="n">
        <v>0.0011297340057351</v>
      </c>
      <c r="AB299" s="1" t="n">
        <v>0.0057592949668743</v>
      </c>
      <c r="AC299" s="1" t="n">
        <v>0.0091892860674379</v>
      </c>
      <c r="AD299" s="1" t="n">
        <v>0.0074199050726787</v>
      </c>
      <c r="AE299" s="1" t="n">
        <v>0.0027748937011767</v>
      </c>
      <c r="AF299" s="1" t="n">
        <v>0.0006031840205675</v>
      </c>
      <c r="AG299" s="1" t="n">
        <v>8.34322159596559E-005</v>
      </c>
      <c r="AH299" s="1" t="n">
        <v>3.95530505290221E-005</v>
      </c>
      <c r="AI299" s="1" t="n">
        <v>8.0342133887076E-006</v>
      </c>
      <c r="AJ299" s="1" t="n">
        <v>1.29783447048354E-005</v>
      </c>
      <c r="AK299" s="1" t="n">
        <v>0.0003541234055176</v>
      </c>
      <c r="AL299" s="1" t="n">
        <v>0.0083215910214575</v>
      </c>
      <c r="AM299" s="1" t="n">
        <v>0.0075398002570948</v>
      </c>
      <c r="AN299" s="1" t="n">
        <v>0.0033138040146346</v>
      </c>
      <c r="AO299" s="1" t="n">
        <v>0.0023818352615445</v>
      </c>
      <c r="AP299" s="1" t="n">
        <v>0.0017761791753188</v>
      </c>
      <c r="AQ299" s="1" t="n">
        <v>0.0012755858795609</v>
      </c>
      <c r="AR299" s="1" t="n">
        <v>0.0008367942252546</v>
      </c>
      <c r="AS299" s="1" t="n">
        <v>0.0006872342529417</v>
      </c>
      <c r="AT299" s="1" t="n">
        <v>0.0006538613665578</v>
      </c>
      <c r="AU299" s="1" t="n">
        <v>0.0007663403539998</v>
      </c>
      <c r="AV299" s="1" t="n">
        <v>0.0009121922278255</v>
      </c>
      <c r="AW299" s="1" t="n">
        <v>0.0010537179867497</v>
      </c>
      <c r="AX299" s="1" t="n">
        <v>0.0014968357559576</v>
      </c>
      <c r="AY299" s="1" t="n">
        <v>0.0038218135073667</v>
      </c>
      <c r="AZ299" s="1" t="n">
        <v>0.0273082913082171</v>
      </c>
      <c r="BA299" s="1" t="n">
        <v>125.13305646198</v>
      </c>
      <c r="BB299" s="1" t="n">
        <v>-0.0664688281445986</v>
      </c>
      <c r="BC299" s="1" t="n">
        <v>74.1719363074088</v>
      </c>
      <c r="BD299" s="1" t="n">
        <v>102.187590230397</v>
      </c>
      <c r="BE299" s="1" t="n">
        <v>0.7542367130893</v>
      </c>
      <c r="BF299" s="1" t="n">
        <v>64.7120635129419</v>
      </c>
      <c r="BG299" s="1" t="n">
        <v>156.298981508949</v>
      </c>
      <c r="BH299" s="1" t="n">
        <v>-0.291197674326624</v>
      </c>
      <c r="BI299" s="1" t="n">
        <v>98.4399506805749</v>
      </c>
      <c r="BJ299" s="1" t="n">
        <v>113.015712449323</v>
      </c>
      <c r="BK299" s="1" t="n">
        <v>-0.629818018237483</v>
      </c>
      <c r="BL299" s="1" t="n">
        <v>57.9859319021045</v>
      </c>
      <c r="BM299" s="1" t="n">
        <v>76.7206466923762</v>
      </c>
      <c r="BN299" s="1" t="n">
        <v>0.192374671649996</v>
      </c>
      <c r="BO299" s="1" t="n">
        <v>58.6709954020762</v>
      </c>
      <c r="BP299" s="1" t="n">
        <v>160.559626223673</v>
      </c>
      <c r="BQ299" s="1" t="n">
        <v>-0.330447502242446</v>
      </c>
      <c r="BR299" s="1" t="n">
        <v>97.8535164358824</v>
      </c>
    </row>
    <row r="300" customFormat="false" ht="15" hidden="false" customHeight="true" outlineLevel="0" collapsed="false">
      <c r="A300" s="1" t="s">
        <v>709</v>
      </c>
      <c r="B300" s="1" t="s">
        <v>10</v>
      </c>
      <c r="C300" s="1" t="s">
        <v>969</v>
      </c>
      <c r="D300" s="1" t="n">
        <v>67926</v>
      </c>
      <c r="E300" s="1" t="n">
        <v>0.0118220154612699</v>
      </c>
      <c r="F300" s="1" t="n">
        <v>0.0488139053283475</v>
      </c>
      <c r="G300" s="1" t="n">
        <v>0.0070481929681647</v>
      </c>
      <c r="H300" s="1" t="n">
        <v>0.0097099130753401</v>
      </c>
      <c r="I300" s="1" t="n">
        <v>0.0036261683465994</v>
      </c>
      <c r="J300" s="1" t="n">
        <v>0.0051559376707331</v>
      </c>
      <c r="K300" s="1" t="n">
        <v>0.0007969456958062</v>
      </c>
      <c r="L300" s="1" t="n">
        <v>0.0014342405297267</v>
      </c>
      <c r="M300" s="1" t="n">
        <v>0.0003219189510153</v>
      </c>
      <c r="N300" s="1" t="n">
        <v>6.93565219667154E-005</v>
      </c>
      <c r="O300" s="1" t="n">
        <v>2.48636588182565E-005</v>
      </c>
      <c r="P300" s="1" t="n">
        <v>1.0468908976108E-005</v>
      </c>
      <c r="Q300" s="1" t="n">
        <v>9.16029535409449E-006</v>
      </c>
      <c r="R300" s="1" t="n">
        <v>9.16029535409449E-006</v>
      </c>
      <c r="S300" s="1" t="n">
        <v>1.8320590708189E-005</v>
      </c>
      <c r="T300" s="1" t="n">
        <v>1.8320590708189E-005</v>
      </c>
      <c r="U300" s="1" t="n">
        <v>0.0108914480464034</v>
      </c>
      <c r="V300" s="1" t="n">
        <v>0.0052897638606719</v>
      </c>
      <c r="W300" s="1" t="n">
        <v>0.0025956555663516</v>
      </c>
      <c r="X300" s="1" t="n">
        <v>0.0050109678179195</v>
      </c>
      <c r="Y300" s="1" t="n">
        <v>0.0103798619085475</v>
      </c>
      <c r="Z300" s="1" t="n">
        <v>0.0098581544622088</v>
      </c>
      <c r="AA300" s="1" t="n">
        <v>0.007776845390572</v>
      </c>
      <c r="AB300" s="1" t="n">
        <v>0.0047054883255307</v>
      </c>
      <c r="AC300" s="1" t="n">
        <v>0.0024226732031917</v>
      </c>
      <c r="AD300" s="1" t="n">
        <v>0.0013010481995112</v>
      </c>
      <c r="AE300" s="1" t="n">
        <v>0.0007425359950534</v>
      </c>
      <c r="AF300" s="1" t="n">
        <v>0.0004683405470659</v>
      </c>
      <c r="AG300" s="1" t="n">
        <v>0.000253032712069</v>
      </c>
      <c r="AH300" s="1" t="n">
        <v>0.000166541530489</v>
      </c>
      <c r="AI300" s="1" t="n">
        <v>0.000124216058652</v>
      </c>
      <c r="AJ300" s="1" t="n">
        <v>0.0005134263757618</v>
      </c>
      <c r="AK300" s="1" t="n">
        <v>0.0002392309277743</v>
      </c>
      <c r="AL300" s="1" t="n">
        <v>0.0002824765185643</v>
      </c>
      <c r="AM300" s="1" t="n">
        <v>0.0009780864470158</v>
      </c>
      <c r="AN300" s="1" t="n">
        <v>0.0027741586432293</v>
      </c>
      <c r="AO300" s="1" t="n">
        <v>0.0042224258752171</v>
      </c>
      <c r="AP300" s="1" t="n">
        <v>0.0047984203397815</v>
      </c>
      <c r="AQ300" s="1" t="n">
        <v>0.0042445087300886</v>
      </c>
      <c r="AR300" s="1" t="n">
        <v>0.0040733666048346</v>
      </c>
      <c r="AS300" s="1" t="n">
        <v>0.0040430026793863</v>
      </c>
      <c r="AT300" s="1" t="n">
        <v>0.0039574316167594</v>
      </c>
      <c r="AU300" s="1" t="n">
        <v>0.0041948223066278</v>
      </c>
      <c r="AV300" s="1" t="n">
        <v>0.0048821511645025</v>
      </c>
      <c r="AW300" s="1" t="n">
        <v>0.0064334717192238</v>
      </c>
      <c r="AX300" s="1" t="n">
        <v>0.0027272325766275</v>
      </c>
      <c r="AY300" s="1" t="n">
        <v>0.004523304772841</v>
      </c>
      <c r="AZ300" s="1" t="n">
        <v>0.0101259090775255</v>
      </c>
      <c r="BA300" s="1" t="n">
        <v>124.106512969997</v>
      </c>
      <c r="BB300" s="1" t="n">
        <v>0.287404896347066</v>
      </c>
      <c r="BC300" s="1" t="n">
        <v>70.5761125921491</v>
      </c>
      <c r="BD300" s="1" t="n">
        <v>144.024099755616</v>
      </c>
      <c r="BE300" s="1" t="n">
        <v>0.14216713883706</v>
      </c>
      <c r="BF300" s="1" t="n">
        <v>67.6338797403371</v>
      </c>
      <c r="BG300" s="1" t="n">
        <v>158.184347672467</v>
      </c>
      <c r="BH300" s="1" t="n">
        <v>-0.273358751351183</v>
      </c>
      <c r="BI300" s="1" t="n">
        <v>61.6332378031291</v>
      </c>
      <c r="BJ300" s="1" t="n">
        <v>25.0263227630068</v>
      </c>
      <c r="BK300" s="1" t="n">
        <v>1.85475014422882</v>
      </c>
      <c r="BL300" s="1" t="n">
        <v>17.9676510112543</v>
      </c>
      <c r="BM300" s="1" t="n">
        <v>73.0993139593087</v>
      </c>
      <c r="BN300" s="1" t="n">
        <v>0.669602566853342</v>
      </c>
      <c r="BO300" s="1" t="n">
        <v>46.6258435904648</v>
      </c>
      <c r="BP300" s="1" t="n">
        <v>160.066616612196</v>
      </c>
      <c r="BQ300" s="1" t="n">
        <v>-0.205567761110388</v>
      </c>
      <c r="BR300" s="1" t="n">
        <v>63.7844568210223</v>
      </c>
    </row>
    <row r="301" customFormat="false" ht="15" hidden="false" customHeight="true" outlineLevel="0" collapsed="false">
      <c r="A301" s="1" t="s">
        <v>708</v>
      </c>
      <c r="B301" s="1" t="s">
        <v>10</v>
      </c>
      <c r="C301" s="1" t="s">
        <v>969</v>
      </c>
      <c r="D301" s="1" t="n">
        <v>79965</v>
      </c>
      <c r="E301" s="1" t="n">
        <v>0.003307002369092</v>
      </c>
      <c r="F301" s="1" t="n">
        <v>0.0543248782453434</v>
      </c>
      <c r="G301" s="1" t="n">
        <v>0.0138805171707066</v>
      </c>
      <c r="H301" s="1" t="n">
        <v>0.0101900136865434</v>
      </c>
      <c r="I301" s="1" t="n">
        <v>0.0044719564809604</v>
      </c>
      <c r="J301" s="1" t="n">
        <v>0.0014384070808756</v>
      </c>
      <c r="K301" s="1" t="n">
        <v>0.0004435273765605</v>
      </c>
      <c r="L301" s="1" t="n">
        <v>0.0002278774741727</v>
      </c>
      <c r="M301" s="1" t="n">
        <v>7.89234178842132E-005</v>
      </c>
      <c r="N301" s="1" t="n">
        <v>3.89059102246122E-005</v>
      </c>
      <c r="O301" s="1" t="n">
        <v>2.55667410047451E-005</v>
      </c>
      <c r="P301" s="1" t="n">
        <v>3.00131307447008E-005</v>
      </c>
      <c r="Q301" s="1" t="n">
        <v>3.00131307447008E-005</v>
      </c>
      <c r="R301" s="1" t="n">
        <v>3.77943127896232E-005</v>
      </c>
      <c r="S301" s="1" t="n">
        <v>6.22494563593795E-005</v>
      </c>
      <c r="T301" s="1" t="n">
        <v>0.0003012429048819</v>
      </c>
      <c r="U301" s="1" t="n">
        <v>0.003585162258488</v>
      </c>
      <c r="V301" s="1" t="n">
        <v>0.0055735321703245</v>
      </c>
      <c r="W301" s="1" t="n">
        <v>0.0032905020946664</v>
      </c>
      <c r="X301" s="1" t="n">
        <v>0.0035163821671981</v>
      </c>
      <c r="Y301" s="1" t="n">
        <v>0.0040478646908022</v>
      </c>
      <c r="Z301" s="1" t="n">
        <v>0.0067107484524479</v>
      </c>
      <c r="AA301" s="1" t="n">
        <v>0.0103342087163133</v>
      </c>
      <c r="AB301" s="1" t="n">
        <v>0.0114378165447383</v>
      </c>
      <c r="AC301" s="1" t="n">
        <v>0.008309885574939</v>
      </c>
      <c r="AD301" s="1" t="n">
        <v>0.0035453010692177</v>
      </c>
      <c r="AE301" s="1" t="n">
        <v>0.0010277934096167</v>
      </c>
      <c r="AF301" s="1" t="n">
        <v>0.0004509785531169</v>
      </c>
      <c r="AG301" s="1" t="n">
        <v>0.0002305696242105</v>
      </c>
      <c r="AH301" s="1" t="n">
        <v>0.0001375601825798</v>
      </c>
      <c r="AI301" s="1" t="n">
        <v>8.67567060589008E-005</v>
      </c>
      <c r="AJ301" s="1" t="n">
        <v>0.000214937785281</v>
      </c>
      <c r="AK301" s="1" t="n">
        <v>2.03213906083912E-005</v>
      </c>
      <c r="AL301" s="1" t="n">
        <v>0.0001133308322391</v>
      </c>
      <c r="AM301" s="1" t="n">
        <v>0.0005916651034827</v>
      </c>
      <c r="AN301" s="1" t="n">
        <v>0.0020266679172137</v>
      </c>
      <c r="AO301" s="1" t="n">
        <v>0.0065528668792596</v>
      </c>
      <c r="AP301" s="1" t="n">
        <v>0.0121357781529419</v>
      </c>
      <c r="AQ301" s="1" t="n">
        <v>0.0104147126868004</v>
      </c>
      <c r="AR301" s="1" t="n">
        <v>0.0057970674670168</v>
      </c>
      <c r="AS301" s="1" t="n">
        <v>0.0042479522291002</v>
      </c>
      <c r="AT301" s="1" t="n">
        <v>0.0034577627712124</v>
      </c>
      <c r="AU301" s="1" t="n">
        <v>0.0028512474207465</v>
      </c>
      <c r="AV301" s="1" t="n">
        <v>0.0026269305321077</v>
      </c>
      <c r="AW301" s="1" t="n">
        <v>0.0029442568623772</v>
      </c>
      <c r="AX301" s="1" t="n">
        <v>0.0028934533858563</v>
      </c>
      <c r="AY301" s="1" t="n">
        <v>0.00345385481148</v>
      </c>
      <c r="AZ301" s="1" t="n">
        <v>0.0023721315575564</v>
      </c>
      <c r="BA301" s="1" t="n">
        <v>89.446670418308</v>
      </c>
      <c r="BB301" s="1" t="n">
        <v>1.07901957296864</v>
      </c>
      <c r="BC301" s="1" t="n">
        <v>60.2839478249379</v>
      </c>
      <c r="BD301" s="1" t="n">
        <v>115.521403113862</v>
      </c>
      <c r="BE301" s="1" t="n">
        <v>0.879052136266757</v>
      </c>
      <c r="BF301" s="1" t="n">
        <v>58.7797369029109</v>
      </c>
      <c r="BG301" s="1" t="n">
        <v>127.69874320015</v>
      </c>
      <c r="BH301" s="1" t="n">
        <v>0.697882179202425</v>
      </c>
      <c r="BI301" s="1" t="n">
        <v>52.9189409881669</v>
      </c>
      <c r="BJ301" s="1" t="n">
        <v>24.3403363971738</v>
      </c>
      <c r="BK301" s="1" t="n">
        <v>4.36045163804772</v>
      </c>
      <c r="BL301" s="1" t="n">
        <v>16.2304323292799</v>
      </c>
      <c r="BM301" s="1" t="n">
        <v>93.8436440942912</v>
      </c>
      <c r="BN301" s="1" t="n">
        <v>-0.20495177503784</v>
      </c>
      <c r="BO301" s="1" t="n">
        <v>44.8995226772921</v>
      </c>
      <c r="BP301" s="1" t="n">
        <v>129.55669355343</v>
      </c>
      <c r="BQ301" s="1" t="n">
        <v>0.713999974535828</v>
      </c>
      <c r="BR301" s="1" t="n">
        <v>54.5381344237108</v>
      </c>
    </row>
    <row r="302" customFormat="false" ht="15" hidden="false" customHeight="true" outlineLevel="0" collapsed="false">
      <c r="A302" s="1" t="s">
        <v>707</v>
      </c>
      <c r="B302" s="1" t="s">
        <v>10</v>
      </c>
      <c r="C302" s="1" t="s">
        <v>969</v>
      </c>
      <c r="D302" s="1" t="n">
        <v>47216</v>
      </c>
      <c r="E302" s="1" t="n">
        <v>0.0006796189615572</v>
      </c>
      <c r="F302" s="1" t="n">
        <v>0.0385217816935878</v>
      </c>
      <c r="G302" s="1" t="n">
        <v>0.0237941940585112</v>
      </c>
      <c r="H302" s="1" t="n">
        <v>0.0136017922361534</v>
      </c>
      <c r="I302" s="1" t="n">
        <v>0.0071482360028615</v>
      </c>
      <c r="J302" s="1" t="n">
        <v>0.0031307654655672</v>
      </c>
      <c r="K302" s="1" t="n">
        <v>0.0013027598930682</v>
      </c>
      <c r="L302" s="1" t="n">
        <v>0.0003576941902933</v>
      </c>
      <c r="M302" s="1" t="n">
        <v>0.0001298994691065</v>
      </c>
      <c r="N302" s="1" t="n">
        <v>3.38868180277872E-005</v>
      </c>
      <c r="O302" s="1" t="n">
        <v>2.25912120185248E-005</v>
      </c>
      <c r="P302" s="1" t="n">
        <v>3.95346210324184E-005</v>
      </c>
      <c r="Q302" s="1" t="n">
        <v>1.31782070108061E-005</v>
      </c>
      <c r="R302" s="1" t="n">
        <v>1.88260100154373E-005</v>
      </c>
      <c r="S302" s="1" t="n">
        <v>3.38868180277872E-005</v>
      </c>
      <c r="T302" s="1" t="n">
        <v>6.02432320493995E-005</v>
      </c>
      <c r="U302" s="1" t="n">
        <v>0.0009424771263978</v>
      </c>
      <c r="V302" s="1" t="n">
        <v>0.0077529333276855</v>
      </c>
      <c r="W302" s="1" t="n">
        <v>0.0134197094205354</v>
      </c>
      <c r="X302" s="1" t="n">
        <v>0.0111191121653676</v>
      </c>
      <c r="Y302" s="1" t="n">
        <v>0.01036062987123</v>
      </c>
      <c r="Z302" s="1" t="n">
        <v>0.0073637644018976</v>
      </c>
      <c r="AA302" s="1" t="n">
        <v>0.0047772471196204</v>
      </c>
      <c r="AB302" s="1" t="n">
        <v>0.0031107039986445</v>
      </c>
      <c r="AC302" s="1" t="n">
        <v>0.0019326075906472</v>
      </c>
      <c r="AD302" s="1" t="n">
        <v>0.0008524652660115</v>
      </c>
      <c r="AE302" s="1" t="n">
        <v>0.0003282785496441</v>
      </c>
      <c r="AF302" s="1" t="n">
        <v>0.0001945844628939</v>
      </c>
      <c r="AG302" s="1" t="n">
        <v>0.0001151622331413</v>
      </c>
      <c r="AH302" s="1" t="n">
        <v>0.000132370382921</v>
      </c>
      <c r="AI302" s="1" t="n">
        <v>5.16244493392071E-005</v>
      </c>
      <c r="AJ302" s="1" t="n">
        <v>4.63296340223653E-005</v>
      </c>
      <c r="AK302" s="1" t="n">
        <v>2.1179261267367E-005</v>
      </c>
      <c r="AL302" s="1" t="n">
        <v>4.89770416807862E-005</v>
      </c>
      <c r="AM302" s="1" t="n">
        <v>0.0001178096407997</v>
      </c>
      <c r="AN302" s="1" t="n">
        <v>0.0006221407997289</v>
      </c>
      <c r="AO302" s="1" t="n">
        <v>0.0014851956963741</v>
      </c>
      <c r="AP302" s="1" t="n">
        <v>0.0019193705523551</v>
      </c>
      <c r="AQ302" s="1" t="n">
        <v>0.0037566714672992</v>
      </c>
      <c r="AR302" s="1" t="n">
        <v>0.0078522111148763</v>
      </c>
      <c r="AS302" s="1" t="n">
        <v>0.0115982929515418</v>
      </c>
      <c r="AT302" s="1" t="n">
        <v>0.0125434174855981</v>
      </c>
      <c r="AU302" s="1" t="n">
        <v>0.010354011352084</v>
      </c>
      <c r="AV302" s="1" t="n">
        <v>0.0066926465604879</v>
      </c>
      <c r="AW302" s="1" t="n">
        <v>0.0047573915621823</v>
      </c>
      <c r="AX302" s="1" t="n">
        <v>0.0007200948830904</v>
      </c>
      <c r="AY302" s="1" t="n">
        <v>1.05896306336835E-005</v>
      </c>
      <c r="AZ302" s="1" t="n">
        <v>0</v>
      </c>
      <c r="BA302" s="1" t="n">
        <v>111.277448322603</v>
      </c>
      <c r="BB302" s="1" t="n">
        <v>-0.221086465998515</v>
      </c>
      <c r="BC302" s="1" t="n">
        <v>37.2265619461338</v>
      </c>
      <c r="BD302" s="1" t="n">
        <v>138.510441375805</v>
      </c>
      <c r="BE302" s="1" t="n">
        <v>-0.275069632678028</v>
      </c>
      <c r="BF302" s="1" t="n">
        <v>36.9568741695228</v>
      </c>
      <c r="BG302" s="1" t="n">
        <v>143.650457472043</v>
      </c>
      <c r="BH302" s="1" t="n">
        <v>-0.437477481390981</v>
      </c>
      <c r="BI302" s="1" t="n">
        <v>31.6099554292212</v>
      </c>
      <c r="BJ302" s="1" t="n">
        <v>29.2910665875974</v>
      </c>
      <c r="BK302" s="1" t="n">
        <v>2.33181171005414</v>
      </c>
      <c r="BL302" s="1" t="n">
        <v>14.9414456870211</v>
      </c>
      <c r="BM302" s="1" t="n">
        <v>66.3580989495086</v>
      </c>
      <c r="BN302" s="1" t="n">
        <v>1.05175453780901</v>
      </c>
      <c r="BO302" s="1" t="n">
        <v>34.7570357584187</v>
      </c>
      <c r="BP302" s="1" t="n">
        <v>146.96374110471</v>
      </c>
      <c r="BQ302" s="1" t="n">
        <v>-0.428466128511361</v>
      </c>
      <c r="BR302" s="1" t="n">
        <v>32.6976641370561</v>
      </c>
    </row>
    <row r="303" customFormat="false" ht="15" hidden="false" customHeight="true" outlineLevel="0" collapsed="false">
      <c r="A303" s="1" t="s">
        <v>706</v>
      </c>
      <c r="B303" s="1" t="s">
        <v>10</v>
      </c>
      <c r="C303" s="1" t="s">
        <v>969</v>
      </c>
      <c r="D303" s="1" t="n">
        <v>107692</v>
      </c>
      <c r="E303" s="1" t="n">
        <v>0.0005455888604126</v>
      </c>
      <c r="F303" s="1" t="n">
        <v>0.0123587019772437</v>
      </c>
      <c r="G303" s="1" t="n">
        <v>0.0284779226353345</v>
      </c>
      <c r="H303" s="1" t="n">
        <v>0.033692794677826</v>
      </c>
      <c r="I303" s="1" t="n">
        <v>0.0095350113698737</v>
      </c>
      <c r="J303" s="1" t="n">
        <v>0.0024464831804281</v>
      </c>
      <c r="K303" s="1" t="n">
        <v>0.0008245737844965</v>
      </c>
      <c r="L303" s="1" t="n">
        <v>0.0002814611216349</v>
      </c>
      <c r="M303" s="1" t="n">
        <v>0.0001006987004089</v>
      </c>
      <c r="N303" s="1" t="n">
        <v>8.91431118374624E-005</v>
      </c>
      <c r="O303" s="1" t="n">
        <v>0.0001758100261238</v>
      </c>
      <c r="P303" s="1" t="n">
        <v>0.0001460956555113</v>
      </c>
      <c r="Q303" s="1" t="n">
        <v>9.1619309388503E-005</v>
      </c>
      <c r="R303" s="1" t="n">
        <v>2.88889714288073E-005</v>
      </c>
      <c r="S303" s="1" t="n">
        <v>3.05397697961677E-005</v>
      </c>
      <c r="T303" s="1" t="n">
        <v>6.3555737143376E-005</v>
      </c>
      <c r="U303" s="1" t="n">
        <v>0.0002687061248746</v>
      </c>
      <c r="V303" s="1" t="n">
        <v>0.0025733109237454</v>
      </c>
      <c r="W303" s="1" t="n">
        <v>0.0034113490324258</v>
      </c>
      <c r="X303" s="1" t="n">
        <v>0.0046446114846042</v>
      </c>
      <c r="Y303" s="1" t="n">
        <v>0.0063166251903576</v>
      </c>
      <c r="Z303" s="1" t="n">
        <v>0.0062905090443115</v>
      </c>
      <c r="AA303" s="1" t="n">
        <v>0.0052563096608847</v>
      </c>
      <c r="AB303" s="1" t="n">
        <v>0.0042557710879173</v>
      </c>
      <c r="AC303" s="1" t="n">
        <v>0.0033300988002822</v>
      </c>
      <c r="AD303" s="1" t="n">
        <v>0.0027033112951751</v>
      </c>
      <c r="AE303" s="1" t="n">
        <v>0.0023283995097128</v>
      </c>
      <c r="AF303" s="1" t="n">
        <v>0.0020538897968279</v>
      </c>
      <c r="AG303" s="1" t="n">
        <v>0.0016894244697841</v>
      </c>
      <c r="AH303" s="1" t="n">
        <v>0.0015843795267986</v>
      </c>
      <c r="AI303" s="1" t="n">
        <v>0.0017050941574118</v>
      </c>
      <c r="AJ303" s="1" t="n">
        <v>0.0140882098948854</v>
      </c>
      <c r="AK303" s="1" t="n">
        <v>0.0025588019537198</v>
      </c>
      <c r="AL303" s="1" t="n">
        <v>0.0022970601344575</v>
      </c>
      <c r="AM303" s="1" t="n">
        <v>0.0025216589904542</v>
      </c>
      <c r="AN303" s="1" t="n">
        <v>0.0028280884373955</v>
      </c>
      <c r="AO303" s="1" t="n">
        <v>0.0031281339375255</v>
      </c>
      <c r="AP303" s="1" t="n">
        <v>0.0034252776436504</v>
      </c>
      <c r="AQ303" s="1" t="n">
        <v>0.0035390279686513</v>
      </c>
      <c r="AR303" s="1" t="n">
        <v>0.0036963052037291</v>
      </c>
      <c r="AS303" s="1" t="n">
        <v>0.0040712169891913</v>
      </c>
      <c r="AT303" s="1" t="n">
        <v>0.0046347453849868</v>
      </c>
      <c r="AU303" s="1" t="n">
        <v>0.0086966766333618</v>
      </c>
      <c r="AV303" s="1" t="n">
        <v>0.0085510065743044</v>
      </c>
      <c r="AW303" s="1" t="n">
        <v>0.0054785870816773</v>
      </c>
      <c r="AX303" s="1" t="n">
        <v>0.0041890298257995</v>
      </c>
      <c r="AY303" s="1" t="n">
        <v>0.0021293364409612</v>
      </c>
      <c r="AZ303" s="1" t="n">
        <v>0.0007550468001337</v>
      </c>
      <c r="BA303" s="1" t="n">
        <v>70.3053615867474</v>
      </c>
      <c r="BB303" s="1" t="n">
        <v>0.497009068995848</v>
      </c>
      <c r="BC303" s="1" t="n">
        <v>62.3978382944917</v>
      </c>
      <c r="BD303" s="1" t="n">
        <v>133.411980462801</v>
      </c>
      <c r="BE303" s="1" t="n">
        <v>-0.472710082398143</v>
      </c>
      <c r="BF303" s="1" t="n">
        <v>63.1035553042506</v>
      </c>
      <c r="BG303" s="1" t="n">
        <v>122.956747019277</v>
      </c>
      <c r="BH303" s="1" t="n">
        <v>-0.175075780946624</v>
      </c>
      <c r="BI303" s="1" t="n">
        <v>59.3033201816496</v>
      </c>
      <c r="BJ303" s="1" t="n">
        <v>35.4424005497159</v>
      </c>
      <c r="BK303" s="1" t="n">
        <v>2.78543071792529</v>
      </c>
      <c r="BL303" s="1" t="n">
        <v>14.1965176917839</v>
      </c>
      <c r="BM303" s="1" t="n">
        <v>140.527857222449</v>
      </c>
      <c r="BN303" s="1" t="n">
        <v>0.287851508196844</v>
      </c>
      <c r="BO303" s="1" t="n">
        <v>77.8347554097091</v>
      </c>
      <c r="BP303" s="1" t="n">
        <v>137.785211529176</v>
      </c>
      <c r="BQ303" s="1" t="n">
        <v>-0.507170735243313</v>
      </c>
      <c r="BR303" s="1" t="n">
        <v>62.6509556649916</v>
      </c>
    </row>
    <row r="304" customFormat="false" ht="15" hidden="false" customHeight="true" outlineLevel="0" collapsed="false">
      <c r="A304" s="1" t="s">
        <v>705</v>
      </c>
      <c r="B304" s="1" t="s">
        <v>10</v>
      </c>
      <c r="C304" s="1" t="s">
        <v>969</v>
      </c>
      <c r="D304" s="1" t="n">
        <v>142789</v>
      </c>
      <c r="E304" s="1" t="n">
        <v>0.0244120890109026</v>
      </c>
      <c r="F304" s="1" t="n">
        <v>0.0319327430295362</v>
      </c>
      <c r="G304" s="1" t="n">
        <v>0.005663679352829</v>
      </c>
      <c r="H304" s="1" t="n">
        <v>0.0060048198546262</v>
      </c>
      <c r="I304" s="1" t="n">
        <v>0.0046352776941267</v>
      </c>
      <c r="J304" s="1" t="n">
        <v>0.0086411885135876</v>
      </c>
      <c r="K304" s="1" t="n">
        <v>0.0058161965479756</v>
      </c>
      <c r="L304" s="1" t="n">
        <v>0.0012413032127435</v>
      </c>
      <c r="M304" s="1" t="n">
        <v>0.000136331696886</v>
      </c>
      <c r="N304" s="1" t="n">
        <v>2.49007665545354E-005</v>
      </c>
      <c r="O304" s="1" t="n">
        <v>7.65698571551964E-005</v>
      </c>
      <c r="P304" s="1" t="n">
        <v>4.3576341470437E-006</v>
      </c>
      <c r="Q304" s="1" t="n">
        <v>2.17881707352185E-005</v>
      </c>
      <c r="R304" s="1" t="n">
        <v>1.80530557520382E-005</v>
      </c>
      <c r="S304" s="1" t="n">
        <v>5.1669090600661E-005</v>
      </c>
      <c r="T304" s="1" t="n">
        <v>0.0002079214007303</v>
      </c>
      <c r="U304" s="1" t="n">
        <v>0.005256007115394</v>
      </c>
      <c r="V304" s="1" t="n">
        <v>0.0112246041361729</v>
      </c>
      <c r="W304" s="1" t="n">
        <v>0.0023391157582166</v>
      </c>
      <c r="X304" s="1" t="n">
        <v>0.002111069480142</v>
      </c>
      <c r="Y304" s="1" t="n">
        <v>0.0030136249991245</v>
      </c>
      <c r="Z304" s="1" t="n">
        <v>0.005222303538788</v>
      </c>
      <c r="AA304" s="1" t="n">
        <v>0.0076520250159326</v>
      </c>
      <c r="AB304" s="1" t="n">
        <v>0.0083843118167365</v>
      </c>
      <c r="AC304" s="1" t="n">
        <v>0.0074476150123608</v>
      </c>
      <c r="AD304" s="1" t="n">
        <v>0.0054897436077008</v>
      </c>
      <c r="AE304" s="1" t="n">
        <v>0.0025159501082016</v>
      </c>
      <c r="AF304" s="1" t="n">
        <v>0.0009266295022725</v>
      </c>
      <c r="AG304" s="1" t="n">
        <v>0.0003860591502146</v>
      </c>
      <c r="AH304" s="1" t="n">
        <v>0.0001947804102556</v>
      </c>
      <c r="AI304" s="1" t="n">
        <v>0.000119932207663</v>
      </c>
      <c r="AJ304" s="1" t="n">
        <v>0.0002162281408231</v>
      </c>
      <c r="AK304" s="1" t="n">
        <v>0.0003357226396991</v>
      </c>
      <c r="AL304" s="1" t="n">
        <v>0.0151657340551443</v>
      </c>
      <c r="AM304" s="1" t="n">
        <v>0.0081562655386619</v>
      </c>
      <c r="AN304" s="1" t="n">
        <v>0.0031051061356266</v>
      </c>
      <c r="AO304" s="1" t="n">
        <v>0.0014667621455434</v>
      </c>
      <c r="AP304" s="1" t="n">
        <v>0.0013315101303321</v>
      </c>
      <c r="AQ304" s="1" t="n">
        <v>0.0019793191352275</v>
      </c>
      <c r="AR304" s="1" t="n">
        <v>0.0029326488735126</v>
      </c>
      <c r="AS304" s="1" t="n">
        <v>0.0042260783393678</v>
      </c>
      <c r="AT304" s="1" t="n">
        <v>0.006271053792659</v>
      </c>
      <c r="AU304" s="1" t="n">
        <v>0.008960774289336</v>
      </c>
      <c r="AV304" s="1" t="n">
        <v>0.0075833047363592</v>
      </c>
      <c r="AW304" s="1" t="n">
        <v>0.0009134982386598</v>
      </c>
      <c r="AX304" s="1" t="n">
        <v>7.17842410829966E-005</v>
      </c>
      <c r="AY304" s="1" t="n">
        <v>4.37708787091443E-007</v>
      </c>
      <c r="AZ304" s="1" t="n">
        <v>0</v>
      </c>
      <c r="BA304" s="1" t="n">
        <v>71.4298300289238</v>
      </c>
      <c r="BB304" s="1" t="n">
        <v>0.65559038065348</v>
      </c>
      <c r="BC304" s="1" t="n">
        <v>59.1659446960195</v>
      </c>
      <c r="BD304" s="1" t="n">
        <v>83.5584393755822</v>
      </c>
      <c r="BE304" s="1" t="n">
        <v>0.512370117376159</v>
      </c>
      <c r="BF304" s="1" t="n">
        <v>59.8560068242041</v>
      </c>
      <c r="BG304" s="1" t="n">
        <v>97.0743614704214</v>
      </c>
      <c r="BH304" s="1" t="n">
        <v>-0.0309301445930469</v>
      </c>
      <c r="BI304" s="1" t="n">
        <v>61.0168951958762</v>
      </c>
      <c r="BJ304" s="1" t="n">
        <v>28.2955689864065</v>
      </c>
      <c r="BK304" s="1" t="n">
        <v>1.54757486213074</v>
      </c>
      <c r="BL304" s="1" t="n">
        <v>23.2749048474062</v>
      </c>
      <c r="BM304" s="1" t="n">
        <v>89.6058099713563</v>
      </c>
      <c r="BN304" s="1" t="n">
        <v>-0.019894050531634</v>
      </c>
      <c r="BO304" s="1" t="n">
        <v>53.3222590382169</v>
      </c>
      <c r="BP304" s="1" t="n">
        <v>99.9105533339403</v>
      </c>
      <c r="BQ304" s="1" t="n">
        <v>0.0083965152021721</v>
      </c>
      <c r="BR304" s="1" t="n">
        <v>63.8894459433777</v>
      </c>
    </row>
    <row r="305" customFormat="false" ht="15" hidden="false" customHeight="true" outlineLevel="0" collapsed="false">
      <c r="A305" s="1" t="s">
        <v>704</v>
      </c>
      <c r="B305" s="1" t="s">
        <v>10</v>
      </c>
      <c r="C305" s="1" t="s">
        <v>969</v>
      </c>
      <c r="D305" s="1" t="n">
        <v>95111</v>
      </c>
      <c r="E305" s="1" t="n">
        <v>0.0001289721132851</v>
      </c>
      <c r="F305" s="1" t="n">
        <v>0.006954213731558</v>
      </c>
      <c r="G305" s="1" t="n">
        <v>0.0705935404130145</v>
      </c>
      <c r="H305" s="1" t="n">
        <v>0.0103747784752084</v>
      </c>
      <c r="I305" s="1" t="n">
        <v>0.0007467298443105</v>
      </c>
      <c r="J305" s="1" t="n">
        <v>3.73832212420809E-005</v>
      </c>
      <c r="K305" s="1" t="n">
        <v>1.12149663726243E-005</v>
      </c>
      <c r="L305" s="1" t="n">
        <v>7.47664424841618E-006</v>
      </c>
      <c r="M305" s="1" t="n">
        <v>1.86916106210405E-006</v>
      </c>
      <c r="N305" s="1" t="n">
        <v>0</v>
      </c>
      <c r="O305" s="1" t="n">
        <v>0</v>
      </c>
      <c r="P305" s="1" t="n">
        <v>0</v>
      </c>
      <c r="Q305" s="1" t="n">
        <v>2.80374159315607E-006</v>
      </c>
      <c r="R305" s="1" t="n">
        <v>6.54206371736416E-006</v>
      </c>
      <c r="S305" s="1" t="n">
        <v>1.02803858415722E-005</v>
      </c>
      <c r="T305" s="1" t="n">
        <v>1.30841274347283E-005</v>
      </c>
      <c r="U305" s="1" t="n">
        <v>0.0003003070097044</v>
      </c>
      <c r="V305" s="1" t="n">
        <v>0.002961671100083</v>
      </c>
      <c r="W305" s="1" t="n">
        <v>0.0070246869447277</v>
      </c>
      <c r="X305" s="1" t="n">
        <v>0.0131898518573035</v>
      </c>
      <c r="Y305" s="1" t="n">
        <v>0.017222639862897</v>
      </c>
      <c r="Z305" s="1" t="n">
        <v>0.0129802283647527</v>
      </c>
      <c r="AA305" s="1" t="n">
        <v>0.0056506345217693</v>
      </c>
      <c r="AB305" s="1" t="n">
        <v>0.0019220962874956</v>
      </c>
      <c r="AC305" s="1" t="n">
        <v>0.0006728979823574</v>
      </c>
      <c r="AD305" s="1" t="n">
        <v>0.0002641650282301</v>
      </c>
      <c r="AE305" s="1" t="n">
        <v>0.0001327396410509</v>
      </c>
      <c r="AF305" s="1" t="n">
        <v>6.50555666536994E-005</v>
      </c>
      <c r="AG305" s="1" t="n">
        <v>4.2056123897341E-005</v>
      </c>
      <c r="AH305" s="1" t="n">
        <v>2.62850774358381E-005</v>
      </c>
      <c r="AI305" s="1" t="n">
        <v>2.36565696922543E-005</v>
      </c>
      <c r="AJ305" s="1" t="n">
        <v>2.10280619486705E-005</v>
      </c>
      <c r="AK305" s="1" t="n">
        <v>0</v>
      </c>
      <c r="AL305" s="1" t="n">
        <v>3.94276161537572E-006</v>
      </c>
      <c r="AM305" s="1" t="n">
        <v>6.43984397178034E-005</v>
      </c>
      <c r="AN305" s="1" t="n">
        <v>0.0002470797278968</v>
      </c>
      <c r="AO305" s="1" t="n">
        <v>0.0004067615733195</v>
      </c>
      <c r="AP305" s="1" t="n">
        <v>0.0005598721493833</v>
      </c>
      <c r="AQ305" s="1" t="n">
        <v>0.0006577840628318</v>
      </c>
      <c r="AR305" s="1" t="n">
        <v>0.0008628076668313</v>
      </c>
      <c r="AS305" s="1" t="n">
        <v>0.0010113183543438</v>
      </c>
      <c r="AT305" s="1" t="n">
        <v>0.0013530243610097</v>
      </c>
      <c r="AU305" s="1" t="n">
        <v>0.0024701401520328</v>
      </c>
      <c r="AV305" s="1" t="n">
        <v>0.0085380502780961</v>
      </c>
      <c r="AW305" s="1" t="n">
        <v>0.0217154167236176</v>
      </c>
      <c r="AX305" s="1" t="n">
        <v>0.0205095887962485</v>
      </c>
      <c r="AY305" s="1" t="n">
        <v>0.0039243620611706</v>
      </c>
      <c r="AZ305" s="1" t="n">
        <v>0.0001754528918842</v>
      </c>
      <c r="BA305" s="1" t="n">
        <v>142.772339687313</v>
      </c>
      <c r="BB305" s="1" t="n">
        <v>-1.17021979793792</v>
      </c>
      <c r="BC305" s="1" t="n">
        <v>30.3743224192859</v>
      </c>
      <c r="BD305" s="1" t="n">
        <v>191.560997150698</v>
      </c>
      <c r="BE305" s="1" t="n">
        <v>-2.22986531664561</v>
      </c>
      <c r="BF305" s="1" t="n">
        <v>30.6410857002025</v>
      </c>
      <c r="BG305" s="1" t="n">
        <v>195.443671079055</v>
      </c>
      <c r="BH305" s="1" t="n">
        <v>-2.32838151308869</v>
      </c>
      <c r="BI305" s="1" t="n">
        <v>28.6294227566028</v>
      </c>
      <c r="BJ305" s="1" t="n">
        <v>28.3549116295697</v>
      </c>
      <c r="BK305" s="1" t="n">
        <v>6.04391294714216</v>
      </c>
      <c r="BL305" s="1" t="n">
        <v>5.55673155215414</v>
      </c>
      <c r="BM305" s="1" t="n">
        <v>71.2964851594453</v>
      </c>
      <c r="BN305" s="1" t="n">
        <v>0.690763058570242</v>
      </c>
      <c r="BO305" s="1" t="n">
        <v>25.2652083852399</v>
      </c>
      <c r="BP305" s="1" t="n">
        <v>196.681740282407</v>
      </c>
      <c r="BQ305" s="1" t="n">
        <v>-2.35360265641314</v>
      </c>
      <c r="BR305" s="1" t="n">
        <v>28.866186152535</v>
      </c>
    </row>
    <row r="306" customFormat="false" ht="15" hidden="false" customHeight="true" outlineLevel="0" collapsed="false">
      <c r="A306" s="1" t="s">
        <v>703</v>
      </c>
      <c r="B306" s="1" t="s">
        <v>10</v>
      </c>
      <c r="C306" s="1" t="s">
        <v>969</v>
      </c>
      <c r="D306" s="1" t="n">
        <v>132008</v>
      </c>
      <c r="E306" s="1" t="n">
        <v>0.0136119696449373</v>
      </c>
      <c r="F306" s="1" t="n">
        <v>0.037511531287666</v>
      </c>
      <c r="G306" s="1" t="n">
        <v>0.0129992121689594</v>
      </c>
      <c r="H306" s="1" t="n">
        <v>0.0099832333393935</v>
      </c>
      <c r="I306" s="1" t="n">
        <v>0.0026213899494306</v>
      </c>
      <c r="J306" s="1" t="n">
        <v>0.0008356395908665</v>
      </c>
      <c r="K306" s="1" t="n">
        <v>0.0013480664471513</v>
      </c>
      <c r="L306" s="1" t="n">
        <v>0.0047013985684369</v>
      </c>
      <c r="M306" s="1" t="n">
        <v>0.0047909554303106</v>
      </c>
      <c r="N306" s="1" t="n">
        <v>0.0001568928482448</v>
      </c>
      <c r="O306" s="1" t="n">
        <v>6.59892666437724E-005</v>
      </c>
      <c r="P306" s="1" t="n">
        <v>5.18487095058212E-005</v>
      </c>
      <c r="Q306" s="1" t="n">
        <v>2.55876748210546E-005</v>
      </c>
      <c r="R306" s="1" t="n">
        <v>2.69343945484785E-006</v>
      </c>
      <c r="S306" s="1" t="n">
        <v>5.85823081429408E-005</v>
      </c>
      <c r="T306" s="1" t="n">
        <v>0.000123898214923</v>
      </c>
      <c r="U306" s="1" t="n">
        <v>0.0023071518392824</v>
      </c>
      <c r="V306" s="1" t="n">
        <v>0.0089885650869644</v>
      </c>
      <c r="W306" s="1" t="n">
        <v>0.00598448578874</v>
      </c>
      <c r="X306" s="1" t="n">
        <v>0.0059305117871644</v>
      </c>
      <c r="Y306" s="1" t="n">
        <v>0.0050986493242833</v>
      </c>
      <c r="Z306" s="1" t="n">
        <v>0.0052383188897642</v>
      </c>
      <c r="AA306" s="1" t="n">
        <v>0.0072926451427186</v>
      </c>
      <c r="AB306" s="1" t="n">
        <v>0.0092764264287012</v>
      </c>
      <c r="AC306" s="1" t="n">
        <v>0.005858072995576</v>
      </c>
      <c r="AD306" s="1" t="n">
        <v>0.0037071616871704</v>
      </c>
      <c r="AE306" s="1" t="n">
        <v>0.0018289611235682</v>
      </c>
      <c r="AF306" s="1" t="n">
        <v>0.0006784626689291</v>
      </c>
      <c r="AG306" s="1" t="n">
        <v>0.0001974312162899</v>
      </c>
      <c r="AH306" s="1" t="n">
        <v>6.91245985091813E-005</v>
      </c>
      <c r="AI306" s="1" t="n">
        <v>2.36728077086237E-005</v>
      </c>
      <c r="AJ306" s="1" t="n">
        <v>2.03586146294164E-005</v>
      </c>
      <c r="AK306" s="1" t="n">
        <v>0</v>
      </c>
      <c r="AL306" s="1" t="n">
        <v>7.19653354342161E-005</v>
      </c>
      <c r="AM306" s="1" t="n">
        <v>0.0030457434397915</v>
      </c>
      <c r="AN306" s="1" t="n">
        <v>0.0030395885097872</v>
      </c>
      <c r="AO306" s="1" t="n">
        <v>0.0020391756560208</v>
      </c>
      <c r="AP306" s="1" t="n">
        <v>0.0014582449548512</v>
      </c>
      <c r="AQ306" s="1" t="n">
        <v>0.0030594736682625</v>
      </c>
      <c r="AR306" s="1" t="n">
        <v>0.0058268248894006</v>
      </c>
      <c r="AS306" s="1" t="n">
        <v>0.008888665838434</v>
      </c>
      <c r="AT306" s="1" t="n">
        <v>0.009706798072844</v>
      </c>
      <c r="AU306" s="1" t="n">
        <v>0.010450597691049</v>
      </c>
      <c r="AV306" s="1" t="n">
        <v>0.0115059314586994</v>
      </c>
      <c r="AW306" s="1" t="n">
        <v>0.0033141930792073</v>
      </c>
      <c r="AX306" s="1" t="n">
        <v>8.14344585176656E-005</v>
      </c>
      <c r="AY306" s="1" t="n">
        <v>1.08894915459669E-005</v>
      </c>
      <c r="AZ306" s="1" t="n">
        <v>4.73456154172474E-007</v>
      </c>
      <c r="BA306" s="1" t="n">
        <v>98.3371159323677</v>
      </c>
      <c r="BB306" s="1" t="n">
        <v>0.187590017474505</v>
      </c>
      <c r="BC306" s="1" t="n">
        <v>47.6615664256585</v>
      </c>
      <c r="BD306" s="1" t="n">
        <v>122.794353372523</v>
      </c>
      <c r="BE306" s="1" t="n">
        <v>-0.354913220285814</v>
      </c>
      <c r="BF306" s="1" t="n">
        <v>45.8059483063163</v>
      </c>
      <c r="BG306" s="1" t="n">
        <v>137.270566935337</v>
      </c>
      <c r="BH306" s="1" t="n">
        <v>-0.976717986883306</v>
      </c>
      <c r="BI306" s="1" t="n">
        <v>40.8087485355621</v>
      </c>
      <c r="BJ306" s="1" t="n">
        <v>29.8298057693473</v>
      </c>
      <c r="BK306" s="1" t="n">
        <v>1.76626813105467</v>
      </c>
      <c r="BL306" s="1" t="n">
        <v>25.1051282197115</v>
      </c>
      <c r="BM306" s="1" t="n">
        <v>85.3194503363433</v>
      </c>
      <c r="BN306" s="1" t="n">
        <v>0.0828139823089037</v>
      </c>
      <c r="BO306" s="1" t="n">
        <v>46.3502479493414</v>
      </c>
      <c r="BP306" s="1" t="n">
        <v>140.637521968366</v>
      </c>
      <c r="BQ306" s="1" t="n">
        <v>-0.906945133774713</v>
      </c>
      <c r="BR306" s="1" t="n">
        <v>43.1145917156049</v>
      </c>
    </row>
    <row r="307" customFormat="false" ht="15" hidden="false" customHeight="true" outlineLevel="0" collapsed="false">
      <c r="A307" s="1" t="s">
        <v>702</v>
      </c>
      <c r="B307" s="1" t="s">
        <v>10</v>
      </c>
      <c r="C307" s="1" t="s">
        <v>969</v>
      </c>
      <c r="D307" s="1" t="n">
        <v>105671</v>
      </c>
      <c r="E307" s="1" t="n">
        <v>0.0147232658177004</v>
      </c>
      <c r="F307" s="1" t="n">
        <v>0.0213055405719428</v>
      </c>
      <c r="G307" s="1" t="n">
        <v>0.004430522828191</v>
      </c>
      <c r="H307" s="1" t="n">
        <v>0.0140242408565789</v>
      </c>
      <c r="I307" s="1" t="n">
        <v>0.0100597346691355</v>
      </c>
      <c r="J307" s="1" t="n">
        <v>0.004805691459551</v>
      </c>
      <c r="K307" s="1" t="n">
        <v>0.0007932377115975</v>
      </c>
      <c r="L307" s="1" t="n">
        <v>0.0034783011001651</v>
      </c>
      <c r="M307" s="1" t="n">
        <v>0.0098872916883534</v>
      </c>
      <c r="N307" s="1" t="n">
        <v>0.004164708282205</v>
      </c>
      <c r="O307" s="1" t="n">
        <v>0.0003003031421424</v>
      </c>
      <c r="P307" s="1" t="n">
        <v>0.0001690782396936</v>
      </c>
      <c r="Q307" s="1" t="n">
        <v>7.65478597617974E-005</v>
      </c>
      <c r="R307" s="1" t="n">
        <v>8.7483268299197E-005</v>
      </c>
      <c r="S307" s="1" t="n">
        <v>8.66420830270893E-005</v>
      </c>
      <c r="T307" s="1" t="n">
        <v>0.0004962993105435</v>
      </c>
      <c r="U307" s="1" t="n">
        <v>0.0185505010835517</v>
      </c>
      <c r="V307" s="1" t="n">
        <v>0.0169121613309233</v>
      </c>
      <c r="W307" s="1" t="n">
        <v>0.0043874383700352</v>
      </c>
      <c r="X307" s="1" t="n">
        <v>0.005842426020384</v>
      </c>
      <c r="Y307" s="1" t="n">
        <v>0.0072258472050042</v>
      </c>
      <c r="Z307" s="1" t="n">
        <v>0.0043342071145347</v>
      </c>
      <c r="AA307" s="1" t="n">
        <v>0.002866207379508</v>
      </c>
      <c r="AB307" s="1" t="n">
        <v>0.0016661382971676</v>
      </c>
      <c r="AC307" s="1" t="n">
        <v>0.0004110635841432</v>
      </c>
      <c r="AD307" s="1" t="n">
        <v>0.0001537791825571</v>
      </c>
      <c r="AE307" s="1" t="n">
        <v>6.68347985729292E-005</v>
      </c>
      <c r="AF307" s="1" t="n">
        <v>2.9572919722535E-005</v>
      </c>
      <c r="AG307" s="1" t="n">
        <v>2.30668773835773E-005</v>
      </c>
      <c r="AH307" s="1" t="n">
        <v>1.47864598612675E-005</v>
      </c>
      <c r="AI307" s="1" t="n">
        <v>1.06462511001126E-005</v>
      </c>
      <c r="AJ307" s="1" t="n">
        <v>5.32312555005631E-006</v>
      </c>
      <c r="AK307" s="1" t="n">
        <v>8.87187591676051E-006</v>
      </c>
      <c r="AL307" s="1" t="n">
        <v>0.0049410434272411</v>
      </c>
      <c r="AM307" s="1" t="n">
        <v>0.0065367981754691</v>
      </c>
      <c r="AN307" s="1" t="n">
        <v>0.0028029213313018</v>
      </c>
      <c r="AO307" s="1" t="n">
        <v>0.00252493588591</v>
      </c>
      <c r="AP307" s="1" t="n">
        <v>0.0018140028957802</v>
      </c>
      <c r="AQ307" s="1" t="n">
        <v>0.0012462028371076</v>
      </c>
      <c r="AR307" s="1" t="n">
        <v>0.0009889184355215</v>
      </c>
      <c r="AS307" s="1" t="n">
        <v>0.0011835082472958</v>
      </c>
      <c r="AT307" s="1" t="n">
        <v>0.0031288149066442</v>
      </c>
      <c r="AU307" s="1" t="n">
        <v>0.007179713450237</v>
      </c>
      <c r="AV307" s="1" t="n">
        <v>0.0078587076870664</v>
      </c>
      <c r="AW307" s="1" t="n">
        <v>0.0065882550557863</v>
      </c>
      <c r="AX307" s="1" t="n">
        <v>0.0147355944393447</v>
      </c>
      <c r="AY307" s="1" t="n">
        <v>0.0009569796822212</v>
      </c>
      <c r="AZ307" s="1" t="n">
        <v>4.73166715560561E-006</v>
      </c>
      <c r="BA307" s="1" t="n">
        <v>129.56825429872</v>
      </c>
      <c r="BB307" s="1" t="n">
        <v>-0.474428498063077</v>
      </c>
      <c r="BC307" s="1" t="n">
        <v>68.5182004586777</v>
      </c>
      <c r="BD307" s="1" t="n">
        <v>137.294101503724</v>
      </c>
      <c r="BE307" s="1" t="n">
        <v>-0.507989370061771</v>
      </c>
      <c r="BF307" s="1" t="n">
        <v>69.2634709914881</v>
      </c>
      <c r="BG307" s="1" t="n">
        <v>141.155700239422</v>
      </c>
      <c r="BH307" s="1" t="n">
        <v>-0.571800618066286</v>
      </c>
      <c r="BI307" s="1" t="n">
        <v>67.2339242940349</v>
      </c>
      <c r="BJ307" s="1" t="n">
        <v>42.7663881291934</v>
      </c>
      <c r="BK307" s="1" t="n">
        <v>0.937186137503373</v>
      </c>
      <c r="BL307" s="1" t="n">
        <v>34.1950992766647</v>
      </c>
      <c r="BM307" s="1" t="n">
        <v>40.8093138136291</v>
      </c>
      <c r="BN307" s="1" t="n">
        <v>1.06295882583653</v>
      </c>
      <c r="BO307" s="1" t="n">
        <v>33.7840827921926</v>
      </c>
      <c r="BP307" s="1" t="n">
        <v>145.69822373215</v>
      </c>
      <c r="BQ307" s="1" t="n">
        <v>-0.620626964966485</v>
      </c>
      <c r="BR307" s="1" t="n">
        <v>69.6257674719938</v>
      </c>
    </row>
    <row r="308" customFormat="false" ht="15" hidden="false" customHeight="true" outlineLevel="0" collapsed="false">
      <c r="A308" s="1" t="s">
        <v>701</v>
      </c>
      <c r="B308" s="1" t="s">
        <v>10</v>
      </c>
      <c r="C308" s="1" t="s">
        <v>969</v>
      </c>
      <c r="D308" s="1" t="n">
        <v>81866</v>
      </c>
      <c r="E308" s="1" t="n">
        <v>3.69166958471432E-005</v>
      </c>
      <c r="F308" s="1" t="n">
        <v>0.0023007787794145</v>
      </c>
      <c r="G308" s="1" t="n">
        <v>0.0175549746604885</v>
      </c>
      <c r="H308" s="1" t="n">
        <v>0.0357201605876269</v>
      </c>
      <c r="I308" s="1" t="n">
        <v>0.0233563248343499</v>
      </c>
      <c r="J308" s="1" t="n">
        <v>0.0074539152056069</v>
      </c>
      <c r="K308" s="1" t="n">
        <v>0.0011389886454015</v>
      </c>
      <c r="L308" s="1" t="n">
        <v>0.0009316036775543</v>
      </c>
      <c r="M308" s="1" t="n">
        <v>0.0002953335667771</v>
      </c>
      <c r="N308" s="1" t="n">
        <v>7.38333916942863E-005</v>
      </c>
      <c r="O308" s="1" t="n">
        <v>7.60049620382359E-006</v>
      </c>
      <c r="P308" s="1" t="n">
        <v>4.3431406878992E-006</v>
      </c>
      <c r="Q308" s="1" t="n">
        <v>1.0857851719748E-006</v>
      </c>
      <c r="R308" s="1" t="n">
        <v>0</v>
      </c>
      <c r="S308" s="1" t="n">
        <v>8.68628137579839E-006</v>
      </c>
      <c r="T308" s="1" t="n">
        <v>4.3431406878992E-006</v>
      </c>
      <c r="U308" s="1" t="n">
        <v>0.005319668726944</v>
      </c>
      <c r="V308" s="1" t="n">
        <v>0.0402502259790389</v>
      </c>
      <c r="W308" s="1" t="n">
        <v>0.0100911855959739</v>
      </c>
      <c r="X308" s="1" t="n">
        <v>0.0031728678572301</v>
      </c>
      <c r="Y308" s="1" t="n">
        <v>0.0015734554027312</v>
      </c>
      <c r="Z308" s="1" t="n">
        <v>0.0010008733784477</v>
      </c>
      <c r="AA308" s="1" t="n">
        <v>0.000477915129602</v>
      </c>
      <c r="AB308" s="1" t="n">
        <v>0.0001694842791879</v>
      </c>
      <c r="AC308" s="1" t="n">
        <v>8.7032467691105E-005</v>
      </c>
      <c r="AD308" s="1" t="n">
        <v>7.17636137102094E-005</v>
      </c>
      <c r="AE308" s="1" t="n">
        <v>6.33657440207168E-005</v>
      </c>
      <c r="AF308" s="1" t="n">
        <v>7.25270564092541E-005</v>
      </c>
      <c r="AG308" s="1" t="n">
        <v>6.18388586226272E-005</v>
      </c>
      <c r="AH308" s="1" t="n">
        <v>4.42796765445973E-005</v>
      </c>
      <c r="AI308" s="1" t="n">
        <v>4.12259057484182E-005</v>
      </c>
      <c r="AJ308" s="1" t="n">
        <v>2.29032809713434E-006</v>
      </c>
      <c r="AK308" s="1" t="n">
        <v>7.63442699044781E-007</v>
      </c>
      <c r="AL308" s="1" t="n">
        <v>1.06881977866269E-005</v>
      </c>
      <c r="AM308" s="1" t="n">
        <v>4.58065619426868E-005</v>
      </c>
      <c r="AN308" s="1" t="n">
        <v>0.0001671939510908</v>
      </c>
      <c r="AO308" s="1" t="n">
        <v>0.0005420443163217</v>
      </c>
      <c r="AP308" s="1" t="n">
        <v>0.00100698092004</v>
      </c>
      <c r="AQ308" s="1" t="n">
        <v>0.001483369164244</v>
      </c>
      <c r="AR308" s="1" t="n">
        <v>0.002388048762612</v>
      </c>
      <c r="AS308" s="1" t="n">
        <v>0.0042760425573498</v>
      </c>
      <c r="AT308" s="1" t="n">
        <v>0.0086582036498668</v>
      </c>
      <c r="AU308" s="1" t="n">
        <v>0.0150085200205213</v>
      </c>
      <c r="AV308" s="1" t="n">
        <v>0.0145474006302982</v>
      </c>
      <c r="AW308" s="1" t="n">
        <v>0.0108134023892702</v>
      </c>
      <c r="AX308" s="1" t="n">
        <v>0.0035019116605184</v>
      </c>
      <c r="AY308" s="1" t="n">
        <v>4.65700046417316E-005</v>
      </c>
      <c r="AZ308" s="1" t="n">
        <v>3.05377079617912E-006</v>
      </c>
      <c r="BA308" s="1" t="n">
        <v>150.101971514426</v>
      </c>
      <c r="BB308" s="1" t="n">
        <v>-0.985958892177343</v>
      </c>
      <c r="BC308" s="1" t="n">
        <v>31.632627922996</v>
      </c>
      <c r="BD308" s="1" t="n">
        <v>168.542044316322</v>
      </c>
      <c r="BE308" s="1" t="n">
        <v>-1.0240625935855</v>
      </c>
      <c r="BF308" s="1" t="n">
        <v>29.5794767498258</v>
      </c>
      <c r="BG308" s="1" t="n">
        <v>162.973810861652</v>
      </c>
      <c r="BH308" s="1" t="n">
        <v>-1.2268860378485</v>
      </c>
      <c r="BI308" s="1" t="n">
        <v>28.2099574355097</v>
      </c>
      <c r="BJ308" s="1" t="n">
        <v>42.0824273813305</v>
      </c>
      <c r="BK308" s="1" t="n">
        <v>0.992132195688207</v>
      </c>
      <c r="BL308" s="1" t="n">
        <v>12.6501495711344</v>
      </c>
      <c r="BM308" s="1" t="n">
        <v>30.0460020032736</v>
      </c>
      <c r="BN308" s="1" t="n">
        <v>3.94114013277855</v>
      </c>
      <c r="BO308" s="1" t="n">
        <v>20.7295130305481</v>
      </c>
      <c r="BP308" s="1" t="n">
        <v>169.19561234212</v>
      </c>
      <c r="BQ308" s="1" t="n">
        <v>-1.05009747727786</v>
      </c>
      <c r="BR308" s="1" t="n">
        <v>29.4404310694435</v>
      </c>
    </row>
    <row r="309" customFormat="false" ht="15" hidden="false" customHeight="true" outlineLevel="0" collapsed="false">
      <c r="A309" s="1" t="s">
        <v>700</v>
      </c>
      <c r="B309" s="1" t="s">
        <v>10</v>
      </c>
      <c r="C309" s="1" t="s">
        <v>969</v>
      </c>
      <c r="D309" s="1" t="n">
        <v>108485</v>
      </c>
      <c r="E309" s="1" t="n">
        <v>0.0025211882851187</v>
      </c>
      <c r="F309" s="1" t="n">
        <v>0.0251668177372191</v>
      </c>
      <c r="G309" s="1" t="n">
        <v>0.0229528915927957</v>
      </c>
      <c r="H309" s="1" t="n">
        <v>0.0234412335550741</v>
      </c>
      <c r="I309" s="1" t="n">
        <v>0.0081485919712402</v>
      </c>
      <c r="J309" s="1" t="n">
        <v>0.0023745218232935</v>
      </c>
      <c r="K309" s="1" t="n">
        <v>0.0007120288007046</v>
      </c>
      <c r="L309" s="1" t="n">
        <v>0.0021655835676207</v>
      </c>
      <c r="M309" s="1" t="n">
        <v>0.0006210792070588</v>
      </c>
      <c r="N309" s="1" t="n">
        <v>0.0002335192269284</v>
      </c>
      <c r="O309" s="1" t="n">
        <v>0.0001663312388297</v>
      </c>
      <c r="P309" s="1" t="n">
        <v>5.81749653049833E-005</v>
      </c>
      <c r="Q309" s="1" t="n">
        <v>6.14524281390669E-005</v>
      </c>
      <c r="R309" s="1" t="n">
        <v>4.58844796771699E-005</v>
      </c>
      <c r="S309" s="1" t="n">
        <v>2.70390683811894E-005</v>
      </c>
      <c r="T309" s="1" t="n">
        <v>0.0001925509415024</v>
      </c>
      <c r="U309" s="1" t="n">
        <v>0.0198011245794349</v>
      </c>
      <c r="V309" s="1" t="n">
        <v>0.0228487809374567</v>
      </c>
      <c r="W309" s="1" t="n">
        <v>0.0107612803613402</v>
      </c>
      <c r="X309" s="1" t="n">
        <v>0.00460893211043</v>
      </c>
      <c r="Y309" s="1" t="n">
        <v>0.0025475872240401</v>
      </c>
      <c r="Z309" s="1" t="n">
        <v>0.0008762732174955</v>
      </c>
      <c r="AA309" s="1" t="n">
        <v>0.0003013089367193</v>
      </c>
      <c r="AB309" s="1" t="n">
        <v>0.0001515186431303</v>
      </c>
      <c r="AC309" s="1" t="n">
        <v>0.0001273217495506</v>
      </c>
      <c r="AD309" s="1" t="n">
        <v>8.87219431257778E-005</v>
      </c>
      <c r="AE309" s="1" t="n">
        <v>8.41130110153477E-005</v>
      </c>
      <c r="AF309" s="1" t="n">
        <v>7.71996128497027E-005</v>
      </c>
      <c r="AG309" s="1" t="n">
        <v>7.14384477116652E-005</v>
      </c>
      <c r="AH309" s="1" t="n">
        <v>8.8145826611974E-005</v>
      </c>
      <c r="AI309" s="1" t="n">
        <v>4.66654376181039E-005</v>
      </c>
      <c r="AJ309" s="1" t="n">
        <v>1.95879614693276E-005</v>
      </c>
      <c r="AK309" s="1" t="n">
        <v>3.05341752315988E-005</v>
      </c>
      <c r="AL309" s="1" t="n">
        <v>0.0001330829146886</v>
      </c>
      <c r="AM309" s="1" t="n">
        <v>0.0001031248559708</v>
      </c>
      <c r="AN309" s="1" t="n">
        <v>0.0001607365073512</v>
      </c>
      <c r="AO309" s="1" t="n">
        <v>0.0003589205880997</v>
      </c>
      <c r="AP309" s="1" t="n">
        <v>0.0010704244826473</v>
      </c>
      <c r="AQ309" s="1" t="n">
        <v>0.0021425773148361</v>
      </c>
      <c r="AR309" s="1" t="n">
        <v>0.0039487025856109</v>
      </c>
      <c r="AS309" s="1" t="n">
        <v>0.0056499746508733</v>
      </c>
      <c r="AT309" s="1" t="n">
        <v>0.0097185094713554</v>
      </c>
      <c r="AU309" s="1" t="n">
        <v>0.0166699313269115</v>
      </c>
      <c r="AV309" s="1" t="n">
        <v>0.0138602110890906</v>
      </c>
      <c r="AW309" s="1" t="n">
        <v>0.0077159284693736</v>
      </c>
      <c r="AX309" s="1" t="n">
        <v>0.0009131446743789</v>
      </c>
      <c r="AY309" s="1" t="n">
        <v>2.41968935797576E-005</v>
      </c>
      <c r="AZ309" s="1" t="n">
        <v>0</v>
      </c>
      <c r="BA309" s="1" t="n">
        <v>145.328589205881</v>
      </c>
      <c r="BB309" s="1" t="n">
        <v>-0.763439742203263</v>
      </c>
      <c r="BC309" s="1" t="n">
        <v>34.5500477658559</v>
      </c>
      <c r="BD309" s="1" t="n">
        <v>159.124680831451</v>
      </c>
      <c r="BE309" s="1" t="n">
        <v>-1.00362918791436</v>
      </c>
      <c r="BF309" s="1" t="n">
        <v>30.0882706187136</v>
      </c>
      <c r="BG309" s="1" t="n">
        <v>160.411033783472</v>
      </c>
      <c r="BH309" s="1" t="n">
        <v>-1.15763835666563</v>
      </c>
      <c r="BI309" s="1" t="n">
        <v>28.922680720174</v>
      </c>
      <c r="BJ309" s="1" t="n">
        <v>32.8697976678804</v>
      </c>
      <c r="BK309" s="1" t="n">
        <v>2.50053910295602</v>
      </c>
      <c r="BL309" s="1" t="n">
        <v>18.7689723385226</v>
      </c>
      <c r="BM309" s="1" t="n">
        <v>28.9091487302392</v>
      </c>
      <c r="BN309" s="1" t="n">
        <v>3.17757438325169</v>
      </c>
      <c r="BO309" s="1" t="n">
        <v>24.3608131931223</v>
      </c>
      <c r="BP309" s="1" t="n">
        <v>162.314089505462</v>
      </c>
      <c r="BQ309" s="1" t="n">
        <v>-1.10745699488481</v>
      </c>
      <c r="BR309" s="1" t="n">
        <v>29.4484246266984</v>
      </c>
    </row>
    <row r="310" customFormat="false" ht="15" hidden="false" customHeight="true" outlineLevel="0" collapsed="false">
      <c r="A310" s="1" t="s">
        <v>699</v>
      </c>
      <c r="B310" s="1" t="s">
        <v>10</v>
      </c>
      <c r="C310" s="1" t="s">
        <v>969</v>
      </c>
      <c r="D310" s="1" t="n">
        <v>125267</v>
      </c>
      <c r="E310" s="1" t="n">
        <v>0.0003228659139633</v>
      </c>
      <c r="F310" s="1" t="n">
        <v>0.030825534436222</v>
      </c>
      <c r="G310" s="1" t="n">
        <v>0.0472051254076847</v>
      </c>
      <c r="H310" s="1" t="n">
        <v>0.0088749098592074</v>
      </c>
      <c r="I310" s="1" t="n">
        <v>0.0014731200821711</v>
      </c>
      <c r="J310" s="1" t="n">
        <v>0.0001376615105689</v>
      </c>
      <c r="K310" s="1" t="n">
        <v>4.32853203335453E-005</v>
      </c>
      <c r="L310" s="1" t="n">
        <v>4.25757249182413E-006</v>
      </c>
      <c r="M310" s="1" t="n">
        <v>2.12878624591207E-006</v>
      </c>
      <c r="N310" s="1" t="n">
        <v>0</v>
      </c>
      <c r="O310" s="1" t="n">
        <v>0</v>
      </c>
      <c r="P310" s="1" t="n">
        <v>0</v>
      </c>
      <c r="Q310" s="1" t="n">
        <v>0</v>
      </c>
      <c r="R310" s="1" t="n">
        <v>0</v>
      </c>
      <c r="S310" s="1" t="n">
        <v>0</v>
      </c>
      <c r="T310" s="1" t="n">
        <v>0</v>
      </c>
      <c r="U310" s="1" t="n">
        <v>3.84179392816943E-005</v>
      </c>
      <c r="V310" s="1" t="n">
        <v>0.001326167306633</v>
      </c>
      <c r="W310" s="1" t="n">
        <v>0.0055137226883377</v>
      </c>
      <c r="X310" s="1" t="n">
        <v>0.0070634125507915</v>
      </c>
      <c r="Y310" s="1" t="n">
        <v>0.0111007887153041</v>
      </c>
      <c r="Z310" s="1" t="n">
        <v>0.018378244070665</v>
      </c>
      <c r="AA310" s="1" t="n">
        <v>0.0082613537483934</v>
      </c>
      <c r="AB310" s="1" t="n">
        <v>0.0039849880654921</v>
      </c>
      <c r="AC310" s="1" t="n">
        <v>0.0027316651632113</v>
      </c>
      <c r="AD310" s="1" t="n">
        <v>0.0021833363934635</v>
      </c>
      <c r="AE310" s="1" t="n">
        <v>0.0011744912866117</v>
      </c>
      <c r="AF310" s="1" t="n">
        <v>0.0004520344544053</v>
      </c>
      <c r="AG310" s="1" t="n">
        <v>0.0001576632313378</v>
      </c>
      <c r="AH310" s="1" t="n">
        <v>8.78124326438727E-005</v>
      </c>
      <c r="AI310" s="1" t="n">
        <v>2.64435166484389E-005</v>
      </c>
      <c r="AJ310" s="1" t="n">
        <v>1.945843677904E-005</v>
      </c>
      <c r="AK310" s="1" t="n">
        <v>4.9893427638564E-007</v>
      </c>
      <c r="AL310" s="1" t="n">
        <v>1.04776198040985E-005</v>
      </c>
      <c r="AM310" s="1" t="n">
        <v>0.0002759106548412</v>
      </c>
      <c r="AN310" s="1" t="n">
        <v>0.0003562390733393</v>
      </c>
      <c r="AO310" s="1" t="n">
        <v>0.0005947296574516</v>
      </c>
      <c r="AP310" s="1" t="n">
        <v>0.001478841195207</v>
      </c>
      <c r="AQ310" s="1" t="n">
        <v>0.004242438152107</v>
      </c>
      <c r="AR310" s="1" t="n">
        <v>0.0121221071790655</v>
      </c>
      <c r="AS310" s="1" t="n">
        <v>0.0164024643361779</v>
      </c>
      <c r="AT310" s="1" t="n">
        <v>0.0119709300933206</v>
      </c>
      <c r="AU310" s="1" t="n">
        <v>0.0089523777211875</v>
      </c>
      <c r="AV310" s="1" t="n">
        <v>0.0042529157719111</v>
      </c>
      <c r="AW310" s="1" t="n">
        <v>0.0017318008733345</v>
      </c>
      <c r="AX310" s="1" t="n">
        <v>8.63156298147158E-005</v>
      </c>
      <c r="AY310" s="1" t="n">
        <v>1.99573710554256E-005</v>
      </c>
      <c r="AZ310" s="1" t="n">
        <v>1.99573710554256E-006</v>
      </c>
      <c r="BA310" s="1" t="n">
        <v>94.0306465389927</v>
      </c>
      <c r="BB310" s="1" t="n">
        <v>-0.036986256951184</v>
      </c>
      <c r="BC310" s="1" t="n">
        <v>29.0189687620518</v>
      </c>
      <c r="BD310" s="1" t="n">
        <v>130.488396784468</v>
      </c>
      <c r="BE310" s="1" t="n">
        <v>-0.0743277370417417</v>
      </c>
      <c r="BF310" s="1" t="n">
        <v>30.8086482333171</v>
      </c>
      <c r="BG310" s="1" t="n">
        <v>139.255486281303</v>
      </c>
      <c r="BH310" s="1" t="n">
        <v>-0.320716962087419</v>
      </c>
      <c r="BI310" s="1" t="n">
        <v>26.3826145950452</v>
      </c>
      <c r="BJ310" s="1" t="n">
        <v>25.5141098613362</v>
      </c>
      <c r="BK310" s="1" t="n">
        <v>0.624999779709192</v>
      </c>
      <c r="BL310" s="1" t="n">
        <v>7.62870744725567</v>
      </c>
      <c r="BM310" s="1" t="n">
        <v>86.6427071774689</v>
      </c>
      <c r="BN310" s="1" t="n">
        <v>0.730271134470051</v>
      </c>
      <c r="BO310" s="1" t="n">
        <v>32.2367411811372</v>
      </c>
      <c r="BP310" s="1" t="n">
        <v>140.397263445281</v>
      </c>
      <c r="BQ310" s="1" t="n">
        <v>-0.259448162009489</v>
      </c>
      <c r="BR310" s="1" t="n">
        <v>26.9391894993689</v>
      </c>
    </row>
    <row r="311" customFormat="false" ht="15" hidden="false" customHeight="true" outlineLevel="0" collapsed="false">
      <c r="A311" s="1" t="s">
        <v>698</v>
      </c>
      <c r="B311" s="1" t="s">
        <v>10</v>
      </c>
      <c r="C311" s="1" t="s">
        <v>969</v>
      </c>
      <c r="D311" s="1" t="n">
        <v>76087</v>
      </c>
      <c r="E311" s="1" t="n">
        <v>0.0004976759060899</v>
      </c>
      <c r="F311" s="1" t="n">
        <v>0.0075691131351099</v>
      </c>
      <c r="G311" s="1" t="n">
        <v>0.0273733430882483</v>
      </c>
      <c r="H311" s="1" t="n">
        <v>0.0332438159241686</v>
      </c>
      <c r="I311" s="1" t="n">
        <v>0.0139711412228399</v>
      </c>
      <c r="J311" s="1" t="n">
        <v>0.0037243915225699</v>
      </c>
      <c r="K311" s="1" t="n">
        <v>0.0010561009838153</v>
      </c>
      <c r="L311" s="1" t="n">
        <v>0.0006039869564518</v>
      </c>
      <c r="M311" s="1" t="n">
        <v>0.000252342712947</v>
      </c>
      <c r="N311" s="1" t="n">
        <v>0.0002114538474231</v>
      </c>
      <c r="O311" s="1" t="n">
        <v>9.69650239564942E-005</v>
      </c>
      <c r="P311" s="1" t="n">
        <v>6.89269447401586E-005</v>
      </c>
      <c r="Q311" s="1" t="n">
        <v>5.60761584326714E-005</v>
      </c>
      <c r="R311" s="1" t="n">
        <v>8.17777310476458E-006</v>
      </c>
      <c r="S311" s="1" t="n">
        <v>5.7244411733352E-005</v>
      </c>
      <c r="T311" s="1" t="n">
        <v>9.81332772571749E-005</v>
      </c>
      <c r="U311" s="1" t="n">
        <v>0.0118310289536977</v>
      </c>
      <c r="V311" s="1" t="n">
        <v>0.0257953066883961</v>
      </c>
      <c r="W311" s="1" t="n">
        <v>0.0131896710344736</v>
      </c>
      <c r="X311" s="1" t="n">
        <v>0.0063455320882673</v>
      </c>
      <c r="Y311" s="1" t="n">
        <v>0.0024248557572252</v>
      </c>
      <c r="Z311" s="1" t="n">
        <v>0.0009454637454492</v>
      </c>
      <c r="AA311" s="1" t="n">
        <v>0.0005519996845716</v>
      </c>
      <c r="AB311" s="1" t="n">
        <v>0.0003967497732858</v>
      </c>
      <c r="AC311" s="1" t="n">
        <v>0.0002727141298776</v>
      </c>
      <c r="AD311" s="1" t="n">
        <v>0.0001774284700408</v>
      </c>
      <c r="AE311" s="1" t="n">
        <v>0.0001371784930408</v>
      </c>
      <c r="AF311" s="1" t="n">
        <v>0.0001026785127551</v>
      </c>
      <c r="AG311" s="1" t="n">
        <v>9.11785193265604E-005</v>
      </c>
      <c r="AH311" s="1" t="n">
        <v>8.78928069183961E-005</v>
      </c>
      <c r="AI311" s="1" t="n">
        <v>7.39285291836976E-005</v>
      </c>
      <c r="AJ311" s="1" t="n">
        <v>7.63928134898209E-005</v>
      </c>
      <c r="AK311" s="1" t="n">
        <v>0</v>
      </c>
      <c r="AL311" s="1" t="n">
        <v>6.07856795510403E-005</v>
      </c>
      <c r="AM311" s="1" t="n">
        <v>0.0003507497995715</v>
      </c>
      <c r="AN311" s="1" t="n">
        <v>0.0004024997700001</v>
      </c>
      <c r="AO311" s="1" t="n">
        <v>0.0004156426196327</v>
      </c>
      <c r="AP311" s="1" t="n">
        <v>0.0009331423239186</v>
      </c>
      <c r="AQ311" s="1" t="n">
        <v>0.0021513201992456</v>
      </c>
      <c r="AR311" s="1" t="n">
        <v>0.0040340334091237</v>
      </c>
      <c r="AS311" s="1" t="n">
        <v>0.0076401027770841</v>
      </c>
      <c r="AT311" s="1" t="n">
        <v>0.0097413158621052</v>
      </c>
      <c r="AU311" s="1" t="n">
        <v>0.0120717073875957</v>
      </c>
      <c r="AV311" s="1" t="n">
        <v>0.0143634917922904</v>
      </c>
      <c r="AW311" s="1" t="n">
        <v>0.0079998882857781</v>
      </c>
      <c r="AX311" s="1" t="n">
        <v>0.0021389987777149</v>
      </c>
      <c r="AY311" s="1" t="n">
        <v>0.0001938570320816</v>
      </c>
      <c r="AZ311" s="1" t="n">
        <v>2.46428430612325E-006</v>
      </c>
      <c r="BA311" s="1" t="n">
        <v>142.048641686491</v>
      </c>
      <c r="BB311" s="1" t="n">
        <v>-0.905293897656556</v>
      </c>
      <c r="BC311" s="1" t="n">
        <v>35.8739132242443</v>
      </c>
      <c r="BD311" s="1" t="n">
        <v>160.344460946022</v>
      </c>
      <c r="BE311" s="1" t="n">
        <v>-0.972243927993184</v>
      </c>
      <c r="BF311" s="1" t="n">
        <v>33.1586281125475</v>
      </c>
      <c r="BG311" s="1" t="n">
        <v>158.284030123411</v>
      </c>
      <c r="BH311" s="1" t="n">
        <v>-0.939721882161572</v>
      </c>
      <c r="BI311" s="1" t="n">
        <v>31.2366200041704</v>
      </c>
      <c r="BJ311" s="1" t="n">
        <v>37.1645747631001</v>
      </c>
      <c r="BK311" s="1" t="n">
        <v>2.60209557256472</v>
      </c>
      <c r="BL311" s="1" t="n">
        <v>14.9007313617052</v>
      </c>
      <c r="BM311" s="1" t="n">
        <v>33.9177651898485</v>
      </c>
      <c r="BN311" s="1" t="n">
        <v>3.26573238924334</v>
      </c>
      <c r="BO311" s="1" t="n">
        <v>27.1611995608807</v>
      </c>
      <c r="BP311" s="1" t="n">
        <v>162.023709700737</v>
      </c>
      <c r="BQ311" s="1" t="n">
        <v>-0.922163120593226</v>
      </c>
      <c r="BR311" s="1" t="n">
        <v>32.2610735049465</v>
      </c>
    </row>
    <row r="312" customFormat="false" ht="15" hidden="false" customHeight="true" outlineLevel="0" collapsed="false">
      <c r="A312" s="1" t="s">
        <v>697</v>
      </c>
      <c r="B312" s="1" t="s">
        <v>10</v>
      </c>
      <c r="C312" s="1" t="s">
        <v>969</v>
      </c>
      <c r="D312" s="1" t="n">
        <v>116196</v>
      </c>
      <c r="E312" s="1" t="n">
        <v>0.0034233345190693</v>
      </c>
      <c r="F312" s="1" t="n">
        <v>0.0382969771382453</v>
      </c>
      <c r="G312" s="1" t="n">
        <v>0.0139587899373089</v>
      </c>
      <c r="H312" s="1" t="n">
        <v>0.0181631802203938</v>
      </c>
      <c r="I312" s="1" t="n">
        <v>0.0053962461893888</v>
      </c>
      <c r="J312" s="1" t="n">
        <v>0.005852945788916</v>
      </c>
      <c r="K312" s="1" t="n">
        <v>0.001271414965518</v>
      </c>
      <c r="L312" s="1" t="n">
        <v>0.0004987741019962</v>
      </c>
      <c r="M312" s="1" t="n">
        <v>0.0002210823857007</v>
      </c>
      <c r="N312" s="1" t="n">
        <v>0.0001583531274742</v>
      </c>
      <c r="O312" s="1" t="n">
        <v>0.0001116886792813</v>
      </c>
      <c r="P312" s="1" t="n">
        <v>0.0002371471957344</v>
      </c>
      <c r="Q312" s="1" t="n">
        <v>0.0002363822047804</v>
      </c>
      <c r="R312" s="1" t="n">
        <v>0.0001415233264866</v>
      </c>
      <c r="S312" s="1" t="n">
        <v>0.0002593319333998</v>
      </c>
      <c r="T312" s="1" t="n">
        <v>0.0006617171751944</v>
      </c>
      <c r="U312" s="1" t="n">
        <v>0.0093091629660229</v>
      </c>
      <c r="V312" s="1" t="n">
        <v>0.0066530904678302</v>
      </c>
      <c r="W312" s="1" t="n">
        <v>0.0111783107852249</v>
      </c>
      <c r="X312" s="1" t="n">
        <v>0.0159525715170918</v>
      </c>
      <c r="Y312" s="1" t="n">
        <v>0.0111352800440634</v>
      </c>
      <c r="Z312" s="1" t="n">
        <v>0.0051432493373265</v>
      </c>
      <c r="AA312" s="1" t="n">
        <v>0.0015587885985748</v>
      </c>
      <c r="AB312" s="1" t="n">
        <v>0.0006933328169644</v>
      </c>
      <c r="AC312" s="1" t="n">
        <v>0.0003254199800337</v>
      </c>
      <c r="AD312" s="1" t="n">
        <v>0.000204396020517</v>
      </c>
      <c r="AE312" s="1" t="n">
        <v>0.0001350089503941</v>
      </c>
      <c r="AF312" s="1" t="n">
        <v>7.47659127680815E-005</v>
      </c>
      <c r="AG312" s="1" t="n">
        <v>4.62580467485972E-005</v>
      </c>
      <c r="AH312" s="1" t="n">
        <v>3.65761299872629E-005</v>
      </c>
      <c r="AI312" s="1" t="n">
        <v>1.506075940652E-005</v>
      </c>
      <c r="AJ312" s="1" t="n">
        <v>3.87276670453372E-005</v>
      </c>
      <c r="AK312" s="1" t="n">
        <v>1.07576852903714E-006</v>
      </c>
      <c r="AL312" s="1" t="n">
        <v>0.0036769768322489</v>
      </c>
      <c r="AM312" s="1" t="n">
        <v>0.0101891416227753</v>
      </c>
      <c r="AN312" s="1" t="n">
        <v>0.0100121776997487</v>
      </c>
      <c r="AO312" s="1" t="n">
        <v>0.0084829727357224</v>
      </c>
      <c r="AP312" s="1" t="n">
        <v>0.0067370004130951</v>
      </c>
      <c r="AQ312" s="1" t="n">
        <v>0.0049689748356225</v>
      </c>
      <c r="AR312" s="1" t="n">
        <v>0.002955136149265</v>
      </c>
      <c r="AS312" s="1" t="n">
        <v>0.0018363368790664</v>
      </c>
      <c r="AT312" s="1" t="n">
        <v>0.0012699447485283</v>
      </c>
      <c r="AU312" s="1" t="n">
        <v>0.0009681916761334</v>
      </c>
      <c r="AV312" s="1" t="n">
        <v>0.0008014475541326</v>
      </c>
      <c r="AW312" s="1" t="n">
        <v>0.000811129470894</v>
      </c>
      <c r="AX312" s="1" t="n">
        <v>0.0012301413129539</v>
      </c>
      <c r="AY312" s="1" t="n">
        <v>0.0054939498777926</v>
      </c>
      <c r="AZ312" s="1" t="n">
        <v>0.0030654024234913</v>
      </c>
      <c r="BA312" s="1" t="n">
        <v>85.9037058074288</v>
      </c>
      <c r="BB312" s="1" t="n">
        <v>1.16398255497175</v>
      </c>
      <c r="BC312" s="1" t="n">
        <v>67.0434521967886</v>
      </c>
      <c r="BD312" s="1" t="n">
        <v>97.7398361389377</v>
      </c>
      <c r="BE312" s="1" t="n">
        <v>1.05828234574032</v>
      </c>
      <c r="BF312" s="1" t="n">
        <v>69.1977603633225</v>
      </c>
      <c r="BG312" s="1" t="n">
        <v>98.6910220661641</v>
      </c>
      <c r="BH312" s="1" t="n">
        <v>1.01133923309883</v>
      </c>
      <c r="BI312" s="1" t="n">
        <v>65.2104586166493</v>
      </c>
      <c r="BJ312" s="1" t="n">
        <v>31.5722572205584</v>
      </c>
      <c r="BK312" s="1" t="n">
        <v>3.19471904006772</v>
      </c>
      <c r="BL312" s="1" t="n">
        <v>23.3899074031029</v>
      </c>
      <c r="BM312" s="1" t="n">
        <v>51.2738906674929</v>
      </c>
      <c r="BN312" s="1" t="n">
        <v>0.970445421057512</v>
      </c>
      <c r="BO312" s="1" t="n">
        <v>28.8132585129785</v>
      </c>
      <c r="BP312" s="1" t="n">
        <v>101.048013700988</v>
      </c>
      <c r="BQ312" s="1" t="n">
        <v>1.03076858124699</v>
      </c>
      <c r="BR312" s="1" t="n">
        <v>67.8196995367187</v>
      </c>
    </row>
    <row r="313" customFormat="false" ht="15" hidden="false" customHeight="true" outlineLevel="0" collapsed="false">
      <c r="A313" s="1" t="s">
        <v>696</v>
      </c>
      <c r="B313" s="1" t="s">
        <v>10</v>
      </c>
      <c r="C313" s="1" t="s">
        <v>969</v>
      </c>
      <c r="D313" s="1" t="n">
        <v>72639</v>
      </c>
      <c r="E313" s="1" t="n">
        <v>0.0016360969237523</v>
      </c>
      <c r="F313" s="1" t="n">
        <v>0.0584087825487073</v>
      </c>
      <c r="G313" s="1" t="n">
        <v>0.0277035140290416</v>
      </c>
      <c r="H313" s="1" t="n">
        <v>0.0008431344655686</v>
      </c>
      <c r="I313" s="1" t="n">
        <v>8.44358173065892E-005</v>
      </c>
      <c r="J313" s="1" t="n">
        <v>3.30401024243175E-005</v>
      </c>
      <c r="K313" s="1" t="n">
        <v>6.11853748598472E-006</v>
      </c>
      <c r="L313" s="1" t="n">
        <v>9.78965997757556E-006</v>
      </c>
      <c r="M313" s="1" t="n">
        <v>1.10133674747725E-005</v>
      </c>
      <c r="N313" s="1" t="n">
        <v>3.67112249159084E-006</v>
      </c>
      <c r="O313" s="1" t="n">
        <v>3.67112249159084E-006</v>
      </c>
      <c r="P313" s="1" t="n">
        <v>1.83556124579542E-005</v>
      </c>
      <c r="Q313" s="1" t="n">
        <v>1.34607824691664E-005</v>
      </c>
      <c r="R313" s="1" t="n">
        <v>1.22370749719695E-006</v>
      </c>
      <c r="S313" s="1" t="n">
        <v>2.3250442446742E-005</v>
      </c>
      <c r="T313" s="1" t="n">
        <v>8.9330647295377E-005</v>
      </c>
      <c r="U313" s="1" t="n">
        <v>0.0004319305056512</v>
      </c>
      <c r="V313" s="1" t="n">
        <v>0.0031259034403006</v>
      </c>
      <c r="W313" s="1" t="n">
        <v>0.0097605969245171</v>
      </c>
      <c r="X313" s="1" t="n">
        <v>0.0138123115681658</v>
      </c>
      <c r="Y313" s="1" t="n">
        <v>0.0121379355442668</v>
      </c>
      <c r="Z313" s="1" t="n">
        <v>0.0075871776869174</v>
      </c>
      <c r="AA313" s="1" t="n">
        <v>0.0052786726138851</v>
      </c>
      <c r="AB313" s="1" t="n">
        <v>0.0035888090419746</v>
      </c>
      <c r="AC313" s="1" t="n">
        <v>0.0025356557771995</v>
      </c>
      <c r="AD313" s="1" t="n">
        <v>0.0018438786326904</v>
      </c>
      <c r="AE313" s="1" t="n">
        <v>0.0011366139401698</v>
      </c>
      <c r="AF313" s="1" t="n">
        <v>0.0006272456944616</v>
      </c>
      <c r="AG313" s="1" t="n">
        <v>0.0002968446702184</v>
      </c>
      <c r="AH313" s="1" t="n">
        <v>0.0001729442861272</v>
      </c>
      <c r="AI313" s="1" t="n">
        <v>0.000102389900742</v>
      </c>
      <c r="AJ313" s="1" t="n">
        <v>6.10897727116287E-005</v>
      </c>
      <c r="AK313" s="1" t="n">
        <v>8.60419333966602E-007</v>
      </c>
      <c r="AL313" s="1" t="n">
        <v>2.58125800189981E-006</v>
      </c>
      <c r="AM313" s="1" t="n">
        <v>1.37667093434656E-005</v>
      </c>
      <c r="AN313" s="1" t="n">
        <v>0.0001385275127686</v>
      </c>
      <c r="AO313" s="1" t="n">
        <v>0.0010918721348036</v>
      </c>
      <c r="AP313" s="1" t="n">
        <v>0.0018903412767246</v>
      </c>
      <c r="AQ313" s="1" t="n">
        <v>0.0036989427167224</v>
      </c>
      <c r="AR313" s="1" t="n">
        <v>0.0076852654909896</v>
      </c>
      <c r="AS313" s="1" t="n">
        <v>0.0131274177783284</v>
      </c>
      <c r="AT313" s="1" t="n">
        <v>0.0161956731232533</v>
      </c>
      <c r="AU313" s="1" t="n">
        <v>0.008731535401093</v>
      </c>
      <c r="AV313" s="1" t="n">
        <v>0.0047073541761312</v>
      </c>
      <c r="AW313" s="1" t="n">
        <v>0.0034193064331832</v>
      </c>
      <c r="AX313" s="1" t="n">
        <v>0.0011219868114924</v>
      </c>
      <c r="AY313" s="1" t="n">
        <v>0.0006186415011219</v>
      </c>
      <c r="AZ313" s="1" t="n">
        <v>5.59272567078291E-005</v>
      </c>
      <c r="BA313" s="1" t="n">
        <v>105.264279519267</v>
      </c>
      <c r="BB313" s="1" t="n">
        <v>-0.27474414280759</v>
      </c>
      <c r="BC313" s="1" t="n">
        <v>35.6174660149239</v>
      </c>
      <c r="BD313" s="1" t="n">
        <v>132.423532812952</v>
      </c>
      <c r="BE313" s="1" t="n">
        <v>-0.0395444214077469</v>
      </c>
      <c r="BF313" s="1" t="n">
        <v>35.5215701971324</v>
      </c>
      <c r="BG313" s="1" t="n">
        <v>147.010944533928</v>
      </c>
      <c r="BH313" s="1" t="n">
        <v>0.0534992749314164</v>
      </c>
      <c r="BI313" s="1" t="n">
        <v>30.3075250459416</v>
      </c>
      <c r="BJ313" s="1" t="n">
        <v>20.4149836864494</v>
      </c>
      <c r="BK313" s="1" t="n">
        <v>9.81299229634255</v>
      </c>
      <c r="BL313" s="1" t="n">
        <v>8.12191545759083</v>
      </c>
      <c r="BM313" s="1" t="n">
        <v>76.758105150126</v>
      </c>
      <c r="BN313" s="1" t="n">
        <v>1.11413406274576</v>
      </c>
      <c r="BO313" s="1" t="n">
        <v>37.7187688755009</v>
      </c>
      <c r="BP313" s="1" t="n">
        <v>147.088588774625</v>
      </c>
      <c r="BQ313" s="1" t="n">
        <v>0.0527215698062711</v>
      </c>
      <c r="BR313" s="1" t="n">
        <v>30.3295252976644</v>
      </c>
    </row>
    <row r="314" customFormat="false" ht="15" hidden="false" customHeight="true" outlineLevel="0" collapsed="false">
      <c r="A314" s="1" t="s">
        <v>695</v>
      </c>
      <c r="B314" s="1" t="s">
        <v>10</v>
      </c>
      <c r="C314" s="1" t="s">
        <v>969</v>
      </c>
      <c r="D314" s="1" t="n">
        <v>83200</v>
      </c>
      <c r="E314" s="1" t="n">
        <v>0.0016987179487179</v>
      </c>
      <c r="F314" s="1" t="n">
        <v>0.0163119658119658</v>
      </c>
      <c r="G314" s="1" t="n">
        <v>0.0149743589743589</v>
      </c>
      <c r="H314" s="1" t="n">
        <v>0.0157905982905982</v>
      </c>
      <c r="I314" s="1" t="n">
        <v>0.0151891025641025</v>
      </c>
      <c r="J314" s="1" t="n">
        <v>0.0089059829059829</v>
      </c>
      <c r="K314" s="1" t="n">
        <v>0.0083279914529914</v>
      </c>
      <c r="L314" s="1" t="n">
        <v>0.0049989316239316</v>
      </c>
      <c r="M314" s="1" t="n">
        <v>0.0013824786324786</v>
      </c>
      <c r="N314" s="1" t="n">
        <v>0.0006057692307692</v>
      </c>
      <c r="O314" s="1" t="n">
        <v>0.0003002136752136</v>
      </c>
      <c r="P314" s="1" t="n">
        <v>0.0002286324786324</v>
      </c>
      <c r="Q314" s="1" t="n">
        <v>6.3034188034188E-005</v>
      </c>
      <c r="R314" s="1" t="n">
        <v>1.70940170940171E-005</v>
      </c>
      <c r="S314" s="1" t="n">
        <v>3.73931623931624E-005</v>
      </c>
      <c r="T314" s="1" t="n">
        <v>5.66239316239316E-005</v>
      </c>
      <c r="U314" s="1" t="n">
        <v>0.0011681189903846</v>
      </c>
      <c r="V314" s="1" t="n">
        <v>0.0048189603365384</v>
      </c>
      <c r="W314" s="1" t="n">
        <v>0.0126449819711538</v>
      </c>
      <c r="X314" s="1" t="n">
        <v>0.0144681490384615</v>
      </c>
      <c r="Y314" s="1" t="n">
        <v>0.0090009014423076</v>
      </c>
      <c r="Z314" s="1" t="n">
        <v>0.004815204326923</v>
      </c>
      <c r="AA314" s="1" t="n">
        <v>0.0033759014423076</v>
      </c>
      <c r="AB314" s="1" t="n">
        <v>0.0027456430288461</v>
      </c>
      <c r="AC314" s="1" t="n">
        <v>0.002324969951923</v>
      </c>
      <c r="AD314" s="1" t="n">
        <v>0.0016939603365384</v>
      </c>
      <c r="AE314" s="1" t="n">
        <v>0.0011275540865384</v>
      </c>
      <c r="AF314" s="1" t="n">
        <v>0.0009750600961538</v>
      </c>
      <c r="AG314" s="1" t="n">
        <v>0.0006204927884615</v>
      </c>
      <c r="AH314" s="1" t="n">
        <v>0.0005806790865384</v>
      </c>
      <c r="AI314" s="1" t="n">
        <v>0.0004221754807692</v>
      </c>
      <c r="AJ314" s="1" t="n">
        <v>0.0017172475961538</v>
      </c>
      <c r="AK314" s="1" t="n">
        <v>0.003067157451923</v>
      </c>
      <c r="AL314" s="1" t="n">
        <v>0.0016090745192307</v>
      </c>
      <c r="AM314" s="1" t="n">
        <v>0.0023121995192307</v>
      </c>
      <c r="AN314" s="1" t="n">
        <v>0.0047160456730769</v>
      </c>
      <c r="AO314" s="1" t="n">
        <v>0.0078170072115384</v>
      </c>
      <c r="AP314" s="1" t="n">
        <v>0.007559344951923</v>
      </c>
      <c r="AQ314" s="1" t="n">
        <v>0.004658203125</v>
      </c>
      <c r="AR314" s="1" t="n">
        <v>0.0038709435096153</v>
      </c>
      <c r="AS314" s="1" t="n">
        <v>0.0037823016826923</v>
      </c>
      <c r="AT314" s="1" t="n">
        <v>0.0044200721153846</v>
      </c>
      <c r="AU314" s="1" t="n">
        <v>0.0050661057692307</v>
      </c>
      <c r="AV314" s="1" t="n">
        <v>0.0053733473557692</v>
      </c>
      <c r="AW314" s="1" t="n">
        <v>0.0030310997596153</v>
      </c>
      <c r="AX314" s="1" t="n">
        <v>0.0029957932692307</v>
      </c>
      <c r="AY314" s="1" t="n">
        <v>0.0021649639423076</v>
      </c>
      <c r="AZ314" s="1" t="n">
        <v>5.63401442307692E-005</v>
      </c>
      <c r="BA314" s="1" t="n">
        <v>90.3858413461538</v>
      </c>
      <c r="BB314" s="1" t="n">
        <v>0.286988657778024</v>
      </c>
      <c r="BC314" s="1" t="n">
        <v>56.4585482005793</v>
      </c>
      <c r="BD314" s="1" t="n">
        <v>115.041995192308</v>
      </c>
      <c r="BE314" s="1" t="n">
        <v>0.118445374566781</v>
      </c>
      <c r="BF314" s="1" t="n">
        <v>62.1063490875188</v>
      </c>
      <c r="BG314" s="1" t="n">
        <v>105.247896634615</v>
      </c>
      <c r="BH314" s="1" t="n">
        <v>0.0409779482141886</v>
      </c>
      <c r="BI314" s="1" t="n">
        <v>52.1046139497713</v>
      </c>
      <c r="BJ314" s="1" t="n">
        <v>44.7195673076923</v>
      </c>
      <c r="BK314" s="1" t="n">
        <v>0.802064950109731</v>
      </c>
      <c r="BL314" s="1" t="n">
        <v>22.8917039013064</v>
      </c>
      <c r="BM314" s="1" t="n">
        <v>78.1827163461539</v>
      </c>
      <c r="BN314" s="1" t="n">
        <v>1.60533099017785</v>
      </c>
      <c r="BO314" s="1" t="n">
        <v>52.6817753238756</v>
      </c>
      <c r="BP314" s="1" t="n">
        <v>117.708221153846</v>
      </c>
      <c r="BQ314" s="1" t="n">
        <v>0.0917096268852502</v>
      </c>
      <c r="BR314" s="1" t="n">
        <v>60.3842695520589</v>
      </c>
    </row>
    <row r="315" customFormat="false" ht="15" hidden="false" customHeight="true" outlineLevel="0" collapsed="false">
      <c r="A315" s="1" t="s">
        <v>694</v>
      </c>
      <c r="B315" s="1" t="s">
        <v>10</v>
      </c>
      <c r="C315" s="1" t="s">
        <v>969</v>
      </c>
      <c r="D315" s="1" t="n">
        <v>96410</v>
      </c>
      <c r="E315" s="1" t="n">
        <v>0.0015065288294206</v>
      </c>
      <c r="F315" s="1" t="n">
        <v>0.0033440514469453</v>
      </c>
      <c r="G315" s="1" t="n">
        <v>0.0045103666055849</v>
      </c>
      <c r="H315" s="1" t="n">
        <v>0.0103705240350816</v>
      </c>
      <c r="I315" s="1" t="n">
        <v>0.0025050421233389</v>
      </c>
      <c r="J315" s="1" t="n">
        <v>0.0015581601724118</v>
      </c>
      <c r="K315" s="1" t="n">
        <v>0.001180144982655</v>
      </c>
      <c r="L315" s="1" t="n">
        <v>0.0015341884774516</v>
      </c>
      <c r="M315" s="1" t="n">
        <v>0.0075234242644262</v>
      </c>
      <c r="N315" s="1" t="n">
        <v>0.0407334416669547</v>
      </c>
      <c r="O315" s="1" t="n">
        <v>0.0096522951745439</v>
      </c>
      <c r="P315" s="1" t="n">
        <v>0.0024718505457018</v>
      </c>
      <c r="Q315" s="1" t="n">
        <v>0.0007910659336859</v>
      </c>
      <c r="R315" s="1" t="n">
        <v>0.0003734052484182</v>
      </c>
      <c r="S315" s="1" t="n">
        <v>0.0003356037294425</v>
      </c>
      <c r="T315" s="1" t="n">
        <v>0.0004987956528253</v>
      </c>
      <c r="U315" s="1" t="n">
        <v>0.0120429675344881</v>
      </c>
      <c r="V315" s="1" t="n">
        <v>0.0284176952598278</v>
      </c>
      <c r="W315" s="1" t="n">
        <v>0.0130840939736541</v>
      </c>
      <c r="X315" s="1" t="n">
        <v>0.0019461155481796</v>
      </c>
      <c r="Y315" s="1" t="n">
        <v>0.0009587957680738</v>
      </c>
      <c r="Z315" s="1" t="n">
        <v>0.0006048387096774</v>
      </c>
      <c r="AA315" s="1" t="n">
        <v>0.0005451975936106</v>
      </c>
      <c r="AB315" s="1" t="n">
        <v>0.0005601078726273</v>
      </c>
      <c r="AC315" s="1" t="n">
        <v>0.0008142308889119</v>
      </c>
      <c r="AD315" s="1" t="n">
        <v>0.0009989886941188</v>
      </c>
      <c r="AE315" s="1" t="n">
        <v>0.0008946167410019</v>
      </c>
      <c r="AF315" s="1" t="n">
        <v>0.0010495539881755</v>
      </c>
      <c r="AG315" s="1" t="n">
        <v>0.0005432527746084</v>
      </c>
      <c r="AH315" s="1" t="n">
        <v>3.56550150399336E-005</v>
      </c>
      <c r="AI315" s="1" t="n">
        <v>3.88963800435639E-006</v>
      </c>
      <c r="AJ315" s="1" t="n">
        <v>0</v>
      </c>
      <c r="AK315" s="1" t="n">
        <v>0</v>
      </c>
      <c r="AL315" s="1" t="n">
        <v>0</v>
      </c>
      <c r="AM315" s="1" t="n">
        <v>0</v>
      </c>
      <c r="AN315" s="1" t="n">
        <v>0</v>
      </c>
      <c r="AO315" s="1" t="n">
        <v>2.46343740275905E-005</v>
      </c>
      <c r="AP315" s="1" t="n">
        <v>0.0001789233482003</v>
      </c>
      <c r="AQ315" s="1" t="n">
        <v>0.000324136500363</v>
      </c>
      <c r="AR315" s="1" t="n">
        <v>0.0009873197801057</v>
      </c>
      <c r="AS315" s="1" t="n">
        <v>0.0030423451924074</v>
      </c>
      <c r="AT315" s="1" t="n">
        <v>0.0055051343221657</v>
      </c>
      <c r="AU315" s="1" t="n">
        <v>0.0082771496732704</v>
      </c>
      <c r="AV315" s="1" t="n">
        <v>0.0076574006845762</v>
      </c>
      <c r="AW315" s="1" t="n">
        <v>0.0075212633544238</v>
      </c>
      <c r="AX315" s="1" t="n">
        <v>0.0080139508349756</v>
      </c>
      <c r="AY315" s="1" t="n">
        <v>0.0087847474328389</v>
      </c>
      <c r="AZ315" s="1" t="n">
        <v>0.0121829945026449</v>
      </c>
      <c r="BA315" s="1" t="n">
        <v>187.661134737061</v>
      </c>
      <c r="BB315" s="1" t="n">
        <v>-0.975216060152507</v>
      </c>
      <c r="BC315" s="1" t="n">
        <v>55.4270223845049</v>
      </c>
      <c r="BD315" s="1" t="n">
        <v>190.883487190126</v>
      </c>
      <c r="BE315" s="1" t="n">
        <v>-0.140216778859619</v>
      </c>
      <c r="BF315" s="1" t="n">
        <v>36.2167772586213</v>
      </c>
      <c r="BG315" s="1" t="n">
        <v>183.200425267089</v>
      </c>
      <c r="BH315" s="1" t="n">
        <v>-0.110943651731138</v>
      </c>
      <c r="BI315" s="1" t="n">
        <v>37.5150990841595</v>
      </c>
      <c r="BJ315" s="1" t="n">
        <v>88.6497251322477</v>
      </c>
      <c r="BK315" s="1" t="n">
        <v>-0.839476037101556</v>
      </c>
      <c r="BL315" s="1" t="n">
        <v>35.5199684556228</v>
      </c>
      <c r="BM315" s="1" t="n">
        <v>37.557182864848</v>
      </c>
      <c r="BN315" s="1" t="n">
        <v>2.5836651442346</v>
      </c>
      <c r="BO315" s="1" t="n">
        <v>39.7179532464971</v>
      </c>
      <c r="BP315" s="1" t="n">
        <v>200.274017218131</v>
      </c>
      <c r="BQ315" s="1" t="n">
        <v>-0.316842162765061</v>
      </c>
      <c r="BR315" s="1" t="n">
        <v>37.7170354636314</v>
      </c>
    </row>
    <row r="316" customFormat="false" ht="15" hidden="false" customHeight="true" outlineLevel="0" collapsed="false">
      <c r="A316" s="1" t="s">
        <v>723</v>
      </c>
      <c r="B316" s="1" t="s">
        <v>10</v>
      </c>
      <c r="C316" s="1" t="s">
        <v>969</v>
      </c>
      <c r="D316" s="1" t="n">
        <v>91324</v>
      </c>
      <c r="E316" s="1" t="n">
        <v>0.0015865368237143</v>
      </c>
      <c r="F316" s="1" t="n">
        <v>0.0025345655760442</v>
      </c>
      <c r="G316" s="1" t="n">
        <v>0.0131098555083487</v>
      </c>
      <c r="H316" s="1" t="n">
        <v>0.0495680823831145</v>
      </c>
      <c r="I316" s="1" t="n">
        <v>0.0138164970629602</v>
      </c>
      <c r="J316" s="1" t="n">
        <v>0.0028586862891098</v>
      </c>
      <c r="K316" s="1" t="n">
        <v>0.0021111646445622</v>
      </c>
      <c r="L316" s="1" t="n">
        <v>0.0014882299407725</v>
      </c>
      <c r="M316" s="1" t="n">
        <v>0.0006443480842324</v>
      </c>
      <c r="N316" s="1" t="n">
        <v>0.0001294536181312</v>
      </c>
      <c r="O316" s="1" t="n">
        <v>0.0003513741063563</v>
      </c>
      <c r="P316" s="1" t="n">
        <v>0.0002774006102813</v>
      </c>
      <c r="Q316" s="1" t="n">
        <v>8.17601798723957E-005</v>
      </c>
      <c r="R316" s="1" t="n">
        <v>8.56535217710812E-005</v>
      </c>
      <c r="S316" s="1" t="n">
        <v>0.0001226402698085</v>
      </c>
      <c r="T316" s="1" t="n">
        <v>0.0001226402698085</v>
      </c>
      <c r="U316" s="1" t="n">
        <v>0.0011531744119837</v>
      </c>
      <c r="V316" s="1" t="n">
        <v>0.004115155928343</v>
      </c>
      <c r="W316" s="1" t="n">
        <v>0.0056091498401296</v>
      </c>
      <c r="X316" s="1" t="n">
        <v>0.0062928419692523</v>
      </c>
      <c r="Y316" s="1" t="n">
        <v>0.0087360660943454</v>
      </c>
      <c r="Z316" s="1" t="n">
        <v>0.0098632341991152</v>
      </c>
      <c r="AA316" s="1" t="n">
        <v>0.0088599382418641</v>
      </c>
      <c r="AB316" s="1" t="n">
        <v>0.005880847312864</v>
      </c>
      <c r="AC316" s="1" t="n">
        <v>0.0045223599491918</v>
      </c>
      <c r="AD316" s="1" t="n">
        <v>0.002634849546669</v>
      </c>
      <c r="AE316" s="1" t="n">
        <v>0.0015562721737987</v>
      </c>
      <c r="AF316" s="1" t="n">
        <v>0.0011223774692304</v>
      </c>
      <c r="AG316" s="1" t="n">
        <v>0.000611148219526</v>
      </c>
      <c r="AH316" s="1" t="n">
        <v>0.0004612697647934</v>
      </c>
      <c r="AI316" s="1" t="n">
        <v>0.0002518505540712</v>
      </c>
      <c r="AJ316" s="1" t="n">
        <v>0.0008294643248215</v>
      </c>
      <c r="AK316" s="1" t="n">
        <v>0.0045682131750689</v>
      </c>
      <c r="AL316" s="1" t="n">
        <v>0.013411726380798</v>
      </c>
      <c r="AM316" s="1" t="n">
        <v>0.0136218299680259</v>
      </c>
      <c r="AN316" s="1" t="n">
        <v>0.0099193530725767</v>
      </c>
      <c r="AO316" s="1" t="n">
        <v>0.0067308429328544</v>
      </c>
      <c r="AP316" s="1" t="n">
        <v>0.00324052275415</v>
      </c>
      <c r="AQ316" s="1" t="n">
        <v>0.0018204415049713</v>
      </c>
      <c r="AR316" s="1" t="n">
        <v>0.0013406935745258</v>
      </c>
      <c r="AS316" s="1" t="n">
        <v>0.0012120307914677</v>
      </c>
      <c r="AT316" s="1" t="n">
        <v>0.0011066368096009</v>
      </c>
      <c r="AU316" s="1" t="n">
        <v>0.0011867088607594</v>
      </c>
      <c r="AV316" s="1" t="n">
        <v>0.0012517246287941</v>
      </c>
      <c r="AW316" s="1" t="n">
        <v>0.0013625936227059</v>
      </c>
      <c r="AX316" s="1" t="n">
        <v>0.0012619902763786</v>
      </c>
      <c r="AY316" s="1" t="n">
        <v>0.0003647726774998</v>
      </c>
      <c r="AZ316" s="1" t="n">
        <v>9.99189698217336E-005</v>
      </c>
      <c r="BA316" s="1" t="n">
        <v>45.9117318558101</v>
      </c>
      <c r="BB316" s="1" t="n">
        <v>1.95134866464711</v>
      </c>
      <c r="BC316" s="1" t="n">
        <v>48.8120422965061</v>
      </c>
      <c r="BD316" s="1" t="n">
        <v>62.895547720205</v>
      </c>
      <c r="BE316" s="1" t="n">
        <v>1.58237314657148</v>
      </c>
      <c r="BF316" s="1" t="n">
        <v>51.6317585797727</v>
      </c>
      <c r="BG316" s="1" t="n">
        <v>57.573803162367</v>
      </c>
      <c r="BH316" s="1" t="n">
        <v>1.57884094375943</v>
      </c>
      <c r="BI316" s="1" t="n">
        <v>47.8776385261993</v>
      </c>
      <c r="BJ316" s="1" t="n">
        <v>40.8784109325041</v>
      </c>
      <c r="BK316" s="1" t="n">
        <v>2.76309606920536</v>
      </c>
      <c r="BL316" s="1" t="n">
        <v>17.2102128677227</v>
      </c>
      <c r="BM316" s="1" t="n">
        <v>91.7696552932416</v>
      </c>
      <c r="BN316" s="1" t="n">
        <v>0.79943352899139</v>
      </c>
      <c r="BO316" s="1" t="n">
        <v>46.9908323594839</v>
      </c>
      <c r="BP316" s="1" t="n">
        <v>63.4244448337786</v>
      </c>
      <c r="BQ316" s="1" t="n">
        <v>1.5826128753079</v>
      </c>
      <c r="BR316" s="1" t="n">
        <v>51.5792464039605</v>
      </c>
    </row>
    <row r="317" customFormat="false" ht="15" hidden="false" customHeight="true" outlineLevel="0" collapsed="false">
      <c r="A317" s="1" t="s">
        <v>725</v>
      </c>
      <c r="B317" s="1" t="s">
        <v>10</v>
      </c>
      <c r="C317" s="1" t="s">
        <v>969</v>
      </c>
      <c r="D317" s="1" t="n">
        <v>74041</v>
      </c>
      <c r="E317" s="1" t="n">
        <v>0.0050446524373132</v>
      </c>
      <c r="F317" s="1" t="n">
        <v>0.0328838826536048</v>
      </c>
      <c r="G317" s="1" t="n">
        <v>0.0160619716703508</v>
      </c>
      <c r="H317" s="1" t="n">
        <v>0.0317373707360336</v>
      </c>
      <c r="I317" s="1" t="n">
        <v>0.001901649086317</v>
      </c>
      <c r="J317" s="1" t="n">
        <v>0.0002557141763797</v>
      </c>
      <c r="K317" s="1" t="n">
        <v>5.16230496916873E-005</v>
      </c>
      <c r="L317" s="1" t="n">
        <v>0.0006735007180706</v>
      </c>
      <c r="M317" s="1" t="n">
        <v>6.00268019670783E-005</v>
      </c>
      <c r="N317" s="1" t="n">
        <v>4.68209055343211E-005</v>
      </c>
      <c r="O317" s="1" t="n">
        <v>9.60428831473253E-006</v>
      </c>
      <c r="P317" s="1" t="n">
        <v>3.6016081180247E-006</v>
      </c>
      <c r="Q317" s="1" t="n">
        <v>1.20053603934157E-006</v>
      </c>
      <c r="R317" s="1" t="n">
        <v>4.80214415736626E-006</v>
      </c>
      <c r="S317" s="1" t="n">
        <v>7.2032162360494E-006</v>
      </c>
      <c r="T317" s="1" t="n">
        <v>0.0001452648607603</v>
      </c>
      <c r="U317" s="1" t="n">
        <v>0.0008863332477951</v>
      </c>
      <c r="V317" s="1" t="n">
        <v>0.0031983968341864</v>
      </c>
      <c r="W317" s="1" t="n">
        <v>0.0071143015356356</v>
      </c>
      <c r="X317" s="1" t="n">
        <v>0.012948062559933</v>
      </c>
      <c r="Y317" s="1" t="n">
        <v>0.0195837441417592</v>
      </c>
      <c r="Z317" s="1" t="n">
        <v>0.0118355033022244</v>
      </c>
      <c r="AA317" s="1" t="n">
        <v>0.004847820801988</v>
      </c>
      <c r="AB317" s="1" t="n">
        <v>0.0014004065315163</v>
      </c>
      <c r="AC317" s="1" t="n">
        <v>0.0004482313853135</v>
      </c>
      <c r="AD317" s="1" t="n">
        <v>0.0001612282384084</v>
      </c>
      <c r="AE317" s="1" t="n">
        <v>5.65565024783566E-005</v>
      </c>
      <c r="AF317" s="1" t="n">
        <v>1.51942842479167E-005</v>
      </c>
      <c r="AG317" s="1" t="n">
        <v>3.37650761064815E-006</v>
      </c>
      <c r="AH317" s="1" t="n">
        <v>8.44126902662039E-007</v>
      </c>
      <c r="AI317" s="1" t="n">
        <v>0</v>
      </c>
      <c r="AJ317" s="1" t="n">
        <v>0</v>
      </c>
      <c r="AK317" s="1" t="n">
        <v>0</v>
      </c>
      <c r="AL317" s="1" t="n">
        <v>0</v>
      </c>
      <c r="AM317" s="1" t="n">
        <v>1.60384111505787E-005</v>
      </c>
      <c r="AN317" s="1" t="n">
        <v>0.0001333720506206</v>
      </c>
      <c r="AO317" s="1" t="n">
        <v>0.0036289015545441</v>
      </c>
      <c r="AP317" s="1" t="n">
        <v>0.0099826447508812</v>
      </c>
      <c r="AQ317" s="1" t="n">
        <v>0.0104173701057522</v>
      </c>
      <c r="AR317" s="1" t="n">
        <v>0.0071278075660782</v>
      </c>
      <c r="AS317" s="1" t="n">
        <v>0.0041657662646371</v>
      </c>
      <c r="AT317" s="1" t="n">
        <v>0.0030987898596723</v>
      </c>
      <c r="AU317" s="1" t="n">
        <v>0.0019288299725827</v>
      </c>
      <c r="AV317" s="1" t="n">
        <v>0.0013227468564714</v>
      </c>
      <c r="AW317" s="1" t="n">
        <v>0.0013058643184181</v>
      </c>
      <c r="AX317" s="1" t="n">
        <v>0.0015911792115179</v>
      </c>
      <c r="AY317" s="1" t="n">
        <v>0.0031317108088761</v>
      </c>
      <c r="AZ317" s="1" t="n">
        <v>0.014648978268797</v>
      </c>
      <c r="BA317" s="1" t="n">
        <v>116.271673802353</v>
      </c>
      <c r="BB317" s="1" t="n">
        <v>0.620979281140245</v>
      </c>
      <c r="BC317" s="1" t="n">
        <v>58.7397059188864</v>
      </c>
      <c r="BD317" s="1" t="n">
        <v>147.696168339163</v>
      </c>
      <c r="BE317" s="1" t="n">
        <v>0.43773211937892</v>
      </c>
      <c r="BF317" s="1" t="n">
        <v>70.9619876595116</v>
      </c>
      <c r="BG317" s="1" t="n">
        <v>149.003065868911</v>
      </c>
      <c r="BH317" s="1" t="n">
        <v>0.439070923998378</v>
      </c>
      <c r="BI317" s="1" t="n">
        <v>59.9737917108065</v>
      </c>
      <c r="BJ317" s="1" t="n">
        <v>27.7915884442404</v>
      </c>
      <c r="BK317" s="1" t="n">
        <v>2.60619386889487</v>
      </c>
      <c r="BL317" s="1" t="n">
        <v>14.0069755746086</v>
      </c>
      <c r="BM317" s="1" t="n">
        <v>68.5348388055267</v>
      </c>
      <c r="BN317" s="1" t="n">
        <v>0.106658265839304</v>
      </c>
      <c r="BO317" s="1" t="n">
        <v>23.5217002446742</v>
      </c>
      <c r="BP317" s="1" t="n">
        <v>154.647357545144</v>
      </c>
      <c r="BQ317" s="1" t="n">
        <v>0.443497018330905</v>
      </c>
      <c r="BR317" s="1" t="n">
        <v>65.7554153298676</v>
      </c>
    </row>
    <row r="318" customFormat="false" ht="15" hidden="false" customHeight="true" outlineLevel="0" collapsed="false">
      <c r="A318" s="1" t="s">
        <v>756</v>
      </c>
      <c r="B318" s="1" t="s">
        <v>10</v>
      </c>
      <c r="C318" s="1" t="s">
        <v>969</v>
      </c>
      <c r="D318" s="1" t="n">
        <v>82586</v>
      </c>
      <c r="E318" s="1" t="n">
        <v>0.0032483310327012</v>
      </c>
      <c r="F318" s="1" t="n">
        <v>0.0175203222499374</v>
      </c>
      <c r="G318" s="1" t="n">
        <v>0.0182371507680882</v>
      </c>
      <c r="H318" s="1" t="n">
        <v>0.0046529274534021</v>
      </c>
      <c r="I318" s="1" t="n">
        <v>0.0013335593603435</v>
      </c>
      <c r="J318" s="1" t="n">
        <v>0.0006716231161052</v>
      </c>
      <c r="K318" s="1" t="n">
        <v>0.0006027386939405</v>
      </c>
      <c r="L318" s="1" t="n">
        <v>0.000690996859839</v>
      </c>
      <c r="M318" s="1" t="n">
        <v>0.0012496064708304</v>
      </c>
      <c r="N318" s="1" t="n">
        <v>0.0307504365819334</v>
      </c>
      <c r="O318" s="1" t="n">
        <v>0.0061791479319873</v>
      </c>
      <c r="P318" s="1" t="n">
        <v>0.0021881567228236</v>
      </c>
      <c r="Q318" s="1" t="n">
        <v>0.0005144805280421</v>
      </c>
      <c r="R318" s="1" t="n">
        <v>0.0001808216081821</v>
      </c>
      <c r="S318" s="1" t="n">
        <v>0.000293835113296</v>
      </c>
      <c r="T318" s="1" t="n">
        <v>0.0005747543974362</v>
      </c>
      <c r="U318" s="1" t="n">
        <v>0.0036469559005158</v>
      </c>
      <c r="V318" s="1" t="n">
        <v>0.0050924188119051</v>
      </c>
      <c r="W318" s="1" t="n">
        <v>0.0080151296829971</v>
      </c>
      <c r="X318" s="1" t="n">
        <v>0.0157714382583004</v>
      </c>
      <c r="Y318" s="1" t="n">
        <v>0.0110173031748722</v>
      </c>
      <c r="Z318" s="1" t="n">
        <v>0.0065409088707529</v>
      </c>
      <c r="AA318" s="1" t="n">
        <v>0.0043204962100113</v>
      </c>
      <c r="AB318" s="1" t="n">
        <v>0.0035485736081175</v>
      </c>
      <c r="AC318" s="1" t="n">
        <v>0.0020554331242583</v>
      </c>
      <c r="AD318" s="1" t="n">
        <v>0.0011995071803937</v>
      </c>
      <c r="AE318" s="1" t="n">
        <v>0.0006614317196619</v>
      </c>
      <c r="AF318" s="1" t="n">
        <v>0.0003231479911849</v>
      </c>
      <c r="AG318" s="1" t="n">
        <v>0.0001294105538468</v>
      </c>
      <c r="AH318" s="1" t="n">
        <v>5.07047199283172E-005</v>
      </c>
      <c r="AI318" s="1" t="n">
        <v>3.70825563654857E-005</v>
      </c>
      <c r="AJ318" s="1" t="n">
        <v>9.00576368876081E-005</v>
      </c>
      <c r="AK318" s="1" t="n">
        <v>0.0001316809144407</v>
      </c>
      <c r="AL318" s="1" t="n">
        <v>0.0022529544959194</v>
      </c>
      <c r="AM318" s="1" t="n">
        <v>0.0147104230741287</v>
      </c>
      <c r="AN318" s="1" t="n">
        <v>0.0128275373549996</v>
      </c>
      <c r="AO318" s="1" t="n">
        <v>0.00289773690456</v>
      </c>
      <c r="AP318" s="1" t="n">
        <v>0.0016187671033831</v>
      </c>
      <c r="AQ318" s="1" t="n">
        <v>0.0019789976509335</v>
      </c>
      <c r="AR318" s="1" t="n">
        <v>0.0023740403942556</v>
      </c>
      <c r="AS318" s="1" t="n">
        <v>0.0025155595379362</v>
      </c>
      <c r="AT318" s="1" t="n">
        <v>0.0028742765117574</v>
      </c>
      <c r="AU318" s="1" t="n">
        <v>0.002964334148645</v>
      </c>
      <c r="AV318" s="1" t="n">
        <v>0.0025586963892185</v>
      </c>
      <c r="AW318" s="1" t="n">
        <v>0.0035061935436999</v>
      </c>
      <c r="AX318" s="1" t="n">
        <v>0.0053118870026396</v>
      </c>
      <c r="AY318" s="1" t="n">
        <v>0.0023891761315477</v>
      </c>
      <c r="AZ318" s="1" t="n">
        <v>0.0015877388419344</v>
      </c>
      <c r="BA318" s="1" t="n">
        <v>83.3173540309496</v>
      </c>
      <c r="BB318" s="1" t="n">
        <v>1.1724081130358</v>
      </c>
      <c r="BC318" s="1" t="n">
        <v>53.771779092045</v>
      </c>
      <c r="BD318" s="1" t="n">
        <v>99.008367035575</v>
      </c>
      <c r="BE318" s="1" t="n">
        <v>0.687128289955783</v>
      </c>
      <c r="BF318" s="1" t="n">
        <v>71.3286976011378</v>
      </c>
      <c r="BG318" s="1" t="n">
        <v>101.383987600804</v>
      </c>
      <c r="BH318" s="1" t="n">
        <v>0.520028021265501</v>
      </c>
      <c r="BI318" s="1" t="n">
        <v>73.6852589583279</v>
      </c>
      <c r="BJ318" s="1" t="n">
        <v>66.5670210447291</v>
      </c>
      <c r="BK318" s="1" t="n">
        <v>0.10172692125542</v>
      </c>
      <c r="BL318" s="1" t="n">
        <v>44.9177483426772</v>
      </c>
      <c r="BM318" s="1" t="n">
        <v>68.472416632359</v>
      </c>
      <c r="BN318" s="1" t="n">
        <v>0.8651144127726</v>
      </c>
      <c r="BO318" s="1" t="n">
        <v>36.9798041780257</v>
      </c>
      <c r="BP318" s="1" t="n">
        <v>107.712287796963</v>
      </c>
      <c r="BQ318" s="1" t="n">
        <v>0.558857305788312</v>
      </c>
      <c r="BR318" s="1" t="n">
        <v>70.9327003398743</v>
      </c>
    </row>
    <row r="319" customFormat="false" ht="15" hidden="false" customHeight="true" outlineLevel="0" collapsed="false">
      <c r="A319" s="1" t="s">
        <v>726</v>
      </c>
      <c r="B319" s="1" t="s">
        <v>10</v>
      </c>
      <c r="C319" s="1" t="s">
        <v>969</v>
      </c>
      <c r="D319" s="1" t="n">
        <v>57455</v>
      </c>
      <c r="E319" s="1" t="n">
        <v>0.0001717285991935</v>
      </c>
      <c r="F319" s="1" t="n">
        <v>0.0128951159844902</v>
      </c>
      <c r="G319" s="1" t="n">
        <v>0.0437675862269022</v>
      </c>
      <c r="H319" s="1" t="n">
        <v>0.0212077084481574</v>
      </c>
      <c r="I319" s="1" t="n">
        <v>0.0073982537057987</v>
      </c>
      <c r="J319" s="1" t="n">
        <v>0.0022046239085661</v>
      </c>
      <c r="K319" s="1" t="n">
        <v>0.0006977441282549</v>
      </c>
      <c r="L319" s="1" t="n">
        <v>0.0003202506309285</v>
      </c>
      <c r="M319" s="1" t="n">
        <v>0.0001779170171825</v>
      </c>
      <c r="N319" s="1" t="n">
        <v>2.93949854475483E-005</v>
      </c>
      <c r="O319" s="1" t="n">
        <v>0</v>
      </c>
      <c r="P319" s="1" t="n">
        <v>0</v>
      </c>
      <c r="Q319" s="1" t="n">
        <v>0</v>
      </c>
      <c r="R319" s="1" t="n">
        <v>0</v>
      </c>
      <c r="S319" s="1" t="n">
        <v>0</v>
      </c>
      <c r="T319" s="1" t="n">
        <v>1.85652539668726E-005</v>
      </c>
      <c r="U319" s="1" t="n">
        <v>0.0002578104603602</v>
      </c>
      <c r="V319" s="1" t="n">
        <v>0.0035669219389087</v>
      </c>
      <c r="W319" s="1" t="n">
        <v>0.0081542076407623</v>
      </c>
      <c r="X319" s="1" t="n">
        <v>0.0103211208772082</v>
      </c>
      <c r="Y319" s="1" t="n">
        <v>0.0104081455051779</v>
      </c>
      <c r="Z319" s="1" t="n">
        <v>0.0088612827430162</v>
      </c>
      <c r="AA319" s="1" t="n">
        <v>0.0075559133234705</v>
      </c>
      <c r="AB319" s="1" t="n">
        <v>0.0053226438081977</v>
      </c>
      <c r="AC319" s="1" t="n">
        <v>0.0036049952136454</v>
      </c>
      <c r="AD319" s="1" t="n">
        <v>0.0021125228439648</v>
      </c>
      <c r="AE319" s="1" t="n">
        <v>0.0011519885127491</v>
      </c>
      <c r="AF319" s="1" t="n">
        <v>0.0005700113132016</v>
      </c>
      <c r="AG319" s="1" t="n">
        <v>0.0002893568879993</v>
      </c>
      <c r="AH319" s="1" t="n">
        <v>0.0001250979027064</v>
      </c>
      <c r="AI319" s="1" t="n">
        <v>6.41806631276651E-005</v>
      </c>
      <c r="AJ319" s="1" t="n">
        <v>0.0001338003655034</v>
      </c>
      <c r="AK319" s="1" t="n">
        <v>2.17561569924289E-006</v>
      </c>
      <c r="AL319" s="1" t="n">
        <v>6.52684709772866E-005</v>
      </c>
      <c r="AM319" s="1" t="n">
        <v>0.000358976590375</v>
      </c>
      <c r="AN319" s="1" t="n">
        <v>0.0007288312592463</v>
      </c>
      <c r="AO319" s="1" t="n">
        <v>0.0013597598120268</v>
      </c>
      <c r="AP319" s="1" t="n">
        <v>0.004519841615177</v>
      </c>
      <c r="AQ319" s="1" t="n">
        <v>0.0073122443651553</v>
      </c>
      <c r="AR319" s="1" t="n">
        <v>0.0076679575319815</v>
      </c>
      <c r="AS319" s="1" t="n">
        <v>0.0096586458967887</v>
      </c>
      <c r="AT319" s="1" t="n">
        <v>0.0106159168044556</v>
      </c>
      <c r="AU319" s="1" t="n">
        <v>0.0129938647637281</v>
      </c>
      <c r="AV319" s="1" t="n">
        <v>0.0047711252284396</v>
      </c>
      <c r="AW319" s="1" t="n">
        <v>0.0015892872682969</v>
      </c>
      <c r="AX319" s="1" t="n">
        <v>0.0007342702984944</v>
      </c>
      <c r="AY319" s="1" t="n">
        <v>0.0001207466713079</v>
      </c>
      <c r="AZ319" s="1" t="n">
        <v>1.08780784962144E-006</v>
      </c>
      <c r="BA319" s="1" t="n">
        <v>96.7151161778783</v>
      </c>
      <c r="BB319" s="1" t="n">
        <v>-0.0287936766690137</v>
      </c>
      <c r="BC319" s="1" t="n">
        <v>36.1638197783708</v>
      </c>
      <c r="BD319" s="1" t="n">
        <v>134.850039161083</v>
      </c>
      <c r="BE319" s="1" t="n">
        <v>-0.440795121825271</v>
      </c>
      <c r="BF319" s="1" t="n">
        <v>36.3039724658738</v>
      </c>
      <c r="BG319" s="1" t="n">
        <v>134.622452354016</v>
      </c>
      <c r="BH319" s="1" t="n">
        <v>-0.213149544849348</v>
      </c>
      <c r="BI319" s="1" t="n">
        <v>32.5146089513086</v>
      </c>
      <c r="BJ319" s="1" t="n">
        <v>32.5580541293186</v>
      </c>
      <c r="BK319" s="1" t="n">
        <v>1.97836510807419</v>
      </c>
      <c r="BL319" s="1" t="n">
        <v>11.2989288227313</v>
      </c>
      <c r="BM319" s="1" t="n">
        <v>82.5600905056131</v>
      </c>
      <c r="BN319" s="1" t="n">
        <v>0.780554798463619</v>
      </c>
      <c r="BO319" s="1" t="n">
        <v>38.5898042565638</v>
      </c>
      <c r="BP319" s="1" t="n">
        <v>139.091706552955</v>
      </c>
      <c r="BQ319" s="1" t="n">
        <v>-0.331419808704147</v>
      </c>
      <c r="BR319" s="1" t="n">
        <v>33.8516201517312</v>
      </c>
    </row>
    <row r="320" customFormat="false" ht="15" hidden="false" customHeight="true" outlineLevel="0" collapsed="false">
      <c r="A320" s="1" t="s">
        <v>755</v>
      </c>
      <c r="B320" s="1" t="s">
        <v>10</v>
      </c>
      <c r="C320" s="1" t="s">
        <v>969</v>
      </c>
      <c r="D320" s="1" t="n">
        <v>100248</v>
      </c>
      <c r="E320" s="1" t="n">
        <v>0.0189432429796327</v>
      </c>
      <c r="F320" s="1" t="n">
        <v>0.0239459473838214</v>
      </c>
      <c r="G320" s="1" t="n">
        <v>0.0036106012644197</v>
      </c>
      <c r="H320" s="1" t="n">
        <v>0.0091213789801292</v>
      </c>
      <c r="I320" s="1" t="n">
        <v>0.0212663705122407</v>
      </c>
      <c r="J320" s="1" t="n">
        <v>0.0020677608420007</v>
      </c>
      <c r="K320" s="1" t="n">
        <v>0.000518713590296</v>
      </c>
      <c r="L320" s="1" t="n">
        <v>0.0019844119915941</v>
      </c>
      <c r="M320" s="1" t="n">
        <v>0.0004814726145825</v>
      </c>
      <c r="N320" s="1" t="n">
        <v>0.000412310802543</v>
      </c>
      <c r="O320" s="1" t="n">
        <v>0.0005062999317248</v>
      </c>
      <c r="P320" s="1" t="n">
        <v>0.0007253123365165</v>
      </c>
      <c r="Q320" s="1" t="n">
        <v>0.0011172292714069</v>
      </c>
      <c r="R320" s="1" t="n">
        <v>0.0006800911517215</v>
      </c>
      <c r="S320" s="1" t="n">
        <v>0.0008982168666152</v>
      </c>
      <c r="T320" s="1" t="n">
        <v>0.0026095283696432</v>
      </c>
      <c r="U320" s="1" t="n">
        <v>0.0229368665709041</v>
      </c>
      <c r="V320" s="1" t="n">
        <v>0.0060955081398132</v>
      </c>
      <c r="W320" s="1" t="n">
        <v>0.0056316584869523</v>
      </c>
      <c r="X320" s="1" t="n">
        <v>0.0091585368286649</v>
      </c>
      <c r="Y320" s="1" t="n">
        <v>0.0114559642087622</v>
      </c>
      <c r="Z320" s="1" t="n">
        <v>0.0043049487271566</v>
      </c>
      <c r="AA320" s="1" t="n">
        <v>0.0016696093687654</v>
      </c>
      <c r="AB320" s="1" t="n">
        <v>0.0005922811427659</v>
      </c>
      <c r="AC320" s="1" t="n">
        <v>0.0003029985635623</v>
      </c>
      <c r="AD320" s="1" t="n">
        <v>0.000125937674567</v>
      </c>
      <c r="AE320" s="1" t="n">
        <v>9.28946213390791E-005</v>
      </c>
      <c r="AF320" s="1" t="n">
        <v>4.05244992418801E-005</v>
      </c>
      <c r="AG320" s="1" t="n">
        <v>2.43146995451281E-005</v>
      </c>
      <c r="AH320" s="1" t="n">
        <v>1.80801612002235E-005</v>
      </c>
      <c r="AI320" s="1" t="n">
        <v>6.23453834490464E-006</v>
      </c>
      <c r="AJ320" s="1" t="n">
        <v>4.36417684143325E-005</v>
      </c>
      <c r="AK320" s="1" t="n">
        <v>0.0001221969515601</v>
      </c>
      <c r="AL320" s="1" t="n">
        <v>0.0096934602186577</v>
      </c>
      <c r="AM320" s="1" t="n">
        <v>0.0131810609687973</v>
      </c>
      <c r="AN320" s="1" t="n">
        <v>0.0049265322001436</v>
      </c>
      <c r="AO320" s="1" t="n">
        <v>0.0020972986992259</v>
      </c>
      <c r="AP320" s="1" t="n">
        <v>0.0011515192323038</v>
      </c>
      <c r="AQ320" s="1" t="n">
        <v>0.0008086196233341</v>
      </c>
      <c r="AR320" s="1" t="n">
        <v>0.0006116082116351</v>
      </c>
      <c r="AS320" s="1" t="n">
        <v>0.0006708363259117</v>
      </c>
      <c r="AT320" s="1" t="n">
        <v>0.0010673529646476</v>
      </c>
      <c r="AU320" s="1" t="n">
        <v>0.0026309751815497</v>
      </c>
      <c r="AV320" s="1" t="n">
        <v>0.0040954682387678</v>
      </c>
      <c r="AW320" s="1" t="n">
        <v>0.0039296295187933</v>
      </c>
      <c r="AX320" s="1" t="n">
        <v>0.0145146287207724</v>
      </c>
      <c r="AY320" s="1" t="n">
        <v>0.0028903319766977</v>
      </c>
      <c r="AZ320" s="1" t="n">
        <v>0.0001084809672013</v>
      </c>
      <c r="BA320" s="1" t="n">
        <v>108.771746069747</v>
      </c>
      <c r="BB320" s="1" t="n">
        <v>0.201317696265746</v>
      </c>
      <c r="BC320" s="1" t="n">
        <v>81.7679731153692</v>
      </c>
      <c r="BD320" s="1" t="n">
        <v>114.067023781023</v>
      </c>
      <c r="BE320" s="1" t="n">
        <v>0.184801206356584</v>
      </c>
      <c r="BF320" s="1" t="n">
        <v>83.4382089248975</v>
      </c>
      <c r="BG320" s="1" t="n">
        <v>117.979700343149</v>
      </c>
      <c r="BH320" s="1" t="n">
        <v>0.0901995190275703</v>
      </c>
      <c r="BI320" s="1" t="n">
        <v>80.2816295897077</v>
      </c>
      <c r="BJ320" s="1" t="n">
        <v>38.9246668262709</v>
      </c>
      <c r="BK320" s="1" t="n">
        <v>1.88498007248782</v>
      </c>
      <c r="BL320" s="1" t="n">
        <v>39.7989326783236</v>
      </c>
      <c r="BM320" s="1" t="n">
        <v>41.4001875349134</v>
      </c>
      <c r="BN320" s="1" t="n">
        <v>0.818138127004991</v>
      </c>
      <c r="BO320" s="1" t="n">
        <v>33.0553696433476</v>
      </c>
      <c r="BP320" s="1" t="n">
        <v>120.079083871997</v>
      </c>
      <c r="BQ320" s="1" t="n">
        <v>0.0962022070636466</v>
      </c>
      <c r="BR320" s="1" t="n">
        <v>82.1457204615254</v>
      </c>
    </row>
    <row r="321" customFormat="false" ht="15" hidden="false" customHeight="true" outlineLevel="0" collapsed="false">
      <c r="A321" s="1" t="s">
        <v>754</v>
      </c>
      <c r="B321" s="1" t="s">
        <v>10</v>
      </c>
      <c r="C321" s="1" t="s">
        <v>969</v>
      </c>
      <c r="D321" s="1" t="n">
        <v>70913</v>
      </c>
      <c r="E321" s="1" t="n">
        <v>0.0012685340565983</v>
      </c>
      <c r="F321" s="1" t="n">
        <v>0.0383330434632734</v>
      </c>
      <c r="G321" s="1" t="n">
        <v>0.0141093076492791</v>
      </c>
      <c r="H321" s="1" t="n">
        <v>0.0055166189556216</v>
      </c>
      <c r="I321" s="1" t="n">
        <v>0.0036100573942718</v>
      </c>
      <c r="J321" s="1" t="n">
        <v>0.0049312381212032</v>
      </c>
      <c r="K321" s="1" t="n">
        <v>0.0040099213903734</v>
      </c>
      <c r="L321" s="1" t="n">
        <v>0.0104127592966028</v>
      </c>
      <c r="M321" s="1" t="n">
        <v>0.0062549258324363</v>
      </c>
      <c r="N321" s="1" t="n">
        <v>0.0003171335141495</v>
      </c>
      <c r="O321" s="1" t="n">
        <v>1.37884136586772E-005</v>
      </c>
      <c r="P321" s="1" t="n">
        <v>3.76047645236652E-006</v>
      </c>
      <c r="Q321" s="1" t="n">
        <v>8.77444505552187E-006</v>
      </c>
      <c r="R321" s="1" t="n">
        <v>2.50698430157768E-005</v>
      </c>
      <c r="S321" s="1" t="n">
        <v>1.37884136586772E-005</v>
      </c>
      <c r="T321" s="1" t="n">
        <v>6.01676232378642E-005</v>
      </c>
      <c r="U321" s="1" t="n">
        <v>0.0164946836264154</v>
      </c>
      <c r="V321" s="1" t="n">
        <v>0.0073364545287887</v>
      </c>
      <c r="W321" s="1" t="n">
        <v>0.00288293401774</v>
      </c>
      <c r="X321" s="1" t="n">
        <v>0.0026476104522442</v>
      </c>
      <c r="Y321" s="1" t="n">
        <v>0.0031394102632803</v>
      </c>
      <c r="Z321" s="1" t="n">
        <v>0.0044226728526504</v>
      </c>
      <c r="AA321" s="1" t="n">
        <v>0.0056266128918533</v>
      </c>
      <c r="AB321" s="1" t="n">
        <v>0.0058407837773045</v>
      </c>
      <c r="AC321" s="1" t="n">
        <v>0.0053234244778813</v>
      </c>
      <c r="AD321" s="1" t="n">
        <v>0.0035862606292217</v>
      </c>
      <c r="AE321" s="1" t="n">
        <v>0.0020456404326428</v>
      </c>
      <c r="AF321" s="1" t="n">
        <v>0.0013149916094369</v>
      </c>
      <c r="AG321" s="1" t="n">
        <v>0.0007800050766432</v>
      </c>
      <c r="AH321" s="1" t="n">
        <v>0.0004776980243396</v>
      </c>
      <c r="AI321" s="1" t="n">
        <v>0.0002758662022478</v>
      </c>
      <c r="AJ321" s="1" t="n">
        <v>0.000304951137309</v>
      </c>
      <c r="AK321" s="1" t="n">
        <v>1.85085950389914E-005</v>
      </c>
      <c r="AL321" s="1" t="n">
        <v>0.0005579019361753</v>
      </c>
      <c r="AM321" s="1" t="n">
        <v>0.0070773341982429</v>
      </c>
      <c r="AN321" s="1" t="n">
        <v>0.0105516618955621</v>
      </c>
      <c r="AO321" s="1" t="n">
        <v>0.007308250955396</v>
      </c>
      <c r="AP321" s="1" t="n">
        <v>0.004730268074965</v>
      </c>
      <c r="AQ321" s="1" t="n">
        <v>0.0027463229591189</v>
      </c>
      <c r="AR321" s="1" t="n">
        <v>0.0021046916644338</v>
      </c>
      <c r="AS321" s="1" t="n">
        <v>0.001960148350796</v>
      </c>
      <c r="AT321" s="1" t="n">
        <v>0.0017371638486596</v>
      </c>
      <c r="AU321" s="1" t="n">
        <v>0.001658722660161</v>
      </c>
      <c r="AV321" s="1" t="n">
        <v>0.0016772312552</v>
      </c>
      <c r="AW321" s="1" t="n">
        <v>0.0017838760170913</v>
      </c>
      <c r="AX321" s="1" t="n">
        <v>0.0032178514517789</v>
      </c>
      <c r="AY321" s="1" t="n">
        <v>0.0103586436901555</v>
      </c>
      <c r="AZ321" s="1" t="n">
        <v>0.005011422447224</v>
      </c>
      <c r="BA321" s="1" t="n">
        <v>106.461072017825</v>
      </c>
      <c r="BB321" s="1" t="n">
        <v>0.515963634822147</v>
      </c>
      <c r="BC321" s="1" t="n">
        <v>86.6203087924451</v>
      </c>
      <c r="BD321" s="1" t="n">
        <v>122.838337117313</v>
      </c>
      <c r="BE321" s="1" t="n">
        <v>0.407124914261631</v>
      </c>
      <c r="BF321" s="1" t="n">
        <v>80.6162675526368</v>
      </c>
      <c r="BG321" s="1" t="n">
        <v>126.594728752133</v>
      </c>
      <c r="BH321" s="1" t="n">
        <v>0.300326536886442</v>
      </c>
      <c r="BI321" s="1" t="n">
        <v>73.6506847392847</v>
      </c>
      <c r="BJ321" s="1" t="n">
        <v>39.7430654463921</v>
      </c>
      <c r="BK321" s="1" t="n">
        <v>0.873987129959105</v>
      </c>
      <c r="BL321" s="1" t="n">
        <v>27.6207631440559</v>
      </c>
      <c r="BM321" s="1" t="n">
        <v>75.955551168333</v>
      </c>
      <c r="BN321" s="1" t="n">
        <v>0.467441306609031</v>
      </c>
      <c r="BO321" s="1" t="n">
        <v>59.3237890240923</v>
      </c>
      <c r="BP321" s="1" t="n">
        <v>130.508439919338</v>
      </c>
      <c r="BQ321" s="1" t="n">
        <v>0.321276611313225</v>
      </c>
      <c r="BR321" s="1" t="n">
        <v>77.4133914685665</v>
      </c>
    </row>
    <row r="322" customFormat="false" ht="15" hidden="false" customHeight="true" outlineLevel="0" collapsed="false">
      <c r="A322" s="1" t="s">
        <v>753</v>
      </c>
      <c r="B322" s="1" t="s">
        <v>10</v>
      </c>
      <c r="C322" s="1" t="s">
        <v>969</v>
      </c>
      <c r="D322" s="1" t="n">
        <v>67643</v>
      </c>
      <c r="E322" s="1" t="n">
        <v>0.0014113310566749</v>
      </c>
      <c r="F322" s="1" t="n">
        <v>0.0412400396197684</v>
      </c>
      <c r="G322" s="1" t="n">
        <v>0.0401427757163014</v>
      </c>
      <c r="H322" s="1" t="n">
        <v>0.0060198394512366</v>
      </c>
      <c r="I322" s="1" t="n">
        <v>1.31408850714618E-005</v>
      </c>
      <c r="J322" s="1" t="n">
        <v>0</v>
      </c>
      <c r="K322" s="1" t="n">
        <v>5.25635402858471E-006</v>
      </c>
      <c r="L322" s="1" t="n">
        <v>0</v>
      </c>
      <c r="M322" s="1" t="n">
        <v>0</v>
      </c>
      <c r="N322" s="1" t="n">
        <v>0</v>
      </c>
      <c r="O322" s="1" t="n">
        <v>2.62817701429236E-006</v>
      </c>
      <c r="P322" s="1" t="n">
        <v>3.94226552143853E-006</v>
      </c>
      <c r="Q322" s="1" t="n">
        <v>2.62817701429236E-006</v>
      </c>
      <c r="R322" s="1" t="n">
        <v>6.57044253573089E-006</v>
      </c>
      <c r="S322" s="1" t="n">
        <v>7.88453104287707E-006</v>
      </c>
      <c r="T322" s="1" t="n">
        <v>3.28522126786544E-005</v>
      </c>
      <c r="U322" s="1" t="n">
        <v>7.85373209349083E-005</v>
      </c>
      <c r="V322" s="1" t="n">
        <v>0.0004776917049805</v>
      </c>
      <c r="W322" s="1" t="n">
        <v>0.0069242198010141</v>
      </c>
      <c r="X322" s="1" t="n">
        <v>0.0175831202046035</v>
      </c>
      <c r="Y322" s="1" t="n">
        <v>0.0132515559629229</v>
      </c>
      <c r="Z322" s="1" t="n">
        <v>0.0098633635409428</v>
      </c>
      <c r="AA322" s="1" t="n">
        <v>0.007389899915734</v>
      </c>
      <c r="AB322" s="1" t="n">
        <v>0.0041264432387682</v>
      </c>
      <c r="AC322" s="1" t="n">
        <v>0.0016345002439276</v>
      </c>
      <c r="AD322" s="1" t="n">
        <v>0.0006218307881081</v>
      </c>
      <c r="AE322" s="1" t="n">
        <v>0.0003058335674053</v>
      </c>
      <c r="AF322" s="1" t="n">
        <v>0.0001182679656431</v>
      </c>
      <c r="AG322" s="1" t="n">
        <v>5.82100143399908E-005</v>
      </c>
      <c r="AH322" s="1" t="n">
        <v>2.86430229292018E-005</v>
      </c>
      <c r="AI322" s="1" t="n">
        <v>1.84793696317431E-005</v>
      </c>
      <c r="AJ322" s="1" t="n">
        <v>1.94033381133303E-005</v>
      </c>
      <c r="AK322" s="1" t="n">
        <v>0</v>
      </c>
      <c r="AL322" s="1" t="n">
        <v>3.69587392634863E-006</v>
      </c>
      <c r="AM322" s="1" t="n">
        <v>0.0001737060745383</v>
      </c>
      <c r="AN322" s="1" t="n">
        <v>0.0021962730807326</v>
      </c>
      <c r="AO322" s="1" t="n">
        <v>0.0084940422512307</v>
      </c>
      <c r="AP322" s="1" t="n">
        <v>0.0097765105036736</v>
      </c>
      <c r="AQ322" s="1" t="n">
        <v>0.0072993510045385</v>
      </c>
      <c r="AR322" s="1" t="n">
        <v>0.0051354168206614</v>
      </c>
      <c r="AS322" s="1" t="n">
        <v>0.004267810416451</v>
      </c>
      <c r="AT322" s="1" t="n">
        <v>0.0030989902872433</v>
      </c>
      <c r="AU322" s="1" t="n">
        <v>0.0019634330233727</v>
      </c>
      <c r="AV322" s="1" t="n">
        <v>0.0011863755303579</v>
      </c>
      <c r="AW322" s="1" t="n">
        <v>0.0012455095131794</v>
      </c>
      <c r="AX322" s="1" t="n">
        <v>0.0014848173499105</v>
      </c>
      <c r="AY322" s="1" t="n">
        <v>0.0031396449004331</v>
      </c>
      <c r="AZ322" s="1" t="n">
        <v>0.01303442336975</v>
      </c>
      <c r="BA322" s="1" t="n">
        <v>107.177224546516</v>
      </c>
      <c r="BB322" s="1" t="n">
        <v>0.478561906592665</v>
      </c>
      <c r="BC322" s="1" t="n">
        <v>60.0112895163852</v>
      </c>
      <c r="BD322" s="1" t="n">
        <v>138.462841683545</v>
      </c>
      <c r="BE322" s="1" t="n">
        <v>0.508800165638548</v>
      </c>
      <c r="BF322" s="1" t="n">
        <v>73.2856197825914</v>
      </c>
      <c r="BG322" s="1" t="n">
        <v>144.433688630013</v>
      </c>
      <c r="BH322" s="1" t="n">
        <v>0.470969154353654</v>
      </c>
      <c r="BI322" s="1" t="n">
        <v>67.0044152996889</v>
      </c>
      <c r="BJ322" s="1" t="n">
        <v>23.870984432979</v>
      </c>
      <c r="BK322" s="1" t="n">
        <v>3.09112027640566</v>
      </c>
      <c r="BL322" s="1" t="n">
        <v>8.28021534876236</v>
      </c>
      <c r="BM322" s="1" t="n">
        <v>76.0062386351877</v>
      </c>
      <c r="BN322" s="1" t="n">
        <v>0.996232761307653</v>
      </c>
      <c r="BO322" s="1" t="n">
        <v>27.5265771874193</v>
      </c>
      <c r="BP322" s="1" t="n">
        <v>145.807592803394</v>
      </c>
      <c r="BQ322" s="1" t="n">
        <v>0.485468380380894</v>
      </c>
      <c r="BR322" s="1" t="n">
        <v>68.6907776806507</v>
      </c>
    </row>
    <row r="323" customFormat="false" ht="15" hidden="false" customHeight="true" outlineLevel="0" collapsed="false">
      <c r="A323" s="1" t="s">
        <v>752</v>
      </c>
      <c r="B323" s="1" t="s">
        <v>10</v>
      </c>
      <c r="C323" s="1" t="s">
        <v>969</v>
      </c>
      <c r="D323" s="1" t="n">
        <v>122881</v>
      </c>
      <c r="E323" s="1" t="n">
        <v>0.015503346055669</v>
      </c>
      <c r="F323" s="1" t="n">
        <v>0.0380841808108838</v>
      </c>
      <c r="G323" s="1" t="n">
        <v>0.0084381547097508</v>
      </c>
      <c r="H323" s="1" t="n">
        <v>0.0258490373251809</v>
      </c>
      <c r="I323" s="1" t="n">
        <v>0.0005873794791528</v>
      </c>
      <c r="J323" s="1" t="n">
        <v>1.66375960843779E-005</v>
      </c>
      <c r="K323" s="1" t="n">
        <v>2.89349497119616E-005</v>
      </c>
      <c r="L323" s="1" t="n">
        <v>2.24245860267703E-005</v>
      </c>
      <c r="M323" s="1" t="n">
        <v>2.74882022263635E-005</v>
      </c>
      <c r="N323" s="1" t="n">
        <v>8.68048491358849E-006</v>
      </c>
      <c r="O323" s="1" t="n">
        <v>0</v>
      </c>
      <c r="P323" s="1" t="n">
        <v>5.78698994239232E-006</v>
      </c>
      <c r="Q323" s="1" t="n">
        <v>1.7360969827177E-005</v>
      </c>
      <c r="R323" s="1" t="n">
        <v>2.38713335123683E-005</v>
      </c>
      <c r="S323" s="1" t="n">
        <v>3.97855558539472E-005</v>
      </c>
      <c r="T323" s="1" t="n">
        <v>0.0002358198401524</v>
      </c>
      <c r="U323" s="1" t="n">
        <v>0.0001892074446008</v>
      </c>
      <c r="V323" s="1" t="n">
        <v>0.0195804274053759</v>
      </c>
      <c r="W323" s="1" t="n">
        <v>0.0037154849000252</v>
      </c>
      <c r="X323" s="1" t="n">
        <v>0.0017588154393274</v>
      </c>
      <c r="Y323" s="1" t="n">
        <v>0.0024942830868889</v>
      </c>
      <c r="Z323" s="1" t="n">
        <v>0.0039570804274053</v>
      </c>
      <c r="AA323" s="1" t="n">
        <v>0.0054702313620494</v>
      </c>
      <c r="AB323" s="1" t="n">
        <v>0.0052042219708498</v>
      </c>
      <c r="AC323" s="1" t="n">
        <v>0.0088698618989103</v>
      </c>
      <c r="AD323" s="1" t="n">
        <v>0.0056914820029133</v>
      </c>
      <c r="AE323" s="1" t="n">
        <v>0.002989172451396</v>
      </c>
      <c r="AF323" s="1" t="n">
        <v>0.0014689008064713</v>
      </c>
      <c r="AG323" s="1" t="n">
        <v>0.000559993001359</v>
      </c>
      <c r="AH323" s="1" t="n">
        <v>0.0001973453992073</v>
      </c>
      <c r="AI323" s="1" t="n">
        <v>0.0001047761655585</v>
      </c>
      <c r="AJ323" s="1" t="n">
        <v>0.0002487162376608</v>
      </c>
      <c r="AK323" s="1" t="n">
        <v>0.0017023583792449</v>
      </c>
      <c r="AL323" s="1" t="n">
        <v>0.0156467435974642</v>
      </c>
      <c r="AM323" s="1" t="n">
        <v>0.0060022501444486</v>
      </c>
      <c r="AN323" s="1" t="n">
        <v>0.0021580838372083</v>
      </c>
      <c r="AO323" s="1" t="n">
        <v>0.0011906844833619</v>
      </c>
      <c r="AP323" s="1" t="n">
        <v>0.0011220204913696</v>
      </c>
      <c r="AQ323" s="1" t="n">
        <v>0.0022847307557718</v>
      </c>
      <c r="AR323" s="1" t="n">
        <v>0.004001839177741</v>
      </c>
      <c r="AS323" s="1" t="n">
        <v>0.0061487333273655</v>
      </c>
      <c r="AT323" s="1" t="n">
        <v>0.0052296530789951</v>
      </c>
      <c r="AU323" s="1" t="n">
        <v>0.0068099421391427</v>
      </c>
      <c r="AV323" s="1" t="n">
        <v>0.0054320846998315</v>
      </c>
      <c r="AW323" s="1" t="n">
        <v>0.004249538171076</v>
      </c>
      <c r="AX323" s="1" t="n">
        <v>0.0005070962964168</v>
      </c>
      <c r="AY323" s="1" t="n">
        <v>1.27155540726394E-005</v>
      </c>
      <c r="AZ323" s="1" t="n">
        <v>1.52586648871673E-006</v>
      </c>
      <c r="BA323" s="1" t="n">
        <v>75.1328765228148</v>
      </c>
      <c r="BB323" s="1" t="n">
        <v>0.493487454228024</v>
      </c>
      <c r="BC323" s="1" t="n">
        <v>63.5691841469083</v>
      </c>
      <c r="BD323" s="1" t="n">
        <v>89.8415133340386</v>
      </c>
      <c r="BE323" s="1" t="n">
        <v>0.369271132766208</v>
      </c>
      <c r="BF323" s="1" t="n">
        <v>67.174604627597</v>
      </c>
      <c r="BG323" s="1" t="n">
        <v>100.583589000741</v>
      </c>
      <c r="BH323" s="1" t="n">
        <v>-0.0227136778252171</v>
      </c>
      <c r="BI323" s="1" t="n">
        <v>65.2820837216341</v>
      </c>
      <c r="BJ323" s="1" t="n">
        <v>23.2954728558524</v>
      </c>
      <c r="BK323" s="1" t="n">
        <v>4.41752027206226</v>
      </c>
      <c r="BL323" s="1" t="n">
        <v>13.9642024466967</v>
      </c>
      <c r="BM323" s="1" t="n">
        <v>88.1865219195807</v>
      </c>
      <c r="BN323" s="1" t="n">
        <v>0.202764009570808</v>
      </c>
      <c r="BO323" s="1" t="n">
        <v>55.5608545691812</v>
      </c>
      <c r="BP323" s="1" t="n">
        <v>101.689642825172</v>
      </c>
      <c r="BQ323" s="1" t="n">
        <v>-0.0059878000806708</v>
      </c>
      <c r="BR323" s="1" t="n">
        <v>66.3993812642874</v>
      </c>
    </row>
    <row r="324" customFormat="false" ht="15" hidden="false" customHeight="true" outlineLevel="0" collapsed="false">
      <c r="A324" s="1" t="s">
        <v>751</v>
      </c>
      <c r="B324" s="1" t="s">
        <v>10</v>
      </c>
      <c r="C324" s="1" t="s">
        <v>969</v>
      </c>
      <c r="D324" s="1" t="n">
        <v>74223</v>
      </c>
      <c r="E324" s="1" t="n">
        <v>0.0003580800799991</v>
      </c>
      <c r="F324" s="1" t="n">
        <v>0.0430678121636449</v>
      </c>
      <c r="G324" s="1" t="n">
        <v>0.037215178882856</v>
      </c>
      <c r="H324" s="1" t="n">
        <v>0.0049149185562426</v>
      </c>
      <c r="I324" s="1" t="n">
        <v>0.0018155498370526</v>
      </c>
      <c r="J324" s="1" t="n">
        <v>0.0009029845495631</v>
      </c>
      <c r="K324" s="1" t="n">
        <v>0.0004395163523735</v>
      </c>
      <c r="L324" s="1" t="n">
        <v>0.0001005977482271</v>
      </c>
      <c r="M324" s="1" t="n">
        <v>2.75446215383971E-005</v>
      </c>
      <c r="N324" s="1" t="n">
        <v>1.31735146487986E-005</v>
      </c>
      <c r="O324" s="1" t="n">
        <v>1.19759224079987E-006</v>
      </c>
      <c r="P324" s="1" t="n">
        <v>7.18555344479923E-006</v>
      </c>
      <c r="Q324" s="1" t="n">
        <v>1.19759224079987E-006</v>
      </c>
      <c r="R324" s="1" t="n">
        <v>1.19759224079987E-006</v>
      </c>
      <c r="S324" s="1" t="n">
        <v>5.98796120399936E-006</v>
      </c>
      <c r="T324" s="1" t="n">
        <v>1.67662913711982E-005</v>
      </c>
      <c r="U324" s="1" t="n">
        <v>6.5680449456368E-005</v>
      </c>
      <c r="V324" s="1" t="n">
        <v>0.0017784244775878</v>
      </c>
      <c r="W324" s="1" t="n">
        <v>0.0026086927232798</v>
      </c>
      <c r="X324" s="1" t="n">
        <v>0.0025345917033803</v>
      </c>
      <c r="Y324" s="1" t="n">
        <v>0.0028023658434717</v>
      </c>
      <c r="Z324" s="1" t="n">
        <v>0.003487800277542</v>
      </c>
      <c r="AA324" s="1" t="n">
        <v>0.0054733707880306</v>
      </c>
      <c r="AB324" s="1" t="n">
        <v>0.0071271708230602</v>
      </c>
      <c r="AC324" s="1" t="n">
        <v>0.0098428047909677</v>
      </c>
      <c r="AD324" s="1" t="n">
        <v>0.0109753715155679</v>
      </c>
      <c r="AE324" s="1" t="n">
        <v>0.0086647669859746</v>
      </c>
      <c r="AF324" s="1" t="n">
        <v>0.0045007949018498</v>
      </c>
      <c r="AG324" s="1" t="n">
        <v>0.00162264392439</v>
      </c>
      <c r="AH324" s="1" t="n">
        <v>0.0004942874850113</v>
      </c>
      <c r="AI324" s="1" t="n">
        <v>0.0003039825929967</v>
      </c>
      <c r="AJ324" s="1" t="n">
        <v>0.0002172507174326</v>
      </c>
      <c r="AK324" s="1" t="n">
        <v>0</v>
      </c>
      <c r="AL324" s="1" t="n">
        <v>0</v>
      </c>
      <c r="AM324" s="1" t="n">
        <v>1.8525254974873E-005</v>
      </c>
      <c r="AN324" s="1" t="n">
        <v>0.0002761947105344</v>
      </c>
      <c r="AO324" s="1" t="n">
        <v>0.0006475418670762</v>
      </c>
      <c r="AP324" s="1" t="n">
        <v>0.0013860258949382</v>
      </c>
      <c r="AQ324" s="1" t="n">
        <v>0.0033522290934077</v>
      </c>
      <c r="AR324" s="1" t="n">
        <v>0.0073679991377335</v>
      </c>
      <c r="AS324" s="1" t="n">
        <v>0.0093973566145264</v>
      </c>
      <c r="AT324" s="1" t="n">
        <v>0.0084660415235169</v>
      </c>
      <c r="AU324" s="1" t="n">
        <v>0.0054287417646821</v>
      </c>
      <c r="AV324" s="1" t="n">
        <v>0.0039534578230467</v>
      </c>
      <c r="AW324" s="1" t="n">
        <v>0.0053453781172951</v>
      </c>
      <c r="AX324" s="1" t="n">
        <v>0.0116725947482586</v>
      </c>
      <c r="AY324" s="1" t="n">
        <v>0.0051070759737547</v>
      </c>
      <c r="AZ324" s="1" t="n">
        <v>8.08374762539914E-005</v>
      </c>
      <c r="BA324" s="1" t="n">
        <v>84.3886126941784</v>
      </c>
      <c r="BB324" s="1" t="n">
        <v>1.04851681938608</v>
      </c>
      <c r="BC324" s="1" t="n">
        <v>42.9638858655568</v>
      </c>
      <c r="BD324" s="1" t="n">
        <v>148.850423723105</v>
      </c>
      <c r="BE324" s="1" t="n">
        <v>0.132194683332647</v>
      </c>
      <c r="BF324" s="1" t="n">
        <v>51.6742547150448</v>
      </c>
      <c r="BG324" s="1" t="n">
        <v>164.537353650486</v>
      </c>
      <c r="BH324" s="1" t="n">
        <v>-0.117275390687934</v>
      </c>
      <c r="BI324" s="1" t="n">
        <v>41.147661944413</v>
      </c>
      <c r="BJ324" s="1" t="n">
        <v>24.7211107069237</v>
      </c>
      <c r="BK324" s="1" t="n">
        <v>3.19069853251914</v>
      </c>
      <c r="BL324" s="1" t="n">
        <v>9.52329747089038</v>
      </c>
      <c r="BM324" s="1" t="n">
        <v>128.602266143918</v>
      </c>
      <c r="BN324" s="1" t="n">
        <v>-0.515561662411524</v>
      </c>
      <c r="BO324" s="1" t="n">
        <v>44.4982959843477</v>
      </c>
      <c r="BP324" s="1" t="n">
        <v>166.180254099134</v>
      </c>
      <c r="BQ324" s="1" t="n">
        <v>-0.0918516926106151</v>
      </c>
      <c r="BR324" s="1" t="n">
        <v>42.7863273836459</v>
      </c>
    </row>
    <row r="325" customFormat="false" ht="15" hidden="false" customHeight="true" outlineLevel="0" collapsed="false">
      <c r="A325" s="1" t="s">
        <v>750</v>
      </c>
      <c r="B325" s="1" t="s">
        <v>10</v>
      </c>
      <c r="C325" s="1" t="s">
        <v>969</v>
      </c>
      <c r="D325" s="1" t="n">
        <v>92955</v>
      </c>
      <c r="E325" s="1" t="n">
        <v>0.0034559135543482</v>
      </c>
      <c r="F325" s="1" t="n">
        <v>0.0409096396703303</v>
      </c>
      <c r="G325" s="1" t="n">
        <v>0.0340838757104692</v>
      </c>
      <c r="H325" s="1" t="n">
        <v>0.0055042164966321</v>
      </c>
      <c r="I325" s="1" t="n">
        <v>0.0018522702143809</v>
      </c>
      <c r="J325" s="1" t="n">
        <v>0.0009734698390499</v>
      </c>
      <c r="K325" s="1" t="n">
        <v>0.0010471016441647</v>
      </c>
      <c r="L325" s="1" t="n">
        <v>0.0006636425032423</v>
      </c>
      <c r="M325" s="1" t="n">
        <v>0.0001644762399966</v>
      </c>
      <c r="N325" s="1" t="n">
        <v>4.78128604641434E-005</v>
      </c>
      <c r="O325" s="1" t="n">
        <v>7.65005767426294E-006</v>
      </c>
      <c r="P325" s="1" t="n">
        <v>4.78128604641433E-006</v>
      </c>
      <c r="Q325" s="1" t="n">
        <v>1.14750865113944E-005</v>
      </c>
      <c r="R325" s="1" t="n">
        <v>1.91251441856573E-005</v>
      </c>
      <c r="S325" s="1" t="n">
        <v>2.58189446506374E-005</v>
      </c>
      <c r="T325" s="1" t="n">
        <v>0.0001176196367417</v>
      </c>
      <c r="U325" s="1" t="n">
        <v>0.0002797052337152</v>
      </c>
      <c r="V325" s="1" t="n">
        <v>0.0024810392125221</v>
      </c>
      <c r="W325" s="1" t="n">
        <v>0.0026571997202947</v>
      </c>
      <c r="X325" s="1" t="n">
        <v>0.0026329944596847</v>
      </c>
      <c r="Y325" s="1" t="n">
        <v>0.0031702167715561</v>
      </c>
      <c r="Z325" s="1" t="n">
        <v>0.0040953956215373</v>
      </c>
      <c r="AA325" s="1" t="n">
        <v>0.0061629282986391</v>
      </c>
      <c r="AB325" s="1" t="n">
        <v>0.0077019794524232</v>
      </c>
      <c r="AC325" s="1" t="n">
        <v>0.009191947716637</v>
      </c>
      <c r="AD325" s="1" t="n">
        <v>0.0106274541444785</v>
      </c>
      <c r="AE325" s="1" t="n">
        <v>0.0075069926308428</v>
      </c>
      <c r="AF325" s="1" t="n">
        <v>0.003720886450433</v>
      </c>
      <c r="AG325" s="1" t="n">
        <v>0.0014341616911408</v>
      </c>
      <c r="AH325" s="1" t="n">
        <v>0.0005103275778602</v>
      </c>
      <c r="AI325" s="1" t="n">
        <v>0.0001922973481792</v>
      </c>
      <c r="AJ325" s="1" t="n">
        <v>0.0001344736700554</v>
      </c>
      <c r="AK325" s="1" t="n">
        <v>6.72368350277016E-007</v>
      </c>
      <c r="AL325" s="1" t="n">
        <v>5.71513097735463E-005</v>
      </c>
      <c r="AM325" s="1" t="n">
        <v>0.0002037276101339</v>
      </c>
      <c r="AN325" s="1" t="n">
        <v>0.0005143617879619</v>
      </c>
      <c r="AO325" s="1" t="n">
        <v>0.0027439352374805</v>
      </c>
      <c r="AP325" s="1" t="n">
        <v>0.0068003334947017</v>
      </c>
      <c r="AQ325" s="1" t="n">
        <v>0.0090494056263783</v>
      </c>
      <c r="AR325" s="1" t="n">
        <v>0.008662793824969</v>
      </c>
      <c r="AS325" s="1" t="n">
        <v>0.0058260717551503</v>
      </c>
      <c r="AT325" s="1" t="n">
        <v>0.0035279167339035</v>
      </c>
      <c r="AU325" s="1" t="n">
        <v>0.0033053628099618</v>
      </c>
      <c r="AV325" s="1" t="n">
        <v>0.0058038835995912</v>
      </c>
      <c r="AW325" s="1" t="n">
        <v>0.0107706686030875</v>
      </c>
      <c r="AX325" s="1" t="n">
        <v>0.0050400731536765</v>
      </c>
      <c r="AY325" s="1" t="n">
        <v>0.0001909526114786</v>
      </c>
      <c r="AZ325" s="1" t="n">
        <v>2.68947340110806E-006</v>
      </c>
      <c r="BA325" s="1" t="n">
        <v>75.4395567747835</v>
      </c>
      <c r="BB325" s="1" t="n">
        <v>1.11481348059137</v>
      </c>
      <c r="BC325" s="1" t="n">
        <v>39.9200900403606</v>
      </c>
      <c r="BD325" s="1" t="n">
        <v>127.911613146146</v>
      </c>
      <c r="BE325" s="1" t="n">
        <v>0.195087204691026</v>
      </c>
      <c r="BF325" s="1" t="n">
        <v>53.9257832648976</v>
      </c>
      <c r="BG325" s="1" t="n">
        <v>142.544241837448</v>
      </c>
      <c r="BH325" s="1" t="n">
        <v>0.0792035047685006</v>
      </c>
      <c r="BI325" s="1" t="n">
        <v>44.7116070129782</v>
      </c>
      <c r="BJ325" s="1" t="n">
        <v>24.5639610564252</v>
      </c>
      <c r="BK325" s="1" t="n">
        <v>3.75885001301836</v>
      </c>
      <c r="BL325" s="1" t="n">
        <v>14.1031861584426</v>
      </c>
      <c r="BM325" s="1" t="n">
        <v>123.581948254532</v>
      </c>
      <c r="BN325" s="1" t="n">
        <v>-0.47458846729658</v>
      </c>
      <c r="BO325" s="1" t="n">
        <v>45.4746246002801</v>
      </c>
      <c r="BP325" s="1" t="n">
        <v>144.397816147598</v>
      </c>
      <c r="BQ325" s="1" t="n">
        <v>0.0571826020678372</v>
      </c>
      <c r="BR325" s="1" t="n">
        <v>46.2761741048449</v>
      </c>
    </row>
    <row r="326" customFormat="false" ht="15" hidden="false" customHeight="true" outlineLevel="0" collapsed="false">
      <c r="A326" s="1" t="s">
        <v>749</v>
      </c>
      <c r="B326" s="1" t="s">
        <v>10</v>
      </c>
      <c r="C326" s="1" t="s">
        <v>969</v>
      </c>
      <c r="D326" s="1" t="n">
        <v>117575</v>
      </c>
      <c r="E326" s="1" t="n">
        <v>0.0082458950551657</v>
      </c>
      <c r="F326" s="1" t="n">
        <v>0.0453187799749568</v>
      </c>
      <c r="G326" s="1" t="n">
        <v>0.0068480166324095</v>
      </c>
      <c r="H326" s="1" t="n">
        <v>0.0077605311030784</v>
      </c>
      <c r="I326" s="1" t="n">
        <v>0.0065070522361613</v>
      </c>
      <c r="J326" s="1" t="n">
        <v>0.0016042715051858</v>
      </c>
      <c r="K326" s="1" t="n">
        <v>0.0005148486781486</v>
      </c>
      <c r="L326" s="1" t="n">
        <v>0.0036576180688449</v>
      </c>
      <c r="M326" s="1" t="n">
        <v>0.0021607012072672</v>
      </c>
      <c r="N326" s="1" t="n">
        <v>0.0036235972310818</v>
      </c>
      <c r="O326" s="1" t="n">
        <v>0.0004679755238972</v>
      </c>
      <c r="P326" s="1" t="n">
        <v>0.0007492144494058</v>
      </c>
      <c r="Q326" s="1" t="n">
        <v>0.0001897606728565</v>
      </c>
      <c r="R326" s="1" t="n">
        <v>6.12375079736339E-005</v>
      </c>
      <c r="S326" s="1" t="n">
        <v>0.0001776643749852</v>
      </c>
      <c r="T326" s="1" t="n">
        <v>0.0010017246674699</v>
      </c>
      <c r="U326" s="1" t="n">
        <v>0.0165601743567935</v>
      </c>
      <c r="V326" s="1" t="n">
        <v>0.0093716776525621</v>
      </c>
      <c r="W326" s="1" t="n">
        <v>0.0052004039974484</v>
      </c>
      <c r="X326" s="1" t="n">
        <v>0.0060610248777376</v>
      </c>
      <c r="Y326" s="1" t="n">
        <v>0.0098692324048479</v>
      </c>
      <c r="Z326" s="1" t="n">
        <v>0.009761854135658</v>
      </c>
      <c r="AA326" s="1" t="n">
        <v>0.004261109929832</v>
      </c>
      <c r="AB326" s="1" t="n">
        <v>0.0010780352966191</v>
      </c>
      <c r="AC326" s="1" t="n">
        <v>0.000261003614714</v>
      </c>
      <c r="AD326" s="1" t="n">
        <v>5.5815436955135E-005</v>
      </c>
      <c r="AE326" s="1" t="n">
        <v>1.00999362109292E-005</v>
      </c>
      <c r="AF326" s="1" t="n">
        <v>6.37890708058686E-006</v>
      </c>
      <c r="AG326" s="1" t="n">
        <v>1.06315118009781E-006</v>
      </c>
      <c r="AH326" s="1" t="n">
        <v>1.59472677014672E-006</v>
      </c>
      <c r="AI326" s="1" t="n">
        <v>0</v>
      </c>
      <c r="AJ326" s="1" t="n">
        <v>5.31575590048905E-007</v>
      </c>
      <c r="AK326" s="1" t="n">
        <v>6.91048267063576E-006</v>
      </c>
      <c r="AL326" s="1" t="n">
        <v>0.0001265149904316</v>
      </c>
      <c r="AM326" s="1" t="n">
        <v>0.0044067616415054</v>
      </c>
      <c r="AN326" s="1" t="n">
        <v>0.0089267488836912</v>
      </c>
      <c r="AO326" s="1" t="n">
        <v>0.0077142249627897</v>
      </c>
      <c r="AP326" s="1" t="n">
        <v>0.0052195407186901</v>
      </c>
      <c r="AQ326" s="1" t="n">
        <v>0.0043493514777801</v>
      </c>
      <c r="AR326" s="1" t="n">
        <v>0.0046071656389538</v>
      </c>
      <c r="AS326" s="1" t="n">
        <v>0.0056591537316606</v>
      </c>
      <c r="AT326" s="1" t="n">
        <v>0.0096454390814373</v>
      </c>
      <c r="AU326" s="1" t="n">
        <v>0.0094051669147352</v>
      </c>
      <c r="AV326" s="1" t="n">
        <v>0.0019365298745481</v>
      </c>
      <c r="AW326" s="1" t="n">
        <v>0.0003742292153944</v>
      </c>
      <c r="AX326" s="1" t="n">
        <v>0.0001031256644694</v>
      </c>
      <c r="AY326" s="1" t="n">
        <v>1.86051456517117E-005</v>
      </c>
      <c r="AZ326" s="1" t="n">
        <v>5.31575590048905E-007</v>
      </c>
      <c r="BA326" s="1" t="n">
        <v>95.5214714012333</v>
      </c>
      <c r="BB326" s="1" t="n">
        <v>0.0942628622084314</v>
      </c>
      <c r="BC326" s="1" t="n">
        <v>50.0198595937453</v>
      </c>
      <c r="BD326" s="1" t="n">
        <v>103.95376568148</v>
      </c>
      <c r="BE326" s="1" t="n">
        <v>-0.0308152493632835</v>
      </c>
      <c r="BF326" s="1" t="n">
        <v>48.1037989838281</v>
      </c>
      <c r="BG326" s="1" t="n">
        <v>109.395347650436</v>
      </c>
      <c r="BH326" s="1" t="n">
        <v>-0.0507709121381242</v>
      </c>
      <c r="BI326" s="1" t="n">
        <v>43.7751691149836</v>
      </c>
      <c r="BJ326" s="1" t="n">
        <v>33.6159642781204</v>
      </c>
      <c r="BK326" s="1" t="n">
        <v>1.96209315658253</v>
      </c>
      <c r="BL326" s="1" t="n">
        <v>32.9478160889498</v>
      </c>
      <c r="BM326" s="1" t="n">
        <v>49.2068211779715</v>
      </c>
      <c r="BN326" s="1" t="n">
        <v>0.267590791633863</v>
      </c>
      <c r="BO326" s="1" t="n">
        <v>34.3864139202634</v>
      </c>
      <c r="BP326" s="1" t="n">
        <v>111.080510312566</v>
      </c>
      <c r="BQ326" s="1" t="n">
        <v>-0.0369356114205714</v>
      </c>
      <c r="BR326" s="1" t="n">
        <v>45.4214935047711</v>
      </c>
    </row>
    <row r="327" customFormat="false" ht="15" hidden="false" customHeight="true" outlineLevel="0" collapsed="false">
      <c r="A327" s="1" t="s">
        <v>748</v>
      </c>
      <c r="B327" s="1" t="s">
        <v>10</v>
      </c>
      <c r="C327" s="1" t="s">
        <v>969</v>
      </c>
      <c r="D327" s="1" t="n">
        <v>85508</v>
      </c>
      <c r="E327" s="1" t="n">
        <v>5.82141761914415E-005</v>
      </c>
      <c r="F327" s="1" t="n">
        <v>0.0008378683216125</v>
      </c>
      <c r="G327" s="1" t="n">
        <v>0.0105305286574875</v>
      </c>
      <c r="H327" s="1" t="n">
        <v>0.0771181903707515</v>
      </c>
      <c r="I327" s="1" t="n">
        <v>0.0003160198136106</v>
      </c>
      <c r="J327" s="1" t="n">
        <v>2.39093937929135E-005</v>
      </c>
      <c r="K327" s="1" t="n">
        <v>0</v>
      </c>
      <c r="L327" s="1" t="n">
        <v>1.03953886056146E-006</v>
      </c>
      <c r="M327" s="1" t="n">
        <v>0</v>
      </c>
      <c r="N327" s="1" t="n">
        <v>0</v>
      </c>
      <c r="O327" s="1" t="n">
        <v>3.11861658168437E-006</v>
      </c>
      <c r="P327" s="1" t="n">
        <v>0</v>
      </c>
      <c r="Q327" s="1" t="n">
        <v>0</v>
      </c>
      <c r="R327" s="1" t="n">
        <v>0</v>
      </c>
      <c r="S327" s="1" t="n">
        <v>0</v>
      </c>
      <c r="T327" s="1" t="n">
        <v>0</v>
      </c>
      <c r="U327" s="1" t="n">
        <v>0.000222201431445</v>
      </c>
      <c r="V327" s="1" t="n">
        <v>0.0014881648500725</v>
      </c>
      <c r="W327" s="1" t="n">
        <v>0.0032460413060766</v>
      </c>
      <c r="X327" s="1" t="n">
        <v>0.0128102048931094</v>
      </c>
      <c r="Y327" s="1" t="n">
        <v>0.0245773787247976</v>
      </c>
      <c r="Z327" s="1" t="n">
        <v>0.0144854867380829</v>
      </c>
      <c r="AA327" s="1" t="n">
        <v>0.0039959711372035</v>
      </c>
      <c r="AB327" s="1" t="n">
        <v>0.0007996327828975</v>
      </c>
      <c r="AC327" s="1" t="n">
        <v>0.0002382817981943</v>
      </c>
      <c r="AD327" s="1" t="n">
        <v>0.000169574776629</v>
      </c>
      <c r="AE327" s="1" t="n">
        <v>0.0001227955279038</v>
      </c>
      <c r="AF327" s="1" t="n">
        <v>0.0001162171960518</v>
      </c>
      <c r="AG327" s="1" t="n">
        <v>0.0001008677550638</v>
      </c>
      <c r="AH327" s="1" t="n">
        <v>8.18636852692146E-005</v>
      </c>
      <c r="AI327" s="1" t="n">
        <v>2.19277728399682E-005</v>
      </c>
      <c r="AJ327" s="1" t="n">
        <v>2.33896243626327E-005</v>
      </c>
      <c r="AK327" s="1" t="n">
        <v>0</v>
      </c>
      <c r="AL327" s="1" t="n">
        <v>2.19277728399682E-006</v>
      </c>
      <c r="AM327" s="1" t="n">
        <v>2.48514758852973E-005</v>
      </c>
      <c r="AN327" s="1" t="n">
        <v>0.0002719043832156</v>
      </c>
      <c r="AO327" s="1" t="n">
        <v>0.0008551831407587</v>
      </c>
      <c r="AP327" s="1" t="n">
        <v>0.0009889425550825</v>
      </c>
      <c r="AQ327" s="1" t="n">
        <v>0.0012359954624128</v>
      </c>
      <c r="AR327" s="1" t="n">
        <v>0.0018916358703279</v>
      </c>
      <c r="AS327" s="1" t="n">
        <v>0.0056069315151798</v>
      </c>
      <c r="AT327" s="1" t="n">
        <v>0.0162345920849511</v>
      </c>
      <c r="AU327" s="1" t="n">
        <v>0.0236805328156429</v>
      </c>
      <c r="AV327" s="1" t="n">
        <v>0.0107862714599803</v>
      </c>
      <c r="AW327" s="1" t="n">
        <v>0.0009209664592786</v>
      </c>
      <c r="AX327" s="1" t="n">
        <v>0</v>
      </c>
      <c r="AY327" s="1" t="n">
        <v>0</v>
      </c>
      <c r="AZ327" s="1" t="n">
        <v>0</v>
      </c>
      <c r="BA327" s="1" t="n">
        <v>113.046545352482</v>
      </c>
      <c r="BB327" s="1" t="n">
        <v>-1.13078847423418</v>
      </c>
      <c r="BC327" s="1" t="n">
        <v>21.9444546743903</v>
      </c>
      <c r="BD327" s="1" t="n">
        <v>157.544451981101</v>
      </c>
      <c r="BE327" s="1" t="n">
        <v>-1.7536342670376</v>
      </c>
      <c r="BF327" s="1" t="n">
        <v>23.7849287027718</v>
      </c>
      <c r="BG327" s="1" t="n">
        <v>148.434789727277</v>
      </c>
      <c r="BH327" s="1" t="n">
        <v>-1.37823916477807</v>
      </c>
      <c r="BI327" s="1" t="n">
        <v>22.0937106583821</v>
      </c>
      <c r="BJ327" s="1" t="n">
        <v>36.1819361931047</v>
      </c>
      <c r="BK327" s="1" t="n">
        <v>-1.04777041806689</v>
      </c>
      <c r="BL327" s="1" t="n">
        <v>3.66494563123477</v>
      </c>
      <c r="BM327" s="1" t="n">
        <v>72.9365673387285</v>
      </c>
      <c r="BN327" s="1" t="n">
        <v>1.43552615191414</v>
      </c>
      <c r="BO327" s="1" t="n">
        <v>21.3287008768082</v>
      </c>
      <c r="BP327" s="1" t="n">
        <v>157.901260700753</v>
      </c>
      <c r="BQ327" s="1" t="n">
        <v>-1.69156651280441</v>
      </c>
      <c r="BR327" s="1" t="n">
        <v>23.3446517816517</v>
      </c>
    </row>
    <row r="328" customFormat="false" ht="15" hidden="false" customHeight="true" outlineLevel="0" collapsed="false">
      <c r="A328" s="1" t="s">
        <v>747</v>
      </c>
      <c r="B328" s="1" t="s">
        <v>10</v>
      </c>
      <c r="C328" s="1" t="s">
        <v>969</v>
      </c>
      <c r="D328" s="1" t="n">
        <v>106258</v>
      </c>
      <c r="E328" s="1" t="n">
        <v>0.033324340546385</v>
      </c>
      <c r="F328" s="1" t="n">
        <v>0.005567999063077</v>
      </c>
      <c r="G328" s="1" t="n">
        <v>0.0188104006809421</v>
      </c>
      <c r="H328" s="1" t="n">
        <v>0.0240446209540301</v>
      </c>
      <c r="I328" s="1" t="n">
        <v>0.0004249614669535</v>
      </c>
      <c r="J328" s="1" t="n">
        <v>0.0013234036234657</v>
      </c>
      <c r="K328" s="1" t="n">
        <v>6.44134506996597E-005</v>
      </c>
      <c r="L328" s="1" t="n">
        <v>1.17115364908472E-005</v>
      </c>
      <c r="M328" s="1" t="n">
        <v>9.20192152852282E-005</v>
      </c>
      <c r="N328" s="1" t="n">
        <v>0.0001028942134553</v>
      </c>
      <c r="O328" s="1" t="n">
        <v>0.0014271343752418</v>
      </c>
      <c r="P328" s="1" t="n">
        <v>0.0004107403155004</v>
      </c>
      <c r="Q328" s="1" t="n">
        <v>0.0006432979686758</v>
      </c>
      <c r="R328" s="1" t="n">
        <v>0.0001990961203444</v>
      </c>
      <c r="S328" s="1" t="n">
        <v>0.0008666537003226</v>
      </c>
      <c r="T328" s="1" t="n">
        <v>0.0015752016580189</v>
      </c>
      <c r="U328" s="1" t="n">
        <v>0.0163693557190987</v>
      </c>
      <c r="V328" s="1" t="n">
        <v>0.0008875802292533</v>
      </c>
      <c r="W328" s="1" t="n">
        <v>0.021688366993544</v>
      </c>
      <c r="X328" s="1" t="n">
        <v>0.0056136949688494</v>
      </c>
      <c r="Y328" s="1" t="n">
        <v>0.000942870183892</v>
      </c>
      <c r="Z328" s="1" t="n">
        <v>0.0005576050744414</v>
      </c>
      <c r="AA328" s="1" t="n">
        <v>0.0004587889852999</v>
      </c>
      <c r="AB328" s="1" t="n">
        <v>0.0003287987727982</v>
      </c>
      <c r="AC328" s="1" t="n">
        <v>0.0004652590863746</v>
      </c>
      <c r="AD328" s="1" t="n">
        <v>0.0015663526510945</v>
      </c>
      <c r="AE328" s="1" t="n">
        <v>0.0013546038886483</v>
      </c>
      <c r="AF328" s="1" t="n">
        <v>0.0008434659037437</v>
      </c>
      <c r="AG328" s="1" t="n">
        <v>0.0008193500724651</v>
      </c>
      <c r="AH328" s="1" t="n">
        <v>0.0004781992885241</v>
      </c>
      <c r="AI328" s="1" t="n">
        <v>0.0003635020421991</v>
      </c>
      <c r="AJ328" s="1" t="n">
        <v>0.009762206139773</v>
      </c>
      <c r="AK328" s="1" t="n">
        <v>0.0273714685011952</v>
      </c>
      <c r="AL328" s="1" t="n">
        <v>0.0018286858401249</v>
      </c>
      <c r="AM328" s="1" t="n">
        <v>0.0006987709160722</v>
      </c>
      <c r="AN328" s="1" t="n">
        <v>0.000421144760865</v>
      </c>
      <c r="AO328" s="1" t="n">
        <v>0.0003899706375049</v>
      </c>
      <c r="AP328" s="1" t="n">
        <v>0.0005458412543055</v>
      </c>
      <c r="AQ328" s="1" t="n">
        <v>0.0010399217000131</v>
      </c>
      <c r="AR328" s="1" t="n">
        <v>0.002401583880743</v>
      </c>
      <c r="AS328" s="1" t="n">
        <v>0.0047196446385213</v>
      </c>
      <c r="AT328" s="1" t="n">
        <v>0.0134089903819006</v>
      </c>
      <c r="AU328" s="1" t="n">
        <v>0.0093163573566225</v>
      </c>
      <c r="AV328" s="1" t="n">
        <v>0.000355267368104</v>
      </c>
      <c r="AW328" s="1" t="n">
        <v>2.35276402717913E-006</v>
      </c>
      <c r="AX328" s="1" t="n">
        <v>0</v>
      </c>
      <c r="AY328" s="1" t="n">
        <v>0</v>
      </c>
      <c r="AZ328" s="1" t="n">
        <v>0</v>
      </c>
      <c r="BA328" s="1" t="n">
        <v>61.0939882173578</v>
      </c>
      <c r="BB328" s="1" t="n">
        <v>0.151864646528606</v>
      </c>
      <c r="BC328" s="1" t="n">
        <v>61.0791340941511</v>
      </c>
      <c r="BD328" s="1" t="n">
        <v>74.8057558019161</v>
      </c>
      <c r="BE328" s="1" t="n">
        <v>0.103538110020087</v>
      </c>
      <c r="BF328" s="1" t="n">
        <v>73.0328250100972</v>
      </c>
      <c r="BG328" s="1" t="n">
        <v>76.981384931017</v>
      </c>
      <c r="BH328" s="1" t="n">
        <v>0.0072302518736087</v>
      </c>
      <c r="BI328" s="1" t="n">
        <v>71.6459785339635</v>
      </c>
      <c r="BJ328" s="1" t="n">
        <v>27.1277644977319</v>
      </c>
      <c r="BK328" s="1" t="n">
        <v>2.62202088310588</v>
      </c>
      <c r="BL328" s="1" t="n">
        <v>34.3921056514571</v>
      </c>
      <c r="BM328" s="1" t="n">
        <v>79.1726834685388</v>
      </c>
      <c r="BN328" s="1" t="n">
        <v>1.11449683845988</v>
      </c>
      <c r="BO328" s="1" t="n">
        <v>89.5984784184016</v>
      </c>
      <c r="BP328" s="1" t="n">
        <v>78.438018784468</v>
      </c>
      <c r="BQ328" s="1" t="n">
        <v>0.0114041828715273</v>
      </c>
      <c r="BR328" s="1" t="n">
        <v>72.8789510843111</v>
      </c>
    </row>
    <row r="329" customFormat="false" ht="15" hidden="false" customHeight="true" outlineLevel="0" collapsed="false">
      <c r="A329" s="1" t="s">
        <v>746</v>
      </c>
      <c r="B329" s="1" t="s">
        <v>10</v>
      </c>
      <c r="C329" s="1" t="s">
        <v>969</v>
      </c>
      <c r="D329" s="1" t="n">
        <v>82610</v>
      </c>
      <c r="E329" s="1" t="n">
        <v>4.08882432850475E-005</v>
      </c>
      <c r="F329" s="1" t="n">
        <v>0.0002582415365371</v>
      </c>
      <c r="G329" s="1" t="n">
        <v>0.0031483947329486</v>
      </c>
      <c r="H329" s="1" t="n">
        <v>0.0726422682214959</v>
      </c>
      <c r="I329" s="1" t="n">
        <v>0.0094333481284213</v>
      </c>
      <c r="J329" s="1" t="n">
        <v>0.0008715651858128</v>
      </c>
      <c r="K329" s="1" t="n">
        <v>0.0004712908041802</v>
      </c>
      <c r="L329" s="1" t="n">
        <v>0.0004304025608952</v>
      </c>
      <c r="M329" s="1" t="n">
        <v>0.0006649719565831</v>
      </c>
      <c r="N329" s="1" t="n">
        <v>0.0006983281550525</v>
      </c>
      <c r="O329" s="1" t="n">
        <v>0.0001678569987491</v>
      </c>
      <c r="P329" s="1" t="n">
        <v>3.87362304805714E-005</v>
      </c>
      <c r="Q329" s="1" t="n">
        <v>6.45603841342856E-006</v>
      </c>
      <c r="R329" s="1" t="n">
        <v>0</v>
      </c>
      <c r="S329" s="1" t="n">
        <v>7.53204481566665E-006</v>
      </c>
      <c r="T329" s="1" t="n">
        <v>8.60805121790475E-006</v>
      </c>
      <c r="U329" s="1" t="n">
        <v>0.0006211415082919</v>
      </c>
      <c r="V329" s="1" t="n">
        <v>0.001263466892628</v>
      </c>
      <c r="W329" s="1" t="n">
        <v>0.001705302021547</v>
      </c>
      <c r="X329" s="1" t="n">
        <v>0.0123471734656821</v>
      </c>
      <c r="Y329" s="1" t="n">
        <v>0.0336067062099019</v>
      </c>
      <c r="Z329" s="1" t="n">
        <v>0.0097430698462655</v>
      </c>
      <c r="AA329" s="1" t="n">
        <v>0.0016894141145139</v>
      </c>
      <c r="AB329" s="1" t="n">
        <v>0.0006188718072872</v>
      </c>
      <c r="AC329" s="1" t="n">
        <v>0.0003222975426703</v>
      </c>
      <c r="AD329" s="1" t="n">
        <v>0.0001997336884154</v>
      </c>
      <c r="AE329" s="1" t="n">
        <v>0.0001354254932816</v>
      </c>
      <c r="AF329" s="1" t="n">
        <v>8.09526691683816E-005</v>
      </c>
      <c r="AG329" s="1" t="n">
        <v>7.86829681636606E-005</v>
      </c>
      <c r="AH329" s="1" t="n">
        <v>5.22031231085825E-005</v>
      </c>
      <c r="AI329" s="1" t="n">
        <v>2.49667110519308E-005</v>
      </c>
      <c r="AJ329" s="1" t="n">
        <v>1.05919380220312E-005</v>
      </c>
      <c r="AK329" s="1" t="n">
        <v>7.56567001573659E-007</v>
      </c>
      <c r="AL329" s="1" t="n">
        <v>4.53940200944196E-006</v>
      </c>
      <c r="AM329" s="1" t="n">
        <v>8.32223701731025E-006</v>
      </c>
      <c r="AN329" s="1" t="n">
        <v>5.44728241133035E-005</v>
      </c>
      <c r="AO329" s="1" t="n">
        <v>0.0001959508534075</v>
      </c>
      <c r="AP329" s="1" t="n">
        <v>0.0004811766130008</v>
      </c>
      <c r="AQ329" s="1" t="n">
        <v>0.0010826473792519</v>
      </c>
      <c r="AR329" s="1" t="n">
        <v>0.0024164750030262</v>
      </c>
      <c r="AS329" s="1" t="n">
        <v>0.0120203365210023</v>
      </c>
      <c r="AT329" s="1" t="n">
        <v>0.0231653250211838</v>
      </c>
      <c r="AU329" s="1" t="n">
        <v>0.020398559496429</v>
      </c>
      <c r="AV329" s="1" t="n">
        <v>0.0025768672073598</v>
      </c>
      <c r="AW329" s="1" t="n">
        <v>8.24658031715289E-005</v>
      </c>
      <c r="AX329" s="1" t="n">
        <v>6.80910301416293E-006</v>
      </c>
      <c r="AY329" s="1" t="n">
        <v>5.29596901101562E-006</v>
      </c>
      <c r="AZ329" s="1" t="n">
        <v>0</v>
      </c>
      <c r="BA329" s="1" t="n">
        <v>110.216172376226</v>
      </c>
      <c r="BB329" s="1" t="n">
        <v>-0.86001921928466</v>
      </c>
      <c r="BC329" s="1" t="n">
        <v>16.2650318186532</v>
      </c>
      <c r="BD329" s="1" t="n">
        <v>151.80496307953</v>
      </c>
      <c r="BE329" s="1" t="n">
        <v>-1.27907120756982</v>
      </c>
      <c r="BF329" s="1" t="n">
        <v>17.857185250381</v>
      </c>
      <c r="BG329" s="1" t="n">
        <v>136.355320179155</v>
      </c>
      <c r="BH329" s="1" t="n">
        <v>-1.25166674639882</v>
      </c>
      <c r="BI329" s="1" t="n">
        <v>16.6890200572311</v>
      </c>
      <c r="BJ329" s="1" t="n">
        <v>42.8786950732357</v>
      </c>
      <c r="BK329" s="1" t="n">
        <v>4.53831141225594</v>
      </c>
      <c r="BL329" s="1" t="n">
        <v>10.313865960613</v>
      </c>
      <c r="BM329" s="1" t="n">
        <v>71.0451277085099</v>
      </c>
      <c r="BN329" s="1" t="n">
        <v>1.57601714797439</v>
      </c>
      <c r="BO329" s="1" t="n">
        <v>19.1229091048322</v>
      </c>
      <c r="BP329" s="1" t="n">
        <v>152.136242585643</v>
      </c>
      <c r="BQ329" s="1" t="n">
        <v>-1.16425193094262</v>
      </c>
      <c r="BR329" s="1" t="n">
        <v>17.4926832334952</v>
      </c>
    </row>
    <row r="330" customFormat="false" ht="15" hidden="false" customHeight="true" outlineLevel="0" collapsed="false">
      <c r="A330" s="1" t="s">
        <v>745</v>
      </c>
      <c r="B330" s="1" t="s">
        <v>10</v>
      </c>
      <c r="C330" s="1" t="s">
        <v>969</v>
      </c>
      <c r="D330" s="1" t="n">
        <v>96075</v>
      </c>
      <c r="E330" s="1" t="n">
        <v>0.0051496805158007</v>
      </c>
      <c r="F330" s="1" t="n">
        <v>0.0524118310347818</v>
      </c>
      <c r="G330" s="1" t="n">
        <v>0.0181598866626189</v>
      </c>
      <c r="H330" s="1" t="n">
        <v>0.0045871570243154</v>
      </c>
      <c r="I330" s="1" t="n">
        <v>0.0020826322028507</v>
      </c>
      <c r="J330" s="1" t="n">
        <v>0.0005042356954925</v>
      </c>
      <c r="K330" s="1" t="n">
        <v>0.0005810275537051</v>
      </c>
      <c r="L330" s="1" t="n">
        <v>0.0021066874837366</v>
      </c>
      <c r="M330" s="1" t="n">
        <v>0.0011176453580825</v>
      </c>
      <c r="N330" s="1" t="n">
        <v>0.0004811056177176</v>
      </c>
      <c r="O330" s="1" t="n">
        <v>0.0002784861364096</v>
      </c>
      <c r="P330" s="1" t="n">
        <v>0.0003432503541793</v>
      </c>
      <c r="Q330" s="1" t="n">
        <v>0.0002322259808598</v>
      </c>
      <c r="R330" s="1" t="n">
        <v>0.0001323040448723</v>
      </c>
      <c r="S330" s="1" t="n">
        <v>0.0002368519964148</v>
      </c>
      <c r="T330" s="1" t="n">
        <v>0.0004838812270506</v>
      </c>
      <c r="U330" s="1" t="n">
        <v>0.0086065573770491</v>
      </c>
      <c r="V330" s="1" t="n">
        <v>0.0089584959666926</v>
      </c>
      <c r="W330" s="1" t="n">
        <v>0.0080223783502472</v>
      </c>
      <c r="X330" s="1" t="n">
        <v>0.0074147801196981</v>
      </c>
      <c r="Y330" s="1" t="n">
        <v>0.0068897996357012</v>
      </c>
      <c r="Z330" s="1" t="n">
        <v>0.0065391621129326</v>
      </c>
      <c r="AA330" s="1" t="n">
        <v>0.0055067655477491</v>
      </c>
      <c r="AB330" s="1" t="n">
        <v>0.003763335935467</v>
      </c>
      <c r="AC330" s="1" t="n">
        <v>0.0026216497527972</v>
      </c>
      <c r="AD330" s="1" t="n">
        <v>0.0016699193338537</v>
      </c>
      <c r="AE330" s="1" t="n">
        <v>0.0010681759042414</v>
      </c>
      <c r="AF330" s="1" t="n">
        <v>0.0007207910486599</v>
      </c>
      <c r="AG330" s="1" t="n">
        <v>0.0003298204527712</v>
      </c>
      <c r="AH330" s="1" t="n">
        <v>0.0002049180327868</v>
      </c>
      <c r="AI330" s="1" t="n">
        <v>0.0001066874837366</v>
      </c>
      <c r="AJ330" s="1" t="n">
        <v>7.67629456154046E-005</v>
      </c>
      <c r="AK330" s="1" t="n">
        <v>7.8064012490242E-006</v>
      </c>
      <c r="AL330" s="1" t="n">
        <v>8.39188134270102E-005</v>
      </c>
      <c r="AM330" s="1" t="n">
        <v>0.0003480353890189</v>
      </c>
      <c r="AN330" s="1" t="n">
        <v>0.0009692948217538</v>
      </c>
      <c r="AO330" s="1" t="n">
        <v>0.0020303148581837</v>
      </c>
      <c r="AP330" s="1" t="n">
        <v>0.0032695810564663</v>
      </c>
      <c r="AQ330" s="1" t="n">
        <v>0.0045641425969294</v>
      </c>
      <c r="AR330" s="1" t="n">
        <v>0.0072651574290918</v>
      </c>
      <c r="AS330" s="1" t="n">
        <v>0.0106420765027322</v>
      </c>
      <c r="AT330" s="1" t="n">
        <v>0.011491673172001</v>
      </c>
      <c r="AU330" s="1" t="n">
        <v>0.0099121779859484</v>
      </c>
      <c r="AV330" s="1" t="n">
        <v>0.0073568826437678</v>
      </c>
      <c r="AW330" s="1" t="n">
        <v>0.0035057246942492</v>
      </c>
      <c r="AX330" s="1" t="n">
        <v>0.0009439240176945</v>
      </c>
      <c r="AY330" s="1" t="n">
        <v>0.0001053864168618</v>
      </c>
      <c r="AZ330" s="1" t="n">
        <v>3.9032006245121E-006</v>
      </c>
      <c r="BA330" s="1" t="n">
        <v>107.40099921936</v>
      </c>
      <c r="BB330" s="1" t="n">
        <v>0.148551857744551</v>
      </c>
      <c r="BC330" s="1" t="n">
        <v>40.8152044835543</v>
      </c>
      <c r="BD330" s="1" t="n">
        <v>131.361051262035</v>
      </c>
      <c r="BE330" s="1" t="n">
        <v>-0.332661042591385</v>
      </c>
      <c r="BF330" s="1" t="n">
        <v>36.3812612224704</v>
      </c>
      <c r="BG330" s="1" t="n">
        <v>142.747124642207</v>
      </c>
      <c r="BH330" s="1" t="n">
        <v>-0.468788237436265</v>
      </c>
      <c r="BI330" s="1" t="n">
        <v>35.337663616521</v>
      </c>
      <c r="BJ330" s="1" t="n">
        <v>26.6545407233932</v>
      </c>
      <c r="BK330" s="1" t="n">
        <v>3.53301861674855</v>
      </c>
      <c r="BL330" s="1" t="n">
        <v>23.9971010927287</v>
      </c>
      <c r="BM330" s="1" t="n">
        <v>66.624314337757</v>
      </c>
      <c r="BN330" s="1" t="n">
        <v>0.773069474169414</v>
      </c>
      <c r="BO330" s="1" t="n">
        <v>46.2922130923982</v>
      </c>
      <c r="BP330" s="1" t="n">
        <v>143.426843611762</v>
      </c>
      <c r="BQ330" s="1" t="n">
        <v>-0.44996727669448</v>
      </c>
      <c r="BR330" s="1" t="n">
        <v>35.5769154733987</v>
      </c>
    </row>
    <row r="331" customFormat="false" ht="15" hidden="false" customHeight="true" outlineLevel="0" collapsed="false">
      <c r="A331" s="1" t="s">
        <v>744</v>
      </c>
      <c r="B331" s="1" t="s">
        <v>10</v>
      </c>
      <c r="C331" s="1" t="s">
        <v>969</v>
      </c>
      <c r="D331" s="1" t="n">
        <v>147056</v>
      </c>
      <c r="E331" s="1" t="n">
        <v>0.0081529032024081</v>
      </c>
      <c r="F331" s="1" t="n">
        <v>0.0567282002925567</v>
      </c>
      <c r="G331" s="1" t="n">
        <v>0.0125309783725625</v>
      </c>
      <c r="H331" s="1" t="n">
        <v>0.0105126996216105</v>
      </c>
      <c r="I331" s="1" t="n">
        <v>0.0003082725855003</v>
      </c>
      <c r="J331" s="1" t="n">
        <v>3.56629069500357E-005</v>
      </c>
      <c r="K331" s="1" t="n">
        <v>7.25347260000725E-006</v>
      </c>
      <c r="L331" s="1" t="n">
        <v>1.93425936000193E-005</v>
      </c>
      <c r="M331" s="1" t="n">
        <v>3.02228025000302E-006</v>
      </c>
      <c r="N331" s="1" t="n">
        <v>4.83564840000484E-006</v>
      </c>
      <c r="O331" s="1" t="n">
        <v>3.02228025000302E-006</v>
      </c>
      <c r="P331" s="1" t="n">
        <v>4.83564840000484E-006</v>
      </c>
      <c r="Q331" s="1" t="n">
        <v>2.05515057000206E-005</v>
      </c>
      <c r="R331" s="1" t="n">
        <v>0.0001462783641001</v>
      </c>
      <c r="S331" s="1" t="n">
        <v>6.22589731500623E-005</v>
      </c>
      <c r="T331" s="1" t="n">
        <v>0.0003487711408503</v>
      </c>
      <c r="U331" s="1" t="n">
        <v>0.0003769822380589</v>
      </c>
      <c r="V331" s="1" t="n">
        <v>0.0019609876509628</v>
      </c>
      <c r="W331" s="1" t="n">
        <v>0.0039721262648242</v>
      </c>
      <c r="X331" s="1" t="n">
        <v>0.0086773916059188</v>
      </c>
      <c r="Y331" s="1" t="n">
        <v>0.0184704296322489</v>
      </c>
      <c r="Z331" s="1" t="n">
        <v>0.0139619430693069</v>
      </c>
      <c r="AA331" s="1" t="n">
        <v>0.0078346004243281</v>
      </c>
      <c r="AB331" s="1" t="n">
        <v>0.0038569490534218</v>
      </c>
      <c r="AC331" s="1" t="n">
        <v>0.0018453854314002</v>
      </c>
      <c r="AD331" s="1" t="n">
        <v>0.0008857170057665</v>
      </c>
      <c r="AE331" s="1" t="n">
        <v>0.0003842073767816</v>
      </c>
      <c r="AF331" s="1" t="n">
        <v>9.81768849961919E-005</v>
      </c>
      <c r="AG331" s="1" t="n">
        <v>6.33262158633446E-005</v>
      </c>
      <c r="AH331" s="1" t="n">
        <v>3.5275677293004E-005</v>
      </c>
      <c r="AI331" s="1" t="n">
        <v>2.08253998476771E-005</v>
      </c>
      <c r="AJ331" s="1" t="n">
        <v>5.56760689805244E-005</v>
      </c>
      <c r="AK331" s="1" t="n">
        <v>1.5725301925797E-005</v>
      </c>
      <c r="AL331" s="1" t="n">
        <v>0.0025113732183657</v>
      </c>
      <c r="AM331" s="1" t="n">
        <v>0.0179514946686976</v>
      </c>
      <c r="AN331" s="1" t="n">
        <v>0.0086973669894461</v>
      </c>
      <c r="AO331" s="1" t="n">
        <v>0.0042624068382112</v>
      </c>
      <c r="AP331" s="1" t="n">
        <v>0.0036822706995974</v>
      </c>
      <c r="AQ331" s="1" t="n">
        <v>0.0045739378196061</v>
      </c>
      <c r="AR331" s="1" t="n">
        <v>0.0021292908823849</v>
      </c>
      <c r="AS331" s="1" t="n">
        <v>0.0011088462898487</v>
      </c>
      <c r="AT331" s="1" t="n">
        <v>0.0011572972201066</v>
      </c>
      <c r="AU331" s="1" t="n">
        <v>0.0018079847133064</v>
      </c>
      <c r="AV331" s="1" t="n">
        <v>0.0020553394625176</v>
      </c>
      <c r="AW331" s="1" t="n">
        <v>0.0032100866336633</v>
      </c>
      <c r="AX331" s="1" t="n">
        <v>0.0033520393591556</v>
      </c>
      <c r="AY331" s="1" t="n">
        <v>0.0036503950875856</v>
      </c>
      <c r="AZ331" s="1" t="n">
        <v>0.0023341448155804</v>
      </c>
      <c r="BA331" s="1" t="n">
        <v>70.225628332064</v>
      </c>
      <c r="BB331" s="1" t="n">
        <v>0.998957966771175</v>
      </c>
      <c r="BC331" s="1" t="n">
        <v>51.9602822466842</v>
      </c>
      <c r="BD331" s="1" t="n">
        <v>90.445660156675</v>
      </c>
      <c r="BE331" s="1" t="n">
        <v>0.993810693517801</v>
      </c>
      <c r="BF331" s="1" t="n">
        <v>67.1555988315766</v>
      </c>
      <c r="BG331" s="1" t="n">
        <v>100.924001740833</v>
      </c>
      <c r="BH331" s="1" t="n">
        <v>0.754259050893986</v>
      </c>
      <c r="BI331" s="1" t="n">
        <v>70.0468822092538</v>
      </c>
      <c r="BJ331" s="1" t="n">
        <v>21.1725057121097</v>
      </c>
      <c r="BK331" s="1" t="n">
        <v>6.92013788875123</v>
      </c>
      <c r="BL331" s="1" t="n">
        <v>14.4104324651786</v>
      </c>
      <c r="BM331" s="1" t="n">
        <v>79.9584648025242</v>
      </c>
      <c r="BN331" s="1" t="n">
        <v>0.733024561133127</v>
      </c>
      <c r="BO331" s="1" t="n">
        <v>28.0375155109042</v>
      </c>
      <c r="BP331" s="1" t="n">
        <v>102.022957240779</v>
      </c>
      <c r="BQ331" s="1" t="n">
        <v>0.77440686425761</v>
      </c>
      <c r="BR331" s="1" t="n">
        <v>71.6418947414709</v>
      </c>
    </row>
    <row r="332" customFormat="false" ht="15" hidden="false" customHeight="true" outlineLevel="0" collapsed="false">
      <c r="A332" s="1" t="s">
        <v>743</v>
      </c>
      <c r="B332" s="1" t="s">
        <v>10</v>
      </c>
      <c r="C332" s="1" t="s">
        <v>969</v>
      </c>
      <c r="D332" s="1" t="n">
        <v>33782</v>
      </c>
      <c r="E332" s="1" t="n">
        <v>0.0219946190936659</v>
      </c>
      <c r="F332" s="1" t="n">
        <v>0.0388661943572842</v>
      </c>
      <c r="G332" s="1" t="n">
        <v>0.0212210315815786</v>
      </c>
      <c r="H332" s="1" t="n">
        <v>0.0062386938474795</v>
      </c>
      <c r="I332" s="1" t="n">
        <v>0.00011840625185</v>
      </c>
      <c r="J332" s="1" t="n">
        <v>4.99937507811524E-005</v>
      </c>
      <c r="K332" s="1" t="n">
        <v>8.4200001315625E-005</v>
      </c>
      <c r="L332" s="1" t="n">
        <v>0</v>
      </c>
      <c r="M332" s="1" t="n">
        <v>0</v>
      </c>
      <c r="N332" s="1" t="n">
        <v>0</v>
      </c>
      <c r="O332" s="1" t="n">
        <v>5.26250008222656E-006</v>
      </c>
      <c r="P332" s="1" t="n">
        <v>2.89437504522461E-005</v>
      </c>
      <c r="Q332" s="1" t="n">
        <v>4.47312506989258E-005</v>
      </c>
      <c r="R332" s="1" t="n">
        <v>2.63125004111328E-005</v>
      </c>
      <c r="S332" s="1" t="n">
        <v>3.6837500575586E-005</v>
      </c>
      <c r="T332" s="1" t="n">
        <v>0.0001736625027134</v>
      </c>
      <c r="U332" s="1" t="n">
        <v>0.0012525161328518</v>
      </c>
      <c r="V332" s="1" t="n">
        <v>0.0029287046356047</v>
      </c>
      <c r="W332" s="1" t="n">
        <v>0.0039296074832751</v>
      </c>
      <c r="X332" s="1" t="n">
        <v>0.0086418062873719</v>
      </c>
      <c r="Y332" s="1" t="n">
        <v>0.0056187466698241</v>
      </c>
      <c r="Z332" s="1" t="n">
        <v>0.0054947901249185</v>
      </c>
      <c r="AA332" s="1" t="n">
        <v>0.0101477858030904</v>
      </c>
      <c r="AB332" s="1" t="n">
        <v>0.0125399621099994</v>
      </c>
      <c r="AC332" s="1" t="n">
        <v>0.0051525220531644</v>
      </c>
      <c r="AD332" s="1" t="n">
        <v>0.0025734858800544</v>
      </c>
      <c r="AE332" s="1" t="n">
        <v>0.0019722041323781</v>
      </c>
      <c r="AF332" s="1" t="n">
        <v>0.0009528003078562</v>
      </c>
      <c r="AG332" s="1" t="n">
        <v>0.0005383784263809</v>
      </c>
      <c r="AH332" s="1" t="n">
        <v>0.0002516132851814</v>
      </c>
      <c r="AI332" s="1" t="n">
        <v>0.0001480078148126</v>
      </c>
      <c r="AJ332" s="1" t="n">
        <v>0.0003570688532354</v>
      </c>
      <c r="AK332" s="1" t="n">
        <v>9.0654786572731E-005</v>
      </c>
      <c r="AL332" s="1" t="n">
        <v>0.0064679415073115</v>
      </c>
      <c r="AM332" s="1" t="n">
        <v>0.0076483038304422</v>
      </c>
      <c r="AN332" s="1" t="n">
        <v>0.0095465040554141</v>
      </c>
      <c r="AO332" s="1" t="n">
        <v>0.0081200787401574</v>
      </c>
      <c r="AP332" s="1" t="n">
        <v>0.0017353916286779</v>
      </c>
      <c r="AQ332" s="1" t="n">
        <v>0.0015651826416434</v>
      </c>
      <c r="AR332" s="1" t="n">
        <v>0.0025864365638505</v>
      </c>
      <c r="AS332" s="1" t="n">
        <v>0.0034966846249481</v>
      </c>
      <c r="AT332" s="1" t="n">
        <v>0.0036039902906873</v>
      </c>
      <c r="AU332" s="1" t="n">
        <v>0.005616896572139</v>
      </c>
      <c r="AV332" s="1" t="n">
        <v>0.0063310342786099</v>
      </c>
      <c r="AW332" s="1" t="n">
        <v>0.0054004351429755</v>
      </c>
      <c r="AX332" s="1" t="n">
        <v>0.0002904653365697</v>
      </c>
      <c r="AY332" s="1" t="n">
        <v>0</v>
      </c>
      <c r="AZ332" s="1" t="n">
        <v>0</v>
      </c>
      <c r="BA332" s="1" t="n">
        <v>70.4742466402226</v>
      </c>
      <c r="BB332" s="1" t="n">
        <v>0.335096036722256</v>
      </c>
      <c r="BC332" s="1" t="n">
        <v>49.4952442638835</v>
      </c>
      <c r="BD332" s="1" t="n">
        <v>90.1045231188207</v>
      </c>
      <c r="BE332" s="1" t="n">
        <v>0.455858846979155</v>
      </c>
      <c r="BF332" s="1" t="n">
        <v>61.033521578608</v>
      </c>
      <c r="BG332" s="1" t="n">
        <v>102.664673494761</v>
      </c>
      <c r="BH332" s="1" t="n">
        <v>0.271295816897236</v>
      </c>
      <c r="BI332" s="1" t="n">
        <v>60.1252436007006</v>
      </c>
      <c r="BJ332" s="1" t="n">
        <v>19.3173583565212</v>
      </c>
      <c r="BK332" s="1" t="n">
        <v>5.65806817649262</v>
      </c>
      <c r="BL332" s="1" t="n">
        <v>12.5497253818331</v>
      </c>
      <c r="BM332" s="1" t="n">
        <v>96.4879225623113</v>
      </c>
      <c r="BN332" s="1" t="n">
        <v>0.32462712952385</v>
      </c>
      <c r="BO332" s="1" t="n">
        <v>43.105244704365</v>
      </c>
      <c r="BP332" s="1" t="n">
        <v>103.268249363566</v>
      </c>
      <c r="BQ332" s="1" t="n">
        <v>0.281502003370665</v>
      </c>
      <c r="BR332" s="1" t="n">
        <v>60.829073819867</v>
      </c>
    </row>
    <row r="333" customFormat="false" ht="15" hidden="false" customHeight="true" outlineLevel="0" collapsed="false">
      <c r="A333" s="1" t="s">
        <v>742</v>
      </c>
      <c r="B333" s="1" t="s">
        <v>10</v>
      </c>
      <c r="C333" s="1" t="s">
        <v>969</v>
      </c>
      <c r="D333" s="1" t="n">
        <v>108037</v>
      </c>
      <c r="E333" s="1" t="n">
        <v>0.009066029847799</v>
      </c>
      <c r="F333" s="1" t="n">
        <v>0.0464548667997486</v>
      </c>
      <c r="G333" s="1" t="n">
        <v>0.0068774792175108</v>
      </c>
      <c r="H333" s="1" t="n">
        <v>0.0181007946865939</v>
      </c>
      <c r="I333" s="1" t="n">
        <v>0.0034161136153971</v>
      </c>
      <c r="J333" s="1" t="n">
        <v>0.000700994412408</v>
      </c>
      <c r="K333" s="1" t="n">
        <v>0.0003044224560927</v>
      </c>
      <c r="L333" s="1" t="n">
        <v>0.000281385081037</v>
      </c>
      <c r="M333" s="1" t="n">
        <v>0.0002797395542473</v>
      </c>
      <c r="N333" s="1" t="n">
        <v>0.0003060679828824</v>
      </c>
      <c r="O333" s="1" t="n">
        <v>0.0004130272242122</v>
      </c>
      <c r="P333" s="1" t="n">
        <v>0.0002854988980112</v>
      </c>
      <c r="Q333" s="1" t="n">
        <v>0.0002509428354277</v>
      </c>
      <c r="R333" s="1" t="n">
        <v>0.0003118273266463</v>
      </c>
      <c r="S333" s="1" t="n">
        <v>0.000700994412408</v>
      </c>
      <c r="T333" s="1" t="n">
        <v>0.0011387045384657</v>
      </c>
      <c r="U333" s="1" t="n">
        <v>0.0038661523366994</v>
      </c>
      <c r="V333" s="1" t="n">
        <v>0.0062033146051815</v>
      </c>
      <c r="W333" s="1" t="n">
        <v>0.0086752686579597</v>
      </c>
      <c r="X333" s="1" t="n">
        <v>0.0130123244814276</v>
      </c>
      <c r="Y333" s="1" t="n">
        <v>0.0180175541712561</v>
      </c>
      <c r="Z333" s="1" t="n">
        <v>0.0081962660940233</v>
      </c>
      <c r="AA333" s="1" t="n">
        <v>0.0024204670622101</v>
      </c>
      <c r="AB333" s="1" t="n">
        <v>0.0009695752381128</v>
      </c>
      <c r="AC333" s="1" t="n">
        <v>0.0004419782111683</v>
      </c>
      <c r="AD333" s="1" t="n">
        <v>0.0002817321843442</v>
      </c>
      <c r="AE333" s="1" t="n">
        <v>0.0001741301591121</v>
      </c>
      <c r="AF333" s="1" t="n">
        <v>9.71889260160871E-005</v>
      </c>
      <c r="AG333" s="1" t="n">
        <v>4.85944630080435E-005</v>
      </c>
      <c r="AH333" s="1" t="n">
        <v>3.06607921360275E-005</v>
      </c>
      <c r="AI333" s="1" t="n">
        <v>2.19832094560197E-005</v>
      </c>
      <c r="AJ333" s="1" t="n">
        <v>4.28094078880384E-005</v>
      </c>
      <c r="AK333" s="1" t="n">
        <v>0.00010991604728</v>
      </c>
      <c r="AL333" s="1" t="n">
        <v>0.023480960226589</v>
      </c>
      <c r="AM333" s="1" t="n">
        <v>0.0079822190545831</v>
      </c>
      <c r="AN333" s="1" t="n">
        <v>0.0036607828799392</v>
      </c>
      <c r="AO333" s="1" t="n">
        <v>0.0040570591556596</v>
      </c>
      <c r="AP333" s="1" t="n">
        <v>0.0054905958143969</v>
      </c>
      <c r="AQ333" s="1" t="n">
        <v>0.0020855123707618</v>
      </c>
      <c r="AR333" s="1" t="n">
        <v>0.0010031285578088</v>
      </c>
      <c r="AS333" s="1" t="n">
        <v>0.0010540370428649</v>
      </c>
      <c r="AT333" s="1" t="n">
        <v>0.0017187398761535</v>
      </c>
      <c r="AU333" s="1" t="n">
        <v>0.0027421161268824</v>
      </c>
      <c r="AV333" s="1" t="n">
        <v>0.003431694697187</v>
      </c>
      <c r="AW333" s="1" t="n">
        <v>0.0019923729833297</v>
      </c>
      <c r="AX333" s="1" t="n">
        <v>0.0026657533992983</v>
      </c>
      <c r="AY333" s="1" t="n">
        <v>0.0010048640743449</v>
      </c>
      <c r="AZ333" s="1" t="n">
        <v>2.02476929200181E-005</v>
      </c>
      <c r="BA333" s="1" t="n">
        <v>61.6526004979776</v>
      </c>
      <c r="BB333" s="1" t="n">
        <v>1.06135597187398</v>
      </c>
      <c r="BC333" s="1" t="n">
        <v>53.8999076650224</v>
      </c>
      <c r="BD333" s="1" t="n">
        <v>71.7482806816183</v>
      </c>
      <c r="BE333" s="1" t="n">
        <v>1.10739768111474</v>
      </c>
      <c r="BF333" s="1" t="n">
        <v>62.6191692458176</v>
      </c>
      <c r="BG333" s="1" t="n">
        <v>76.5296055980821</v>
      </c>
      <c r="BH333" s="1" t="n">
        <v>0.943448446062954</v>
      </c>
      <c r="BI333" s="1" t="n">
        <v>63.1305851315549</v>
      </c>
      <c r="BJ333" s="1" t="n">
        <v>26.7781871025667</v>
      </c>
      <c r="BK333" s="1" t="n">
        <v>3.40181318726781</v>
      </c>
      <c r="BL333" s="1" t="n">
        <v>28.8149092409492</v>
      </c>
      <c r="BM333" s="1" t="n">
        <v>60.9207586289882</v>
      </c>
      <c r="BN333" s="1" t="n">
        <v>0.6970210351824</v>
      </c>
      <c r="BO333" s="1" t="n">
        <v>28.4952850725607</v>
      </c>
      <c r="BP333" s="1" t="n">
        <v>78.1691179873562</v>
      </c>
      <c r="BQ333" s="1" t="n">
        <v>0.978064540872177</v>
      </c>
      <c r="BR333" s="1" t="n">
        <v>64.9976358129012</v>
      </c>
    </row>
    <row r="334" customFormat="false" ht="15" hidden="false" customHeight="true" outlineLevel="0" collapsed="false">
      <c r="A334" s="1" t="s">
        <v>741</v>
      </c>
      <c r="B334" s="1" t="s">
        <v>10</v>
      </c>
      <c r="C334" s="1" t="s">
        <v>969</v>
      </c>
      <c r="D334" s="1" t="n">
        <v>85471</v>
      </c>
      <c r="E334" s="1" t="n">
        <v>0.0049565869645194</v>
      </c>
      <c r="F334" s="1" t="n">
        <v>0.0377734358242366</v>
      </c>
      <c r="G334" s="1" t="n">
        <v>0.0378441550675407</v>
      </c>
      <c r="H334" s="1" t="n">
        <v>0.0052633836817946</v>
      </c>
      <c r="I334" s="1" t="n">
        <v>0.0005043946029777</v>
      </c>
      <c r="J334" s="1" t="n">
        <v>0.0001081588427003</v>
      </c>
      <c r="K334" s="1" t="n">
        <v>8.42390986416445E-005</v>
      </c>
      <c r="L334" s="1" t="n">
        <v>6.96792544319776E-005</v>
      </c>
      <c r="M334" s="1" t="n">
        <v>0.0001549583419457</v>
      </c>
      <c r="N334" s="1" t="n">
        <v>6.1359343455025E-005</v>
      </c>
      <c r="O334" s="1" t="n">
        <v>0.000131038597887</v>
      </c>
      <c r="P334" s="1" t="n">
        <v>0.0001934379302141</v>
      </c>
      <c r="Q334" s="1" t="n">
        <v>0.0002870369287048</v>
      </c>
      <c r="R334" s="1" t="n">
        <v>0.0001903179635977</v>
      </c>
      <c r="S334" s="1" t="n">
        <v>0.0003296764724617</v>
      </c>
      <c r="T334" s="1" t="n">
        <v>0.0009370299737792</v>
      </c>
      <c r="U334" s="1" t="n">
        <v>0.0039026394917574</v>
      </c>
      <c r="V334" s="1" t="n">
        <v>0.0095083420107404</v>
      </c>
      <c r="W334" s="1" t="n">
        <v>0.0082966737255911</v>
      </c>
      <c r="X334" s="1" t="n">
        <v>0.0069087760760959</v>
      </c>
      <c r="Y334" s="1" t="n">
        <v>0.0071318049396871</v>
      </c>
      <c r="Z334" s="1" t="n">
        <v>0.0075281381989212</v>
      </c>
      <c r="AA334" s="1" t="n">
        <v>0.006695253360789</v>
      </c>
      <c r="AB334" s="1" t="n">
        <v>0.0047611178060394</v>
      </c>
      <c r="AC334" s="1" t="n">
        <v>0.0026851212692024</v>
      </c>
      <c r="AD334" s="1" t="n">
        <v>0.0020255408267131</v>
      </c>
      <c r="AE334" s="1" t="n">
        <v>0.0013527980250611</v>
      </c>
      <c r="AF334" s="1" t="n">
        <v>0.000778041674954</v>
      </c>
      <c r="AG334" s="1" t="n">
        <v>0.0004051081653426</v>
      </c>
      <c r="AH334" s="1" t="n">
        <v>0.0002076727779012</v>
      </c>
      <c r="AI334" s="1" t="n">
        <v>0.0001374735290332</v>
      </c>
      <c r="AJ334" s="1" t="n">
        <v>0.00017549812217</v>
      </c>
      <c r="AK334" s="1" t="n">
        <v>0</v>
      </c>
      <c r="AL334" s="1" t="n">
        <v>0.0003173591042575</v>
      </c>
      <c r="AM334" s="1" t="n">
        <v>0.0015677832247194</v>
      </c>
      <c r="AN334" s="1" t="n">
        <v>0.0022902504943197</v>
      </c>
      <c r="AO334" s="1" t="n">
        <v>0.0047793988604321</v>
      </c>
      <c r="AP334" s="1" t="n">
        <v>0.0050470334967415</v>
      </c>
      <c r="AQ334" s="1" t="n">
        <v>0.0059128242327807</v>
      </c>
      <c r="AR334" s="1" t="n">
        <v>0.007558850370301</v>
      </c>
      <c r="AS334" s="1" t="n">
        <v>0.0074469703174176</v>
      </c>
      <c r="AT334" s="1" t="n">
        <v>0.0078491535140574</v>
      </c>
      <c r="AU334" s="1" t="n">
        <v>0.0076860865088743</v>
      </c>
      <c r="AV334" s="1" t="n">
        <v>0.0052795685086169</v>
      </c>
      <c r="AW334" s="1" t="n">
        <v>0.00374542242398</v>
      </c>
      <c r="AX334" s="1" t="n">
        <v>0.0025513039510477</v>
      </c>
      <c r="AY334" s="1" t="n">
        <v>0.0004285079149653</v>
      </c>
      <c r="AZ334" s="1" t="n">
        <v>3.94870774882709E-005</v>
      </c>
      <c r="BA334" s="1" t="n">
        <v>97.0422014484445</v>
      </c>
      <c r="BB334" s="1" t="n">
        <v>0.209060985016516</v>
      </c>
      <c r="BC334" s="1" t="n">
        <v>44.8874259642039</v>
      </c>
      <c r="BD334" s="1" t="n">
        <v>125.266066853085</v>
      </c>
      <c r="BE334" s="1" t="n">
        <v>-0.009176987555492</v>
      </c>
      <c r="BF334" s="1" t="n">
        <v>46.2064379183111</v>
      </c>
      <c r="BG334" s="1" t="n">
        <v>133.168770694154</v>
      </c>
      <c r="BH334" s="1" t="n">
        <v>-0.14641274913679</v>
      </c>
      <c r="BI334" s="1" t="n">
        <v>45.230642850503</v>
      </c>
      <c r="BJ334" s="1" t="n">
        <v>25.8366346480093</v>
      </c>
      <c r="BK334" s="1" t="n">
        <v>5.14085756649981</v>
      </c>
      <c r="BL334" s="1" t="n">
        <v>22.3618036356284</v>
      </c>
      <c r="BM334" s="1" t="n">
        <v>74.2178750687368</v>
      </c>
      <c r="BN334" s="1" t="n">
        <v>0.7230823272218</v>
      </c>
      <c r="BO334" s="1" t="n">
        <v>46.0334386442892</v>
      </c>
      <c r="BP334" s="1" t="n">
        <v>133.688771630144</v>
      </c>
      <c r="BQ334" s="1" t="n">
        <v>-0.124963611908003</v>
      </c>
      <c r="BR334" s="1" t="n">
        <v>45.406700087579</v>
      </c>
    </row>
    <row r="335" customFormat="false" ht="15" hidden="false" customHeight="true" outlineLevel="0" collapsed="false">
      <c r="A335" s="1" t="s">
        <v>740</v>
      </c>
      <c r="B335" s="1" t="s">
        <v>10</v>
      </c>
      <c r="C335" s="1" t="s">
        <v>969</v>
      </c>
      <c r="D335" s="1" t="n">
        <v>71439</v>
      </c>
      <c r="E335" s="1" t="n">
        <v>0.000763977348196</v>
      </c>
      <c r="F335" s="1" t="n">
        <v>0.0638443676112176</v>
      </c>
      <c r="G335" s="1" t="n">
        <v>0.0221503660465572</v>
      </c>
      <c r="H335" s="1" t="n">
        <v>0.0016399383467791</v>
      </c>
      <c r="I335" s="1" t="n">
        <v>0.0002500968191977</v>
      </c>
      <c r="J335" s="1" t="n">
        <v>7.71442924888522E-005</v>
      </c>
      <c r="K335" s="1" t="n">
        <v>4.47934601548174E-005</v>
      </c>
      <c r="L335" s="1" t="n">
        <v>1.86639417311739E-005</v>
      </c>
      <c r="M335" s="1" t="n">
        <v>7.46557669246957E-006</v>
      </c>
      <c r="N335" s="1" t="n">
        <v>7.46557669246957E-006</v>
      </c>
      <c r="O335" s="1" t="n">
        <v>1.24426278207826E-006</v>
      </c>
      <c r="P335" s="1" t="n">
        <v>6.22131391039131E-006</v>
      </c>
      <c r="Q335" s="1" t="n">
        <v>7.46557669246957E-006</v>
      </c>
      <c r="R335" s="1" t="n">
        <v>9.95410225662609E-006</v>
      </c>
      <c r="S335" s="1" t="n">
        <v>9.95410225662609E-006</v>
      </c>
      <c r="T335" s="1" t="n">
        <v>4.97705112831304E-005</v>
      </c>
      <c r="U335" s="1" t="n">
        <v>0.0006963983258444</v>
      </c>
      <c r="V335" s="1" t="n">
        <v>0.0032011576309858</v>
      </c>
      <c r="W335" s="1" t="n">
        <v>0.0033997536359691</v>
      </c>
      <c r="X335" s="1" t="n">
        <v>0.0057076666806646</v>
      </c>
      <c r="Y335" s="1" t="n">
        <v>0.0072369434062626</v>
      </c>
      <c r="Z335" s="1" t="n">
        <v>0.0075553969120508</v>
      </c>
      <c r="AA335" s="1" t="n">
        <v>0.0083182855303125</v>
      </c>
      <c r="AB335" s="1" t="n">
        <v>0.0092281526897073</v>
      </c>
      <c r="AC335" s="1" t="n">
        <v>0.0076192625876622</v>
      </c>
      <c r="AD335" s="1" t="n">
        <v>0.0047138117834796</v>
      </c>
      <c r="AE335" s="1" t="n">
        <v>0.0026491132294684</v>
      </c>
      <c r="AF335" s="1" t="n">
        <v>0.0011784529458699</v>
      </c>
      <c r="AG335" s="1" t="n">
        <v>0.0004951777040552</v>
      </c>
      <c r="AH335" s="1" t="n">
        <v>0.0002808339982362</v>
      </c>
      <c r="AI335" s="1" t="n">
        <v>0.0001286062234913</v>
      </c>
      <c r="AJ335" s="1" t="n">
        <v>9.09867159394728E-005</v>
      </c>
      <c r="AK335" s="1" t="n">
        <v>0</v>
      </c>
      <c r="AL335" s="1" t="n">
        <v>0</v>
      </c>
      <c r="AM335" s="1" t="n">
        <v>5.24923361189266E-006</v>
      </c>
      <c r="AN335" s="1" t="n">
        <v>4.28687411637901E-005</v>
      </c>
      <c r="AO335" s="1" t="n">
        <v>0.0003018309326838</v>
      </c>
      <c r="AP335" s="1" t="n">
        <v>0.0009641092400509</v>
      </c>
      <c r="AQ335" s="1" t="n">
        <v>0.0022195509455619</v>
      </c>
      <c r="AR335" s="1" t="n">
        <v>0.0049911462926412</v>
      </c>
      <c r="AS335" s="1" t="n">
        <v>0.0089901874326348</v>
      </c>
      <c r="AT335" s="1" t="n">
        <v>0.0130180993574938</v>
      </c>
      <c r="AU335" s="1" t="n">
        <v>0.0130250983356429</v>
      </c>
      <c r="AV335" s="1" t="n">
        <v>0.0092500244964235</v>
      </c>
      <c r="AW335" s="1" t="n">
        <v>0.0056674225563067</v>
      </c>
      <c r="AX335" s="1" t="n">
        <v>0.0025537521521857</v>
      </c>
      <c r="AY335" s="1" t="n">
        <v>0.0009641092400509</v>
      </c>
      <c r="AZ335" s="1" t="n">
        <v>0.0005065510435476</v>
      </c>
      <c r="BA335" s="1" t="n">
        <v>98.4054788000952</v>
      </c>
      <c r="BB335" s="1" t="n">
        <v>0.224968673903456</v>
      </c>
      <c r="BC335" s="1" t="n">
        <v>35.5985243755617</v>
      </c>
      <c r="BD335" s="1" t="n">
        <v>140.45760718935</v>
      </c>
      <c r="BE335" s="1" t="n">
        <v>0.0344637038929678</v>
      </c>
      <c r="BF335" s="1" t="n">
        <v>33.3743643722307</v>
      </c>
      <c r="BG335" s="1" t="n">
        <v>160.410798023489</v>
      </c>
      <c r="BH335" s="1" t="n">
        <v>0.0134688349856167</v>
      </c>
      <c r="BI335" s="1" t="n">
        <v>30.8429629290828</v>
      </c>
      <c r="BJ335" s="1" t="n">
        <v>20.5789134786321</v>
      </c>
      <c r="BK335" s="1" t="n">
        <v>10.1519485829504</v>
      </c>
      <c r="BL335" s="1" t="n">
        <v>6.90567199923786</v>
      </c>
      <c r="BM335" s="1" t="n">
        <v>100.668010470471</v>
      </c>
      <c r="BN335" s="1" t="n">
        <v>0.0895694345860328</v>
      </c>
      <c r="BO335" s="1" t="n">
        <v>42.5085891762847</v>
      </c>
      <c r="BP335" s="1" t="n">
        <v>160.535029885637</v>
      </c>
      <c r="BQ335" s="1" t="n">
        <v>0.0120106897421576</v>
      </c>
      <c r="BR335" s="1" t="n">
        <v>30.8915054926377</v>
      </c>
    </row>
    <row r="336" customFormat="false" ht="15" hidden="false" customHeight="true" outlineLevel="0" collapsed="false">
      <c r="A336" s="1" t="s">
        <v>739</v>
      </c>
      <c r="B336" s="1" t="s">
        <v>10</v>
      </c>
      <c r="C336" s="1" t="s">
        <v>969</v>
      </c>
      <c r="D336" s="1" t="n">
        <v>86227</v>
      </c>
      <c r="E336" s="1" t="n">
        <v>0.0015452751973795</v>
      </c>
      <c r="F336" s="1" t="n">
        <v>0.0196556118668682</v>
      </c>
      <c r="G336" s="1" t="n">
        <v>0.0563958440447243</v>
      </c>
      <c r="H336" s="1" t="n">
        <v>0.0101272738752878</v>
      </c>
      <c r="I336" s="1" t="n">
        <v>0.000507188390334</v>
      </c>
      <c r="J336" s="1" t="n">
        <v>4.74200527548087E-005</v>
      </c>
      <c r="K336" s="1" t="n">
        <v>4.12348284824423E-005</v>
      </c>
      <c r="L336" s="1" t="n">
        <v>2.78335092256486E-005</v>
      </c>
      <c r="M336" s="1" t="n">
        <v>9.27783640854953E-006</v>
      </c>
      <c r="N336" s="1" t="n">
        <v>1.7524802105038E-005</v>
      </c>
      <c r="O336" s="1" t="n">
        <v>4.32965699065645E-005</v>
      </c>
      <c r="P336" s="1" t="n">
        <v>6.18522427236635E-005</v>
      </c>
      <c r="Q336" s="1" t="n">
        <v>7.52535619804573E-005</v>
      </c>
      <c r="R336" s="1" t="n">
        <v>4.53583113306866E-005</v>
      </c>
      <c r="S336" s="1" t="n">
        <v>6.08213720116025E-005</v>
      </c>
      <c r="T336" s="1" t="n">
        <v>0.0002278224273654</v>
      </c>
      <c r="U336" s="1" t="n">
        <v>0.0020519964744221</v>
      </c>
      <c r="V336" s="1" t="n">
        <v>0.0117357382258457</v>
      </c>
      <c r="W336" s="1" t="n">
        <v>0.0099069896900042</v>
      </c>
      <c r="X336" s="1" t="n">
        <v>0.0077433692462917</v>
      </c>
      <c r="Y336" s="1" t="n">
        <v>0.006663371101859</v>
      </c>
      <c r="Z336" s="1" t="n">
        <v>0.0055985944077841</v>
      </c>
      <c r="AA336" s="1" t="n">
        <v>0.004512797615596</v>
      </c>
      <c r="AB336" s="1" t="n">
        <v>0.0033566922193744</v>
      </c>
      <c r="AC336" s="1" t="n">
        <v>0.002693471882357</v>
      </c>
      <c r="AD336" s="1" t="n">
        <v>0.0024223850997947</v>
      </c>
      <c r="AE336" s="1" t="n">
        <v>0.0019171779141104</v>
      </c>
      <c r="AF336" s="1" t="n">
        <v>0.0015895543159335</v>
      </c>
      <c r="AG336" s="1" t="n">
        <v>0.0011887227898454</v>
      </c>
      <c r="AH336" s="1" t="n">
        <v>0.0005581198464518</v>
      </c>
      <c r="AI336" s="1" t="n">
        <v>0.0002594894870516</v>
      </c>
      <c r="AJ336" s="1" t="n">
        <v>0.0003015296832778</v>
      </c>
      <c r="AK336" s="1" t="n">
        <v>0</v>
      </c>
      <c r="AL336" s="1" t="n">
        <v>1.37717884189407E-005</v>
      </c>
      <c r="AM336" s="1" t="n">
        <v>0.0001971540236816</v>
      </c>
      <c r="AN336" s="1" t="n">
        <v>0.0013800781657717</v>
      </c>
      <c r="AO336" s="1" t="n">
        <v>0.0035226785113711</v>
      </c>
      <c r="AP336" s="1" t="n">
        <v>0.0055833729574263</v>
      </c>
      <c r="AQ336" s="1" t="n">
        <v>0.0065517471325686</v>
      </c>
      <c r="AR336" s="1" t="n">
        <v>0.0065379753441497</v>
      </c>
      <c r="AS336" s="1" t="n">
        <v>0.0058254665012119</v>
      </c>
      <c r="AT336" s="1" t="n">
        <v>0.0058602583877439</v>
      </c>
      <c r="AU336" s="1" t="n">
        <v>0.0087001461259234</v>
      </c>
      <c r="AV336" s="1" t="n">
        <v>0.0098330569311236</v>
      </c>
      <c r="AW336" s="1" t="n">
        <v>0.0061436672967863</v>
      </c>
      <c r="AX336" s="1" t="n">
        <v>0.0019867616871745</v>
      </c>
      <c r="AY336" s="1" t="n">
        <v>0.0003413953865958</v>
      </c>
      <c r="AZ336" s="1" t="n">
        <v>2.24697600519559E-005</v>
      </c>
      <c r="BA336" s="1" t="n">
        <v>102.269857469238</v>
      </c>
      <c r="BB336" s="1" t="n">
        <v>0.206786545462613</v>
      </c>
      <c r="BC336" s="1" t="n">
        <v>47.8125259862521</v>
      </c>
      <c r="BD336" s="1" t="n">
        <v>137.894313846011</v>
      </c>
      <c r="BE336" s="1" t="n">
        <v>-0.221747099993485</v>
      </c>
      <c r="BF336" s="1" t="n">
        <v>44.1898923525304</v>
      </c>
      <c r="BG336" s="1" t="n">
        <v>142.630602943394</v>
      </c>
      <c r="BH336" s="1" t="n">
        <v>-0.226445162458421</v>
      </c>
      <c r="BI336" s="1" t="n">
        <v>42.787540887238</v>
      </c>
      <c r="BJ336" s="1" t="n">
        <v>27.0896818861841</v>
      </c>
      <c r="BK336" s="1" t="n">
        <v>7.93462403084027</v>
      </c>
      <c r="BL336" s="1" t="n">
        <v>11.8907302576509</v>
      </c>
      <c r="BM336" s="1" t="n">
        <v>76.5447829566145</v>
      </c>
      <c r="BN336" s="1" t="n">
        <v>0.968065634547317</v>
      </c>
      <c r="BO336" s="1" t="n">
        <v>52.1864913063936</v>
      </c>
      <c r="BP336" s="1" t="n">
        <v>143.392394493604</v>
      </c>
      <c r="BQ336" s="1" t="n">
        <v>-0.224207186132575</v>
      </c>
      <c r="BR336" s="1" t="n">
        <v>43.0108633156938</v>
      </c>
    </row>
    <row r="337" customFormat="false" ht="15" hidden="false" customHeight="true" outlineLevel="0" collapsed="false">
      <c r="A337" s="1" t="s">
        <v>738</v>
      </c>
      <c r="B337" s="1" t="s">
        <v>10</v>
      </c>
      <c r="C337" s="1" t="s">
        <v>969</v>
      </c>
      <c r="D337" s="1" t="n">
        <v>47033</v>
      </c>
      <c r="E337" s="1" t="n">
        <v>0.0084290698965501</v>
      </c>
      <c r="F337" s="1" t="n">
        <v>0.0365133700451456</v>
      </c>
      <c r="G337" s="1" t="n">
        <v>0.0122958584634429</v>
      </c>
      <c r="H337" s="1" t="n">
        <v>0.0237261308254015</v>
      </c>
      <c r="I337" s="1" t="n">
        <v>0.0018993756157024</v>
      </c>
      <c r="J337" s="1" t="n">
        <v>0.0003855449010978</v>
      </c>
      <c r="K337" s="1" t="n">
        <v>0.0001776530426627</v>
      </c>
      <c r="L337" s="1" t="n">
        <v>0.0006293453532626</v>
      </c>
      <c r="M337" s="1" t="n">
        <v>0.0003099478616668</v>
      </c>
      <c r="N337" s="1" t="n">
        <v>0.0019220547275317</v>
      </c>
      <c r="O337" s="1" t="n">
        <v>0.000784319284096</v>
      </c>
      <c r="P337" s="1" t="n">
        <v>0.0004157837168701</v>
      </c>
      <c r="Q337" s="1" t="n">
        <v>0.0001474142268903</v>
      </c>
      <c r="R337" s="1" t="n">
        <v>0.0001379645969614</v>
      </c>
      <c r="S337" s="1" t="n">
        <v>0.0003099478616668</v>
      </c>
      <c r="T337" s="1" t="n">
        <v>0.0008051084699395</v>
      </c>
      <c r="U337" s="1" t="n">
        <v>0.0039108179363425</v>
      </c>
      <c r="V337" s="1" t="n">
        <v>0.0058270257053558</v>
      </c>
      <c r="W337" s="1" t="n">
        <v>0.0062270108221886</v>
      </c>
      <c r="X337" s="1" t="n">
        <v>0.0069645249080432</v>
      </c>
      <c r="Y337" s="1" t="n">
        <v>0.0078615014989475</v>
      </c>
      <c r="Z337" s="1" t="n">
        <v>0.0072635171050113</v>
      </c>
      <c r="AA337" s="1" t="n">
        <v>0.007092094912083</v>
      </c>
      <c r="AB337" s="1" t="n">
        <v>0.0066535730231964</v>
      </c>
      <c r="AC337" s="1" t="n">
        <v>0.0049446665107477</v>
      </c>
      <c r="AD337" s="1" t="n">
        <v>0.0023494142410647</v>
      </c>
      <c r="AE337" s="1" t="n">
        <v>0.0011786936831586</v>
      </c>
      <c r="AF337" s="1" t="n">
        <v>0.0007109370016796</v>
      </c>
      <c r="AG337" s="1" t="n">
        <v>0.0004783875151489</v>
      </c>
      <c r="AH337" s="1" t="n">
        <v>0.0003056364680118</v>
      </c>
      <c r="AI337" s="1" t="n">
        <v>0.0002059724023557</v>
      </c>
      <c r="AJ337" s="1" t="n">
        <v>0.0005262262666638</v>
      </c>
      <c r="AK337" s="1" t="n">
        <v>0.0005807092892224</v>
      </c>
      <c r="AL337" s="1" t="n">
        <v>0.0097032934322709</v>
      </c>
      <c r="AM337" s="1" t="n">
        <v>0.0122653243467352</v>
      </c>
      <c r="AN337" s="1" t="n">
        <v>0.0105710352305827</v>
      </c>
      <c r="AO337" s="1" t="n">
        <v>0.0088315650713328</v>
      </c>
      <c r="AP337" s="1" t="n">
        <v>0.005153296621521</v>
      </c>
      <c r="AQ337" s="1" t="n">
        <v>0.0030669955137881</v>
      </c>
      <c r="AR337" s="1" t="n">
        <v>0.0020477643356792</v>
      </c>
      <c r="AS337" s="1" t="n">
        <v>0.0011786936831586</v>
      </c>
      <c r="AT337" s="1" t="n">
        <v>0.0010325197201964</v>
      </c>
      <c r="AU337" s="1" t="n">
        <v>0.001229190143091</v>
      </c>
      <c r="AV337" s="1" t="n">
        <v>0.0014245317117768</v>
      </c>
      <c r="AW337" s="1" t="n">
        <v>0.0025673463312993</v>
      </c>
      <c r="AX337" s="1" t="n">
        <v>0.0027613590457763</v>
      </c>
      <c r="AY337" s="1" t="n">
        <v>7.9731252524823E-005</v>
      </c>
      <c r="AZ337" s="1" t="n">
        <v>6.64427104373525E-006</v>
      </c>
      <c r="BA337" s="1" t="n">
        <v>52.5693661896966</v>
      </c>
      <c r="BB337" s="1" t="n">
        <v>0.684525518312369</v>
      </c>
      <c r="BC337" s="1" t="n">
        <v>34.8686110998359</v>
      </c>
      <c r="BD337" s="1" t="n">
        <v>73.7393319584122</v>
      </c>
      <c r="BE337" s="1" t="n">
        <v>1.2711006510443</v>
      </c>
      <c r="BF337" s="1" t="n">
        <v>56.558638970206</v>
      </c>
      <c r="BG337" s="1" t="n">
        <v>73.2767631237642</v>
      </c>
      <c r="BH337" s="1" t="n">
        <v>1.12104454603856</v>
      </c>
      <c r="BI337" s="1" t="n">
        <v>47.4221018887591</v>
      </c>
      <c r="BJ337" s="1" t="n">
        <v>30.0079518635851</v>
      </c>
      <c r="BK337" s="1" t="n">
        <v>3.02732406927918</v>
      </c>
      <c r="BL337" s="1" t="n">
        <v>27.1114425970013</v>
      </c>
      <c r="BM337" s="1" t="n">
        <v>83.3510939127846</v>
      </c>
      <c r="BN337" s="1" t="n">
        <v>0.579927007880644</v>
      </c>
      <c r="BO337" s="1" t="n">
        <v>48.3138282324409</v>
      </c>
      <c r="BP337" s="1" t="n">
        <v>77.7702889460592</v>
      </c>
      <c r="BQ337" s="1" t="n">
        <v>1.27057551790937</v>
      </c>
      <c r="BR337" s="1" t="n">
        <v>54.7267289922896</v>
      </c>
    </row>
    <row r="338" customFormat="false" ht="15" hidden="false" customHeight="true" outlineLevel="0" collapsed="false">
      <c r="A338" s="1" t="s">
        <v>737</v>
      </c>
      <c r="B338" s="1" t="s">
        <v>10</v>
      </c>
      <c r="C338" s="1" t="s">
        <v>969</v>
      </c>
      <c r="D338" s="1" t="n">
        <v>46740</v>
      </c>
      <c r="E338" s="1" t="n">
        <v>0</v>
      </c>
      <c r="F338" s="1" t="n">
        <v>1.52141872295916E-005</v>
      </c>
      <c r="G338" s="1" t="n">
        <v>0.0308315504207673</v>
      </c>
      <c r="H338" s="1" t="n">
        <v>0.0579432320638995</v>
      </c>
      <c r="I338" s="1" t="n">
        <v>8.55798031664527E-005</v>
      </c>
      <c r="J338" s="1" t="n">
        <v>5.70532021109685E-006</v>
      </c>
      <c r="K338" s="1" t="n">
        <v>0</v>
      </c>
      <c r="L338" s="1" t="n">
        <v>1.90177340369895E-006</v>
      </c>
      <c r="M338" s="1" t="n">
        <v>1.90177340369895E-006</v>
      </c>
      <c r="N338" s="1" t="n">
        <v>3.8035468073979E-006</v>
      </c>
      <c r="O338" s="1" t="n">
        <v>0</v>
      </c>
      <c r="P338" s="1" t="n">
        <v>0</v>
      </c>
      <c r="Q338" s="1" t="n">
        <v>0</v>
      </c>
      <c r="R338" s="1" t="n">
        <v>0</v>
      </c>
      <c r="S338" s="1" t="n">
        <v>0</v>
      </c>
      <c r="T338" s="1" t="n">
        <v>0</v>
      </c>
      <c r="U338" s="1" t="n">
        <v>4.01155327342747E-006</v>
      </c>
      <c r="V338" s="1" t="n">
        <v>2.2732135216089E-005</v>
      </c>
      <c r="W338" s="1" t="n">
        <v>2.40693196405648E-005</v>
      </c>
      <c r="X338" s="1" t="n">
        <v>6.41848523748395E-005</v>
      </c>
      <c r="Y338" s="1" t="n">
        <v>0.0002527278562259</v>
      </c>
      <c r="Z338" s="1" t="n">
        <v>0.0007153936670945</v>
      </c>
      <c r="AA338" s="1" t="n">
        <v>0.0013091035515618</v>
      </c>
      <c r="AB338" s="1" t="n">
        <v>0.0039326593923833</v>
      </c>
      <c r="AC338" s="1" t="n">
        <v>0.0108860183996576</v>
      </c>
      <c r="AD338" s="1" t="n">
        <v>0.0198973042362002</v>
      </c>
      <c r="AE338" s="1" t="n">
        <v>0.0160876658108686</v>
      </c>
      <c r="AF338" s="1" t="n">
        <v>0.0057686136071887</v>
      </c>
      <c r="AG338" s="1" t="n">
        <v>0.0020632755669661</v>
      </c>
      <c r="AH338" s="1" t="n">
        <v>0.000910622593068</v>
      </c>
      <c r="AI338" s="1" t="n">
        <v>0.0003677257167308</v>
      </c>
      <c r="AJ338" s="1" t="n">
        <v>0.0001938917415489</v>
      </c>
      <c r="AK338" s="1" t="n">
        <v>0</v>
      </c>
      <c r="AL338" s="1" t="n">
        <v>0</v>
      </c>
      <c r="AM338" s="1" t="n">
        <v>4.41270860077022E-005</v>
      </c>
      <c r="AN338" s="1" t="n">
        <v>0.0002620881471972</v>
      </c>
      <c r="AO338" s="1" t="n">
        <v>0.0012208493795464</v>
      </c>
      <c r="AP338" s="1" t="n">
        <v>0.0039500427899015</v>
      </c>
      <c r="AQ338" s="1" t="n">
        <v>0.0105557338468121</v>
      </c>
      <c r="AR338" s="1" t="n">
        <v>0.0171493902439024</v>
      </c>
      <c r="AS338" s="1" t="n">
        <v>0.0185721544715447</v>
      </c>
      <c r="AT338" s="1" t="n">
        <v>0.0073959670517757</v>
      </c>
      <c r="AU338" s="1" t="n">
        <v>0.0028054129225502</v>
      </c>
      <c r="AV338" s="1" t="n">
        <v>0.0005215019255455</v>
      </c>
      <c r="AW338" s="1" t="n">
        <v>8.02310654685494E-006</v>
      </c>
      <c r="AX338" s="1" t="n">
        <v>5.3487376979033E-006</v>
      </c>
      <c r="AY338" s="1" t="n">
        <v>6.68592212237912E-006</v>
      </c>
      <c r="AZ338" s="1" t="n">
        <v>2.67436884895165E-006</v>
      </c>
      <c r="BA338" s="1" t="n">
        <v>49.5565254599914</v>
      </c>
      <c r="BB338" s="1" t="n">
        <v>0.230412047787299</v>
      </c>
      <c r="BC338" s="1" t="n">
        <v>15.215232089668</v>
      </c>
      <c r="BD338" s="1" t="n">
        <v>124.812302096705</v>
      </c>
      <c r="BE338" s="1" t="n">
        <v>-0.148480224613041</v>
      </c>
      <c r="BF338" s="1" t="n">
        <v>21.6193834120279</v>
      </c>
      <c r="BG338" s="1" t="n">
        <v>112.705712451861</v>
      </c>
      <c r="BH338" s="1" t="n">
        <v>-0.237877830632957</v>
      </c>
      <c r="BI338" s="1" t="n">
        <v>19.4238499046184</v>
      </c>
      <c r="BJ338" s="1" t="n">
        <v>34.828134360291</v>
      </c>
      <c r="BK338" s="1" t="n">
        <v>2.89203412564404</v>
      </c>
      <c r="BL338" s="1" t="n">
        <v>2.23421292360945</v>
      </c>
      <c r="BM338" s="1" t="n">
        <v>154.824796747968</v>
      </c>
      <c r="BN338" s="1" t="n">
        <v>-0.0784164852597449</v>
      </c>
      <c r="BO338" s="1" t="n">
        <v>24.1958128848556</v>
      </c>
      <c r="BP338" s="1" t="n">
        <v>124.825502781344</v>
      </c>
      <c r="BQ338" s="1" t="n">
        <v>-0.142673642492146</v>
      </c>
      <c r="BR338" s="1" t="n">
        <v>21.6023891691462</v>
      </c>
    </row>
    <row r="339" customFormat="false" ht="15" hidden="false" customHeight="true" outlineLevel="0" collapsed="false">
      <c r="A339" s="1" t="s">
        <v>736</v>
      </c>
      <c r="B339" s="1" t="s">
        <v>10</v>
      </c>
      <c r="C339" s="1" t="s">
        <v>969</v>
      </c>
      <c r="D339" s="1" t="n">
        <v>118819</v>
      </c>
      <c r="E339" s="1" t="n">
        <v>4.63824061060193E-005</v>
      </c>
      <c r="F339" s="1" t="n">
        <v>0.0032594861839342</v>
      </c>
      <c r="G339" s="1" t="n">
        <v>0.0525737092178486</v>
      </c>
      <c r="H339" s="1" t="n">
        <v>0.0325813959795057</v>
      </c>
      <c r="I339" s="1" t="n">
        <v>0.0003381427025793</v>
      </c>
      <c r="J339" s="1" t="n">
        <v>1.12215498643595E-005</v>
      </c>
      <c r="K339" s="1" t="n">
        <v>9.72534321577825E-006</v>
      </c>
      <c r="L339" s="1" t="n">
        <v>5.23672327003444E-006</v>
      </c>
      <c r="M339" s="1" t="n">
        <v>1.49620664858127E-006</v>
      </c>
      <c r="N339" s="1" t="n">
        <v>1.04734465400689E-005</v>
      </c>
      <c r="O339" s="1" t="n">
        <v>9.72534321577825E-006</v>
      </c>
      <c r="P339" s="1" t="n">
        <v>1.04734465400689E-005</v>
      </c>
      <c r="Q339" s="1" t="n">
        <v>3.74051662145317E-006</v>
      </c>
      <c r="R339" s="1" t="n">
        <v>4.48861994574381E-006</v>
      </c>
      <c r="S339" s="1" t="n">
        <v>1.19696531886502E-005</v>
      </c>
      <c r="T339" s="1" t="n">
        <v>1.12215498643595E-005</v>
      </c>
      <c r="U339" s="1" t="n">
        <v>1.26242435974045E-005</v>
      </c>
      <c r="V339" s="1" t="n">
        <v>6.52252585865897E-005</v>
      </c>
      <c r="W339" s="1" t="n">
        <v>0.0001725313291645</v>
      </c>
      <c r="X339" s="1" t="n">
        <v>0.0004313283229113</v>
      </c>
      <c r="Y339" s="1" t="n">
        <v>0.0014212794250077</v>
      </c>
      <c r="Z339" s="1" t="n">
        <v>0.0047482936230737</v>
      </c>
      <c r="AA339" s="1" t="n">
        <v>0.0121034935490115</v>
      </c>
      <c r="AB339" s="1" t="n">
        <v>0.0124101574663984</v>
      </c>
      <c r="AC339" s="1" t="n">
        <v>0.0120792970821164</v>
      </c>
      <c r="AD339" s="1" t="n">
        <v>0.0111272187108122</v>
      </c>
      <c r="AE339" s="1" t="n">
        <v>0.0052832459455137</v>
      </c>
      <c r="AF339" s="1" t="n">
        <v>0.0016180072210673</v>
      </c>
      <c r="AG339" s="1" t="n">
        <v>0.0005754551039816</v>
      </c>
      <c r="AH339" s="1" t="n">
        <v>0.0002414386588003</v>
      </c>
      <c r="AI339" s="1" t="n">
        <v>8.78436950319393E-005</v>
      </c>
      <c r="AJ339" s="1" t="n">
        <v>0.0001225603649248</v>
      </c>
      <c r="AK339" s="1" t="n">
        <v>0.0006138538449237</v>
      </c>
      <c r="AL339" s="1" t="n">
        <v>0.0175697910266876</v>
      </c>
      <c r="AM339" s="1" t="n">
        <v>0.0051296509817453</v>
      </c>
      <c r="AN339" s="1" t="n">
        <v>9.83638980297764E-005</v>
      </c>
      <c r="AO339" s="1" t="n">
        <v>0.0001278204664237</v>
      </c>
      <c r="AP339" s="1" t="n">
        <v>0.000296669724539</v>
      </c>
      <c r="AQ339" s="1" t="n">
        <v>0.0007784950218399</v>
      </c>
      <c r="AR339" s="1" t="n">
        <v>0.0020582777165268</v>
      </c>
      <c r="AS339" s="1" t="n">
        <v>0.0043437918178069</v>
      </c>
      <c r="AT339" s="1" t="n">
        <v>0.0093456223331285</v>
      </c>
      <c r="AU339" s="1" t="n">
        <v>0.0112082242738955</v>
      </c>
      <c r="AV339" s="1" t="n">
        <v>0.0100541580050328</v>
      </c>
      <c r="AW339" s="1" t="n">
        <v>0.0008053215394844</v>
      </c>
      <c r="AX339" s="1" t="n">
        <v>6.94333397857245E-005</v>
      </c>
      <c r="AY339" s="1" t="n">
        <v>5.26010149891852E-007</v>
      </c>
      <c r="AZ339" s="1" t="n">
        <v>0</v>
      </c>
      <c r="BA339" s="1" t="n">
        <v>52.1530899940245</v>
      </c>
      <c r="BB339" s="1" t="n">
        <v>0.0644781501212908</v>
      </c>
      <c r="BC339" s="1" t="n">
        <v>32.8134208194511</v>
      </c>
      <c r="BD339" s="1" t="n">
        <v>105.178203822621</v>
      </c>
      <c r="BE339" s="1" t="n">
        <v>-0.294125034490625</v>
      </c>
      <c r="BF339" s="1" t="n">
        <v>63.8379936198124</v>
      </c>
      <c r="BG339" s="1" t="n">
        <v>109.125215664162</v>
      </c>
      <c r="BH339" s="1" t="n">
        <v>-0.352240702453291</v>
      </c>
      <c r="BI339" s="1" t="n">
        <v>67.5844337605053</v>
      </c>
      <c r="BJ339" s="1" t="n">
        <v>30.204260261406</v>
      </c>
      <c r="BK339" s="1" t="n">
        <v>6.7104309487794</v>
      </c>
      <c r="BL339" s="1" t="n">
        <v>5.44995773059137</v>
      </c>
      <c r="BM339" s="1" t="n">
        <v>127.987426253377</v>
      </c>
      <c r="BN339" s="1" t="n">
        <v>0.218160807867896</v>
      </c>
      <c r="BO339" s="1" t="n">
        <v>28.6113263201096</v>
      </c>
      <c r="BP339" s="1" t="n">
        <v>110.129869801968</v>
      </c>
      <c r="BQ339" s="1" t="n">
        <v>-0.348952265721903</v>
      </c>
      <c r="BR339" s="1" t="n">
        <v>67.0281825627844</v>
      </c>
    </row>
    <row r="340" customFormat="false" ht="15" hidden="false" customHeight="true" outlineLevel="0" collapsed="false">
      <c r="A340" s="1" t="s">
        <v>735</v>
      </c>
      <c r="B340" s="1" t="s">
        <v>10</v>
      </c>
      <c r="C340" s="1" t="s">
        <v>969</v>
      </c>
      <c r="D340" s="1" t="n">
        <v>104600</v>
      </c>
      <c r="E340" s="1" t="n">
        <v>2.80433397068196E-005</v>
      </c>
      <c r="F340" s="1" t="n">
        <v>0.0079320161461652</v>
      </c>
      <c r="G340" s="1" t="n">
        <v>0.0807401742086254</v>
      </c>
      <c r="H340" s="1" t="n">
        <v>0.0001512640747822</v>
      </c>
      <c r="I340" s="1" t="n">
        <v>2.88931378797536E-005</v>
      </c>
      <c r="J340" s="1" t="n">
        <v>4.24899086466964E-006</v>
      </c>
      <c r="K340" s="1" t="n">
        <v>0</v>
      </c>
      <c r="L340" s="1" t="n">
        <v>1.69959634586786E-006</v>
      </c>
      <c r="M340" s="1" t="n">
        <v>0</v>
      </c>
      <c r="N340" s="1" t="n">
        <v>0</v>
      </c>
      <c r="O340" s="1" t="n">
        <v>0</v>
      </c>
      <c r="P340" s="1" t="n">
        <v>0</v>
      </c>
      <c r="Q340" s="1" t="n">
        <v>0</v>
      </c>
      <c r="R340" s="1" t="n">
        <v>0</v>
      </c>
      <c r="S340" s="1" t="n">
        <v>0</v>
      </c>
      <c r="T340" s="1" t="n">
        <v>2.54939451880178E-006</v>
      </c>
      <c r="U340" s="1" t="n">
        <v>1.0755258126195E-005</v>
      </c>
      <c r="V340" s="1" t="n">
        <v>3.64483747609943E-005</v>
      </c>
      <c r="W340" s="1" t="n">
        <v>4.89961759082218E-005</v>
      </c>
      <c r="X340" s="1" t="n">
        <v>6.93116634799235E-005</v>
      </c>
      <c r="Y340" s="1" t="n">
        <v>0.000130258126195</v>
      </c>
      <c r="Z340" s="1" t="n">
        <v>0.0002557361376673</v>
      </c>
      <c r="AA340" s="1" t="n">
        <v>0.0007140296367112</v>
      </c>
      <c r="AB340" s="1" t="n">
        <v>0.0018475143403441</v>
      </c>
      <c r="AC340" s="1" t="n">
        <v>0.0046641969407265</v>
      </c>
      <c r="AD340" s="1" t="n">
        <v>0.0075878346080305</v>
      </c>
      <c r="AE340" s="1" t="n">
        <v>0.0093947179732313</v>
      </c>
      <c r="AF340" s="1" t="n">
        <v>0.0102820267686424</v>
      </c>
      <c r="AG340" s="1" t="n">
        <v>0.0098888623326959</v>
      </c>
      <c r="AH340" s="1" t="n">
        <v>0.0073793021032504</v>
      </c>
      <c r="AI340" s="1" t="n">
        <v>0.0047143881453154</v>
      </c>
      <c r="AJ340" s="1" t="n">
        <v>0.0054756214149139</v>
      </c>
      <c r="AK340" s="1" t="n">
        <v>0</v>
      </c>
      <c r="AL340" s="1" t="n">
        <v>6.57265774378585E-006</v>
      </c>
      <c r="AM340" s="1" t="n">
        <v>4.48135755258126E-005</v>
      </c>
      <c r="AN340" s="1" t="n">
        <v>0.0003232552581261</v>
      </c>
      <c r="AO340" s="1" t="n">
        <v>0.0014179015296367</v>
      </c>
      <c r="AP340" s="1" t="n">
        <v>0.0031160372848948</v>
      </c>
      <c r="AQ340" s="1" t="n">
        <v>0.0050460086042065</v>
      </c>
      <c r="AR340" s="1" t="n">
        <v>0.0050717017208413</v>
      </c>
      <c r="AS340" s="1" t="n">
        <v>0.0059189770554493</v>
      </c>
      <c r="AT340" s="1" t="n">
        <v>0.0062105640535372</v>
      </c>
      <c r="AU340" s="1" t="n">
        <v>0.0072119980879541</v>
      </c>
      <c r="AV340" s="1" t="n">
        <v>0.0085336998087954</v>
      </c>
      <c r="AW340" s="1" t="n">
        <v>0.0094520793499043</v>
      </c>
      <c r="AX340" s="1" t="n">
        <v>0.0052700764818355</v>
      </c>
      <c r="AY340" s="1" t="n">
        <v>0.0024569789674952</v>
      </c>
      <c r="AZ340" s="1" t="n">
        <v>0.0024193355640535</v>
      </c>
      <c r="BA340" s="1" t="n">
        <v>45.717982791587</v>
      </c>
      <c r="BB340" s="1" t="n">
        <v>0.654945682506673</v>
      </c>
      <c r="BC340" s="1" t="n">
        <v>28.7282150857163</v>
      </c>
      <c r="BD340" s="1" t="n">
        <v>150.49740917782</v>
      </c>
      <c r="BE340" s="1" t="n">
        <v>-0.176415577134624</v>
      </c>
      <c r="BF340" s="1" t="n">
        <v>43.2278399885468</v>
      </c>
      <c r="BG340" s="1" t="n">
        <v>163.5317208413</v>
      </c>
      <c r="BH340" s="1" t="n">
        <v>-0.215651496617306</v>
      </c>
      <c r="BI340" s="1" t="n">
        <v>45.1341015196188</v>
      </c>
      <c r="BJ340" s="1" t="n">
        <v>26.4257743785851</v>
      </c>
      <c r="BK340" s="1" t="n">
        <v>3.95783978132256</v>
      </c>
      <c r="BL340" s="1" t="n">
        <v>2.82425257422467</v>
      </c>
      <c r="BM340" s="1" t="n">
        <v>185.699588910134</v>
      </c>
      <c r="BN340" s="1" t="n">
        <v>-0.185011846856916</v>
      </c>
      <c r="BO340" s="1" t="n">
        <v>36.9445061055059</v>
      </c>
      <c r="BP340" s="1" t="n">
        <v>163.677380497132</v>
      </c>
      <c r="BQ340" s="1" t="n">
        <v>-0.207525237804651</v>
      </c>
      <c r="BR340" s="1" t="n">
        <v>44.9431324212945</v>
      </c>
    </row>
    <row r="341" customFormat="false" ht="15" hidden="false" customHeight="true" outlineLevel="0" collapsed="false">
      <c r="A341" s="1" t="s">
        <v>734</v>
      </c>
      <c r="B341" s="1" t="s">
        <v>10</v>
      </c>
      <c r="C341" s="1" t="s">
        <v>969</v>
      </c>
      <c r="D341" s="1" t="n">
        <v>76622</v>
      </c>
      <c r="E341" s="1" t="n">
        <v>0</v>
      </c>
      <c r="F341" s="1" t="n">
        <v>0.0002296990420505</v>
      </c>
      <c r="G341" s="1" t="n">
        <v>0.037123077503125</v>
      </c>
      <c r="H341" s="1" t="n">
        <v>0.048744920953947</v>
      </c>
      <c r="I341" s="1" t="n">
        <v>0.000338748082216</v>
      </c>
      <c r="J341" s="1" t="n">
        <v>7.424615500625E-005</v>
      </c>
      <c r="K341" s="1" t="n">
        <v>4.64038468789063E-005</v>
      </c>
      <c r="L341" s="1" t="n">
        <v>0.0002587014463499</v>
      </c>
      <c r="M341" s="1" t="n">
        <v>0.0016705384876406</v>
      </c>
      <c r="N341" s="1" t="n">
        <v>0.0003932726022987</v>
      </c>
      <c r="O341" s="1" t="n">
        <v>3.48028851591797E-006</v>
      </c>
      <c r="P341" s="1" t="n">
        <v>0</v>
      </c>
      <c r="Q341" s="1" t="n">
        <v>0</v>
      </c>
      <c r="R341" s="1" t="n">
        <v>2.32019234394531E-006</v>
      </c>
      <c r="S341" s="1" t="n">
        <v>0</v>
      </c>
      <c r="T341" s="1" t="n">
        <v>3.48028851591797E-006</v>
      </c>
      <c r="U341" s="1" t="n">
        <v>3.50747826994858E-005</v>
      </c>
      <c r="V341" s="1" t="n">
        <v>0.0006321617812116</v>
      </c>
      <c r="W341" s="1" t="n">
        <v>0.0010938438046514</v>
      </c>
      <c r="X341" s="1" t="n">
        <v>0.0014372503980579</v>
      </c>
      <c r="Y341" s="1" t="n">
        <v>0.0028304533945864</v>
      </c>
      <c r="Z341" s="1" t="n">
        <v>0.0069953799169951</v>
      </c>
      <c r="AA341" s="1" t="n">
        <v>0.0150593171673931</v>
      </c>
      <c r="AB341" s="1" t="n">
        <v>0.017595305525828</v>
      </c>
      <c r="AC341" s="1" t="n">
        <v>0.0109204928088538</v>
      </c>
      <c r="AD341" s="1" t="n">
        <v>0.0039911839941531</v>
      </c>
      <c r="AE341" s="1" t="n">
        <v>0.0012749275664952</v>
      </c>
      <c r="AF341" s="1" t="n">
        <v>0.0003964266137662</v>
      </c>
      <c r="AG341" s="1" t="n">
        <v>0.0001280637414841</v>
      </c>
      <c r="AH341" s="1" t="n">
        <v>6.28083318107071E-005</v>
      </c>
      <c r="AI341" s="1" t="n">
        <v>1.46824671765289E-005</v>
      </c>
      <c r="AJ341" s="1" t="n">
        <v>3.2627704836731E-005</v>
      </c>
      <c r="AK341" s="1" t="n">
        <v>0</v>
      </c>
      <c r="AL341" s="1" t="n">
        <v>1.71295450392838E-005</v>
      </c>
      <c r="AM341" s="1" t="n">
        <v>0.0002634687165566</v>
      </c>
      <c r="AN341" s="1" t="n">
        <v>0.0010652945629192</v>
      </c>
      <c r="AO341" s="1" t="n">
        <v>0.0062653350212732</v>
      </c>
      <c r="AP341" s="1" t="n">
        <v>0.011676639868445</v>
      </c>
      <c r="AQ341" s="1" t="n">
        <v>0.0160471209313252</v>
      </c>
      <c r="AR341" s="1" t="n">
        <v>0.0176997141813056</v>
      </c>
      <c r="AS341" s="1" t="n">
        <v>0.0061111691159197</v>
      </c>
      <c r="AT341" s="1" t="n">
        <v>0.0013303946647177</v>
      </c>
      <c r="AU341" s="1" t="n">
        <v>0.0006011654616167</v>
      </c>
      <c r="AV341" s="1" t="n">
        <v>0.0005179648142831</v>
      </c>
      <c r="AW341" s="1" t="n">
        <v>0.0004111090809428</v>
      </c>
      <c r="AX341" s="1" t="n">
        <v>0.0002455234788964</v>
      </c>
      <c r="AY341" s="1" t="n">
        <v>0.0002479705567591</v>
      </c>
      <c r="AZ341" s="1" t="n">
        <v>0</v>
      </c>
      <c r="BA341" s="1" t="n">
        <v>62.3895747957506</v>
      </c>
      <c r="BB341" s="1" t="n">
        <v>2.62782271666529</v>
      </c>
      <c r="BC341" s="1" t="n">
        <v>27.6230899225568</v>
      </c>
      <c r="BD341" s="1" t="n">
        <v>106.841207486101</v>
      </c>
      <c r="BE341" s="1" t="n">
        <v>0.792167025201966</v>
      </c>
      <c r="BF341" s="1" t="n">
        <v>25.5620408892683</v>
      </c>
      <c r="BG341" s="1" t="n">
        <v>100.771305891258</v>
      </c>
      <c r="BH341" s="1" t="n">
        <v>1.02415510926419</v>
      </c>
      <c r="BI341" s="1" t="n">
        <v>22.841237645004</v>
      </c>
      <c r="BJ341" s="1" t="n">
        <v>35.2310433034899</v>
      </c>
      <c r="BK341" s="1" t="n">
        <v>4.87207094113953</v>
      </c>
      <c r="BL341" s="1" t="n">
        <v>11.1231938896328</v>
      </c>
      <c r="BM341" s="1" t="n">
        <v>112.589439064498</v>
      </c>
      <c r="BN341" s="1" t="n">
        <v>-0.398831359075969</v>
      </c>
      <c r="BO341" s="1" t="n">
        <v>27.061359924953</v>
      </c>
      <c r="BP341" s="1" t="n">
        <v>107.696366578789</v>
      </c>
      <c r="BQ341" s="1" t="n">
        <v>1.02046221348036</v>
      </c>
      <c r="BR341" s="1" t="n">
        <v>25.629761865445</v>
      </c>
    </row>
    <row r="342" customFormat="false" ht="15" hidden="false" customHeight="true" outlineLevel="0" collapsed="false">
      <c r="A342" s="1" t="s">
        <v>733</v>
      </c>
      <c r="B342" s="1" t="s">
        <v>10</v>
      </c>
      <c r="C342" s="1" t="s">
        <v>969</v>
      </c>
      <c r="D342" s="1" t="n">
        <v>95090</v>
      </c>
      <c r="E342" s="1" t="n">
        <v>0.0021715100314322</v>
      </c>
      <c r="F342" s="1" t="n">
        <v>0.0390666152533856</v>
      </c>
      <c r="G342" s="1" t="n">
        <v>0.0258562064009534</v>
      </c>
      <c r="H342" s="1" t="n">
        <v>0.019380002570664</v>
      </c>
      <c r="I342" s="1" t="n">
        <v>0.0010834180483985</v>
      </c>
      <c r="J342" s="1" t="n">
        <v>7.29133803063764E-005</v>
      </c>
      <c r="K342" s="1" t="n">
        <v>1.77609516130917E-005</v>
      </c>
      <c r="L342" s="1" t="n">
        <v>0</v>
      </c>
      <c r="M342" s="1" t="n">
        <v>0</v>
      </c>
      <c r="N342" s="1" t="n">
        <v>1.12174431240579E-005</v>
      </c>
      <c r="O342" s="1" t="n">
        <v>0.0001075004966055</v>
      </c>
      <c r="P342" s="1" t="n">
        <v>0.0001336745305616</v>
      </c>
      <c r="Q342" s="1" t="n">
        <v>0.0002533272572183</v>
      </c>
      <c r="R342" s="1" t="n">
        <v>0.0001635877122258</v>
      </c>
      <c r="S342" s="1" t="n">
        <v>0.0001346093174886</v>
      </c>
      <c r="T342" s="1" t="n">
        <v>0.0004365454949112</v>
      </c>
      <c r="U342" s="1" t="n">
        <v>4.20654117152172E-005</v>
      </c>
      <c r="V342" s="1" t="n">
        <v>0.00013145441161</v>
      </c>
      <c r="W342" s="1" t="n">
        <v>0.0005698548743295</v>
      </c>
      <c r="X342" s="1" t="n">
        <v>0.0009983962561783</v>
      </c>
      <c r="Y342" s="1" t="n">
        <v>0.0022728467767378</v>
      </c>
      <c r="Z342" s="1" t="n">
        <v>0.005256861920286</v>
      </c>
      <c r="AA342" s="1" t="n">
        <v>0.0070459564622988</v>
      </c>
      <c r="AB342" s="1" t="n">
        <v>0.0088876327689557</v>
      </c>
      <c r="AC342" s="1" t="n">
        <v>0.0112728730676201</v>
      </c>
      <c r="AD342" s="1" t="n">
        <v>0.0089231254600904</v>
      </c>
      <c r="AE342" s="1" t="n">
        <v>0.0057458723314754</v>
      </c>
      <c r="AF342" s="1" t="n">
        <v>0.0043728310022084</v>
      </c>
      <c r="AG342" s="1" t="n">
        <v>0.0021749132400883</v>
      </c>
      <c r="AH342" s="1" t="n">
        <v>0.0013382059101903</v>
      </c>
      <c r="AI342" s="1" t="n">
        <v>0.0008623409401619</v>
      </c>
      <c r="AJ342" s="1" t="n">
        <v>0.0026047691660532</v>
      </c>
      <c r="AK342" s="1" t="n">
        <v>0.0082310179829635</v>
      </c>
      <c r="AL342" s="1" t="n">
        <v>0.0289239141865601</v>
      </c>
      <c r="AM342" s="1" t="n">
        <v>0.0118433852140077</v>
      </c>
      <c r="AN342" s="1" t="n">
        <v>0.0025035492691134</v>
      </c>
      <c r="AO342" s="1" t="n">
        <v>0.0010680670943316</v>
      </c>
      <c r="AP342" s="1" t="n">
        <v>0.000614549374277</v>
      </c>
      <c r="AQ342" s="1" t="n">
        <v>0.0004982122200021</v>
      </c>
      <c r="AR342" s="1" t="n">
        <v>0.000497554947944</v>
      </c>
      <c r="AS342" s="1" t="n">
        <v>0.0005264749184982</v>
      </c>
      <c r="AT342" s="1" t="n">
        <v>0.0006783047639078</v>
      </c>
      <c r="AU342" s="1" t="n">
        <v>0.0011863760647807</v>
      </c>
      <c r="AV342" s="1" t="n">
        <v>0.0036209117677989</v>
      </c>
      <c r="AW342" s="1" t="n">
        <v>0.0022261804606162</v>
      </c>
      <c r="AX342" s="1" t="n">
        <v>7.88726469660322E-005</v>
      </c>
      <c r="AY342" s="1" t="n">
        <v>2.62908823220107E-006</v>
      </c>
      <c r="AZ342" s="1" t="n">
        <v>0</v>
      </c>
      <c r="BA342" s="1" t="n">
        <v>23.8023766957619</v>
      </c>
      <c r="BB342" s="1" t="n">
        <v>1.87618712235019</v>
      </c>
      <c r="BC342" s="1" t="n">
        <v>28.4987519883768</v>
      </c>
      <c r="BD342" s="1" t="n">
        <v>46.0599011462825</v>
      </c>
      <c r="BE342" s="1" t="n">
        <v>1.92405321766229</v>
      </c>
      <c r="BF342" s="1" t="n">
        <v>55.2954854575795</v>
      </c>
      <c r="BG342" s="1" t="n">
        <v>48.0106110001052</v>
      </c>
      <c r="BH342" s="1" t="n">
        <v>1.86688932420566</v>
      </c>
      <c r="BI342" s="1" t="n">
        <v>51.5766347406199</v>
      </c>
      <c r="BJ342" s="1" t="n">
        <v>27.3454306446524</v>
      </c>
      <c r="BK342" s="1" t="n">
        <v>5.75086652605104</v>
      </c>
      <c r="BL342" s="1" t="n">
        <v>17.2905772556068</v>
      </c>
      <c r="BM342" s="1" t="n">
        <v>139.542181091597</v>
      </c>
      <c r="BN342" s="1" t="n">
        <v>0.499848924230938</v>
      </c>
      <c r="BO342" s="1" t="n">
        <v>44.6390729361277</v>
      </c>
      <c r="BP342" s="1" t="n">
        <v>49.5466189925334</v>
      </c>
      <c r="BQ342" s="1" t="n">
        <v>1.8901432560984</v>
      </c>
      <c r="BR342" s="1" t="n">
        <v>54.119449515287</v>
      </c>
    </row>
    <row r="343" customFormat="false" ht="15" hidden="false" customHeight="true" outlineLevel="0" collapsed="false">
      <c r="A343" s="1" t="s">
        <v>732</v>
      </c>
      <c r="B343" s="1" t="s">
        <v>10</v>
      </c>
      <c r="C343" s="1" t="s">
        <v>969</v>
      </c>
      <c r="D343" s="1" t="n">
        <v>38758</v>
      </c>
      <c r="E343" s="1" t="n">
        <v>0.0001674206328729</v>
      </c>
      <c r="F343" s="1" t="n">
        <v>0.0165356542878602</v>
      </c>
      <c r="G343" s="1" t="n">
        <v>0.0718830807689882</v>
      </c>
      <c r="H343" s="1" t="n">
        <v>0.0002775054325701</v>
      </c>
      <c r="I343" s="1" t="n">
        <v>0</v>
      </c>
      <c r="J343" s="1" t="n">
        <v>0</v>
      </c>
      <c r="K343" s="1" t="n">
        <v>0</v>
      </c>
      <c r="L343" s="1" t="n">
        <v>0</v>
      </c>
      <c r="M343" s="1" t="n">
        <v>0</v>
      </c>
      <c r="N343" s="1" t="n">
        <v>0</v>
      </c>
      <c r="O343" s="1" t="n">
        <v>0</v>
      </c>
      <c r="P343" s="1" t="n">
        <v>0</v>
      </c>
      <c r="Q343" s="1" t="n">
        <v>0</v>
      </c>
      <c r="R343" s="1" t="n">
        <v>0</v>
      </c>
      <c r="S343" s="1" t="n">
        <v>6.88029998107918E-006</v>
      </c>
      <c r="T343" s="1" t="n">
        <v>1.83474666162111E-005</v>
      </c>
      <c r="U343" s="1" t="n">
        <v>7.74033747871407E-005</v>
      </c>
      <c r="V343" s="1" t="n">
        <v>0.0002547861086743</v>
      </c>
      <c r="W343" s="1" t="n">
        <v>0.0008159605758811</v>
      </c>
      <c r="X343" s="1" t="n">
        <v>0.0010578461220909</v>
      </c>
      <c r="Y343" s="1" t="n">
        <v>0.0014529258475669</v>
      </c>
      <c r="Z343" s="1" t="n">
        <v>0.0028542494452758</v>
      </c>
      <c r="AA343" s="1" t="n">
        <v>0.0071904510036637</v>
      </c>
      <c r="AB343" s="1" t="n">
        <v>0.0117040352959389</v>
      </c>
      <c r="AC343" s="1" t="n">
        <v>0.0117185484287114</v>
      </c>
      <c r="AD343" s="1" t="n">
        <v>0.0108026084937303</v>
      </c>
      <c r="AE343" s="1" t="n">
        <v>0.0076290701274575</v>
      </c>
      <c r="AF343" s="1" t="n">
        <v>0.003575068372981</v>
      </c>
      <c r="AG343" s="1" t="n">
        <v>0.0017738273388719</v>
      </c>
      <c r="AH343" s="1" t="n">
        <v>0.0008207982868053</v>
      </c>
      <c r="AI343" s="1" t="n">
        <v>0.0003660534599308</v>
      </c>
      <c r="AJ343" s="1" t="n">
        <v>0.0004063677176324</v>
      </c>
      <c r="AK343" s="1" t="n">
        <v>0</v>
      </c>
      <c r="AL343" s="1" t="n">
        <v>6.45028123226173E-006</v>
      </c>
      <c r="AM343" s="1" t="n">
        <v>0.0001273930543371</v>
      </c>
      <c r="AN343" s="1" t="n">
        <v>0.0013739099024717</v>
      </c>
      <c r="AO343" s="1" t="n">
        <v>0.0061761442798906</v>
      </c>
      <c r="AP343" s="1" t="n">
        <v>0.0052102146653594</v>
      </c>
      <c r="AQ343" s="1" t="n">
        <v>0.0036089323494504</v>
      </c>
      <c r="AR343" s="1" t="n">
        <v>0.0053037437432272</v>
      </c>
      <c r="AS343" s="1" t="n">
        <v>0.0107381056814077</v>
      </c>
      <c r="AT343" s="1" t="n">
        <v>0.0127860699726508</v>
      </c>
      <c r="AU343" s="1" t="n">
        <v>0.0076919603694721</v>
      </c>
      <c r="AV343" s="1" t="n">
        <v>0.0056343206563806</v>
      </c>
      <c r="AW343" s="1" t="n">
        <v>0.002268886423448</v>
      </c>
      <c r="AX343" s="1" t="n">
        <v>0.0006627663966148</v>
      </c>
      <c r="AY343" s="1" t="n">
        <v>0.0004241059910212</v>
      </c>
      <c r="AZ343" s="1" t="n">
        <v>0.0004869962330357</v>
      </c>
      <c r="BA343" s="1" t="n">
        <v>66.1372103823727</v>
      </c>
      <c r="BB343" s="1" t="n">
        <v>0.503456413863607</v>
      </c>
      <c r="BC343" s="1" t="n">
        <v>30.1454496989282</v>
      </c>
      <c r="BD343" s="1" t="n">
        <v>128.466148924093</v>
      </c>
      <c r="BE343" s="1" t="n">
        <v>-0.326333083323396</v>
      </c>
      <c r="BF343" s="1" t="n">
        <v>43.0226405532016</v>
      </c>
      <c r="BG343" s="1" t="n">
        <v>136.024098250684</v>
      </c>
      <c r="BH343" s="1" t="n">
        <v>-0.109990514103353</v>
      </c>
      <c r="BI343" s="1" t="n">
        <v>39.6722561346386</v>
      </c>
      <c r="BJ343" s="1" t="n">
        <v>26.2034418700655</v>
      </c>
      <c r="BK343" s="1" t="n">
        <v>7.18843080135879</v>
      </c>
      <c r="BL343" s="1" t="n">
        <v>4.79399355877372</v>
      </c>
      <c r="BM343" s="1" t="n">
        <v>135.522498580938</v>
      </c>
      <c r="BN343" s="1" t="n">
        <v>-0.0748895307909216</v>
      </c>
      <c r="BO343" s="1" t="n">
        <v>35.9274716043884</v>
      </c>
      <c r="BP343" s="1" t="n">
        <v>136.227385314</v>
      </c>
      <c r="BQ343" s="1" t="n">
        <v>-0.114225602814288</v>
      </c>
      <c r="BR343" s="1" t="n">
        <v>39.7650133150645</v>
      </c>
    </row>
    <row r="344" customFormat="false" ht="15" hidden="false" customHeight="true" outlineLevel="0" collapsed="false">
      <c r="A344" s="1" t="s">
        <v>731</v>
      </c>
      <c r="B344" s="1" t="s">
        <v>10</v>
      </c>
      <c r="C344" s="1" t="s">
        <v>969</v>
      </c>
      <c r="D344" s="1" t="n">
        <v>70479</v>
      </c>
      <c r="E344" s="1" t="n">
        <v>0.0161334108978088</v>
      </c>
      <c r="F344" s="1" t="n">
        <v>0.0257009574167876</v>
      </c>
      <c r="G344" s="1" t="n">
        <v>0.0305112161069254</v>
      </c>
      <c r="H344" s="1" t="n">
        <v>0.0133915382202105</v>
      </c>
      <c r="I344" s="1" t="n">
        <v>0.0004502523210223</v>
      </c>
      <c r="J344" s="1" t="n">
        <v>4.54035953972105E-005</v>
      </c>
      <c r="K344" s="1" t="n">
        <v>0.0001223374653758</v>
      </c>
      <c r="L344" s="1" t="n">
        <v>3.65751185144196E-005</v>
      </c>
      <c r="M344" s="1" t="n">
        <v>0.0001538677399572</v>
      </c>
      <c r="N344" s="1" t="n">
        <v>0.0001160314104595</v>
      </c>
      <c r="O344" s="1" t="n">
        <v>0.0005902467401637</v>
      </c>
      <c r="P344" s="1" t="n">
        <v>0.0001589125838902</v>
      </c>
      <c r="Q344" s="1" t="n">
        <v>0.00043385657824</v>
      </c>
      <c r="R344" s="1" t="n">
        <v>0.0004540359539721</v>
      </c>
      <c r="S344" s="1" t="n">
        <v>0.0001488228960241</v>
      </c>
      <c r="T344" s="1" t="n">
        <v>0.0004414238441395</v>
      </c>
      <c r="U344" s="1" t="n">
        <v>0.0127715347834106</v>
      </c>
      <c r="V344" s="1" t="n">
        <v>0.0027002724215723</v>
      </c>
      <c r="W344" s="1" t="n">
        <v>0.0036615516678726</v>
      </c>
      <c r="X344" s="1" t="n">
        <v>0.0075518948906766</v>
      </c>
      <c r="Y344" s="1" t="n">
        <v>0.0123751401126576</v>
      </c>
      <c r="Z344" s="1" t="n">
        <v>0.0079722328636898</v>
      </c>
      <c r="AA344" s="1" t="n">
        <v>0.0035099107535577</v>
      </c>
      <c r="AB344" s="1" t="n">
        <v>0.0020493693156826</v>
      </c>
      <c r="AC344" s="1" t="n">
        <v>0.0016919933597241</v>
      </c>
      <c r="AD344" s="1" t="n">
        <v>0.001447239603286</v>
      </c>
      <c r="AE344" s="1" t="n">
        <v>0.0014827111621901</v>
      </c>
      <c r="AF344" s="1" t="n">
        <v>0.0016449935441762</v>
      </c>
      <c r="AG344" s="1" t="n">
        <v>0.0016547482228748</v>
      </c>
      <c r="AH344" s="1" t="n">
        <v>0.0012565799741767</v>
      </c>
      <c r="AI344" s="1" t="n">
        <v>0.0004673377885611</v>
      </c>
      <c r="AJ344" s="1" t="n">
        <v>0.0002624895358901</v>
      </c>
      <c r="AK344" s="1" t="n">
        <v>3.54715589040707E-006</v>
      </c>
      <c r="AL344" s="1" t="n">
        <v>0.0002128293534244</v>
      </c>
      <c r="AM344" s="1" t="n">
        <v>0.0002208104541778</v>
      </c>
      <c r="AN344" s="1" t="n">
        <v>0.0018090495041076</v>
      </c>
      <c r="AO344" s="1" t="n">
        <v>0.0120975751642333</v>
      </c>
      <c r="AP344" s="1" t="n">
        <v>0.0112320691269739</v>
      </c>
      <c r="AQ344" s="1" t="n">
        <v>0.0046024347678031</v>
      </c>
      <c r="AR344" s="1" t="n">
        <v>0.0030159692958186</v>
      </c>
      <c r="AS344" s="1" t="n">
        <v>0.0028847245278735</v>
      </c>
      <c r="AT344" s="1" t="n">
        <v>0.002640857560408</v>
      </c>
      <c r="AU344" s="1" t="n">
        <v>0.0027180082010244</v>
      </c>
      <c r="AV344" s="1" t="n">
        <v>0.0025690276536273</v>
      </c>
      <c r="AW344" s="1" t="n">
        <v>0.0010020715390399</v>
      </c>
      <c r="AX344" s="1" t="n">
        <v>0.0006979029214375</v>
      </c>
      <c r="AY344" s="1" t="n">
        <v>0.0009408830999304</v>
      </c>
      <c r="AZ344" s="1" t="n">
        <v>0.0158522396742292</v>
      </c>
      <c r="BA344" s="1" t="n">
        <v>110.928162998908</v>
      </c>
      <c r="BB344" s="1" t="n">
        <v>0.83950559718475</v>
      </c>
      <c r="BC344" s="1" t="n">
        <v>83.3307445466246</v>
      </c>
      <c r="BD344" s="1" t="n">
        <v>139.786957817222</v>
      </c>
      <c r="BE344" s="1" t="n">
        <v>0.447628464859038</v>
      </c>
      <c r="BF344" s="1" t="n">
        <v>77.9876245531628</v>
      </c>
      <c r="BG344" s="1" t="n">
        <v>144.447679450617</v>
      </c>
      <c r="BH344" s="1" t="n">
        <v>0.489179048452775</v>
      </c>
      <c r="BI344" s="1" t="n">
        <v>72.9483566996964</v>
      </c>
      <c r="BJ344" s="1" t="n">
        <v>25.3680528951886</v>
      </c>
      <c r="BK344" s="1" t="n">
        <v>3.87007265181098</v>
      </c>
      <c r="BL344" s="1" t="n">
        <v>22.6908795700564</v>
      </c>
      <c r="BM344" s="1" t="n">
        <v>74.2580626853389</v>
      </c>
      <c r="BN344" s="1" t="n">
        <v>0.82992254399752</v>
      </c>
      <c r="BO344" s="1" t="n">
        <v>57.0726168409033</v>
      </c>
      <c r="BP344" s="1" t="n">
        <v>145.757218462237</v>
      </c>
      <c r="BQ344" s="1" t="n">
        <v>0.470170192560252</v>
      </c>
      <c r="BR344" s="1" t="n">
        <v>73.5703514610291</v>
      </c>
    </row>
    <row r="345" customFormat="false" ht="15" hidden="false" customHeight="true" outlineLevel="0" collapsed="false">
      <c r="A345" s="1" t="s">
        <v>730</v>
      </c>
      <c r="B345" s="1" t="s">
        <v>10</v>
      </c>
      <c r="C345" s="1" t="s">
        <v>969</v>
      </c>
      <c r="D345" s="1" t="n">
        <v>49364</v>
      </c>
      <c r="E345" s="1" t="n">
        <v>3.60136491730366E-006</v>
      </c>
      <c r="F345" s="1" t="n">
        <v>0.0003133187478054</v>
      </c>
      <c r="G345" s="1" t="n">
        <v>0.0865263935031376</v>
      </c>
      <c r="H345" s="1" t="n">
        <v>0.0020455752730284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  <c r="P345" s="1" t="n">
        <v>0</v>
      </c>
      <c r="Q345" s="1" t="n">
        <v>0</v>
      </c>
      <c r="R345" s="1" t="n">
        <v>0</v>
      </c>
      <c r="S345" s="1" t="n">
        <v>0</v>
      </c>
      <c r="T345" s="1" t="n">
        <v>0</v>
      </c>
      <c r="U345" s="1" t="n">
        <v>0</v>
      </c>
      <c r="V345" s="1" t="n">
        <v>7.5966291224374E-006</v>
      </c>
      <c r="W345" s="1" t="n">
        <v>0.0001304087999351</v>
      </c>
      <c r="X345" s="1" t="n">
        <v>0.0004114840774653</v>
      </c>
      <c r="Y345" s="1" t="n">
        <v>0.0011255672149744</v>
      </c>
      <c r="Z345" s="1" t="n">
        <v>0.0029386293655295</v>
      </c>
      <c r="AA345" s="1" t="n">
        <v>0.0051416518110363</v>
      </c>
      <c r="AB345" s="1" t="n">
        <v>0.0079308808038246</v>
      </c>
      <c r="AC345" s="1" t="n">
        <v>0.0120773741998217</v>
      </c>
      <c r="AD345" s="1" t="n">
        <v>0.0149375050644194</v>
      </c>
      <c r="AE345" s="1" t="n">
        <v>0.0110442326391702</v>
      </c>
      <c r="AF345" s="1" t="n">
        <v>0.0041540900251195</v>
      </c>
      <c r="AG345" s="1" t="n">
        <v>0.0014572866866542</v>
      </c>
      <c r="AH345" s="1" t="n">
        <v>0.0005583522404991</v>
      </c>
      <c r="AI345" s="1" t="n">
        <v>0.0002595514950166</v>
      </c>
      <c r="AJ345" s="1" t="n">
        <v>0.000325388947411</v>
      </c>
      <c r="AK345" s="1" t="n">
        <v>0</v>
      </c>
      <c r="AL345" s="1" t="n">
        <v>0</v>
      </c>
      <c r="AM345" s="1" t="n">
        <v>1.01288388299165E-005</v>
      </c>
      <c r="AN345" s="1" t="n">
        <v>0.0001253443805202</v>
      </c>
      <c r="AO345" s="1" t="n">
        <v>0.0008027104772708</v>
      </c>
      <c r="AP345" s="1" t="n">
        <v>0.0030095312373389</v>
      </c>
      <c r="AQ345" s="1" t="n">
        <v>0.0061671967425654</v>
      </c>
      <c r="AR345" s="1" t="n">
        <v>0.0080587573940523</v>
      </c>
      <c r="AS345" s="1" t="n">
        <v>0.0094236184263836</v>
      </c>
      <c r="AT345" s="1" t="n">
        <v>0.0130662020905923</v>
      </c>
      <c r="AU345" s="1" t="n">
        <v>0.0112999858196256</v>
      </c>
      <c r="AV345" s="1" t="n">
        <v>0.0067723948626529</v>
      </c>
      <c r="AW345" s="1" t="n">
        <v>0.0025727250627988</v>
      </c>
      <c r="AX345" s="1" t="n">
        <v>0.000690027145288</v>
      </c>
      <c r="AY345" s="1" t="n">
        <v>0.0003279211571185</v>
      </c>
      <c r="AZ345" s="1" t="n">
        <v>0.0001734563649623</v>
      </c>
      <c r="BA345" s="1" t="n">
        <v>65.3458593306863</v>
      </c>
      <c r="BB345" s="1" t="n">
        <v>0.859129205020576</v>
      </c>
      <c r="BC345" s="1" t="n">
        <v>25.3869974252916</v>
      </c>
      <c r="BD345" s="1" t="n">
        <v>141.503990762499</v>
      </c>
      <c r="BE345" s="1" t="n">
        <v>-0.0777569455273807</v>
      </c>
      <c r="BF345" s="1" t="n">
        <v>32.6924147739149</v>
      </c>
      <c r="BG345" s="1" t="n">
        <v>144.545296167247</v>
      </c>
      <c r="BH345" s="1" t="n">
        <v>-0.0335590777621253</v>
      </c>
      <c r="BI345" s="1" t="n">
        <v>31.2040387941512</v>
      </c>
      <c r="BJ345" s="1" t="n">
        <v>28.7364476136456</v>
      </c>
      <c r="BK345" s="1" t="n">
        <v>0.122750999483579</v>
      </c>
      <c r="BL345" s="1" t="n">
        <v>2.27539902324074</v>
      </c>
      <c r="BM345" s="1" t="n">
        <v>142.542054938822</v>
      </c>
      <c r="BN345" s="1" t="n">
        <v>-0.085329580667349</v>
      </c>
      <c r="BO345" s="1" t="n">
        <v>30.7844557862011</v>
      </c>
      <c r="BP345" s="1" t="n">
        <v>145.628575480107</v>
      </c>
      <c r="BQ345" s="1" t="n">
        <v>-0.0628781440815286</v>
      </c>
      <c r="BR345" s="1" t="n">
        <v>31.5977674389697</v>
      </c>
    </row>
    <row r="346" customFormat="false" ht="15" hidden="false" customHeight="true" outlineLevel="0" collapsed="false">
      <c r="A346" s="1" t="s">
        <v>729</v>
      </c>
      <c r="B346" s="1" t="s">
        <v>10</v>
      </c>
      <c r="C346" s="1" t="s">
        <v>969</v>
      </c>
      <c r="D346" s="1" t="n">
        <v>53876</v>
      </c>
      <c r="E346" s="1" t="n">
        <v>2.63980663416405E-005</v>
      </c>
      <c r="F346" s="1" t="n">
        <v>0.0116827942353222</v>
      </c>
      <c r="G346" s="1" t="n">
        <v>0.0769074665280768</v>
      </c>
      <c r="H346" s="1" t="n">
        <v>0.0002705801800018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  <c r="P346" s="1" t="n">
        <v>0</v>
      </c>
      <c r="Q346" s="1" t="n">
        <v>0</v>
      </c>
      <c r="R346" s="1" t="n">
        <v>0</v>
      </c>
      <c r="S346" s="1" t="n">
        <v>0</v>
      </c>
      <c r="T346" s="1" t="n">
        <v>1.64987914635253E-006</v>
      </c>
      <c r="U346" s="1" t="n">
        <v>8.12049892345386E-006</v>
      </c>
      <c r="V346" s="1" t="n">
        <v>0.0001334081965995</v>
      </c>
      <c r="W346" s="1" t="n">
        <v>0.0002830573910461</v>
      </c>
      <c r="X346" s="1" t="n">
        <v>0.0005440734278714</v>
      </c>
      <c r="Y346" s="1" t="n">
        <v>0.0011113482812383</v>
      </c>
      <c r="Z346" s="1" t="n">
        <v>0.0029152591135199</v>
      </c>
      <c r="AA346" s="1" t="n">
        <v>0.0062145018189917</v>
      </c>
      <c r="AB346" s="1" t="n">
        <v>0.0107550207884772</v>
      </c>
      <c r="AC346" s="1" t="n">
        <v>0.0142271141138911</v>
      </c>
      <c r="AD346" s="1" t="n">
        <v>0.0155635162224367</v>
      </c>
      <c r="AE346" s="1" t="n">
        <v>0.0078374415324077</v>
      </c>
      <c r="AF346" s="1" t="n">
        <v>0.002063766797832</v>
      </c>
      <c r="AG346" s="1" t="n">
        <v>0.0005452334991461</v>
      </c>
      <c r="AH346" s="1" t="n">
        <v>0.0001763308337664</v>
      </c>
      <c r="AI346" s="1" t="n">
        <v>6.38039201128517E-005</v>
      </c>
      <c r="AJ346" s="1" t="n">
        <v>5.80035637389561E-005</v>
      </c>
      <c r="AK346" s="1" t="n">
        <v>0</v>
      </c>
      <c r="AL346" s="1" t="n">
        <v>0</v>
      </c>
      <c r="AM346" s="1" t="n">
        <v>3.48021382433737E-006</v>
      </c>
      <c r="AN346" s="1" t="n">
        <v>3.36420669685946E-005</v>
      </c>
      <c r="AO346" s="1" t="n">
        <v>0.0001183272700274</v>
      </c>
      <c r="AP346" s="1" t="n">
        <v>0.0005115914321775</v>
      </c>
      <c r="AQ346" s="1" t="n">
        <v>0.0014292078105278</v>
      </c>
      <c r="AR346" s="1" t="n">
        <v>0.0034987749647338</v>
      </c>
      <c r="AS346" s="1" t="n">
        <v>0.0077701573984705</v>
      </c>
      <c r="AT346" s="1" t="n">
        <v>0.0113837794194075</v>
      </c>
      <c r="AU346" s="1" t="n">
        <v>0.013833849951741</v>
      </c>
      <c r="AV346" s="1" t="n">
        <v>0.0139196952260746</v>
      </c>
      <c r="AW346" s="1" t="n">
        <v>0.0078223606058356</v>
      </c>
      <c r="AX346" s="1" t="n">
        <v>0.0013259614670725</v>
      </c>
      <c r="AY346" s="1" t="n">
        <v>0.000409505159997</v>
      </c>
      <c r="AZ346" s="1" t="n">
        <v>0.0004396670131412</v>
      </c>
      <c r="BA346" s="1" t="n">
        <v>77.654447249239</v>
      </c>
      <c r="BB346" s="1" t="n">
        <v>0.952088184896329</v>
      </c>
      <c r="BC346" s="1" t="n">
        <v>22.9450085543581</v>
      </c>
      <c r="BD346" s="1" t="n">
        <v>152.675458460168</v>
      </c>
      <c r="BE346" s="1" t="n">
        <v>-0.0509133827470396</v>
      </c>
      <c r="BF346" s="1" t="n">
        <v>29.0745622980991</v>
      </c>
      <c r="BG346" s="1" t="n">
        <v>165.066690177445</v>
      </c>
      <c r="BH346" s="1" t="n">
        <v>-0.255765678096847</v>
      </c>
      <c r="BI346" s="1" t="n">
        <v>27.501790714513</v>
      </c>
      <c r="BJ346" s="1" t="n">
        <v>25.5687504640285</v>
      </c>
      <c r="BK346" s="1" t="n">
        <v>2.34934339680729</v>
      </c>
      <c r="BL346" s="1" t="n">
        <v>2.87747010707567</v>
      </c>
      <c r="BM346" s="1" t="n">
        <v>135.394442794565</v>
      </c>
      <c r="BN346" s="1" t="n">
        <v>-0.473763861143459</v>
      </c>
      <c r="BO346" s="1" t="n">
        <v>27.8291053425784</v>
      </c>
      <c r="BP346" s="1" t="n">
        <v>165.132173880763</v>
      </c>
      <c r="BQ346" s="1" t="n">
        <v>-0.244978051047239</v>
      </c>
      <c r="BR346" s="1" t="n">
        <v>27.5473093790295</v>
      </c>
    </row>
    <row r="347" customFormat="false" ht="15" hidden="false" customHeight="true" outlineLevel="0" collapsed="false">
      <c r="A347" s="1" t="s">
        <v>728</v>
      </c>
      <c r="B347" s="1" t="s">
        <v>10</v>
      </c>
      <c r="C347" s="1" t="s">
        <v>969</v>
      </c>
      <c r="D347" s="1" t="n">
        <v>60672</v>
      </c>
      <c r="E347" s="1" t="n">
        <v>0.0001054852320675</v>
      </c>
      <c r="F347" s="1" t="n">
        <v>0.0078425339896858</v>
      </c>
      <c r="G347" s="1" t="n">
        <v>0.0761647327707454</v>
      </c>
      <c r="H347" s="1" t="n">
        <v>0.0034399906235349</v>
      </c>
      <c r="I347" s="1" t="n">
        <v>0.0004556375996249</v>
      </c>
      <c r="J347" s="1" t="n">
        <v>0.0001509024847632</v>
      </c>
      <c r="K347" s="1" t="n">
        <v>0.000210970464135</v>
      </c>
      <c r="L347" s="1" t="n">
        <v>0.0001465072667604</v>
      </c>
      <c r="M347" s="1" t="n">
        <v>0.0001567627754336</v>
      </c>
      <c r="N347" s="1" t="n">
        <v>4.6882325363338E-005</v>
      </c>
      <c r="O347" s="1" t="n">
        <v>7.471870604782E-005</v>
      </c>
      <c r="P347" s="1" t="n">
        <v>3.51617440225035E-005</v>
      </c>
      <c r="Q347" s="1" t="n">
        <v>1.02555086732302E-005</v>
      </c>
      <c r="R347" s="1" t="n">
        <v>4.39521800281294E-006</v>
      </c>
      <c r="S347" s="1" t="n">
        <v>1.75808720112518E-005</v>
      </c>
      <c r="T347" s="1" t="n">
        <v>2.63713080168776E-005</v>
      </c>
      <c r="U347" s="1" t="n">
        <v>0.0007725969145569</v>
      </c>
      <c r="V347" s="1" t="n">
        <v>0.0017646113528481</v>
      </c>
      <c r="W347" s="1" t="n">
        <v>0.0024589184467299</v>
      </c>
      <c r="X347" s="1" t="n">
        <v>0.0031810390295358</v>
      </c>
      <c r="Y347" s="1" t="n">
        <v>0.0044769415875527</v>
      </c>
      <c r="Z347" s="1" t="n">
        <v>0.0073458514636075</v>
      </c>
      <c r="AA347" s="1" t="n">
        <v>0.0112438604298523</v>
      </c>
      <c r="AB347" s="1" t="n">
        <v>0.013415372824367</v>
      </c>
      <c r="AC347" s="1" t="n">
        <v>0.0107493984045358</v>
      </c>
      <c r="AD347" s="1" t="n">
        <v>0.0048179143591772</v>
      </c>
      <c r="AE347" s="1" t="n">
        <v>0.0015256213739451</v>
      </c>
      <c r="AF347" s="1" t="n">
        <v>0.0004965222837552</v>
      </c>
      <c r="AG347" s="1" t="n">
        <v>0.000163790545886</v>
      </c>
      <c r="AH347" s="1" t="n">
        <v>5.25365901898734E-005</v>
      </c>
      <c r="AI347" s="1" t="n">
        <v>1.64820675105485E-005</v>
      </c>
      <c r="AJ347" s="1" t="n">
        <v>1.85423259493671E-005</v>
      </c>
      <c r="AK347" s="1" t="n">
        <v>0</v>
      </c>
      <c r="AL347" s="1" t="n">
        <v>0</v>
      </c>
      <c r="AM347" s="1" t="n">
        <v>0</v>
      </c>
      <c r="AN347" s="1" t="n">
        <v>9.27116297468355E-006</v>
      </c>
      <c r="AO347" s="1" t="n">
        <v>9.78622758438818E-005</v>
      </c>
      <c r="AP347" s="1" t="n">
        <v>0.0003193400580168</v>
      </c>
      <c r="AQ347" s="1" t="n">
        <v>0.0006788551555907</v>
      </c>
      <c r="AR347" s="1" t="n">
        <v>0.001510169435654</v>
      </c>
      <c r="AS347" s="1" t="n">
        <v>0.0031243819224683</v>
      </c>
      <c r="AT347" s="1" t="n">
        <v>0.0059582674050632</v>
      </c>
      <c r="AU347" s="1" t="n">
        <v>0.0091650596650843</v>
      </c>
      <c r="AV347" s="1" t="n">
        <v>0.0099149937368143</v>
      </c>
      <c r="AW347" s="1" t="n">
        <v>0.0094627670094936</v>
      </c>
      <c r="AX347" s="1" t="n">
        <v>0.0101766465585443</v>
      </c>
      <c r="AY347" s="1" t="n">
        <v>0.0093041271097046</v>
      </c>
      <c r="AZ347" s="1" t="n">
        <v>0.0027782585047468</v>
      </c>
      <c r="BA347" s="1" t="n">
        <v>111.053171149789</v>
      </c>
      <c r="BB347" s="1" t="n">
        <v>0.391779092394211</v>
      </c>
      <c r="BC347" s="1" t="n">
        <v>32.2112109703256</v>
      </c>
      <c r="BD347" s="1" t="n">
        <v>183.278942510549</v>
      </c>
      <c r="BE347" s="1" t="n">
        <v>-0.344963830285118</v>
      </c>
      <c r="BF347" s="1" t="n">
        <v>35.3767171630742</v>
      </c>
      <c r="BG347" s="1" t="n">
        <v>189.221469541139</v>
      </c>
      <c r="BH347" s="1" t="n">
        <v>-0.452991980695288</v>
      </c>
      <c r="BI347" s="1" t="n">
        <v>34.1051280976284</v>
      </c>
      <c r="BJ347" s="1" t="n">
        <v>28.1207641086498</v>
      </c>
      <c r="BK347" s="1" t="n">
        <v>8.06753469367365</v>
      </c>
      <c r="BL347" s="1" t="n">
        <v>7.94691039209969</v>
      </c>
      <c r="BM347" s="1" t="n">
        <v>106.200866956751</v>
      </c>
      <c r="BN347" s="1" t="n">
        <v>-0.542631215049835</v>
      </c>
      <c r="BO347" s="1" t="n">
        <v>35.376392860898</v>
      </c>
      <c r="BP347" s="1" t="n">
        <v>190.259312368144</v>
      </c>
      <c r="BQ347" s="1" t="n">
        <v>-0.450970215416357</v>
      </c>
      <c r="BR347" s="1" t="n">
        <v>34.0318181016462</v>
      </c>
    </row>
    <row r="348" customFormat="false" ht="15" hidden="false" customHeight="true" outlineLevel="0" collapsed="false">
      <c r="A348" s="1" t="s">
        <v>727</v>
      </c>
      <c r="B348" s="1" t="s">
        <v>10</v>
      </c>
      <c r="C348" s="1" t="s">
        <v>969</v>
      </c>
      <c r="D348" s="1" t="n">
        <v>43997</v>
      </c>
      <c r="E348" s="1" t="n">
        <v>0.0004545764483942</v>
      </c>
      <c r="F348" s="1" t="n">
        <v>0.0012202852214671</v>
      </c>
      <c r="G348" s="1" t="n">
        <v>0.0027597841266955</v>
      </c>
      <c r="H348" s="1" t="n">
        <v>0.0040447202208231</v>
      </c>
      <c r="I348" s="1" t="n">
        <v>0.0075702131205915</v>
      </c>
      <c r="J348" s="1" t="n">
        <v>0.0037073234791261</v>
      </c>
      <c r="K348" s="1" t="n">
        <v>0.0023355127748609</v>
      </c>
      <c r="L348" s="1" t="n">
        <v>0.0037275268768325</v>
      </c>
      <c r="M348" s="1" t="n">
        <v>0.0196053771342995</v>
      </c>
      <c r="N348" s="1" t="n">
        <v>0.0411421990893318</v>
      </c>
      <c r="O348" s="1" t="n">
        <v>0.001333424248623</v>
      </c>
      <c r="P348" s="1" t="n">
        <v>0.0003414374212383</v>
      </c>
      <c r="Q348" s="1" t="n">
        <v>0.0001697085407338</v>
      </c>
      <c r="R348" s="1" t="n">
        <v>9.69763089907645E-005</v>
      </c>
      <c r="S348" s="1" t="n">
        <v>0.000123240726009</v>
      </c>
      <c r="T348" s="1" t="n">
        <v>0.0002565831508713</v>
      </c>
      <c r="U348" s="1" t="n">
        <v>0.0046381003250221</v>
      </c>
      <c r="V348" s="1" t="n">
        <v>0.0183947200945519</v>
      </c>
      <c r="W348" s="1" t="n">
        <v>0.0235356956156101</v>
      </c>
      <c r="X348" s="1" t="n">
        <v>0.0095347410050685</v>
      </c>
      <c r="Y348" s="1" t="n">
        <v>0.0013608882423801</v>
      </c>
      <c r="Z348" s="1" t="n">
        <v>0.0010100120462758</v>
      </c>
      <c r="AA348" s="1" t="n">
        <v>0.0020484351205764</v>
      </c>
      <c r="AB348" s="1" t="n">
        <v>0.0012401413732754</v>
      </c>
      <c r="AC348" s="1" t="n">
        <v>0.0005426506352705</v>
      </c>
      <c r="AD348" s="1" t="n">
        <v>0.0001448962429256</v>
      </c>
      <c r="AE348" s="1" t="n">
        <v>3.40932336295657E-005</v>
      </c>
      <c r="AF348" s="1" t="n">
        <v>8.52330840739141E-006</v>
      </c>
      <c r="AG348" s="1" t="n">
        <v>1.4205514012319E-006</v>
      </c>
      <c r="AH348" s="1" t="n">
        <v>2.8411028024638E-006</v>
      </c>
      <c r="AI348" s="1" t="n">
        <v>2.8411028024638E-006</v>
      </c>
      <c r="AJ348" s="1" t="n">
        <v>0</v>
      </c>
      <c r="AK348" s="1" t="n">
        <v>0</v>
      </c>
      <c r="AL348" s="1" t="n">
        <v>0</v>
      </c>
      <c r="AM348" s="1" t="n">
        <v>1.13644112098552E-005</v>
      </c>
      <c r="AN348" s="1" t="n">
        <v>0.000110803009296</v>
      </c>
      <c r="AO348" s="1" t="n">
        <v>0.0008665363547514</v>
      </c>
      <c r="AP348" s="1" t="n">
        <v>0.0031664090733459</v>
      </c>
      <c r="AQ348" s="1" t="n">
        <v>0.0040656181103257</v>
      </c>
      <c r="AR348" s="1" t="n">
        <v>0.0048582857922131</v>
      </c>
      <c r="AS348" s="1" t="n">
        <v>0.0062319589972043</v>
      </c>
      <c r="AT348" s="1" t="n">
        <v>0.0078201354637816</v>
      </c>
      <c r="AU348" s="1" t="n">
        <v>0.0091796031547605</v>
      </c>
      <c r="AV348" s="1" t="n">
        <v>0.0100759710889378</v>
      </c>
      <c r="AW348" s="1" t="n">
        <v>0.0083798327158669</v>
      </c>
      <c r="AX348" s="1" t="n">
        <v>0.0055429915676068</v>
      </c>
      <c r="AY348" s="1" t="n">
        <v>0.001819726344978</v>
      </c>
      <c r="AZ348" s="1" t="n">
        <v>0.0003707639157215</v>
      </c>
      <c r="BA348" s="1" t="n">
        <v>156.376616587495</v>
      </c>
      <c r="BB348" s="1" t="n">
        <v>-0.681413356257496</v>
      </c>
      <c r="BC348" s="1" t="n">
        <v>46.8958437593429</v>
      </c>
      <c r="BD348" s="1" t="n">
        <v>153.76000636407</v>
      </c>
      <c r="BE348" s="1" t="n">
        <v>-0.311660465056846</v>
      </c>
      <c r="BF348" s="1" t="n">
        <v>35.8777173627206</v>
      </c>
      <c r="BG348" s="1" t="n">
        <v>139.903879809987</v>
      </c>
      <c r="BH348" s="1" t="n">
        <v>-0.467420069480252</v>
      </c>
      <c r="BI348" s="1" t="n">
        <v>37.7287805775909</v>
      </c>
      <c r="BJ348" s="1" t="n">
        <v>89.1654430983931</v>
      </c>
      <c r="BK348" s="1" t="n">
        <v>-1.12977301735679</v>
      </c>
      <c r="BL348" s="1" t="n">
        <v>26.4595742539856</v>
      </c>
      <c r="BM348" s="1" t="n">
        <v>41.1225538104871</v>
      </c>
      <c r="BN348" s="1" t="n">
        <v>1.8495860656927</v>
      </c>
      <c r="BO348" s="1" t="n">
        <v>24.7230748313563</v>
      </c>
      <c r="BP348" s="1" t="n">
        <v>162.267450053413</v>
      </c>
      <c r="BQ348" s="1" t="n">
        <v>-0.329973328175754</v>
      </c>
      <c r="BR348" s="1" t="n">
        <v>39.3538239119238</v>
      </c>
    </row>
    <row r="349" customFormat="false" ht="15" hidden="false" customHeight="true" outlineLevel="0" collapsed="false">
      <c r="A349" s="1" t="s">
        <v>693</v>
      </c>
      <c r="B349" s="1" t="s">
        <v>10</v>
      </c>
      <c r="C349" s="1" t="s">
        <v>969</v>
      </c>
      <c r="D349" s="1" t="n">
        <v>43341</v>
      </c>
      <c r="E349" s="1" t="n">
        <v>3.69165455342516E-005</v>
      </c>
      <c r="F349" s="1" t="n">
        <v>0.0001886845660639</v>
      </c>
      <c r="G349" s="1" t="n">
        <v>0.0004368457888219</v>
      </c>
      <c r="H349" s="1" t="n">
        <v>0.0001640735357077</v>
      </c>
      <c r="I349" s="1" t="n">
        <v>0.0003384016673973</v>
      </c>
      <c r="J349" s="1" t="n">
        <v>0.00034250350579</v>
      </c>
      <c r="K349" s="1" t="n">
        <v>0.0010664779821006</v>
      </c>
      <c r="L349" s="1" t="n">
        <v>0.0014561526294065</v>
      </c>
      <c r="M349" s="1" t="n">
        <v>0.0086118097054623</v>
      </c>
      <c r="N349" s="1" t="n">
        <v>0.0716427093668043</v>
      </c>
      <c r="O349" s="1" t="n">
        <v>0.0043212867467037</v>
      </c>
      <c r="P349" s="1" t="n">
        <v>0.0001271569901735</v>
      </c>
      <c r="Q349" s="1" t="n">
        <v>5.94766566940721E-005</v>
      </c>
      <c r="R349" s="1" t="n">
        <v>3.2814707141557E-005</v>
      </c>
      <c r="S349" s="1" t="n">
        <v>4.10183839269463E-005</v>
      </c>
      <c r="T349" s="1" t="n">
        <v>2.25601111598204E-005</v>
      </c>
      <c r="U349" s="1" t="n">
        <v>0.0008724417987586</v>
      </c>
      <c r="V349" s="1" t="n">
        <v>0.0033311414134422</v>
      </c>
      <c r="W349" s="1" t="n">
        <v>0.0073112064788537</v>
      </c>
      <c r="X349" s="1" t="n">
        <v>0.0140225190927758</v>
      </c>
      <c r="Y349" s="1" t="n">
        <v>0.0232502134237788</v>
      </c>
      <c r="Z349" s="1" t="n">
        <v>0.0115032532705752</v>
      </c>
      <c r="AA349" s="1" t="n">
        <v>0.0018717842227913</v>
      </c>
      <c r="AB349" s="1" t="n">
        <v>0.000230728409589</v>
      </c>
      <c r="AC349" s="1" t="n">
        <v>7.93128907962437E-005</v>
      </c>
      <c r="AD349" s="1" t="n">
        <v>2.30728409589073E-005</v>
      </c>
      <c r="AE349" s="1" t="n">
        <v>4.32615767979511E-006</v>
      </c>
      <c r="AF349" s="1" t="n">
        <v>0</v>
      </c>
      <c r="AG349" s="1" t="n">
        <v>0</v>
      </c>
      <c r="AH349" s="1" t="n">
        <v>0</v>
      </c>
      <c r="AI349" s="1" t="n">
        <v>0</v>
      </c>
      <c r="AJ349" s="1" t="n">
        <v>0</v>
      </c>
      <c r="AK349" s="1" t="n">
        <v>0</v>
      </c>
      <c r="AL349" s="1" t="n">
        <v>0</v>
      </c>
      <c r="AM349" s="1" t="n">
        <v>2.16307883989756E-005</v>
      </c>
      <c r="AN349" s="1" t="n">
        <v>9.80595740753559E-005</v>
      </c>
      <c r="AO349" s="1" t="n">
        <v>0.0002898525645462</v>
      </c>
      <c r="AP349" s="1" t="n">
        <v>0.001033951685471</v>
      </c>
      <c r="AQ349" s="1" t="n">
        <v>0.0023938072494866</v>
      </c>
      <c r="AR349" s="1" t="n">
        <v>0.0040016958538104</v>
      </c>
      <c r="AS349" s="1" t="n">
        <v>0.0060364320158741</v>
      </c>
      <c r="AT349" s="1" t="n">
        <v>0.0081043353868161</v>
      </c>
      <c r="AU349" s="1" t="n">
        <v>0.0108975911954038</v>
      </c>
      <c r="AV349" s="1" t="n">
        <v>0.0144738815440345</v>
      </c>
      <c r="AW349" s="1" t="n">
        <v>0.0114369188528183</v>
      </c>
      <c r="AX349" s="1" t="n">
        <v>0.0032359659444867</v>
      </c>
      <c r="AY349" s="1" t="n">
        <v>0.0004600147666182</v>
      </c>
      <c r="AZ349" s="1" t="n">
        <v>1.58625781592488E-005</v>
      </c>
      <c r="BA349" s="1" t="n">
        <v>166.708174707552</v>
      </c>
      <c r="BB349" s="1" t="n">
        <v>-0.714908103581039</v>
      </c>
      <c r="BC349" s="1" t="n">
        <v>32.0987813512416</v>
      </c>
      <c r="BD349" s="1" t="n">
        <v>145.044784384301</v>
      </c>
      <c r="BE349" s="1" t="n">
        <v>-0.364013719830151</v>
      </c>
      <c r="BF349" s="1" t="n">
        <v>28.4563722244267</v>
      </c>
      <c r="BG349" s="1" t="n">
        <v>125.154934127039</v>
      </c>
      <c r="BH349" s="1" t="n">
        <v>-0.132956118004813</v>
      </c>
      <c r="BI349" s="1" t="n">
        <v>26.9636612947459</v>
      </c>
      <c r="BJ349" s="1" t="n">
        <v>104.40229805496</v>
      </c>
      <c r="BK349" s="1" t="n">
        <v>-4.33996513982813</v>
      </c>
      <c r="BL349" s="1" t="n">
        <v>10.9422528747293</v>
      </c>
      <c r="BM349" s="1" t="n">
        <v>64.8853049075933</v>
      </c>
      <c r="BN349" s="1" t="n">
        <v>-0.427828990589547</v>
      </c>
      <c r="BO349" s="1" t="n">
        <v>19.6094412813705</v>
      </c>
      <c r="BP349" s="1" t="n">
        <v>167.371588103643</v>
      </c>
      <c r="BQ349" s="1" t="n">
        <v>-0.678850437660931</v>
      </c>
      <c r="BR349" s="1" t="n">
        <v>31.4387789195634</v>
      </c>
    </row>
    <row r="350" customFormat="false" ht="15" hidden="false" customHeight="true" outlineLevel="0" collapsed="false">
      <c r="A350" s="1" t="s">
        <v>724</v>
      </c>
      <c r="B350" s="1" t="s">
        <v>10</v>
      </c>
      <c r="C350" s="1" t="s">
        <v>969</v>
      </c>
      <c r="D350" s="1" t="n">
        <v>51314</v>
      </c>
      <c r="E350" s="1" t="n">
        <v>0</v>
      </c>
      <c r="F350" s="1" t="n">
        <v>0</v>
      </c>
      <c r="G350" s="1" t="n">
        <v>3.46450827800947E-005</v>
      </c>
      <c r="H350" s="1" t="n">
        <v>0.0008505367822513</v>
      </c>
      <c r="I350" s="1" t="n">
        <v>0.0092433080857292</v>
      </c>
      <c r="J350" s="1" t="n">
        <v>0.0287450251826445</v>
      </c>
      <c r="K350" s="1" t="n">
        <v>0.040642146609329</v>
      </c>
      <c r="L350" s="1" t="n">
        <v>0.0089193765617353</v>
      </c>
      <c r="M350" s="1" t="n">
        <v>0.0004399925513072</v>
      </c>
      <c r="N350" s="1" t="n">
        <v>1.38580331120379E-005</v>
      </c>
      <c r="O350" s="1" t="n">
        <v>0</v>
      </c>
      <c r="P350" s="1" t="n">
        <v>0</v>
      </c>
      <c r="Q350" s="1" t="n">
        <v>0</v>
      </c>
      <c r="R350" s="1" t="n">
        <v>0</v>
      </c>
      <c r="S350" s="1" t="n">
        <v>0</v>
      </c>
      <c r="T350" s="1" t="n">
        <v>0</v>
      </c>
      <c r="U350" s="1" t="n">
        <v>4.5065674085045E-005</v>
      </c>
      <c r="V350" s="1" t="n">
        <v>0.0026868885684218</v>
      </c>
      <c r="W350" s="1" t="n">
        <v>0.0421558931285808</v>
      </c>
      <c r="X350" s="1" t="n">
        <v>0.0154453462992555</v>
      </c>
      <c r="Y350" s="1" t="n">
        <v>0.0016649939587636</v>
      </c>
      <c r="Z350" s="1" t="n">
        <v>0.0003666153486377</v>
      </c>
      <c r="AA350" s="1" t="n">
        <v>0.0001071832248509</v>
      </c>
      <c r="AB350" s="1" t="n">
        <v>2.0705850255291E-005</v>
      </c>
      <c r="AC350" s="1" t="n">
        <v>7.30794714892622E-006</v>
      </c>
      <c r="AD350" s="1" t="n">
        <v>0</v>
      </c>
      <c r="AE350" s="1" t="n">
        <v>0</v>
      </c>
      <c r="AF350" s="1" t="n">
        <v>0</v>
      </c>
      <c r="AG350" s="1" t="n">
        <v>0</v>
      </c>
      <c r="AH350" s="1" t="n">
        <v>0</v>
      </c>
      <c r="AI350" s="1" t="n">
        <v>0</v>
      </c>
      <c r="AJ350" s="1" t="n">
        <v>0</v>
      </c>
      <c r="AK350" s="1" t="n">
        <v>0</v>
      </c>
      <c r="AL350" s="1" t="n">
        <v>0</v>
      </c>
      <c r="AM350" s="1" t="n">
        <v>6.08995595743852E-006</v>
      </c>
      <c r="AN350" s="1" t="n">
        <v>0.0001059652336594</v>
      </c>
      <c r="AO350" s="1" t="n">
        <v>0.0005529680009354</v>
      </c>
      <c r="AP350" s="1" t="n">
        <v>0.0032203687102934</v>
      </c>
      <c r="AQ350" s="1" t="n">
        <v>0.0111957750321549</v>
      </c>
      <c r="AR350" s="1" t="n">
        <v>0.0126098628054721</v>
      </c>
      <c r="AS350" s="1" t="n">
        <v>0.0129996199867482</v>
      </c>
      <c r="AT350" s="1" t="n">
        <v>0.0140215145964064</v>
      </c>
      <c r="AU350" s="1" t="n">
        <v>0.0072848053162879</v>
      </c>
      <c r="AV350" s="1" t="n">
        <v>0.0004847604942121</v>
      </c>
      <c r="AW350" s="1" t="n">
        <v>1.82698678723156E-005</v>
      </c>
      <c r="AX350" s="1" t="n">
        <v>0</v>
      </c>
      <c r="AY350" s="1" t="n">
        <v>0</v>
      </c>
      <c r="AZ350" s="1" t="n">
        <v>0</v>
      </c>
      <c r="BA350" s="1" t="n">
        <v>115.437229605956</v>
      </c>
      <c r="BB350" s="1" t="n">
        <v>-0.217018807359181</v>
      </c>
      <c r="BC350" s="1" t="n">
        <v>23.052583510576</v>
      </c>
      <c r="BD350" s="1" t="n">
        <v>131.027107611958</v>
      </c>
      <c r="BE350" s="1" t="n">
        <v>-0.168119034117152</v>
      </c>
      <c r="BF350" s="1" t="n">
        <v>23.5442475275382</v>
      </c>
      <c r="BG350" s="1" t="n">
        <v>109.248411739486</v>
      </c>
      <c r="BH350" s="1" t="n">
        <v>-0.181672581118081</v>
      </c>
      <c r="BI350" s="1" t="n">
        <v>19.7150277346719</v>
      </c>
      <c r="BJ350" s="1" t="n">
        <v>67.9775694742176</v>
      </c>
      <c r="BK350" s="1" t="n">
        <v>-0.434661768459962</v>
      </c>
      <c r="BL350" s="1" t="n">
        <v>8.68546887489776</v>
      </c>
      <c r="BM350" s="1" t="n">
        <v>44.3214132595393</v>
      </c>
      <c r="BN350" s="1" t="n">
        <v>1.53823518193245</v>
      </c>
      <c r="BO350" s="1" t="n">
        <v>9.35348816186445</v>
      </c>
      <c r="BP350" s="1" t="n">
        <v>131.03934598745</v>
      </c>
      <c r="BQ350" s="1" t="n">
        <v>-0.168812474618609</v>
      </c>
      <c r="BR350" s="1" t="n">
        <v>23.5369883114154</v>
      </c>
    </row>
    <row r="351" customFormat="false" ht="15" hidden="false" customHeight="true" outlineLevel="0" collapsed="false">
      <c r="A351" s="1" t="s">
        <v>692</v>
      </c>
      <c r="B351" s="1" t="s">
        <v>10</v>
      </c>
      <c r="C351" s="1" t="s">
        <v>969</v>
      </c>
      <c r="D351" s="1" t="n">
        <v>44251</v>
      </c>
      <c r="E351" s="1" t="n">
        <v>8.03497221657263E-006</v>
      </c>
      <c r="F351" s="1" t="n">
        <v>9.44109235447284E-005</v>
      </c>
      <c r="G351" s="1" t="n">
        <v>0.0005403518815645</v>
      </c>
      <c r="H351" s="1" t="n">
        <v>0.0052086707393932</v>
      </c>
      <c r="I351" s="1" t="n">
        <v>0.0275237973278695</v>
      </c>
      <c r="J351" s="1" t="n">
        <v>0.0483845939451462</v>
      </c>
      <c r="K351" s="1" t="n">
        <v>0.0063878029121752</v>
      </c>
      <c r="L351" s="1" t="n">
        <v>0.0007131037842208</v>
      </c>
      <c r="M351" s="1" t="n">
        <v>2.81224027580042E-005</v>
      </c>
      <c r="N351" s="1" t="n">
        <v>0</v>
      </c>
      <c r="O351" s="1" t="n">
        <v>0</v>
      </c>
      <c r="P351" s="1" t="n">
        <v>0</v>
      </c>
      <c r="Q351" s="1" t="n">
        <v>0</v>
      </c>
      <c r="R351" s="1" t="n">
        <v>0</v>
      </c>
      <c r="S351" s="1" t="n">
        <v>0</v>
      </c>
      <c r="T351" s="1" t="n">
        <v>0</v>
      </c>
      <c r="U351" s="1" t="n">
        <v>7.76818602969424E-005</v>
      </c>
      <c r="V351" s="1" t="n">
        <v>0.0274979661476576</v>
      </c>
      <c r="W351" s="1" t="n">
        <v>0.0253214616618833</v>
      </c>
      <c r="X351" s="1" t="n">
        <v>0.0056086303134392</v>
      </c>
      <c r="Y351" s="1" t="n">
        <v>0.0030959752321981</v>
      </c>
      <c r="Z351" s="1" t="n">
        <v>0.0007005491401324</v>
      </c>
      <c r="AA351" s="1" t="n">
        <v>0.0001426521434543</v>
      </c>
      <c r="AB351" s="1" t="n">
        <v>4.66091161781655E-005</v>
      </c>
      <c r="AC351" s="1" t="n">
        <v>7.06198729972204E-006</v>
      </c>
      <c r="AD351" s="1" t="n">
        <v>0</v>
      </c>
      <c r="AE351" s="1" t="n">
        <v>1.41239745994441E-006</v>
      </c>
      <c r="AF351" s="1" t="n">
        <v>0</v>
      </c>
      <c r="AG351" s="1" t="n">
        <v>0</v>
      </c>
      <c r="AH351" s="1" t="n">
        <v>0</v>
      </c>
      <c r="AI351" s="1" t="n">
        <v>0</v>
      </c>
      <c r="AJ351" s="1" t="n">
        <v>0</v>
      </c>
      <c r="AK351" s="1" t="n">
        <v>0</v>
      </c>
      <c r="AL351" s="1" t="n">
        <v>0</v>
      </c>
      <c r="AM351" s="1" t="n">
        <v>1.41239745994441E-006</v>
      </c>
      <c r="AN351" s="1" t="n">
        <v>4.23719237983322E-006</v>
      </c>
      <c r="AO351" s="1" t="n">
        <v>3.38975390386658E-005</v>
      </c>
      <c r="AP351" s="1" t="n">
        <v>0.0001313529637748</v>
      </c>
      <c r="AQ351" s="1" t="n">
        <v>0.000735859076631</v>
      </c>
      <c r="AR351" s="1" t="n">
        <v>0.003885505412307</v>
      </c>
      <c r="AS351" s="1" t="n">
        <v>0.0081693069083184</v>
      </c>
      <c r="AT351" s="1" t="n">
        <v>0.0082187408194165</v>
      </c>
      <c r="AU351" s="1" t="n">
        <v>0.0095124968927255</v>
      </c>
      <c r="AV351" s="1" t="n">
        <v>0.0089786106528666</v>
      </c>
      <c r="AW351" s="1" t="n">
        <v>0.0086918939684978</v>
      </c>
      <c r="AX351" s="1" t="n">
        <v>0.0108740480441119</v>
      </c>
      <c r="AY351" s="1" t="n">
        <v>0.0032400397731124</v>
      </c>
      <c r="AZ351" s="1" t="n">
        <v>2.25983593591105E-005</v>
      </c>
      <c r="BA351" s="1" t="n">
        <v>152.81204944521</v>
      </c>
      <c r="BB351" s="1" t="n">
        <v>-0.0270526304834113</v>
      </c>
      <c r="BC351" s="1" t="n">
        <v>33.4792506632391</v>
      </c>
      <c r="BD351" s="1" t="n">
        <v>175.616099071207</v>
      </c>
      <c r="BE351" s="1" t="n">
        <v>-0.17257433478848</v>
      </c>
      <c r="BF351" s="1" t="n">
        <v>32.9379870611289</v>
      </c>
      <c r="BG351" s="1" t="n">
        <v>155.459628031005</v>
      </c>
      <c r="BH351" s="1" t="n">
        <v>0.0316201277451271</v>
      </c>
      <c r="BI351" s="1" t="n">
        <v>31.9718161297049</v>
      </c>
      <c r="BJ351" s="1" t="n">
        <v>57.9196628324784</v>
      </c>
      <c r="BK351" s="1" t="n">
        <v>-0.416523584544978</v>
      </c>
      <c r="BL351" s="1" t="n">
        <v>8.39703861050196</v>
      </c>
      <c r="BM351" s="1" t="n">
        <v>36.435086212741</v>
      </c>
      <c r="BN351" s="1" t="n">
        <v>1.6592214906436</v>
      </c>
      <c r="BO351" s="1" t="n">
        <v>13.9508448271608</v>
      </c>
      <c r="BP351" s="1" t="n">
        <v>175.635601455334</v>
      </c>
      <c r="BQ351" s="1" t="n">
        <v>-0.173211831799002</v>
      </c>
      <c r="BR351" s="1" t="n">
        <v>32.93306016276</v>
      </c>
    </row>
    <row r="352" customFormat="false" ht="15" hidden="false" customHeight="true" outlineLevel="0" collapsed="false">
      <c r="A352" s="1" t="s">
        <v>658</v>
      </c>
      <c r="B352" s="1" t="s">
        <v>10</v>
      </c>
      <c r="C352" s="1" t="s">
        <v>969</v>
      </c>
      <c r="D352" s="1" t="n">
        <v>46649</v>
      </c>
      <c r="E352" s="1" t="n">
        <v>9.5274163314207E-006</v>
      </c>
      <c r="F352" s="1" t="n">
        <v>1.3338382863989E-005</v>
      </c>
      <c r="G352" s="1" t="n">
        <v>8.19357804502181E-005</v>
      </c>
      <c r="H352" s="1" t="n">
        <v>0.0018540352180944</v>
      </c>
      <c r="I352" s="1" t="n">
        <v>0.0047961013812371</v>
      </c>
      <c r="J352" s="1" t="n">
        <v>0.00342034246298</v>
      </c>
      <c r="K352" s="1" t="n">
        <v>0.0037919116999054</v>
      </c>
      <c r="L352" s="1" t="n">
        <v>0.0036909210867923</v>
      </c>
      <c r="M352" s="1" t="n">
        <v>0.0626427623790911</v>
      </c>
      <c r="N352" s="1" t="n">
        <v>0.008456534735769</v>
      </c>
      <c r="O352" s="1" t="n">
        <v>0.0001314783453736</v>
      </c>
      <c r="P352" s="1" t="n">
        <v>0</v>
      </c>
      <c r="Q352" s="1" t="n">
        <v>0</v>
      </c>
      <c r="R352" s="1" t="n">
        <v>0</v>
      </c>
      <c r="S352" s="1" t="n">
        <v>0</v>
      </c>
      <c r="T352" s="1" t="n">
        <v>0</v>
      </c>
      <c r="U352" s="1" t="n">
        <v>0.0131205920812879</v>
      </c>
      <c r="V352" s="1" t="n">
        <v>0.0445065810628309</v>
      </c>
      <c r="W352" s="1" t="n">
        <v>0.0016345473643593</v>
      </c>
      <c r="X352" s="1" t="n">
        <v>0.0003362880233231</v>
      </c>
      <c r="Y352" s="1" t="n">
        <v>0.0001420180496902</v>
      </c>
      <c r="Z352" s="1" t="n">
        <v>0.0001246007417093</v>
      </c>
      <c r="AA352" s="1" t="n">
        <v>0.0001286201204741</v>
      </c>
      <c r="AB352" s="1" t="n">
        <v>0.0001755128727303</v>
      </c>
      <c r="AC352" s="1" t="n">
        <v>0.0001674741152007</v>
      </c>
      <c r="AD352" s="1" t="n">
        <v>0.0001915903877896</v>
      </c>
      <c r="AE352" s="1" t="n">
        <v>0.0002505412763403</v>
      </c>
      <c r="AF352" s="1" t="n">
        <v>0.0003537053313039</v>
      </c>
      <c r="AG352" s="1" t="n">
        <v>0.0003751420180496</v>
      </c>
      <c r="AH352" s="1" t="n">
        <v>0.0003590645029904</v>
      </c>
      <c r="AI352" s="1" t="n">
        <v>0.0002625994126347</v>
      </c>
      <c r="AJ352" s="1" t="n">
        <v>0.0003711226392848</v>
      </c>
      <c r="AK352" s="1" t="n">
        <v>1.33979292160604E-006</v>
      </c>
      <c r="AL352" s="1" t="n">
        <v>0.0001513966001414</v>
      </c>
      <c r="AM352" s="1" t="n">
        <v>0.0020405046196059</v>
      </c>
      <c r="AN352" s="1" t="n">
        <v>0.0005935282642714</v>
      </c>
      <c r="AO352" s="1" t="n">
        <v>0.0002023087311625</v>
      </c>
      <c r="AP352" s="1" t="n">
        <v>0.0002036485240841</v>
      </c>
      <c r="AQ352" s="1" t="n">
        <v>0.0002599198267915</v>
      </c>
      <c r="AR352" s="1" t="n">
        <v>0.0003001136144397</v>
      </c>
      <c r="AS352" s="1" t="n">
        <v>0.0003778216038929</v>
      </c>
      <c r="AT352" s="1" t="n">
        <v>0.000594868057193</v>
      </c>
      <c r="AU352" s="1" t="n">
        <v>0.0008454093335334</v>
      </c>
      <c r="AV352" s="1" t="n">
        <v>0.0017725460352847</v>
      </c>
      <c r="AW352" s="1" t="n">
        <v>0.0065891015884584</v>
      </c>
      <c r="AX352" s="1" t="n">
        <v>0.0137891487491693</v>
      </c>
      <c r="AY352" s="1" t="n">
        <v>0.030678578318935</v>
      </c>
      <c r="AZ352" s="1" t="n">
        <v>0.0040997663401144</v>
      </c>
      <c r="BA352" s="1" t="n">
        <v>209.175587901134</v>
      </c>
      <c r="BB352" s="1" t="n">
        <v>-3.0323294952492</v>
      </c>
      <c r="BC352" s="1" t="n">
        <v>49.7393154536803</v>
      </c>
      <c r="BD352" s="1" t="n">
        <v>208.334540933353</v>
      </c>
      <c r="BE352" s="1" t="n">
        <v>-2.90802293659732</v>
      </c>
      <c r="BF352" s="1" t="n">
        <v>42.7812149845355</v>
      </c>
      <c r="BG352" s="1" t="n">
        <v>196.078179596562</v>
      </c>
      <c r="BH352" s="1" t="n">
        <v>-2.93054327672742</v>
      </c>
      <c r="BI352" s="1" t="n">
        <v>43.613228961707</v>
      </c>
      <c r="BJ352" s="1" t="n">
        <v>90.4288837917212</v>
      </c>
      <c r="BK352" s="1" t="n">
        <v>-1.86309215415299</v>
      </c>
      <c r="BL352" s="1" t="n">
        <v>15.9225805473627</v>
      </c>
      <c r="BM352" s="1" t="n">
        <v>26.3488392034127</v>
      </c>
      <c r="BN352" s="1" t="n">
        <v>4.70477884875833</v>
      </c>
      <c r="BO352" s="1" t="n">
        <v>36.0315155042612</v>
      </c>
      <c r="BP352" s="1" t="n">
        <v>211.909258505006</v>
      </c>
      <c r="BQ352" s="1" t="n">
        <v>-2.94346315333986</v>
      </c>
      <c r="BR352" s="1" t="n">
        <v>43.5850610484606</v>
      </c>
    </row>
    <row r="353" customFormat="false" ht="15" hidden="false" customHeight="true" outlineLevel="0" collapsed="false">
      <c r="A353" s="1" t="s">
        <v>656</v>
      </c>
      <c r="B353" s="1" t="s">
        <v>10</v>
      </c>
      <c r="C353" s="1" t="s">
        <v>969</v>
      </c>
      <c r="D353" s="1" t="n">
        <v>48734</v>
      </c>
      <c r="E353" s="1" t="n">
        <v>4.74229718699699E-005</v>
      </c>
      <c r="F353" s="1" t="n">
        <v>0.00046875783733</v>
      </c>
      <c r="G353" s="1" t="n">
        <v>0.004036424490317</v>
      </c>
      <c r="H353" s="1" t="n">
        <v>0.0747933224807686</v>
      </c>
      <c r="I353" s="1" t="n">
        <v>0.0095429611086031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  <c r="P353" s="1" t="n">
        <v>0</v>
      </c>
      <c r="Q353" s="1" t="n">
        <v>0</v>
      </c>
      <c r="R353" s="1" t="n">
        <v>0</v>
      </c>
      <c r="S353" s="1" t="n">
        <v>0</v>
      </c>
      <c r="T353" s="1" t="n">
        <v>0</v>
      </c>
      <c r="U353" s="1" t="n">
        <v>9.49029425042065E-005</v>
      </c>
      <c r="V353" s="1" t="n">
        <v>0.0040641543891328</v>
      </c>
      <c r="W353" s="1" t="n">
        <v>0.0087079862108589</v>
      </c>
      <c r="X353" s="1" t="n">
        <v>0.0213185353141543</v>
      </c>
      <c r="Y353" s="1" t="n">
        <v>0.0204182398325604</v>
      </c>
      <c r="Z353" s="1" t="n">
        <v>0.0058839824352608</v>
      </c>
      <c r="AA353" s="1" t="n">
        <v>0.0015222944966553</v>
      </c>
      <c r="AB353" s="1" t="n">
        <v>0.0003578097426847</v>
      </c>
      <c r="AC353" s="1" t="n">
        <v>0.0001064451922682</v>
      </c>
      <c r="AD353" s="1" t="n">
        <v>1.92370829400419E-005</v>
      </c>
      <c r="AE353" s="1" t="n">
        <v>0</v>
      </c>
      <c r="AF353" s="1" t="n">
        <v>3.84741658800837E-006</v>
      </c>
      <c r="AG353" s="1" t="n">
        <v>2.56494439200558E-006</v>
      </c>
      <c r="AH353" s="1" t="n">
        <v>0</v>
      </c>
      <c r="AI353" s="1" t="n">
        <v>0</v>
      </c>
      <c r="AJ353" s="1" t="n">
        <v>0</v>
      </c>
      <c r="AK353" s="1" t="n">
        <v>0</v>
      </c>
      <c r="AL353" s="1" t="n">
        <v>0</v>
      </c>
      <c r="AM353" s="1" t="n">
        <v>1.41071941560307E-005</v>
      </c>
      <c r="AN353" s="1" t="n">
        <v>5.12988878401116E-005</v>
      </c>
      <c r="AO353" s="1" t="n">
        <v>0.0001538966635203</v>
      </c>
      <c r="AP353" s="1" t="n">
        <v>0.0003911540197808</v>
      </c>
      <c r="AQ353" s="1" t="n">
        <v>0.0012722124184347</v>
      </c>
      <c r="AR353" s="1" t="n">
        <v>0.0061353469856773</v>
      </c>
      <c r="AS353" s="1" t="n">
        <v>0.008766979931875</v>
      </c>
      <c r="AT353" s="1" t="n">
        <v>0.0097673082447572</v>
      </c>
      <c r="AU353" s="1" t="n">
        <v>0.0188331041983009</v>
      </c>
      <c r="AV353" s="1" t="n">
        <v>0.008271945664218</v>
      </c>
      <c r="AW353" s="1" t="n">
        <v>0.0041924016087331</v>
      </c>
      <c r="AX353" s="1" t="n">
        <v>0.0025392949480855</v>
      </c>
      <c r="AY353" s="1" t="n">
        <v>0.0020814523741125</v>
      </c>
      <c r="AZ353" s="1" t="n">
        <v>2.94968605080642E-005</v>
      </c>
      <c r="BA353" s="1" t="n">
        <v>125.246049985636</v>
      </c>
      <c r="BB353" s="1" t="n">
        <v>0.556491446639937</v>
      </c>
      <c r="BC353" s="1" t="n">
        <v>33.1761456226628</v>
      </c>
      <c r="BD353" s="1" t="n">
        <v>162.035355193499</v>
      </c>
      <c r="BE353" s="1" t="n">
        <v>0.093960730602687</v>
      </c>
      <c r="BF353" s="1" t="n">
        <v>29.3801569809526</v>
      </c>
      <c r="BG353" s="1" t="n">
        <v>149.162679033119</v>
      </c>
      <c r="BH353" s="1" t="n">
        <v>0.348234579769172</v>
      </c>
      <c r="BI353" s="1" t="n">
        <v>30.0400965545382</v>
      </c>
      <c r="BJ353" s="1" t="n">
        <v>40.678273895022</v>
      </c>
      <c r="BK353" s="1" t="n">
        <v>-1.72810522357274</v>
      </c>
      <c r="BL353" s="1" t="n">
        <v>4.29457797884922</v>
      </c>
      <c r="BM353" s="1" t="n">
        <v>60.7857142857143</v>
      </c>
      <c r="BN353" s="1" t="n">
        <v>0.129868647867324</v>
      </c>
      <c r="BO353" s="1" t="n">
        <v>18.4267753630084</v>
      </c>
      <c r="BP353" s="1" t="n">
        <v>162.156153814585</v>
      </c>
      <c r="BQ353" s="1" t="n">
        <v>0.0981764665876375</v>
      </c>
      <c r="BR353" s="1" t="n">
        <v>29.329550769023</v>
      </c>
    </row>
    <row r="354" customFormat="false" ht="15" hidden="false" customHeight="true" outlineLevel="0" collapsed="false">
      <c r="A354" s="1" t="s">
        <v>655</v>
      </c>
      <c r="B354" s="1" t="s">
        <v>10</v>
      </c>
      <c r="C354" s="1" t="s">
        <v>969</v>
      </c>
      <c r="D354" s="1" t="n">
        <v>100297</v>
      </c>
      <c r="E354" s="1" t="n">
        <v>0</v>
      </c>
      <c r="F354" s="1" t="n">
        <v>0</v>
      </c>
      <c r="G354" s="1" t="n">
        <v>7.79905901694191E-005</v>
      </c>
      <c r="H354" s="1" t="n">
        <v>0.0104135163010303</v>
      </c>
      <c r="I354" s="1" t="n">
        <v>0.0038587616999733</v>
      </c>
      <c r="J354" s="1" t="n">
        <v>0.0050578670238281</v>
      </c>
      <c r="K354" s="1" t="n">
        <v>0.0136687371838971</v>
      </c>
      <c r="L354" s="1" t="n">
        <v>0.0472445725085385</v>
      </c>
      <c r="M354" s="1" t="n">
        <v>0.0085559222442678</v>
      </c>
      <c r="N354" s="1" t="n">
        <v>1.15213371841187E-005</v>
      </c>
      <c r="O354" s="1" t="n">
        <v>0</v>
      </c>
      <c r="P354" s="1" t="n">
        <v>0</v>
      </c>
      <c r="Q354" s="1" t="n">
        <v>0</v>
      </c>
      <c r="R354" s="1" t="n">
        <v>0</v>
      </c>
      <c r="S354" s="1" t="n">
        <v>0</v>
      </c>
      <c r="T354" s="1" t="n">
        <v>0</v>
      </c>
      <c r="U354" s="1" t="n">
        <v>0.0041532897295033</v>
      </c>
      <c r="V354" s="1" t="n">
        <v>0.0493104230435606</v>
      </c>
      <c r="W354" s="1" t="n">
        <v>0.0016831261154371</v>
      </c>
      <c r="X354" s="1" t="n">
        <v>0.0004025544133922</v>
      </c>
      <c r="Y354" s="1" t="n">
        <v>0.0001102974166724</v>
      </c>
      <c r="Z354" s="1" t="n">
        <v>2.74185668564364E-005</v>
      </c>
      <c r="AA354" s="1" t="n">
        <v>1.99407758955901E-005</v>
      </c>
      <c r="AB354" s="1" t="n">
        <v>1.55787311684298E-005</v>
      </c>
      <c r="AC354" s="1" t="n">
        <v>1.55787311684298E-005</v>
      </c>
      <c r="AD354" s="1" t="n">
        <v>2.18102236358017E-005</v>
      </c>
      <c r="AE354" s="1" t="n">
        <v>2.74185668564364E-005</v>
      </c>
      <c r="AF354" s="1" t="n">
        <v>4.17509995313918E-005</v>
      </c>
      <c r="AG354" s="1" t="n">
        <v>7.35316111149885E-005</v>
      </c>
      <c r="AH354" s="1" t="n">
        <v>0.0003340079962511</v>
      </c>
      <c r="AI354" s="1" t="n">
        <v>0.0011908382105147</v>
      </c>
      <c r="AJ354" s="1" t="n">
        <v>0.0050724348684407</v>
      </c>
      <c r="AK354" s="1" t="n">
        <v>0</v>
      </c>
      <c r="AL354" s="1" t="n">
        <v>6.23149246737191E-007</v>
      </c>
      <c r="AM354" s="1" t="n">
        <v>0.0001121668644126</v>
      </c>
      <c r="AN354" s="1" t="n">
        <v>0.0066452635672054</v>
      </c>
      <c r="AO354" s="1" t="n">
        <v>0.0001202678046202</v>
      </c>
      <c r="AP354" s="1" t="n">
        <v>0.0001975383112156</v>
      </c>
      <c r="AQ354" s="1" t="n">
        <v>0.0003109514741218</v>
      </c>
      <c r="AR354" s="1" t="n">
        <v>0.0004156405475737</v>
      </c>
      <c r="AS354" s="1" t="n">
        <v>0.0005178370240386</v>
      </c>
      <c r="AT354" s="1" t="n">
        <v>0.0006175409035165</v>
      </c>
      <c r="AU354" s="1" t="n">
        <v>0.0008524681695364</v>
      </c>
      <c r="AV354" s="1" t="n">
        <v>0.0013815218800163</v>
      </c>
      <c r="AW354" s="1" t="n">
        <v>0.0029805228471439</v>
      </c>
      <c r="AX354" s="1" t="n">
        <v>0.0118117939719034</v>
      </c>
      <c r="AY354" s="1" t="n">
        <v>0.0267187702523505</v>
      </c>
      <c r="AZ354" s="1" t="n">
        <v>0.0098170932330977</v>
      </c>
      <c r="BA354" s="1" t="n">
        <v>193.025135348016</v>
      </c>
      <c r="BB354" s="1" t="n">
        <v>-2.03101894107599</v>
      </c>
      <c r="BC354" s="1" t="n">
        <v>71.3038593798496</v>
      </c>
      <c r="BD354" s="1" t="n">
        <v>204.484859965901</v>
      </c>
      <c r="BE354" s="1" t="n">
        <v>-1.95576623919388</v>
      </c>
      <c r="BF354" s="1" t="n">
        <v>57.6373201354951</v>
      </c>
      <c r="BG354" s="1" t="n">
        <v>186.339561502338</v>
      </c>
      <c r="BH354" s="1" t="n">
        <v>-1.95942533516666</v>
      </c>
      <c r="BI354" s="1" t="n">
        <v>58.3285928003333</v>
      </c>
      <c r="BJ354" s="1" t="n">
        <v>74.6045245620507</v>
      </c>
      <c r="BK354" s="1" t="n">
        <v>-1.21524234123383</v>
      </c>
      <c r="BL354" s="1" t="n">
        <v>14.9305628560065</v>
      </c>
      <c r="BM354" s="1" t="n">
        <v>45.1687189048526</v>
      </c>
      <c r="BN354" s="1" t="n">
        <v>2.50003740274526</v>
      </c>
      <c r="BO354" s="1" t="n">
        <v>68.3782309617077</v>
      </c>
      <c r="BP354" s="1" t="n">
        <v>204.533535399862</v>
      </c>
      <c r="BQ354" s="1" t="n">
        <v>-1.9566873638499</v>
      </c>
      <c r="BR354" s="1" t="n">
        <v>57.644232042747</v>
      </c>
    </row>
    <row r="355" customFormat="false" ht="15" hidden="false" customHeight="true" outlineLevel="0" collapsed="false">
      <c r="A355" s="1" t="s">
        <v>654</v>
      </c>
      <c r="B355" s="1" t="s">
        <v>10</v>
      </c>
      <c r="C355" s="1" t="s">
        <v>969</v>
      </c>
      <c r="D355" s="1" t="n">
        <v>81032</v>
      </c>
      <c r="E355" s="1" t="n">
        <v>0.0103607902502166</v>
      </c>
      <c r="F355" s="1" t="n">
        <v>0.0460822062066015</v>
      </c>
      <c r="G355" s="1" t="n">
        <v>0.0319259332389947</v>
      </c>
      <c r="H355" s="1" t="n">
        <v>0.0003543181843112</v>
      </c>
      <c r="I355" s="1" t="n">
        <v>1.09696032294512E-005</v>
      </c>
      <c r="J355" s="1" t="n">
        <v>0</v>
      </c>
      <c r="K355" s="1" t="n">
        <v>3.29088096883536E-006</v>
      </c>
      <c r="L355" s="1" t="n">
        <v>0</v>
      </c>
      <c r="M355" s="1" t="n">
        <v>0</v>
      </c>
      <c r="N355" s="1" t="n">
        <v>4.38784129178048E-006</v>
      </c>
      <c r="O355" s="1" t="n">
        <v>4.38784129178048E-006</v>
      </c>
      <c r="P355" s="1" t="n">
        <v>6.58176193767071E-006</v>
      </c>
      <c r="Q355" s="1" t="n">
        <v>2.19392064589024E-006</v>
      </c>
      <c r="R355" s="1" t="n">
        <v>7.67872226061583E-006</v>
      </c>
      <c r="S355" s="1" t="n">
        <v>9.87264290650607E-006</v>
      </c>
      <c r="T355" s="1" t="n">
        <v>0.0001162777942321</v>
      </c>
      <c r="U355" s="1" t="n">
        <v>0.0006741163984598</v>
      </c>
      <c r="V355" s="1" t="n">
        <v>0.0013752283048672</v>
      </c>
      <c r="W355" s="1" t="n">
        <v>0.0016559815875209</v>
      </c>
      <c r="X355" s="1" t="n">
        <v>0.0018549770461052</v>
      </c>
      <c r="Y355" s="1" t="n">
        <v>0.0058318010168822</v>
      </c>
      <c r="Z355" s="1" t="n">
        <v>0.0103346517425214</v>
      </c>
      <c r="AA355" s="1" t="n">
        <v>0.0092347776187185</v>
      </c>
      <c r="AB355" s="1" t="n">
        <v>0.0086370199427386</v>
      </c>
      <c r="AC355" s="1" t="n">
        <v>0.0102174141080067</v>
      </c>
      <c r="AD355" s="1" t="n">
        <v>0.0075595135255207</v>
      </c>
      <c r="AE355" s="1" t="n">
        <v>0.0033412725836706</v>
      </c>
      <c r="AF355" s="1" t="n">
        <v>0.00117700414651</v>
      </c>
      <c r="AG355" s="1" t="n">
        <v>0.0003555694046796</v>
      </c>
      <c r="AH355" s="1" t="n">
        <v>0.000153488745187</v>
      </c>
      <c r="AI355" s="1" t="n">
        <v>5.16771152137427E-005</v>
      </c>
      <c r="AJ355" s="1" t="n">
        <v>4.55067133971764E-005</v>
      </c>
      <c r="AK355" s="1" t="n">
        <v>7.71300227070787E-007</v>
      </c>
      <c r="AL355" s="1" t="n">
        <v>6.94170204363708E-006</v>
      </c>
      <c r="AM355" s="1" t="n">
        <v>0.000175085151545</v>
      </c>
      <c r="AN355" s="1" t="n">
        <v>0.0033813801954783</v>
      </c>
      <c r="AO355" s="1" t="n">
        <v>0.0139744175140685</v>
      </c>
      <c r="AP355" s="1" t="n">
        <v>0.0100592975614572</v>
      </c>
      <c r="AQ355" s="1" t="n">
        <v>0.0048105995162404</v>
      </c>
      <c r="AR355" s="1" t="n">
        <v>0.0025167526409319</v>
      </c>
      <c r="AS355" s="1" t="n">
        <v>0.0016343851811629</v>
      </c>
      <c r="AT355" s="1" t="n">
        <v>0.0014045377134959</v>
      </c>
      <c r="AU355" s="1" t="n">
        <v>0.0013891117089544</v>
      </c>
      <c r="AV355" s="1" t="n">
        <v>0.0015572551584559</v>
      </c>
      <c r="AW355" s="1" t="n">
        <v>0.0019213088656333</v>
      </c>
      <c r="AX355" s="1" t="n">
        <v>0.0024720172277618</v>
      </c>
      <c r="AY355" s="1" t="n">
        <v>0.0057230476848652</v>
      </c>
      <c r="AZ355" s="1" t="n">
        <v>0.0114730908776779</v>
      </c>
      <c r="BA355" s="1" t="n">
        <v>87.1495088360154</v>
      </c>
      <c r="BB355" s="1" t="n">
        <v>0.488239834508643</v>
      </c>
      <c r="BC355" s="1" t="n">
        <v>58.7115407356593</v>
      </c>
      <c r="BD355" s="1" t="n">
        <v>127.277594036924</v>
      </c>
      <c r="BE355" s="1" t="n">
        <v>0.440955233518135</v>
      </c>
      <c r="BF355" s="1" t="n">
        <v>80.7448927554439</v>
      </c>
      <c r="BG355" s="1" t="n">
        <v>142.499062098924</v>
      </c>
      <c r="BH355" s="1" t="n">
        <v>0.39312084685337</v>
      </c>
      <c r="BI355" s="1" t="n">
        <v>72.8438157420652</v>
      </c>
      <c r="BJ355" s="1" t="n">
        <v>19.6896904926449</v>
      </c>
      <c r="BK355" s="1" t="n">
        <v>6.38938185652495</v>
      </c>
      <c r="BL355" s="1" t="n">
        <v>9.59799386181086</v>
      </c>
      <c r="BM355" s="1" t="n">
        <v>111.148805410208</v>
      </c>
      <c r="BN355" s="1" t="n">
        <v>-0.221979936099456</v>
      </c>
      <c r="BO355" s="1" t="n">
        <v>37.5070963938015</v>
      </c>
      <c r="BP355" s="1" t="n">
        <v>142.634428373976</v>
      </c>
      <c r="BQ355" s="1" t="n">
        <v>0.393933564058976</v>
      </c>
      <c r="BR355" s="1" t="n">
        <v>73.0099319530139</v>
      </c>
    </row>
    <row r="356" customFormat="false" ht="15" hidden="false" customHeight="true" outlineLevel="0" collapsed="false">
      <c r="A356" s="1" t="s">
        <v>653</v>
      </c>
      <c r="B356" s="1" t="s">
        <v>10</v>
      </c>
      <c r="C356" s="1" t="s">
        <v>969</v>
      </c>
      <c r="D356" s="1" t="n">
        <v>64586</v>
      </c>
      <c r="E356" s="1" t="n">
        <v>0.0063281688153951</v>
      </c>
      <c r="F356" s="1" t="n">
        <v>0.039926093374209</v>
      </c>
      <c r="G356" s="1" t="n">
        <v>0.0321019003086324</v>
      </c>
      <c r="H356" s="1" t="n">
        <v>0.0027828528370441</v>
      </c>
      <c r="I356" s="1" t="n">
        <v>0.0002202059613882</v>
      </c>
      <c r="J356" s="1" t="n">
        <v>2.75257451735326E-006</v>
      </c>
      <c r="K356" s="1" t="n">
        <v>2.75257451735326E-005</v>
      </c>
      <c r="L356" s="1" t="n">
        <v>5.2298915829712E-005</v>
      </c>
      <c r="M356" s="1" t="n">
        <v>9.63401081073642E-005</v>
      </c>
      <c r="N356" s="1" t="n">
        <v>0.0004555510826219</v>
      </c>
      <c r="O356" s="1" t="n">
        <v>0.0005684066378334</v>
      </c>
      <c r="P356" s="1" t="n">
        <v>0.0014106944401435</v>
      </c>
      <c r="Q356" s="1" t="n">
        <v>0.0014437253343517</v>
      </c>
      <c r="R356" s="1" t="n">
        <v>0.0012014987768246</v>
      </c>
      <c r="S356" s="1" t="n">
        <v>0.0004115098903443</v>
      </c>
      <c r="T356" s="1" t="n">
        <v>0.0018593640864721</v>
      </c>
      <c r="U356" s="1" t="n">
        <v>0.0027782723810113</v>
      </c>
      <c r="V356" s="1" t="n">
        <v>0.0043391756727464</v>
      </c>
      <c r="W356" s="1" t="n">
        <v>0.0044485259963459</v>
      </c>
      <c r="X356" s="1" t="n">
        <v>0.0078219350942928</v>
      </c>
      <c r="Y356" s="1" t="n">
        <v>0.0115359752887622</v>
      </c>
      <c r="Z356" s="1" t="n">
        <v>0.0123111045737466</v>
      </c>
      <c r="AA356" s="1" t="n">
        <v>0.0137171755488805</v>
      </c>
      <c r="AB356" s="1" t="n">
        <v>0.0037779085250673</v>
      </c>
      <c r="AC356" s="1" t="n">
        <v>0.0010383442232062</v>
      </c>
      <c r="AD356" s="1" t="n">
        <v>0.0004190149568017</v>
      </c>
      <c r="AE356" s="1" t="n">
        <v>0.0001741863561762</v>
      </c>
      <c r="AF356" s="1" t="n">
        <v>7.25776484067755E-005</v>
      </c>
      <c r="AG356" s="1" t="n">
        <v>3.09664633202242E-005</v>
      </c>
      <c r="AH356" s="1" t="n">
        <v>1.35478277025981E-005</v>
      </c>
      <c r="AI356" s="1" t="n">
        <v>8.70931780881306E-006</v>
      </c>
      <c r="AJ356" s="1" t="n">
        <v>1.25801257238411E-005</v>
      </c>
      <c r="AK356" s="1" t="n">
        <v>0.0002399900907317</v>
      </c>
      <c r="AL356" s="1" t="n">
        <v>0.0154222664354504</v>
      </c>
      <c r="AM356" s="1" t="n">
        <v>0.0123798114142383</v>
      </c>
      <c r="AN356" s="1" t="n">
        <v>0.0055188043848512</v>
      </c>
      <c r="AO356" s="1" t="n">
        <v>0.0028489146254606</v>
      </c>
      <c r="AP356" s="1" t="n">
        <v>0.0022344238689499</v>
      </c>
      <c r="AQ356" s="1" t="n">
        <v>0.0022653903322701</v>
      </c>
      <c r="AR356" s="1" t="n">
        <v>0.00277149846716</v>
      </c>
      <c r="AS356" s="1" t="n">
        <v>0.003599851360976</v>
      </c>
      <c r="AT356" s="1" t="n">
        <v>0.0046130353327346</v>
      </c>
      <c r="AU356" s="1" t="n">
        <v>0.0054365497166568</v>
      </c>
      <c r="AV356" s="1" t="n">
        <v>0.0051191434676245</v>
      </c>
      <c r="AW356" s="1" t="n">
        <v>5.03205028953643E-005</v>
      </c>
      <c r="AX356" s="1" t="n">
        <v>0</v>
      </c>
      <c r="AY356" s="1" t="n">
        <v>0</v>
      </c>
      <c r="AZ356" s="1" t="n">
        <v>0</v>
      </c>
      <c r="BA356" s="1" t="n">
        <v>57.1934939460564</v>
      </c>
      <c r="BB356" s="1" t="n">
        <v>0.542544148937621</v>
      </c>
      <c r="BC356" s="1" t="n">
        <v>39.520840891116</v>
      </c>
      <c r="BD356" s="1" t="n">
        <v>77.8689499272288</v>
      </c>
      <c r="BE356" s="1" t="n">
        <v>0.565928683591572</v>
      </c>
      <c r="BF356" s="1" t="n">
        <v>58.4320916643215</v>
      </c>
      <c r="BG356" s="1" t="n">
        <v>82.3951940048927</v>
      </c>
      <c r="BH356" s="1" t="n">
        <v>0.532860443159339</v>
      </c>
      <c r="BI356" s="1" t="n">
        <v>58.1151166507566</v>
      </c>
      <c r="BJ356" s="1" t="n">
        <v>31.032390920633</v>
      </c>
      <c r="BK356" s="1" t="n">
        <v>2.9081693256683</v>
      </c>
      <c r="BL356" s="1" t="n">
        <v>36.0765705088543</v>
      </c>
      <c r="BM356" s="1" t="n">
        <v>76.2444028117549</v>
      </c>
      <c r="BN356" s="1" t="n">
        <v>-0.208995528352092</v>
      </c>
      <c r="BO356" s="1" t="n">
        <v>31.6459187475303</v>
      </c>
      <c r="BP356" s="1" t="n">
        <v>82.7294305267395</v>
      </c>
      <c r="BQ356" s="1" t="n">
        <v>0.524541793011271</v>
      </c>
      <c r="BR356" s="1" t="n">
        <v>58.219131437421</v>
      </c>
    </row>
    <row r="357" customFormat="false" ht="15" hidden="false" customHeight="true" outlineLevel="0" collapsed="false">
      <c r="A357" s="1" t="s">
        <v>652</v>
      </c>
      <c r="B357" s="1" t="s">
        <v>10</v>
      </c>
      <c r="C357" s="1" t="s">
        <v>969</v>
      </c>
      <c r="D357" s="1" t="n">
        <v>80107</v>
      </c>
      <c r="E357" s="1" t="n">
        <v>0.0194218011187814</v>
      </c>
      <c r="F357" s="1" t="n">
        <v>0.0320415888193984</v>
      </c>
      <c r="G357" s="1" t="n">
        <v>0.029458377198275</v>
      </c>
      <c r="H357" s="1" t="n">
        <v>0.0019529434936328</v>
      </c>
      <c r="I357" s="1" t="n">
        <v>0.0002485564446441</v>
      </c>
      <c r="J357" s="1" t="n">
        <v>0.0001043049365917</v>
      </c>
      <c r="K357" s="1" t="n">
        <v>0.0001131819524719</v>
      </c>
      <c r="L357" s="1" t="n">
        <v>0.000184198079513</v>
      </c>
      <c r="M357" s="1" t="n">
        <v>0.000419439000337</v>
      </c>
      <c r="N357" s="1" t="n">
        <v>0.0008910304689699</v>
      </c>
      <c r="O357" s="1" t="n">
        <v>0.000420548627322</v>
      </c>
      <c r="P357" s="1" t="n">
        <v>0.0003683961590261</v>
      </c>
      <c r="Q357" s="1" t="n">
        <v>0.0004027945955617</v>
      </c>
      <c r="R357" s="1" t="n">
        <v>0.0003817116828464</v>
      </c>
      <c r="S357" s="1" t="n">
        <v>0.0006446932782958</v>
      </c>
      <c r="T357" s="1" t="n">
        <v>0.0018353230332208</v>
      </c>
      <c r="U357" s="1" t="n">
        <v>0.0029093899409539</v>
      </c>
      <c r="V357" s="1" t="n">
        <v>0.0033821950641017</v>
      </c>
      <c r="W357" s="1" t="n">
        <v>0.0035561811077683</v>
      </c>
      <c r="X357" s="1" t="n">
        <v>0.0097869100078644</v>
      </c>
      <c r="Y357" s="1" t="n">
        <v>0.0135724718189421</v>
      </c>
      <c r="Z357" s="1" t="n">
        <v>0.0119153132685033</v>
      </c>
      <c r="AA357" s="1" t="n">
        <v>0.0101972986131049</v>
      </c>
      <c r="AB357" s="1" t="n">
        <v>0.0045743505561311</v>
      </c>
      <c r="AC357" s="1" t="n">
        <v>0.0015494900570486</v>
      </c>
      <c r="AD357" s="1" t="n">
        <v>0.0005570674223226</v>
      </c>
      <c r="AE357" s="1" t="n">
        <v>0.0002566879298937</v>
      </c>
      <c r="AF357" s="1" t="n">
        <v>0.0001279538617099</v>
      </c>
      <c r="AG357" s="1" t="n">
        <v>5.9295692011934E-005</v>
      </c>
      <c r="AH357" s="1" t="n">
        <v>2.49666071629196E-005</v>
      </c>
      <c r="AI357" s="1" t="n">
        <v>1.09228906337773E-005</v>
      </c>
      <c r="AJ357" s="1" t="n">
        <v>1.95051618460309E-005</v>
      </c>
      <c r="AK357" s="1" t="n">
        <v>2.02853683198722E-005</v>
      </c>
      <c r="AL357" s="1" t="n">
        <v>0.0001115695257592</v>
      </c>
      <c r="AM357" s="1" t="n">
        <v>0.0016392138015404</v>
      </c>
      <c r="AN357" s="1" t="n">
        <v>0.0087546968429725</v>
      </c>
      <c r="AO357" s="1" t="n">
        <v>0.0114518706230416</v>
      </c>
      <c r="AP357" s="1" t="n">
        <v>0.0072567004131973</v>
      </c>
      <c r="AQ357" s="1" t="n">
        <v>0.0043707166664586</v>
      </c>
      <c r="AR357" s="1" t="n">
        <v>0.0027744142209794</v>
      </c>
      <c r="AS357" s="1" t="n">
        <v>0.0018139800516808</v>
      </c>
      <c r="AT357" s="1" t="n">
        <v>0.0014527444542923</v>
      </c>
      <c r="AU357" s="1" t="n">
        <v>0.0014207559888648</v>
      </c>
      <c r="AV357" s="1" t="n">
        <v>0.0015346661340457</v>
      </c>
      <c r="AW357" s="1" t="n">
        <v>0.0021034366534759</v>
      </c>
      <c r="AX357" s="1" t="n">
        <v>0.0033182181332467</v>
      </c>
      <c r="AY357" s="1" t="n">
        <v>0.0053116456739111</v>
      </c>
      <c r="AZ357" s="1" t="n">
        <v>0.009165085448213</v>
      </c>
      <c r="BA357" s="1" t="n">
        <v>99.6657345799992</v>
      </c>
      <c r="BB357" s="1" t="n">
        <v>0.474958538043295</v>
      </c>
      <c r="BC357" s="1" t="n">
        <v>63.7700797500498</v>
      </c>
      <c r="BD357" s="1" t="n">
        <v>124.686706530016</v>
      </c>
      <c r="BE357" s="1" t="n">
        <v>0.481037212198281</v>
      </c>
      <c r="BF357" s="1" t="n">
        <v>78.8997962801163</v>
      </c>
      <c r="BG357" s="1" t="n">
        <v>133.605852172719</v>
      </c>
      <c r="BH357" s="1" t="n">
        <v>0.447587037038961</v>
      </c>
      <c r="BI357" s="1" t="n">
        <v>72.6610233700437</v>
      </c>
      <c r="BJ357" s="1" t="n">
        <v>27.1130238306265</v>
      </c>
      <c r="BK357" s="1" t="n">
        <v>3.42618237317723</v>
      </c>
      <c r="BL357" s="1" t="n">
        <v>31.9783822820914</v>
      </c>
      <c r="BM357" s="1" t="n">
        <v>76.5439849201693</v>
      </c>
      <c r="BN357" s="1" t="n">
        <v>0.0251496498730838</v>
      </c>
      <c r="BO357" s="1" t="n">
        <v>31.8708057447251</v>
      </c>
      <c r="BP357" s="1" t="n">
        <v>134.606913253523</v>
      </c>
      <c r="BQ357" s="1" t="n">
        <v>0.440848194344693</v>
      </c>
      <c r="BR357" s="1" t="n">
        <v>73.6876015513164</v>
      </c>
    </row>
    <row r="358" customFormat="false" ht="15" hidden="false" customHeight="true" outlineLevel="0" collapsed="false">
      <c r="A358" s="1" t="s">
        <v>651</v>
      </c>
      <c r="B358" s="1" t="s">
        <v>10</v>
      </c>
      <c r="C358" s="1" t="s">
        <v>969</v>
      </c>
      <c r="D358" s="1" t="n">
        <v>69923</v>
      </c>
      <c r="E358" s="1" t="n">
        <v>0.0107966382067893</v>
      </c>
      <c r="F358" s="1" t="n">
        <v>0.0453692712777706</v>
      </c>
      <c r="G358" s="1" t="n">
        <v>0.0320098139699701</v>
      </c>
      <c r="H358" s="1" t="n">
        <v>0.0003864568485651</v>
      </c>
      <c r="I358" s="1" t="n">
        <v>8.89867743406636E-006</v>
      </c>
      <c r="J358" s="1" t="n">
        <v>0</v>
      </c>
      <c r="K358" s="1" t="n">
        <v>2.5424792668761E-006</v>
      </c>
      <c r="L358" s="1" t="n">
        <v>0</v>
      </c>
      <c r="M358" s="1" t="n">
        <v>0</v>
      </c>
      <c r="N358" s="1" t="n">
        <v>5.08495853375221E-005</v>
      </c>
      <c r="O358" s="1" t="n">
        <v>1.65261152346947E-005</v>
      </c>
      <c r="P358" s="1" t="n">
        <v>1.39836359678186E-005</v>
      </c>
      <c r="Q358" s="1" t="n">
        <v>1.90685945015708E-005</v>
      </c>
      <c r="R358" s="1" t="n">
        <v>1.27123963343805E-005</v>
      </c>
      <c r="S358" s="1" t="n">
        <v>2.66960323021991E-005</v>
      </c>
      <c r="T358" s="1" t="n">
        <v>0.0001754310694144</v>
      </c>
      <c r="U358" s="1" t="n">
        <v>0.0005389857414584</v>
      </c>
      <c r="V358" s="1" t="n">
        <v>0.0012817670866524</v>
      </c>
      <c r="W358" s="1" t="n">
        <v>0.0018529310813323</v>
      </c>
      <c r="X358" s="1" t="n">
        <v>0.0018591879639031</v>
      </c>
      <c r="Y358" s="1" t="n">
        <v>0.0057724210917723</v>
      </c>
      <c r="Z358" s="1" t="n">
        <v>0.0108494343778155</v>
      </c>
      <c r="AA358" s="1" t="n">
        <v>0.0092682307681306</v>
      </c>
      <c r="AB358" s="1" t="n">
        <v>0.0084423222687813</v>
      </c>
      <c r="AC358" s="1" t="n">
        <v>0.0100172689958954</v>
      </c>
      <c r="AD358" s="1" t="n">
        <v>0.0076548489052243</v>
      </c>
      <c r="AE358" s="1" t="n">
        <v>0.0032008423551621</v>
      </c>
      <c r="AF358" s="1" t="n">
        <v>0.001071714600346</v>
      </c>
      <c r="AG358" s="1" t="n">
        <v>0.000404015846002</v>
      </c>
      <c r="AH358" s="1" t="n">
        <v>0.0001599974257397</v>
      </c>
      <c r="AI358" s="1" t="n">
        <v>7.41887504826738E-005</v>
      </c>
      <c r="AJ358" s="1" t="n">
        <v>5.18427413011456E-005</v>
      </c>
      <c r="AK358" s="1" t="n">
        <v>1.78768073452226E-006</v>
      </c>
      <c r="AL358" s="1" t="n">
        <v>8.04456330535017E-006</v>
      </c>
      <c r="AM358" s="1" t="n">
        <v>0.0001832372752885</v>
      </c>
      <c r="AN358" s="1" t="n">
        <v>0.0033742473864107</v>
      </c>
      <c r="AO358" s="1" t="n">
        <v>0.0139054745934814</v>
      </c>
      <c r="AP358" s="1" t="n">
        <v>0.0101361497647412</v>
      </c>
      <c r="AQ358" s="1" t="n">
        <v>0.0047391416272185</v>
      </c>
      <c r="AR358" s="1" t="n">
        <v>0.0025152667934728</v>
      </c>
      <c r="AS358" s="1" t="n">
        <v>0.0016589677216366</v>
      </c>
      <c r="AT358" s="1" t="n">
        <v>0.0014051170573344</v>
      </c>
      <c r="AU358" s="1" t="n">
        <v>0.001451596756432</v>
      </c>
      <c r="AV358" s="1" t="n">
        <v>0.0015570699197688</v>
      </c>
      <c r="AW358" s="1" t="n">
        <v>0.0018868970152882</v>
      </c>
      <c r="AX358" s="1" t="n">
        <v>0.0024473349255609</v>
      </c>
      <c r="AY358" s="1" t="n">
        <v>0.0057107461064313</v>
      </c>
      <c r="AZ358" s="1" t="n">
        <v>0.0115189208128941</v>
      </c>
      <c r="BA358" s="1" t="n">
        <v>87.3062368605466</v>
      </c>
      <c r="BB358" s="1" t="n">
        <v>0.485194804738786</v>
      </c>
      <c r="BC358" s="1" t="n">
        <v>58.6977521302625</v>
      </c>
      <c r="BD358" s="1" t="n">
        <v>127.379231440299</v>
      </c>
      <c r="BE358" s="1" t="n">
        <v>0.439290913460508</v>
      </c>
      <c r="BF358" s="1" t="n">
        <v>80.7400595053556</v>
      </c>
      <c r="BG358" s="1" t="n">
        <v>142.546157916565</v>
      </c>
      <c r="BH358" s="1" t="n">
        <v>0.391005462205623</v>
      </c>
      <c r="BI358" s="1" t="n">
        <v>72.8010381690623</v>
      </c>
      <c r="BJ358" s="1" t="n">
        <v>19.9297083935186</v>
      </c>
      <c r="BK358" s="1" t="n">
        <v>7.1752227065027</v>
      </c>
      <c r="BL358" s="1" t="n">
        <v>11.1169842659587</v>
      </c>
      <c r="BM358" s="1" t="n">
        <v>110.929551077614</v>
      </c>
      <c r="BN358" s="1" t="n">
        <v>-0.170008150336298</v>
      </c>
      <c r="BO358" s="1" t="n">
        <v>37.4030279387398</v>
      </c>
      <c r="BP358" s="1" t="n">
        <v>142.696151480915</v>
      </c>
      <c r="BQ358" s="1" t="n">
        <v>0.391883016277687</v>
      </c>
      <c r="BR358" s="1" t="n">
        <v>72.9883668485108</v>
      </c>
    </row>
    <row r="359" customFormat="false" ht="15" hidden="false" customHeight="true" outlineLevel="0" collapsed="false">
      <c r="A359" s="1" t="s">
        <v>650</v>
      </c>
      <c r="B359" s="1" t="s">
        <v>10</v>
      </c>
      <c r="C359" s="1" t="s">
        <v>969</v>
      </c>
      <c r="D359" s="1" t="n">
        <v>83265</v>
      </c>
      <c r="E359" s="1" t="n">
        <v>0.0243378236820859</v>
      </c>
      <c r="F359" s="1" t="n">
        <v>0.0345584712797827</v>
      </c>
      <c r="G359" s="1" t="n">
        <v>0.0017550391320883</v>
      </c>
      <c r="H359" s="1" t="n">
        <v>0.0005348385676254</v>
      </c>
      <c r="I359" s="1" t="n">
        <v>0.0001750768963883</v>
      </c>
      <c r="J359" s="1" t="n">
        <v>9.07410743476317E-005</v>
      </c>
      <c r="K359" s="1" t="n">
        <v>7.8998111784997E-005</v>
      </c>
      <c r="L359" s="1" t="n">
        <v>0.0001014164948591</v>
      </c>
      <c r="M359" s="1" t="n">
        <v>0.0008145345850263</v>
      </c>
      <c r="N359" s="1" t="n">
        <v>0.009820319328516</v>
      </c>
      <c r="O359" s="1" t="n">
        <v>0.0030158062944948</v>
      </c>
      <c r="P359" s="1" t="n">
        <v>0.0016013130767229</v>
      </c>
      <c r="Q359" s="1" t="n">
        <v>0.0011369322844732</v>
      </c>
      <c r="R359" s="1" t="n">
        <v>0.001221268106514</v>
      </c>
      <c r="S359" s="1" t="n">
        <v>0.0028204460991346</v>
      </c>
      <c r="T359" s="1" t="n">
        <v>0.0068258638750442</v>
      </c>
      <c r="U359" s="1" t="n">
        <v>0.0020281630937368</v>
      </c>
      <c r="V359" s="1" t="n">
        <v>0.0056363718248964</v>
      </c>
      <c r="W359" s="1" t="n">
        <v>0.0064417822614543</v>
      </c>
      <c r="X359" s="1" t="n">
        <v>0.0051334594367381</v>
      </c>
      <c r="Y359" s="1" t="n">
        <v>0.0045810064252687</v>
      </c>
      <c r="Z359" s="1" t="n">
        <v>0.0047363838347444</v>
      </c>
      <c r="AA359" s="1" t="n">
        <v>0.0051252026661862</v>
      </c>
      <c r="AB359" s="1" t="n">
        <v>0.0051537260553654</v>
      </c>
      <c r="AC359" s="1" t="n">
        <v>0.0045307151864528</v>
      </c>
      <c r="AD359" s="1" t="n">
        <v>0.0032013751276046</v>
      </c>
      <c r="AE359" s="1" t="n">
        <v>0.0023081426769951</v>
      </c>
      <c r="AF359" s="1" t="n">
        <v>0.0020664444844772</v>
      </c>
      <c r="AG359" s="1" t="n">
        <v>0.0020394223263075</v>
      </c>
      <c r="AH359" s="1" t="n">
        <v>0.0029101363117756</v>
      </c>
      <c r="AI359" s="1" t="n">
        <v>0.0033657599231369</v>
      </c>
      <c r="AJ359" s="1" t="n">
        <v>0.0032419083648591</v>
      </c>
      <c r="AK359" s="1" t="n">
        <v>1.35110790848496E-005</v>
      </c>
      <c r="AL359" s="1" t="n">
        <v>0.0012948117456314</v>
      </c>
      <c r="AM359" s="1" t="n">
        <v>0.0028988770792049</v>
      </c>
      <c r="AN359" s="1" t="n">
        <v>0.0050478892692007</v>
      </c>
      <c r="AO359" s="1" t="n">
        <v>0.0069356872635561</v>
      </c>
      <c r="AP359" s="1" t="n">
        <v>0.0077223323124962</v>
      </c>
      <c r="AQ359" s="1" t="n">
        <v>0.0062736443883984</v>
      </c>
      <c r="AR359" s="1" t="n">
        <v>0.0045922656578394</v>
      </c>
      <c r="AS359" s="1" t="n">
        <v>0.0038281390740407</v>
      </c>
      <c r="AT359" s="1" t="n">
        <v>0.0039835164835164</v>
      </c>
      <c r="AU359" s="1" t="n">
        <v>0.0040968594247282</v>
      </c>
      <c r="AV359" s="1" t="n">
        <v>0.0040938569627094</v>
      </c>
      <c r="AW359" s="1" t="n">
        <v>0.0034603374767309</v>
      </c>
      <c r="AX359" s="1" t="n">
        <v>0.0030572569506995</v>
      </c>
      <c r="AY359" s="1" t="n">
        <v>0.0034505794751696</v>
      </c>
      <c r="AZ359" s="1" t="n">
        <v>0.0017504353569927</v>
      </c>
      <c r="BA359" s="1" t="n">
        <v>73.3187173482256</v>
      </c>
      <c r="BB359" s="1" t="n">
        <v>1.02121789041456</v>
      </c>
      <c r="BC359" s="1" t="n">
        <v>59.6441922980063</v>
      </c>
      <c r="BD359" s="1" t="n">
        <v>94.8000480393923</v>
      </c>
      <c r="BE359" s="1" t="n">
        <v>0.398827319139578</v>
      </c>
      <c r="BF359" s="1" t="n">
        <v>50.3566622266686</v>
      </c>
      <c r="BG359" s="1" t="n">
        <v>122.437782982045</v>
      </c>
      <c r="BH359" s="1" t="n">
        <v>0.478551431522422</v>
      </c>
      <c r="BI359" s="1" t="n">
        <v>57.3823713276036</v>
      </c>
      <c r="BJ359" s="1" t="n">
        <v>50.5547468924518</v>
      </c>
      <c r="BK359" s="1" t="n">
        <v>1.04095219682353</v>
      </c>
      <c r="BL359" s="1" t="n">
        <v>59.0023005215754</v>
      </c>
      <c r="BM359" s="1" t="n">
        <v>113.017270161532</v>
      </c>
      <c r="BN359" s="1" t="n">
        <v>0.434242384229381</v>
      </c>
      <c r="BO359" s="1" t="n">
        <v>70.2285458619376</v>
      </c>
      <c r="BP359" s="1" t="n">
        <v>126.978226145439</v>
      </c>
      <c r="BQ359" s="1" t="n">
        <v>0.338446661796932</v>
      </c>
      <c r="BR359" s="1" t="n">
        <v>60.0971084619995</v>
      </c>
    </row>
    <row r="360" customFormat="false" ht="15" hidden="false" customHeight="true" outlineLevel="0" collapsed="false">
      <c r="A360" s="1" t="s">
        <v>649</v>
      </c>
      <c r="B360" s="1" t="s">
        <v>10</v>
      </c>
      <c r="C360" s="1" t="s">
        <v>969</v>
      </c>
      <c r="D360" s="1" t="n">
        <v>106768</v>
      </c>
      <c r="E360" s="1" t="n">
        <v>0.0141748672094843</v>
      </c>
      <c r="F360" s="1" t="n">
        <v>0.0105533076910268</v>
      </c>
      <c r="G360" s="1" t="n">
        <v>0.0026624706528797</v>
      </c>
      <c r="H360" s="1" t="n">
        <v>0.0224969612201741</v>
      </c>
      <c r="I360" s="1" t="n">
        <v>0.0034667066287027</v>
      </c>
      <c r="J360" s="1" t="n">
        <v>2.74738997951946E-005</v>
      </c>
      <c r="K360" s="1" t="n">
        <v>6.24406813527149E-005</v>
      </c>
      <c r="L360" s="1" t="n">
        <v>4.99525450821719E-005</v>
      </c>
      <c r="M360" s="1" t="n">
        <v>0.0002389396739763</v>
      </c>
      <c r="N360" s="1" t="n">
        <v>0.0128244834074296</v>
      </c>
      <c r="O360" s="1" t="n">
        <v>0.0033851174717351</v>
      </c>
      <c r="P360" s="1" t="n">
        <v>0.0022270509682468</v>
      </c>
      <c r="Q360" s="1" t="n">
        <v>0.0024876367450921</v>
      </c>
      <c r="R360" s="1" t="n">
        <v>0.0023086401252143</v>
      </c>
      <c r="S360" s="1" t="n">
        <v>0.0047971094127245</v>
      </c>
      <c r="T360" s="1" t="n">
        <v>0.0071257305559718</v>
      </c>
      <c r="U360" s="1" t="n">
        <v>0.0004466459988011</v>
      </c>
      <c r="V360" s="1" t="n">
        <v>0.0016396532668964</v>
      </c>
      <c r="W360" s="1" t="n">
        <v>0.0026956812902742</v>
      </c>
      <c r="X360" s="1" t="n">
        <v>0.0049499850142364</v>
      </c>
      <c r="Y360" s="1" t="n">
        <v>0.0078470375018732</v>
      </c>
      <c r="Z360" s="1" t="n">
        <v>0.0064760742919226</v>
      </c>
      <c r="AA360" s="1" t="n">
        <v>0.0054545837704181</v>
      </c>
      <c r="AB360" s="1" t="n">
        <v>0.0040812790349168</v>
      </c>
      <c r="AC360" s="1" t="n">
        <v>0.0041333779784205</v>
      </c>
      <c r="AD360" s="1" t="n">
        <v>0.0042586495953843</v>
      </c>
      <c r="AE360" s="1" t="n">
        <v>0.0057355668365053</v>
      </c>
      <c r="AF360" s="1" t="n">
        <v>0.003974154240971</v>
      </c>
      <c r="AG360" s="1" t="n">
        <v>0.0042633326464858</v>
      </c>
      <c r="AH360" s="1" t="n">
        <v>0.0035263374793945</v>
      </c>
      <c r="AI360" s="1" t="n">
        <v>0.0024820170837704</v>
      </c>
      <c r="AJ360" s="1" t="n">
        <v>0.0005356239697287</v>
      </c>
      <c r="AK360" s="1" t="n">
        <v>5.85381387681702E-006</v>
      </c>
      <c r="AL360" s="1" t="n">
        <v>0.0012246178630301</v>
      </c>
      <c r="AM360" s="1" t="n">
        <v>0.0053948748688745</v>
      </c>
      <c r="AN360" s="1" t="n">
        <v>0.0086056917803087</v>
      </c>
      <c r="AO360" s="1" t="n">
        <v>0.0062114819046905</v>
      </c>
      <c r="AP360" s="1" t="n">
        <v>0.0076427393975723</v>
      </c>
      <c r="AQ360" s="1" t="n">
        <v>0.0143681861606473</v>
      </c>
      <c r="AR360" s="1" t="n">
        <v>0.0060428920650382</v>
      </c>
      <c r="AS360" s="1" t="n">
        <v>0.0048194449647834</v>
      </c>
      <c r="AT360" s="1" t="n">
        <v>0.0045419741870223</v>
      </c>
      <c r="AU360" s="1" t="n">
        <v>0.0028941255806983</v>
      </c>
      <c r="AV360" s="1" t="n">
        <v>0.0005637222763374</v>
      </c>
      <c r="AW360" s="1" t="n">
        <v>0.0001030271242319</v>
      </c>
      <c r="AX360" s="1" t="n">
        <v>5.38550876667166E-005</v>
      </c>
      <c r="AY360" s="1" t="n">
        <v>2.57567810579949E-005</v>
      </c>
      <c r="AZ360" s="1" t="n">
        <v>1.75614416304511E-006</v>
      </c>
      <c r="BA360" s="1" t="n">
        <v>57.2115521504571</v>
      </c>
      <c r="BB360" s="1" t="n">
        <v>1.28896487085022</v>
      </c>
      <c r="BC360" s="1" t="n">
        <v>44.1161348415786</v>
      </c>
      <c r="BD360" s="1" t="n">
        <v>78.309175033718</v>
      </c>
      <c r="BE360" s="1" t="n">
        <v>-0.0858087899546898</v>
      </c>
      <c r="BF360" s="1" t="n">
        <v>33.8877708661284</v>
      </c>
      <c r="BG360" s="1" t="n">
        <v>79.8429960287727</v>
      </c>
      <c r="BH360" s="1" t="n">
        <v>0.863958440204188</v>
      </c>
      <c r="BI360" s="1" t="n">
        <v>32.4486240950969</v>
      </c>
      <c r="BJ360" s="1" t="n">
        <v>70.2691443129027</v>
      </c>
      <c r="BK360" s="1" t="n">
        <v>0.535230280957831</v>
      </c>
      <c r="BL360" s="1" t="n">
        <v>57.7137477960985</v>
      </c>
      <c r="BM360" s="1" t="n">
        <v>125.048038738199</v>
      </c>
      <c r="BN360" s="1" t="n">
        <v>0.178909055764267</v>
      </c>
      <c r="BO360" s="1" t="n">
        <v>58.8246799705476</v>
      </c>
      <c r="BP360" s="1" t="n">
        <v>96.0644949797692</v>
      </c>
      <c r="BQ360" s="1" t="n">
        <v>0.228078077280843</v>
      </c>
      <c r="BR360" s="1" t="n">
        <v>37.5086602577505</v>
      </c>
    </row>
    <row r="361" customFormat="false" ht="15" hidden="false" customHeight="true" outlineLevel="0" collapsed="false">
      <c r="A361" s="1" t="s">
        <v>648</v>
      </c>
      <c r="B361" s="1" t="s">
        <v>10</v>
      </c>
      <c r="C361" s="1" t="s">
        <v>969</v>
      </c>
      <c r="D361" s="1" t="n">
        <v>83294</v>
      </c>
      <c r="E361" s="1" t="n">
        <v>0.024091371127172</v>
      </c>
      <c r="F361" s="1" t="n">
        <v>0.0346520891193976</v>
      </c>
      <c r="G361" s="1" t="n">
        <v>0.0016018227269938</v>
      </c>
      <c r="H361" s="1" t="n">
        <v>0.0006467052448755</v>
      </c>
      <c r="I361" s="1" t="n">
        <v>0.0001536725334357</v>
      </c>
      <c r="J361" s="1" t="n">
        <v>6.72317333781545E-005</v>
      </c>
      <c r="K361" s="1" t="n">
        <v>6.93660741203181E-005</v>
      </c>
      <c r="L361" s="1" t="n">
        <v>0.0001205902519322</v>
      </c>
      <c r="M361" s="1" t="n">
        <v>0.000640302222649</v>
      </c>
      <c r="N361" s="1" t="n">
        <v>0.010030334317798</v>
      </c>
      <c r="O361" s="1" t="n">
        <v>0.0029902113797712</v>
      </c>
      <c r="P361" s="1" t="n">
        <v>0.0016263676455286</v>
      </c>
      <c r="Q361" s="1" t="n">
        <v>0.0010661032007107</v>
      </c>
      <c r="R361" s="1" t="n">
        <v>0.0010650360303396</v>
      </c>
      <c r="S361" s="1" t="n">
        <v>0.0028514792315306</v>
      </c>
      <c r="T361" s="1" t="n">
        <v>0.0072162060492552</v>
      </c>
      <c r="U361" s="1" t="n">
        <v>0.0022225490431483</v>
      </c>
      <c r="V361" s="1" t="n">
        <v>0.0055383641078589</v>
      </c>
      <c r="W361" s="1" t="n">
        <v>0.0062099310874732</v>
      </c>
      <c r="X361" s="1" t="n">
        <v>0.0052689869618459</v>
      </c>
      <c r="Y361" s="1" t="n">
        <v>0.0045734086488822</v>
      </c>
      <c r="Z361" s="1" t="n">
        <v>0.0047617475448411</v>
      </c>
      <c r="AA361" s="1" t="n">
        <v>0.0052014550868009</v>
      </c>
      <c r="AB361" s="1" t="n">
        <v>0.0050851501908901</v>
      </c>
      <c r="AC361" s="1" t="n">
        <v>0.0044360938362907</v>
      </c>
      <c r="AD361" s="1" t="n">
        <v>0.0032835498355223</v>
      </c>
      <c r="AE361" s="1" t="n">
        <v>0.0022638185223425</v>
      </c>
      <c r="AF361" s="1" t="n">
        <v>0.0020717278555478</v>
      </c>
      <c r="AG361" s="1" t="n">
        <v>0.0020642243138761</v>
      </c>
      <c r="AH361" s="1" t="n">
        <v>0.002913625231109</v>
      </c>
      <c r="AI361" s="1" t="n">
        <v>0.0032632902730088</v>
      </c>
      <c r="AJ361" s="1" t="n">
        <v>0.0033420774605613</v>
      </c>
      <c r="AK361" s="1" t="n">
        <v>8.25389583883593E-006</v>
      </c>
      <c r="AL361" s="1" t="n">
        <v>0.0012943609383629</v>
      </c>
      <c r="AM361" s="1" t="n">
        <v>0.0028941160227627</v>
      </c>
      <c r="AN361" s="1" t="n">
        <v>0.005062639565875</v>
      </c>
      <c r="AO361" s="1" t="n">
        <v>0.0069670384421446</v>
      </c>
      <c r="AP361" s="1" t="n">
        <v>0.0077654152760102</v>
      </c>
      <c r="AQ361" s="1" t="n">
        <v>0.0061731637332821</v>
      </c>
      <c r="AR361" s="1" t="n">
        <v>0.0046334369822556</v>
      </c>
      <c r="AS361" s="1" t="n">
        <v>0.0038140502317093</v>
      </c>
      <c r="AT361" s="1" t="n">
        <v>0.0039236019401157</v>
      </c>
      <c r="AU361" s="1" t="n">
        <v>0.0041337011069224</v>
      </c>
      <c r="AV361" s="1" t="n">
        <v>0.0041254472110836</v>
      </c>
      <c r="AW361" s="1" t="n">
        <v>0.0034636348356424</v>
      </c>
      <c r="AX361" s="1" t="n">
        <v>0.0030479386270319</v>
      </c>
      <c r="AY361" s="1" t="n">
        <v>0.0034598830648065</v>
      </c>
      <c r="AZ361" s="1" t="n">
        <v>0.0017333181261555</v>
      </c>
      <c r="BA361" s="1" t="n">
        <v>73.3349941172233</v>
      </c>
      <c r="BB361" s="1" t="n">
        <v>1.01729798635731</v>
      </c>
      <c r="BC361" s="1" t="n">
        <v>59.7029765266479</v>
      </c>
      <c r="BD361" s="1" t="n">
        <v>94.8173577928782</v>
      </c>
      <c r="BE361" s="1" t="n">
        <v>0.395704031796721</v>
      </c>
      <c r="BF361" s="1" t="n">
        <v>50.377031716472</v>
      </c>
      <c r="BG361" s="1" t="n">
        <v>122.442324777295</v>
      </c>
      <c r="BH361" s="1" t="n">
        <v>0.478971263406081</v>
      </c>
      <c r="BI361" s="1" t="n">
        <v>57.3835135789055</v>
      </c>
      <c r="BJ361" s="1" t="n">
        <v>51.0377818330252</v>
      </c>
      <c r="BK361" s="1" t="n">
        <v>1.02788336476377</v>
      </c>
      <c r="BL361" s="1" t="n">
        <v>59.3285997969502</v>
      </c>
      <c r="BM361" s="1" t="n">
        <v>113.006242946671</v>
      </c>
      <c r="BN361" s="1" t="n">
        <v>0.433854042621953</v>
      </c>
      <c r="BO361" s="1" t="n">
        <v>70.4093583164667</v>
      </c>
      <c r="BP361" s="1" t="n">
        <v>126.972675102648</v>
      </c>
      <c r="BQ361" s="1" t="n">
        <v>0.338250083347435</v>
      </c>
      <c r="BR361" s="1" t="n">
        <v>60.0836180096262</v>
      </c>
    </row>
    <row r="362" customFormat="false" ht="15" hidden="false" customHeight="true" outlineLevel="0" collapsed="false">
      <c r="A362" s="1" t="s">
        <v>647</v>
      </c>
      <c r="B362" s="1" t="s">
        <v>10</v>
      </c>
      <c r="C362" s="1" t="s">
        <v>969</v>
      </c>
      <c r="D362" s="1" t="n">
        <v>35004</v>
      </c>
      <c r="E362" s="1" t="n">
        <v>0.0194339694511103</v>
      </c>
      <c r="F362" s="1" t="n">
        <v>0.0213156591627623</v>
      </c>
      <c r="G362" s="1" t="n">
        <v>0.0139615789941467</v>
      </c>
      <c r="H362" s="1" t="n">
        <v>0.0014144415241432</v>
      </c>
      <c r="I362" s="1" t="n">
        <v>0.0028415800099036</v>
      </c>
      <c r="J362" s="1" t="n">
        <v>0.0030929798499219</v>
      </c>
      <c r="K362" s="1" t="n">
        <v>0.0010055993600731</v>
      </c>
      <c r="L362" s="1" t="n">
        <v>0.0010513084218946</v>
      </c>
      <c r="M362" s="1" t="n">
        <v>0.0012392234538274</v>
      </c>
      <c r="N362" s="1" t="n">
        <v>0.0026587437626176</v>
      </c>
      <c r="O362" s="1" t="n">
        <v>0.0039182823550324</v>
      </c>
      <c r="P362" s="1" t="n">
        <v>0.0015617262789014</v>
      </c>
      <c r="Q362" s="1" t="n">
        <v>0.0019680290506481</v>
      </c>
      <c r="R362" s="1" t="n">
        <v>0.0021203925900532</v>
      </c>
      <c r="S362" s="1" t="n">
        <v>0.0039512944552368</v>
      </c>
      <c r="T362" s="1" t="n">
        <v>0.0073540801686156</v>
      </c>
      <c r="U362" s="1" t="n">
        <v>0.0027318306479259</v>
      </c>
      <c r="V362" s="1" t="n">
        <v>0.00930072277454</v>
      </c>
      <c r="W362" s="1" t="n">
        <v>0.0128788852702548</v>
      </c>
      <c r="X362" s="1" t="n">
        <v>0.0166623814421209</v>
      </c>
      <c r="Y362" s="1" t="n">
        <v>0.009841732373443</v>
      </c>
      <c r="Z362" s="1" t="n">
        <v>0.0051744086390126</v>
      </c>
      <c r="AA362" s="1" t="n">
        <v>0.0028246771797508</v>
      </c>
      <c r="AB362" s="1" t="n">
        <v>0.0009445349102959</v>
      </c>
      <c r="AC362" s="1" t="n">
        <v>0.0004731602102616</v>
      </c>
      <c r="AD362" s="1" t="n">
        <v>0.0002410438806993</v>
      </c>
      <c r="AE362" s="1" t="n">
        <v>0.0002178322477431</v>
      </c>
      <c r="AF362" s="1" t="n">
        <v>0.0004267369443492</v>
      </c>
      <c r="AG362" s="1" t="n">
        <v>0.0001892640841046</v>
      </c>
      <c r="AH362" s="1" t="n">
        <v>0.0002660410238829</v>
      </c>
      <c r="AI362" s="1" t="n">
        <v>0.0001178436750085</v>
      </c>
      <c r="AJ362" s="1" t="n">
        <v>0.0002089046966061</v>
      </c>
      <c r="AK362" s="1" t="n">
        <v>0.0002374728602445</v>
      </c>
      <c r="AL362" s="1" t="n">
        <v>0.0025764912581419</v>
      </c>
      <c r="AM362" s="1" t="n">
        <v>0.0005642212318592</v>
      </c>
      <c r="AN362" s="1" t="n">
        <v>0.0009427494000685</v>
      </c>
      <c r="AO362" s="1" t="n">
        <v>0.0030371528968117</v>
      </c>
      <c r="AP362" s="1" t="n">
        <v>0.0062207176322705</v>
      </c>
      <c r="AQ362" s="1" t="n">
        <v>0.0072884527482573</v>
      </c>
      <c r="AR362" s="1" t="n">
        <v>0.0063296337561421</v>
      </c>
      <c r="AS362" s="1" t="n">
        <v>0.0049387212889955</v>
      </c>
      <c r="AT362" s="1" t="n">
        <v>0.003765641069592</v>
      </c>
      <c r="AU362" s="1" t="n">
        <v>0.003042509427494</v>
      </c>
      <c r="AV362" s="1" t="n">
        <v>0.0035710204548051</v>
      </c>
      <c r="AW362" s="1" t="n">
        <v>0.0046762512855673</v>
      </c>
      <c r="AX362" s="1" t="n">
        <v>0.00957569134956</v>
      </c>
      <c r="AY362" s="1" t="n">
        <v>0.0048994400639926</v>
      </c>
      <c r="AZ362" s="1" t="n">
        <v>0.000833833276197</v>
      </c>
      <c r="BA362" s="1" t="n">
        <v>121.32427722546</v>
      </c>
      <c r="BB362" s="1" t="n">
        <v>0.0600324892365939</v>
      </c>
      <c r="BC362" s="1" t="n">
        <v>54.3829091130659</v>
      </c>
      <c r="BD362" s="1" t="n">
        <v>130.930265112559</v>
      </c>
      <c r="BE362" s="1" t="n">
        <v>0.0971267634900032</v>
      </c>
      <c r="BF362" s="1" t="n">
        <v>60.9259623021746</v>
      </c>
      <c r="BG362" s="1" t="n">
        <v>142.553965261113</v>
      </c>
      <c r="BH362" s="1" t="n">
        <v>-0.222486744657346</v>
      </c>
      <c r="BI362" s="1" t="n">
        <v>60.2351112570233</v>
      </c>
      <c r="BJ362" s="1" t="n">
        <v>56.1135870186264</v>
      </c>
      <c r="BK362" s="1" t="n">
        <v>0.982364767574655</v>
      </c>
      <c r="BL362" s="1" t="n">
        <v>59.1691542281873</v>
      </c>
      <c r="BM362" s="1" t="n">
        <v>57.9606902068335</v>
      </c>
      <c r="BN362" s="1" t="n">
        <v>2.04575062829262</v>
      </c>
      <c r="BO362" s="1" t="n">
        <v>34.2286786606758</v>
      </c>
      <c r="BP362" s="1" t="n">
        <v>146.441606673523</v>
      </c>
      <c r="BQ362" s="1" t="n">
        <v>-0.158182269966144</v>
      </c>
      <c r="BR362" s="1" t="n">
        <v>59.8095584599051</v>
      </c>
    </row>
    <row r="363" customFormat="false" ht="15" hidden="false" customHeight="true" outlineLevel="0" collapsed="false">
      <c r="A363" s="1" t="s">
        <v>646</v>
      </c>
      <c r="B363" s="1" t="s">
        <v>10</v>
      </c>
      <c r="C363" s="1" t="s">
        <v>969</v>
      </c>
      <c r="D363" s="1" t="n">
        <v>74407</v>
      </c>
      <c r="E363" s="1" t="n">
        <v>0.0015793018279343</v>
      </c>
      <c r="F363" s="1" t="n">
        <v>0.0147154613589223</v>
      </c>
      <c r="G363" s="1" t="n">
        <v>0.0510465711858054</v>
      </c>
      <c r="H363" s="1" t="n">
        <v>0.0203720378757673</v>
      </c>
      <c r="I363" s="1" t="n">
        <v>0.0004085637104035</v>
      </c>
      <c r="J363" s="1" t="n">
        <v>3.10603990365303E-005</v>
      </c>
      <c r="K363" s="1" t="n">
        <v>5.97315366087121E-006</v>
      </c>
      <c r="L363" s="1" t="n">
        <v>7.16778439304546E-006</v>
      </c>
      <c r="M363" s="1" t="n">
        <v>5.97315366087121E-006</v>
      </c>
      <c r="N363" s="1" t="n">
        <v>5.97315366087121E-006</v>
      </c>
      <c r="O363" s="1" t="n">
        <v>9.55704585739394E-006</v>
      </c>
      <c r="P363" s="1" t="n">
        <v>2.98657683043561E-005</v>
      </c>
      <c r="Q363" s="1" t="n">
        <v>0.0001111006580922</v>
      </c>
      <c r="R363" s="1" t="n">
        <v>0.0001134899195565</v>
      </c>
      <c r="S363" s="1" t="n">
        <v>0.0001505234722539</v>
      </c>
      <c r="T363" s="1" t="n">
        <v>0.0002962684215792</v>
      </c>
      <c r="U363" s="1" t="n">
        <v>1.67994946712003E-006</v>
      </c>
      <c r="V363" s="1" t="n">
        <v>3.35989893424006E-005</v>
      </c>
      <c r="W363" s="1" t="n">
        <v>0.0002654320158049</v>
      </c>
      <c r="X363" s="1" t="n">
        <v>0.0008828134449715</v>
      </c>
      <c r="Y363" s="1" t="n">
        <v>0.0011289260419046</v>
      </c>
      <c r="Z363" s="1" t="n">
        <v>0.0010516483664171</v>
      </c>
      <c r="AA363" s="1" t="n">
        <v>0.0018563441611676</v>
      </c>
      <c r="AB363" s="1" t="n">
        <v>0.0029919900009407</v>
      </c>
      <c r="AC363" s="1" t="n">
        <v>0.0046920988616662</v>
      </c>
      <c r="AD363" s="1" t="n">
        <v>0.0043737484376469</v>
      </c>
      <c r="AE363" s="1" t="n">
        <v>0.0039604808687354</v>
      </c>
      <c r="AF363" s="1" t="n">
        <v>0.0040075194538148</v>
      </c>
      <c r="AG363" s="1" t="n">
        <v>0.0035043745884123</v>
      </c>
      <c r="AH363" s="1" t="n">
        <v>0.0036530501162525</v>
      </c>
      <c r="AI363" s="1" t="n">
        <v>0.0041763543752603</v>
      </c>
      <c r="AJ363" s="1" t="n">
        <v>0.0259199403281949</v>
      </c>
      <c r="AK363" s="1" t="n">
        <v>0.0015808324485599</v>
      </c>
      <c r="AL363" s="1" t="n">
        <v>0.0081931135511443</v>
      </c>
      <c r="AM363" s="1" t="n">
        <v>0.0063947276465923</v>
      </c>
      <c r="AN363" s="1" t="n">
        <v>0.0034598559275337</v>
      </c>
      <c r="AO363" s="1" t="n">
        <v>0.0026425605117798</v>
      </c>
      <c r="AP363" s="1" t="n">
        <v>0.0023284099614283</v>
      </c>
      <c r="AQ363" s="1" t="n">
        <v>0.004234312631876</v>
      </c>
      <c r="AR363" s="1" t="n">
        <v>0.0083333893316489</v>
      </c>
      <c r="AS363" s="1" t="n">
        <v>0.0035253739567513</v>
      </c>
      <c r="AT363" s="1" t="n">
        <v>0.0021755345599204</v>
      </c>
      <c r="AU363" s="1" t="n">
        <v>0.0022914510731517</v>
      </c>
      <c r="AV363" s="1" t="n">
        <v>0.002338489658231</v>
      </c>
      <c r="AW363" s="1" t="n">
        <v>0.0024812853629362</v>
      </c>
      <c r="AX363" s="1" t="n">
        <v>0.0034548160791323</v>
      </c>
      <c r="AY363" s="1" t="n">
        <v>0.0054825150859462</v>
      </c>
      <c r="AZ363" s="1" t="n">
        <v>0.003583332213367</v>
      </c>
      <c r="BA363" s="1" t="n">
        <v>35.5069684303896</v>
      </c>
      <c r="BB363" s="1" t="n">
        <v>1.06167736525704</v>
      </c>
      <c r="BC363" s="1" t="n">
        <v>45.2572742015668</v>
      </c>
      <c r="BD363" s="1" t="n">
        <v>112.5589527867</v>
      </c>
      <c r="BE363" s="1" t="n">
        <v>0.185888666182002</v>
      </c>
      <c r="BF363" s="1" t="n">
        <v>74.550202561393</v>
      </c>
      <c r="BG363" s="1" t="n">
        <v>113.20151329848</v>
      </c>
      <c r="BH363" s="1" t="n">
        <v>0.438753982715347</v>
      </c>
      <c r="BI363" s="1" t="n">
        <v>75.9752657493188</v>
      </c>
      <c r="BJ363" s="1" t="n">
        <v>29.3414866880804</v>
      </c>
      <c r="BK363" s="1" t="n">
        <v>6.80994819102697</v>
      </c>
      <c r="BL363" s="1" t="n">
        <v>13.9332371339334</v>
      </c>
      <c r="BM363" s="1" t="n">
        <v>199.953445240367</v>
      </c>
      <c r="BN363" s="1" t="n">
        <v>-0.732802281055132</v>
      </c>
      <c r="BO363" s="1" t="n">
        <v>57.6464104877416</v>
      </c>
      <c r="BP363" s="1" t="n">
        <v>119.877578722432</v>
      </c>
      <c r="BQ363" s="1" t="n">
        <v>0.226557667180287</v>
      </c>
      <c r="BR363" s="1" t="n">
        <v>75.0133721790945</v>
      </c>
    </row>
    <row r="364" customFormat="false" ht="15" hidden="false" customHeight="true" outlineLevel="0" collapsed="false">
      <c r="A364" s="1" t="s">
        <v>645</v>
      </c>
      <c r="B364" s="1" t="s">
        <v>10</v>
      </c>
      <c r="C364" s="1" t="s">
        <v>969</v>
      </c>
      <c r="D364" s="1" t="n">
        <v>55546</v>
      </c>
      <c r="E364" s="1" t="n">
        <v>0.0034421920570338</v>
      </c>
      <c r="F364" s="1" t="n">
        <v>0.0295650851946534</v>
      </c>
      <c r="G364" s="1" t="n">
        <v>0.0293650507887356</v>
      </c>
      <c r="H364" s="1" t="n">
        <v>0.0035702140768212</v>
      </c>
      <c r="I364" s="1" t="n">
        <v>0.0014418479978556</v>
      </c>
      <c r="J364" s="1" t="n">
        <v>0.0025412370927799</v>
      </c>
      <c r="K364" s="1" t="n">
        <v>0.0154842632932864</v>
      </c>
      <c r="L364" s="1" t="n">
        <v>0.0005760990890433</v>
      </c>
      <c r="M364" s="1" t="n">
        <v>0.0005408930336017</v>
      </c>
      <c r="N364" s="1" t="n">
        <v>0.0007937365226819</v>
      </c>
      <c r="O364" s="1" t="n">
        <v>0.0003920674355989</v>
      </c>
      <c r="P364" s="1" t="n">
        <v>0.0001760302772076</v>
      </c>
      <c r="Q364" s="1" t="n">
        <v>0.0002080357821545</v>
      </c>
      <c r="R364" s="1" t="n">
        <v>6.72115603883868E-005</v>
      </c>
      <c r="S364" s="1" t="n">
        <v>0.0001504258732501</v>
      </c>
      <c r="T364" s="1" t="n">
        <v>0.0005744988137959</v>
      </c>
      <c r="U364" s="1" t="n">
        <v>0.0010588071148237</v>
      </c>
      <c r="V364" s="1" t="n">
        <v>0.0023314010009721</v>
      </c>
      <c r="W364" s="1" t="n">
        <v>0.0087258758506463</v>
      </c>
      <c r="X364" s="1" t="n">
        <v>0.008435575919058</v>
      </c>
      <c r="Y364" s="1" t="n">
        <v>0.0048270802578043</v>
      </c>
      <c r="Z364" s="1" t="n">
        <v>0.0066037608468656</v>
      </c>
      <c r="AA364" s="1" t="n">
        <v>0.0101379937349224</v>
      </c>
      <c r="AB364" s="1" t="n">
        <v>0.0072957548698376</v>
      </c>
      <c r="AC364" s="1" t="n">
        <v>0.0044321373276203</v>
      </c>
      <c r="AD364" s="1" t="n">
        <v>0.0030436485075432</v>
      </c>
      <c r="AE364" s="1" t="n">
        <v>0.0019465848125877</v>
      </c>
      <c r="AF364" s="1" t="n">
        <v>0.0013659849494112</v>
      </c>
      <c r="AG364" s="1" t="n">
        <v>0.0007280002160371</v>
      </c>
      <c r="AH364" s="1" t="n">
        <v>0.0005727235084434</v>
      </c>
      <c r="AI364" s="1" t="n">
        <v>0.000336432866453</v>
      </c>
      <c r="AJ364" s="1" t="n">
        <v>0.0006582382169733</v>
      </c>
      <c r="AK364" s="1" t="n">
        <v>0.0002599197061894</v>
      </c>
      <c r="AL364" s="1" t="n">
        <v>0.0049193461275339</v>
      </c>
      <c r="AM364" s="1" t="n">
        <v>0.0097036690310733</v>
      </c>
      <c r="AN364" s="1" t="n">
        <v>0.0071641072264429</v>
      </c>
      <c r="AO364" s="1" t="n">
        <v>0.0039393025600403</v>
      </c>
      <c r="AP364" s="1" t="n">
        <v>0.0027702264789543</v>
      </c>
      <c r="AQ364" s="1" t="n">
        <v>0.0025676916429625</v>
      </c>
      <c r="AR364" s="1" t="n">
        <v>0.0025879451265617</v>
      </c>
      <c r="AS364" s="1" t="n">
        <v>0.0033058186007993</v>
      </c>
      <c r="AT364" s="1" t="n">
        <v>0.0054605642170453</v>
      </c>
      <c r="AU364" s="1" t="n">
        <v>0.0127653206351492</v>
      </c>
      <c r="AV364" s="1" t="n">
        <v>0.0064766139776041</v>
      </c>
      <c r="AW364" s="1" t="n">
        <v>0.0004793324451805</v>
      </c>
      <c r="AX364" s="1" t="n">
        <v>8.88902891297303E-005</v>
      </c>
      <c r="AY364" s="1" t="n">
        <v>1.12519353328773E-005</v>
      </c>
      <c r="AZ364" s="1" t="n">
        <v>0</v>
      </c>
      <c r="BA364" s="1" t="n">
        <v>75.5305692579124</v>
      </c>
      <c r="BB364" s="1" t="n">
        <v>0.3605865471101</v>
      </c>
      <c r="BC364" s="1" t="n">
        <v>51.6645392635547</v>
      </c>
      <c r="BD364" s="1" t="n">
        <v>100.491052461023</v>
      </c>
      <c r="BE364" s="1" t="n">
        <v>-0.0047236103130156</v>
      </c>
      <c r="BF364" s="1" t="n">
        <v>57.7553574150542</v>
      </c>
      <c r="BG364" s="1" t="n">
        <v>100.529813127858</v>
      </c>
      <c r="BH364" s="1" t="n">
        <v>-0.0727817523877048</v>
      </c>
      <c r="BI364" s="1" t="n">
        <v>52.0427053923797</v>
      </c>
      <c r="BJ364" s="1" t="n">
        <v>36.2827386310445</v>
      </c>
      <c r="BK364" s="1" t="n">
        <v>1.93160647000961</v>
      </c>
      <c r="BL364" s="1" t="n">
        <v>27.0256311081003</v>
      </c>
      <c r="BM364" s="1" t="n">
        <v>94.0556835775753</v>
      </c>
      <c r="BN364" s="1" t="n">
        <v>0.695417090043937</v>
      </c>
      <c r="BO364" s="1" t="n">
        <v>47.9131255993648</v>
      </c>
      <c r="BP364" s="1" t="n">
        <v>107.479404457567</v>
      </c>
      <c r="BQ364" s="1" t="n">
        <v>-0.0692042365349786</v>
      </c>
      <c r="BR364" s="1" t="n">
        <v>57.7242395879269</v>
      </c>
    </row>
    <row r="365" customFormat="false" ht="15" hidden="false" customHeight="true" outlineLevel="0" collapsed="false">
      <c r="A365" s="1" t="s">
        <v>644</v>
      </c>
      <c r="B365" s="1" t="s">
        <v>10</v>
      </c>
      <c r="C365" s="1" t="s">
        <v>969</v>
      </c>
      <c r="D365" s="1" t="n">
        <v>56014</v>
      </c>
      <c r="E365" s="1" t="n">
        <v>0.0169592522504294</v>
      </c>
      <c r="F365" s="1" t="n">
        <v>0.0284389220155278</v>
      </c>
      <c r="G365" s="1" t="n">
        <v>0.0142869044643601</v>
      </c>
      <c r="H365" s="1" t="n">
        <v>0.0026183930207924</v>
      </c>
      <c r="I365" s="1" t="n">
        <v>0.00049670122152</v>
      </c>
      <c r="J365" s="1" t="n">
        <v>0.0001745595347194</v>
      </c>
      <c r="K365" s="1" t="n">
        <v>0.0003538797840222</v>
      </c>
      <c r="L365" s="1" t="n">
        <v>0.0002507309680516</v>
      </c>
      <c r="M365" s="1" t="n">
        <v>0.0004538547902706</v>
      </c>
      <c r="N365" s="1" t="n">
        <v>0.0016852929624736</v>
      </c>
      <c r="O365" s="1" t="n">
        <v>0.0016122953388636</v>
      </c>
      <c r="P365" s="1" t="n">
        <v>0.0035657752228609</v>
      </c>
      <c r="Q365" s="1" t="n">
        <v>0.0026644132617639</v>
      </c>
      <c r="R365" s="1" t="n">
        <v>0.0024723977735724</v>
      </c>
      <c r="S365" s="1" t="n">
        <v>0.0033055228256427</v>
      </c>
      <c r="T365" s="1" t="n">
        <v>0.0095499934540174</v>
      </c>
      <c r="U365" s="1" t="n">
        <v>0.0116778841004034</v>
      </c>
      <c r="V365" s="1" t="n">
        <v>0.0153354518513228</v>
      </c>
      <c r="W365" s="1" t="n">
        <v>0.0093871621380369</v>
      </c>
      <c r="X365" s="1" t="n">
        <v>0.0048380761952369</v>
      </c>
      <c r="Y365" s="1" t="n">
        <v>0.0037300942621487</v>
      </c>
      <c r="Z365" s="1" t="n">
        <v>0.0039499053807976</v>
      </c>
      <c r="AA365" s="1" t="n">
        <v>0.0044296961473917</v>
      </c>
      <c r="AB365" s="1" t="n">
        <v>0.0043906434105759</v>
      </c>
      <c r="AC365" s="1" t="n">
        <v>0.0030762398686042</v>
      </c>
      <c r="AD365" s="1" t="n">
        <v>0.00155764630271</v>
      </c>
      <c r="AE365" s="1" t="n">
        <v>9.81897382797158E-005</v>
      </c>
      <c r="AF365" s="1" t="n">
        <v>1.78526796872211E-005</v>
      </c>
      <c r="AG365" s="1" t="n">
        <v>5.57896240225658E-006</v>
      </c>
      <c r="AH365" s="1" t="n">
        <v>0</v>
      </c>
      <c r="AI365" s="1" t="n">
        <v>1.11579248045132E-006</v>
      </c>
      <c r="AJ365" s="1" t="n">
        <v>4.46316992180526E-006</v>
      </c>
      <c r="AK365" s="1" t="n">
        <v>8.92633984361053E-006</v>
      </c>
      <c r="AL365" s="1" t="n">
        <v>3.90527368157961E-005</v>
      </c>
      <c r="AM365" s="1" t="n">
        <v>4.5747491698504E-005</v>
      </c>
      <c r="AN365" s="1" t="n">
        <v>0.0001484003999</v>
      </c>
      <c r="AO365" s="1" t="n">
        <v>0.000996402685043</v>
      </c>
      <c r="AP365" s="1" t="n">
        <v>0.0052877405648587</v>
      </c>
      <c r="AQ365" s="1" t="n">
        <v>0.0083751383582675</v>
      </c>
      <c r="AR365" s="1" t="n">
        <v>0.0067784393187417</v>
      </c>
      <c r="AS365" s="1" t="n">
        <v>0.0047398864569571</v>
      </c>
      <c r="AT365" s="1" t="n">
        <v>0.0036307887313885</v>
      </c>
      <c r="AU365" s="1" t="n">
        <v>0.003023797622023</v>
      </c>
      <c r="AV365" s="1" t="n">
        <v>0.0030885135858892</v>
      </c>
      <c r="AW365" s="1" t="n">
        <v>0.0032391455707501</v>
      </c>
      <c r="AX365" s="1" t="n">
        <v>0.0048882868568572</v>
      </c>
      <c r="AY365" s="1" t="n">
        <v>0.0125203074231442</v>
      </c>
      <c r="AZ365" s="1" t="n">
        <v>0.0056894258578212</v>
      </c>
      <c r="BA365" s="1" t="n">
        <v>130.248098689613</v>
      </c>
      <c r="BB365" s="1" t="n">
        <v>0.907179702386408</v>
      </c>
      <c r="BC365" s="1" t="n">
        <v>46.2142797461255</v>
      </c>
      <c r="BD365" s="1" t="n">
        <v>152.875995286893</v>
      </c>
      <c r="BE365" s="1" t="n">
        <v>0.109860249533464</v>
      </c>
      <c r="BF365" s="1" t="n">
        <v>54.8252850453372</v>
      </c>
      <c r="BG365" s="1" t="n">
        <v>167.022797871961</v>
      </c>
      <c r="BH365" s="1" t="n">
        <v>-0.0472219938436052</v>
      </c>
      <c r="BI365" s="1" t="n">
        <v>56.9754228191923</v>
      </c>
      <c r="BJ365" s="1" t="n">
        <v>55.7756453743707</v>
      </c>
      <c r="BK365" s="1" t="n">
        <v>1.00389564702197</v>
      </c>
      <c r="BL365" s="1" t="n">
        <v>61.7261486457156</v>
      </c>
      <c r="BM365" s="1" t="n">
        <v>53.7275324026136</v>
      </c>
      <c r="BN365" s="1" t="n">
        <v>0.772332048584505</v>
      </c>
      <c r="BO365" s="1" t="n">
        <v>42.529947526381</v>
      </c>
      <c r="BP365" s="1" t="n">
        <v>167.922733602314</v>
      </c>
      <c r="BQ365" s="1" t="n">
        <v>-0.0465907390625809</v>
      </c>
      <c r="BR365" s="1" t="n">
        <v>57.1437622919264</v>
      </c>
    </row>
    <row r="366" customFormat="false" ht="15" hidden="false" customHeight="true" outlineLevel="0" collapsed="false">
      <c r="A366" s="1" t="s">
        <v>643</v>
      </c>
      <c r="B366" s="1" t="s">
        <v>10</v>
      </c>
      <c r="C366" s="1" t="s">
        <v>969</v>
      </c>
      <c r="D366" s="1" t="n">
        <v>62062</v>
      </c>
      <c r="E366" s="1" t="n">
        <v>0.0043870108386237</v>
      </c>
      <c r="F366" s="1" t="n">
        <v>0.0516014451498322</v>
      </c>
      <c r="G366" s="1" t="n">
        <v>0.0236924365956624</v>
      </c>
      <c r="H366" s="1" t="n">
        <v>0.0043798495411398</v>
      </c>
      <c r="I366" s="1" t="n">
        <v>0.0012432012432012</v>
      </c>
      <c r="J366" s="1" t="n">
        <v>0.0004568907794714</v>
      </c>
      <c r="K366" s="1" t="n">
        <v>0.0002048131080389</v>
      </c>
      <c r="L366" s="1" t="n">
        <v>0.0002649680069034</v>
      </c>
      <c r="M366" s="1" t="n">
        <v>7.01807153420057E-005</v>
      </c>
      <c r="N366" s="1" t="n">
        <v>0.0001475227281678</v>
      </c>
      <c r="O366" s="1" t="n">
        <v>0.0001546840256517</v>
      </c>
      <c r="P366" s="1" t="n">
        <v>0.0002320260384776</v>
      </c>
      <c r="Q366" s="1" t="n">
        <v>0.0003938713616132</v>
      </c>
      <c r="R366" s="1" t="n">
        <v>0.0002878841588519</v>
      </c>
      <c r="S366" s="1" t="n">
        <v>0.0003867100641294</v>
      </c>
      <c r="T366" s="1" t="n">
        <v>0.0009853945337816</v>
      </c>
      <c r="U366" s="1" t="n">
        <v>0.000644516773549</v>
      </c>
      <c r="V366" s="1" t="n">
        <v>0.0015448261416003</v>
      </c>
      <c r="W366" s="1" t="n">
        <v>0.0017210611968676</v>
      </c>
      <c r="X366" s="1" t="n">
        <v>0.00200706551513</v>
      </c>
      <c r="Y366" s="1" t="n">
        <v>0.0027663868389674</v>
      </c>
      <c r="Z366" s="1" t="n">
        <v>0.0034018400953884</v>
      </c>
      <c r="AA366" s="1" t="n">
        <v>0.0044501869098643</v>
      </c>
      <c r="AB366" s="1" t="n">
        <v>0.0050906754535786</v>
      </c>
      <c r="AC366" s="1" t="n">
        <v>0.0052497905320485</v>
      </c>
      <c r="AD366" s="1" t="n">
        <v>0.005285037543102</v>
      </c>
      <c r="AE366" s="1" t="n">
        <v>0.0049083980535593</v>
      </c>
      <c r="AF366" s="1" t="n">
        <v>0.0042044648899487</v>
      </c>
      <c r="AG366" s="1" t="n">
        <v>0.0034401082788179</v>
      </c>
      <c r="AH366" s="1" t="n">
        <v>0.0029406077793174</v>
      </c>
      <c r="AI366" s="1" t="n">
        <v>0.0035126164158422</v>
      </c>
      <c r="AJ366" s="1" t="n">
        <v>0.0113324175824175</v>
      </c>
      <c r="AK366" s="1" t="n">
        <v>0.000274926686217</v>
      </c>
      <c r="AL366" s="1" t="n">
        <v>0.0070463810383165</v>
      </c>
      <c r="AM366" s="1" t="n">
        <v>0.0104159952950275</v>
      </c>
      <c r="AN366" s="1" t="n">
        <v>0.0072820324836453</v>
      </c>
      <c r="AO366" s="1" t="n">
        <v>0.0051762753375656</v>
      </c>
      <c r="AP366" s="1" t="n">
        <v>0.0041309496954658</v>
      </c>
      <c r="AQ366" s="1" t="n">
        <v>0.0035941880699945</v>
      </c>
      <c r="AR366" s="1" t="n">
        <v>0.002746245689794</v>
      </c>
      <c r="AS366" s="1" t="n">
        <v>0.002834866746157</v>
      </c>
      <c r="AT366" s="1" t="n">
        <v>0.0028862266765492</v>
      </c>
      <c r="AU366" s="1" t="n">
        <v>0.0032376897296252</v>
      </c>
      <c r="AV366" s="1" t="n">
        <v>0.0033253037285295</v>
      </c>
      <c r="AW366" s="1" t="n">
        <v>0.0037945925042699</v>
      </c>
      <c r="AX366" s="1" t="n">
        <v>0.0039899616512519</v>
      </c>
      <c r="AY366" s="1" t="n">
        <v>0.0017391882311237</v>
      </c>
      <c r="AZ366" s="1" t="n">
        <v>2.51764364667591E-005</v>
      </c>
      <c r="BA366" s="1" t="n">
        <v>31.1315136476427</v>
      </c>
      <c r="BB366" s="1" t="n">
        <v>1.85742966661881</v>
      </c>
      <c r="BC366" s="1" t="n">
        <v>32.0503360897564</v>
      </c>
      <c r="BD366" s="1" t="n">
        <v>81.8739002932551</v>
      </c>
      <c r="BE366" s="1" t="n">
        <v>0.667623110829617</v>
      </c>
      <c r="BF366" s="1" t="n">
        <v>52.9567847306706</v>
      </c>
      <c r="BG366" s="1" t="n">
        <v>101.987963649254</v>
      </c>
      <c r="BH366" s="1" t="n">
        <v>0.499917871007999</v>
      </c>
      <c r="BI366" s="1" t="n">
        <v>65.9262316717922</v>
      </c>
      <c r="BJ366" s="1" t="n">
        <v>26.3004092681512</v>
      </c>
      <c r="BK366" s="1" t="n">
        <v>4.71005359011086</v>
      </c>
      <c r="BL366" s="1" t="n">
        <v>24.1160891458285</v>
      </c>
      <c r="BM366" s="1" t="n">
        <v>158.024298282363</v>
      </c>
      <c r="BN366" s="1" t="n">
        <v>-0.174461334626649</v>
      </c>
      <c r="BO366" s="1" t="n">
        <v>67.7104161151596</v>
      </c>
      <c r="BP366" s="1" t="n">
        <v>102.620218491186</v>
      </c>
      <c r="BQ366" s="1" t="n">
        <v>0.493090287709585</v>
      </c>
      <c r="BR366" s="1" t="n">
        <v>65.8140374186769</v>
      </c>
    </row>
    <row r="367" customFormat="false" ht="15" hidden="false" customHeight="true" outlineLevel="0" collapsed="false">
      <c r="A367" s="1" t="s">
        <v>642</v>
      </c>
      <c r="B367" s="1" t="s">
        <v>10</v>
      </c>
      <c r="C367" s="1" t="s">
        <v>969</v>
      </c>
      <c r="D367" s="1" t="n">
        <v>65797</v>
      </c>
      <c r="E367" s="1" t="n">
        <v>0.0134406668321588</v>
      </c>
      <c r="F367" s="1" t="n">
        <v>0.0421255275063199</v>
      </c>
      <c r="G367" s="1" t="n">
        <v>0.0254344591867579</v>
      </c>
      <c r="H367" s="1" t="n">
        <v>0.0030572146990828</v>
      </c>
      <c r="I367" s="1" t="n">
        <v>0.0001337446996063</v>
      </c>
      <c r="J367" s="1" t="n">
        <v>1.08076524934436E-005</v>
      </c>
      <c r="K367" s="1" t="n">
        <v>1.35095656168046E-005</v>
      </c>
      <c r="L367" s="1" t="n">
        <v>3.10720009186505E-005</v>
      </c>
      <c r="M367" s="1" t="n">
        <v>5.26873059055377E-005</v>
      </c>
      <c r="N367" s="1" t="n">
        <v>0.0004160946209975</v>
      </c>
      <c r="O367" s="1" t="n">
        <v>0.0005147144500002</v>
      </c>
      <c r="P367" s="1" t="n">
        <v>0.0007322184564308</v>
      </c>
      <c r="Q367" s="1" t="n">
        <v>0.0005295749721787</v>
      </c>
      <c r="R367" s="1" t="n">
        <v>0.0005471374074805</v>
      </c>
      <c r="S367" s="1" t="n">
        <v>0.0006673725414701</v>
      </c>
      <c r="T367" s="1" t="n">
        <v>0.0011820869914703</v>
      </c>
      <c r="U367" s="1" t="n">
        <v>0.0014333860206392</v>
      </c>
      <c r="V367" s="1" t="n">
        <v>0.0021676520206088</v>
      </c>
      <c r="W367" s="1" t="n">
        <v>0.0021648023466115</v>
      </c>
      <c r="X367" s="1" t="n">
        <v>0.0048862410140279</v>
      </c>
      <c r="Y367" s="1" t="n">
        <v>0.0146596729334164</v>
      </c>
      <c r="Z367" s="1" t="n">
        <v>0.0121120643798349</v>
      </c>
      <c r="AA367" s="1" t="n">
        <v>0.0095122118029697</v>
      </c>
      <c r="AB367" s="1" t="n">
        <v>0.008022782193717</v>
      </c>
      <c r="AC367" s="1" t="n">
        <v>0.0048453956867334</v>
      </c>
      <c r="AD367" s="1" t="n">
        <v>0.0022046977825736</v>
      </c>
      <c r="AE367" s="1" t="n">
        <v>0.0004397996869158</v>
      </c>
      <c r="AF367" s="1" t="n">
        <v>5.12941319513048E-005</v>
      </c>
      <c r="AG367" s="1" t="n">
        <v>0</v>
      </c>
      <c r="AH367" s="1" t="n">
        <v>0</v>
      </c>
      <c r="AI367" s="1" t="n">
        <v>0</v>
      </c>
      <c r="AJ367" s="1" t="n">
        <v>0</v>
      </c>
      <c r="AK367" s="1" t="n">
        <v>0</v>
      </c>
      <c r="AL367" s="1" t="n">
        <v>5.69934799458942E-006</v>
      </c>
      <c r="AM367" s="1" t="n">
        <v>0.0002403225071051</v>
      </c>
      <c r="AN367" s="1" t="n">
        <v>0.0026938918187759</v>
      </c>
      <c r="AO367" s="1" t="n">
        <v>0.0083732920953842</v>
      </c>
      <c r="AP367" s="1" t="n">
        <v>0.010604586835266</v>
      </c>
      <c r="AQ367" s="1" t="n">
        <v>0.0100754973631016</v>
      </c>
      <c r="AR367" s="1" t="n">
        <v>0.005724995060565</v>
      </c>
      <c r="AS367" s="1" t="n">
        <v>0.0033113211848564</v>
      </c>
      <c r="AT367" s="1" t="n">
        <v>0.0027974299740109</v>
      </c>
      <c r="AU367" s="1" t="n">
        <v>0.0029000182379135</v>
      </c>
      <c r="AV367" s="1" t="n">
        <v>0.0033436174901591</v>
      </c>
      <c r="AW367" s="1" t="n">
        <v>0.0044587899144337</v>
      </c>
      <c r="AX367" s="1" t="n">
        <v>0.0049308859066522</v>
      </c>
      <c r="AY367" s="1" t="n">
        <v>0.0030387023724485</v>
      </c>
      <c r="AZ367" s="1" t="n">
        <v>9.4989133243157E-007</v>
      </c>
      <c r="BA367" s="1" t="n">
        <v>87.6824171314802</v>
      </c>
      <c r="BB367" s="1" t="n">
        <v>0.582358011471042</v>
      </c>
      <c r="BC367" s="1" t="n">
        <v>46.1261842481888</v>
      </c>
      <c r="BD367" s="1" t="n">
        <v>115.287946258948</v>
      </c>
      <c r="BE367" s="1" t="n">
        <v>0.602880361490901</v>
      </c>
      <c r="BF367" s="1" t="n">
        <v>59.2831511205429</v>
      </c>
      <c r="BG367" s="1" t="n">
        <v>127.955545085642</v>
      </c>
      <c r="BH367" s="1" t="n">
        <v>0.538444101337244</v>
      </c>
      <c r="BI367" s="1" t="n">
        <v>51.7947593699061</v>
      </c>
      <c r="BJ367" s="1" t="n">
        <v>26.0075231393529</v>
      </c>
      <c r="BK367" s="1" t="n">
        <v>3.76056019307967</v>
      </c>
      <c r="BL367" s="1" t="n">
        <v>29.7065937644814</v>
      </c>
      <c r="BM367" s="1" t="n">
        <v>88.8023466115476</v>
      </c>
      <c r="BN367" s="1" t="n">
        <v>-0.154743323888656</v>
      </c>
      <c r="BO367" s="1" t="n">
        <v>32.1112816015295</v>
      </c>
      <c r="BP367" s="1" t="n">
        <v>128.630302293418</v>
      </c>
      <c r="BQ367" s="1" t="n">
        <v>0.556202203271127</v>
      </c>
      <c r="BR367" s="1" t="n">
        <v>52.7032503627686</v>
      </c>
    </row>
    <row r="368" customFormat="false" ht="15" hidden="false" customHeight="true" outlineLevel="0" collapsed="false">
      <c r="A368" s="1" t="s">
        <v>641</v>
      </c>
      <c r="B368" s="1" t="s">
        <v>10</v>
      </c>
      <c r="C368" s="1" t="s">
        <v>969</v>
      </c>
      <c r="D368" s="1" t="n">
        <v>95099</v>
      </c>
      <c r="E368" s="1" t="n">
        <v>0.0065634525891731</v>
      </c>
      <c r="F368" s="1" t="n">
        <v>0.0414435950372185</v>
      </c>
      <c r="G368" s="1" t="n">
        <v>0.0323293503495188</v>
      </c>
      <c r="H368" s="1" t="n">
        <v>0.0062185488572727</v>
      </c>
      <c r="I368" s="1" t="n">
        <v>0.0001607681351947</v>
      </c>
      <c r="J368" s="1" t="n">
        <v>3.83226368778267E-005</v>
      </c>
      <c r="K368" s="1" t="n">
        <v>7.01023845326099E-005</v>
      </c>
      <c r="L368" s="1" t="n">
        <v>3.55185414965223E-005</v>
      </c>
      <c r="M368" s="1" t="n">
        <v>6.91676860721751E-005</v>
      </c>
      <c r="N368" s="1" t="n">
        <v>0.0002261970274252</v>
      </c>
      <c r="O368" s="1" t="n">
        <v>0.0001906784859286</v>
      </c>
      <c r="P368" s="1" t="n">
        <v>0.0002785401412095</v>
      </c>
      <c r="Q368" s="1" t="n">
        <v>0.0002962994119578</v>
      </c>
      <c r="R368" s="1" t="n">
        <v>0.000206568359756</v>
      </c>
      <c r="S368" s="1" t="n">
        <v>0.0001925478828495</v>
      </c>
      <c r="T368" s="1" t="n">
        <v>0.0005692313624047</v>
      </c>
      <c r="U368" s="1" t="n">
        <v>0.0012717010694118</v>
      </c>
      <c r="V368" s="1" t="n">
        <v>0.0014307458543202</v>
      </c>
      <c r="W368" s="1" t="n">
        <v>0.0014609775076499</v>
      </c>
      <c r="X368" s="1" t="n">
        <v>0.0036935193850618</v>
      </c>
      <c r="Y368" s="1" t="n">
        <v>0.0049593055657788</v>
      </c>
      <c r="Z368" s="1" t="n">
        <v>0.0090642383200664</v>
      </c>
      <c r="AA368" s="1" t="n">
        <v>0.0082565274082797</v>
      </c>
      <c r="AB368" s="1" t="n">
        <v>0.0067199707673056</v>
      </c>
      <c r="AC368" s="1" t="n">
        <v>0.0079075489752783</v>
      </c>
      <c r="AD368" s="1" t="n">
        <v>0.0094848526272621</v>
      </c>
      <c r="AE368" s="1" t="n">
        <v>0.0064498575169034</v>
      </c>
      <c r="AF368" s="1" t="n">
        <v>0.0015746748125637</v>
      </c>
      <c r="AG368" s="1" t="n">
        <v>0.000191905277658</v>
      </c>
      <c r="AH368" s="1" t="n">
        <v>3.0231653329688E-005</v>
      </c>
      <c r="AI368" s="1" t="n">
        <v>2.62883941997287E-006</v>
      </c>
      <c r="AJ368" s="1" t="n">
        <v>1.31441970998644E-006</v>
      </c>
      <c r="AK368" s="1" t="n">
        <v>0</v>
      </c>
      <c r="AL368" s="1" t="n">
        <v>0.000482392033565</v>
      </c>
      <c r="AM368" s="1" t="n">
        <v>0.0033208813972807</v>
      </c>
      <c r="AN368" s="1" t="n">
        <v>0.0026991608744571</v>
      </c>
      <c r="AO368" s="1" t="n">
        <v>0.0046142703919073</v>
      </c>
      <c r="AP368" s="1" t="n">
        <v>0.0092653445356943</v>
      </c>
      <c r="AQ368" s="1" t="n">
        <v>0.00823549669292</v>
      </c>
      <c r="AR368" s="1" t="n">
        <v>0.0056290024080169</v>
      </c>
      <c r="AS368" s="1" t="n">
        <v>0.0039117130569196</v>
      </c>
      <c r="AT368" s="1" t="n">
        <v>0.0032683046088812</v>
      </c>
      <c r="AU368" s="1" t="n">
        <v>0.0030678556031083</v>
      </c>
      <c r="AV368" s="1" t="n">
        <v>0.0038433632320003</v>
      </c>
      <c r="AW368" s="1" t="n">
        <v>0.0044420814098991</v>
      </c>
      <c r="AX368" s="1" t="n">
        <v>0.0039485168087992</v>
      </c>
      <c r="AY368" s="1" t="n">
        <v>0.0057499290213356</v>
      </c>
      <c r="AZ368" s="1" t="n">
        <v>2.16879252147762E-005</v>
      </c>
      <c r="BA368" s="1" t="n">
        <v>79.4157667273052</v>
      </c>
      <c r="BB368" s="1" t="n">
        <v>0.570735151533568</v>
      </c>
      <c r="BC368" s="1" t="n">
        <v>49.3471177992558</v>
      </c>
      <c r="BD368" s="1" t="n">
        <v>115.57940672352</v>
      </c>
      <c r="BE368" s="1" t="n">
        <v>0.591860277010601</v>
      </c>
      <c r="BF368" s="1" t="n">
        <v>58.8731955671773</v>
      </c>
      <c r="BG368" s="1" t="n">
        <v>131.491645548323</v>
      </c>
      <c r="BH368" s="1" t="n">
        <v>0.22940081759178</v>
      </c>
      <c r="BI368" s="1" t="n">
        <v>57.9060422489674</v>
      </c>
      <c r="BJ368" s="1" t="n">
        <v>24.286217520689</v>
      </c>
      <c r="BK368" s="1" t="n">
        <v>5.21905533448234</v>
      </c>
      <c r="BL368" s="1" t="n">
        <v>20.3870946579019</v>
      </c>
      <c r="BM368" s="1" t="n">
        <v>112.532203282895</v>
      </c>
      <c r="BN368" s="1" t="n">
        <v>-0.401573650676684</v>
      </c>
      <c r="BO368" s="1" t="n">
        <v>41.3525256685424</v>
      </c>
      <c r="BP368" s="1" t="n">
        <v>132.262768273063</v>
      </c>
      <c r="BQ368" s="1" t="n">
        <v>0.258468654729685</v>
      </c>
      <c r="BR368" s="1" t="n">
        <v>58.13910408817</v>
      </c>
    </row>
    <row r="369" customFormat="false" ht="15" hidden="false" customHeight="true" outlineLevel="0" collapsed="false">
      <c r="A369" s="1" t="s">
        <v>640</v>
      </c>
      <c r="B369" s="1" t="s">
        <v>10</v>
      </c>
      <c r="C369" s="1" t="s">
        <v>969</v>
      </c>
      <c r="D369" s="1" t="n">
        <v>138149</v>
      </c>
      <c r="E369" s="1" t="n">
        <v>0.0046416871960306</v>
      </c>
      <c r="F369" s="1" t="n">
        <v>0.0280939822623077</v>
      </c>
      <c r="G369" s="1" t="n">
        <v>0.0157704121395498</v>
      </c>
      <c r="H369" s="1" t="n">
        <v>0.0283211122290666</v>
      </c>
      <c r="I369" s="1" t="n">
        <v>0.0080531406910895</v>
      </c>
      <c r="J369" s="1" t="n">
        <v>0.0003596760663406</v>
      </c>
      <c r="K369" s="1" t="n">
        <v>0.0001029484268595</v>
      </c>
      <c r="L369" s="1" t="n">
        <v>8.81495904985036E-005</v>
      </c>
      <c r="M369" s="1" t="n">
        <v>9.71575778487157E-005</v>
      </c>
      <c r="N369" s="1" t="n">
        <v>0.0001351198102531</v>
      </c>
      <c r="O369" s="1" t="n">
        <v>0.0005398358133448</v>
      </c>
      <c r="P369" s="1" t="n">
        <v>0.0003641800600157</v>
      </c>
      <c r="Q369" s="1" t="n">
        <v>0.0004060028584274</v>
      </c>
      <c r="R369" s="1" t="n">
        <v>0.0004072897137631</v>
      </c>
      <c r="S369" s="1" t="n">
        <v>0.0004542599335178</v>
      </c>
      <c r="T369" s="1" t="n">
        <v>0.0010539345199748</v>
      </c>
      <c r="U369" s="1" t="n">
        <v>0.0005107709791601</v>
      </c>
      <c r="V369" s="1" t="n">
        <v>0.0014106146262368</v>
      </c>
      <c r="W369" s="1" t="n">
        <v>0.0038563435131633</v>
      </c>
      <c r="X369" s="1" t="n">
        <v>0.0045625556464397</v>
      </c>
      <c r="Y369" s="1" t="n">
        <v>0.0058057785434567</v>
      </c>
      <c r="Z369" s="1" t="n">
        <v>0.0072385612635632</v>
      </c>
      <c r="AA369" s="1" t="n">
        <v>0.0080388746932659</v>
      </c>
      <c r="AB369" s="1" t="n">
        <v>0.0064748930502573</v>
      </c>
      <c r="AC369" s="1" t="n">
        <v>0.006596138951422</v>
      </c>
      <c r="AD369" s="1" t="n">
        <v>0.0048421450752448</v>
      </c>
      <c r="AE369" s="1" t="n">
        <v>0.002252549783205</v>
      </c>
      <c r="AF369" s="1" t="n">
        <v>0.0031017235014368</v>
      </c>
      <c r="AG369" s="1" t="n">
        <v>0.0012120066015678</v>
      </c>
      <c r="AH369" s="1" t="n">
        <v>0.0015056207428211</v>
      </c>
      <c r="AI369" s="1" t="n">
        <v>0.0008817472439177</v>
      </c>
      <c r="AJ369" s="1" t="n">
        <v>0.004209675784841</v>
      </c>
      <c r="AK369" s="1" t="n">
        <v>0.0119119573793512</v>
      </c>
      <c r="AL369" s="1" t="n">
        <v>0.0219215303766223</v>
      </c>
      <c r="AM369" s="1" t="n">
        <v>0.0108275304200537</v>
      </c>
      <c r="AN369" s="1" t="n">
        <v>0.0052009062678701</v>
      </c>
      <c r="AO369" s="1" t="n">
        <v>0.0025972862633822</v>
      </c>
      <c r="AP369" s="1" t="n">
        <v>0.0012310078248847</v>
      </c>
      <c r="AQ369" s="1" t="n">
        <v>0.0007808597963068</v>
      </c>
      <c r="AR369" s="1" t="n">
        <v>0.0005519402963466</v>
      </c>
      <c r="AS369" s="1" t="n">
        <v>0.0005827041817168</v>
      </c>
      <c r="AT369" s="1" t="n">
        <v>0.0007324519178568</v>
      </c>
      <c r="AU369" s="1" t="n">
        <v>0.0006537325641155</v>
      </c>
      <c r="AV369" s="1" t="n">
        <v>0.0006532801540365</v>
      </c>
      <c r="AW369" s="1" t="n">
        <v>0.0008161477824667</v>
      </c>
      <c r="AX369" s="1" t="n">
        <v>0.0017779716103627</v>
      </c>
      <c r="AY369" s="1" t="n">
        <v>0.0019299813968975</v>
      </c>
      <c r="AZ369" s="1" t="n">
        <v>0.000330711767729</v>
      </c>
      <c r="BA369" s="1" t="n">
        <v>26.6516008078234</v>
      </c>
      <c r="BB369" s="1" t="n">
        <v>2.38542445892667</v>
      </c>
      <c r="BC369" s="1" t="n">
        <v>32.1363694152669</v>
      </c>
      <c r="BD369" s="1" t="n">
        <v>45.9946651803488</v>
      </c>
      <c r="BE369" s="1" t="n">
        <v>2.04023041291197</v>
      </c>
      <c r="BF369" s="1" t="n">
        <v>53.9887379746959</v>
      </c>
      <c r="BG369" s="1" t="n">
        <v>50.6080536232618</v>
      </c>
      <c r="BH369" s="1" t="n">
        <v>2.00899641646908</v>
      </c>
      <c r="BI369" s="1" t="n">
        <v>59.5025693922553</v>
      </c>
      <c r="BJ369" s="1" t="n">
        <v>32.9275999102418</v>
      </c>
      <c r="BK369" s="1" t="n">
        <v>3.41764581853676</v>
      </c>
      <c r="BL369" s="1" t="n">
        <v>26.7252204720126</v>
      </c>
      <c r="BM369" s="1" t="n">
        <v>120.060572280654</v>
      </c>
      <c r="BN369" s="1" t="n">
        <v>0.628608231112984</v>
      </c>
      <c r="BO369" s="1" t="n">
        <v>59.2630680603048</v>
      </c>
      <c r="BP369" s="1" t="n">
        <v>51.9193262347176</v>
      </c>
      <c r="BQ369" s="1" t="n">
        <v>2.00417246731284</v>
      </c>
      <c r="BR369" s="1" t="n">
        <v>59.4739518186592</v>
      </c>
    </row>
    <row r="370" customFormat="false" ht="15" hidden="false" customHeight="true" outlineLevel="0" collapsed="false">
      <c r="A370" s="1" t="s">
        <v>639</v>
      </c>
      <c r="B370" s="1" t="s">
        <v>10</v>
      </c>
      <c r="C370" s="1" t="s">
        <v>969</v>
      </c>
      <c r="D370" s="1" t="n">
        <v>148860</v>
      </c>
      <c r="E370" s="1" t="n">
        <v>0.013678474927971</v>
      </c>
      <c r="F370" s="1" t="n">
        <v>0.0221631062743517</v>
      </c>
      <c r="G370" s="1" t="n">
        <v>0.0136366757729111</v>
      </c>
      <c r="H370" s="1" t="n">
        <v>0.0049418543896576</v>
      </c>
      <c r="I370" s="1" t="n">
        <v>0.0012223267201098</v>
      </c>
      <c r="J370" s="1" t="n">
        <v>0.0006066848791556</v>
      </c>
      <c r="K370" s="1" t="n">
        <v>0.0004597907056593</v>
      </c>
      <c r="L370" s="1" t="n">
        <v>0.0005284607461149</v>
      </c>
      <c r="M370" s="1" t="n">
        <v>0.0004538193977936</v>
      </c>
      <c r="N370" s="1" t="n">
        <v>0.0004777046292564</v>
      </c>
      <c r="O370" s="1" t="n">
        <v>0.0003839550957648</v>
      </c>
      <c r="P370" s="1" t="n">
        <v>0.001084389508412</v>
      </c>
      <c r="Q370" s="1" t="n">
        <v>0.0045650648633316</v>
      </c>
      <c r="R370" s="1" t="n">
        <v>0.0058160538611969</v>
      </c>
      <c r="S370" s="1" t="n">
        <v>0.0077531461328317</v>
      </c>
      <c r="T370" s="1" t="n">
        <v>0.0111173809843701</v>
      </c>
      <c r="U370" s="1" t="n">
        <v>0.0059342670966008</v>
      </c>
      <c r="V370" s="1" t="n">
        <v>0.0057415524654037</v>
      </c>
      <c r="W370" s="1" t="n">
        <v>0.009471987101975</v>
      </c>
      <c r="X370" s="1" t="n">
        <v>0.0072207107349187</v>
      </c>
      <c r="Y370" s="1" t="n">
        <v>0.0093678624210667</v>
      </c>
      <c r="Z370" s="1" t="n">
        <v>0.00636210197501</v>
      </c>
      <c r="AA370" s="1" t="n">
        <v>0.0036766928657799</v>
      </c>
      <c r="AB370" s="1" t="n">
        <v>0.0023125755743651</v>
      </c>
      <c r="AC370" s="1" t="n">
        <v>0.0019850866586054</v>
      </c>
      <c r="AD370" s="1" t="n">
        <v>0.0013821711675399</v>
      </c>
      <c r="AE370" s="1" t="n">
        <v>0.0009522370012091</v>
      </c>
      <c r="AF370" s="1" t="n">
        <v>0.0009047930941824</v>
      </c>
      <c r="AG370" s="1" t="n">
        <v>0.0009287249764879</v>
      </c>
      <c r="AH370" s="1" t="n">
        <v>0.0011109431680773</v>
      </c>
      <c r="AI370" s="1" t="n">
        <v>0.0015551524922746</v>
      </c>
      <c r="AJ370" s="1" t="n">
        <v>0.0035931412065027</v>
      </c>
      <c r="AK370" s="1" t="n">
        <v>0.007248421335483</v>
      </c>
      <c r="AL370" s="1" t="n">
        <v>0.0173178657799274</v>
      </c>
      <c r="AM370" s="1" t="n">
        <v>0.0044437726723095</v>
      </c>
      <c r="AN370" s="1" t="n">
        <v>0.0016135126964933</v>
      </c>
      <c r="AO370" s="1" t="n">
        <v>0.0012503358860674</v>
      </c>
      <c r="AP370" s="1" t="n">
        <v>0.001197853688029</v>
      </c>
      <c r="AQ370" s="1" t="n">
        <v>0.0014862958484482</v>
      </c>
      <c r="AR370" s="1" t="n">
        <v>0.0020102781136638</v>
      </c>
      <c r="AS370" s="1" t="n">
        <v>0.0023100564288593</v>
      </c>
      <c r="AT370" s="1" t="n">
        <v>0.0041998354158269</v>
      </c>
      <c r="AU370" s="1" t="n">
        <v>0.0083434099153567</v>
      </c>
      <c r="AV370" s="1" t="n">
        <v>0.0074528919790407</v>
      </c>
      <c r="AW370" s="1" t="n">
        <v>0.0035448575843074</v>
      </c>
      <c r="AX370" s="1" t="n">
        <v>7.85133682654844E-005</v>
      </c>
      <c r="AY370" s="1" t="n">
        <v>2.09928792153702E-006</v>
      </c>
      <c r="AZ370" s="1" t="n">
        <v>0</v>
      </c>
      <c r="BA370" s="1" t="n">
        <v>65.1041649872363</v>
      </c>
      <c r="BB370" s="1" t="n">
        <v>0.751766357152461</v>
      </c>
      <c r="BC370" s="1" t="n">
        <v>65.200892895362</v>
      </c>
      <c r="BD370" s="1" t="n">
        <v>79.0478368937256</v>
      </c>
      <c r="BE370" s="1" t="n">
        <v>0.297391709328008</v>
      </c>
      <c r="BF370" s="1" t="n">
        <v>63.2346280176341</v>
      </c>
      <c r="BG370" s="1" t="n">
        <v>90.7813516055354</v>
      </c>
      <c r="BH370" s="1" t="n">
        <v>0.177585048464938</v>
      </c>
      <c r="BI370" s="1" t="n">
        <v>70.6843983438582</v>
      </c>
      <c r="BJ370" s="1" t="n">
        <v>68.629013838506</v>
      </c>
      <c r="BK370" s="1" t="n">
        <v>0.574156291358227</v>
      </c>
      <c r="BL370" s="1" t="n">
        <v>68.4112815852329</v>
      </c>
      <c r="BM370" s="1" t="n">
        <v>84.603600698643</v>
      </c>
      <c r="BN370" s="1" t="n">
        <v>1.15142292432517</v>
      </c>
      <c r="BO370" s="1" t="n">
        <v>67.5012817425007</v>
      </c>
      <c r="BP370" s="1" t="n">
        <v>92.1373505307</v>
      </c>
      <c r="BQ370" s="1" t="n">
        <v>0.185618757894505</v>
      </c>
      <c r="BR370" s="1" t="n">
        <v>71.4381271019625</v>
      </c>
    </row>
    <row r="371" customFormat="false" ht="15" hidden="false" customHeight="true" outlineLevel="0" collapsed="false">
      <c r="A371" s="1" t="s">
        <v>638</v>
      </c>
      <c r="B371" s="1" t="s">
        <v>10</v>
      </c>
      <c r="C371" s="1" t="s">
        <v>969</v>
      </c>
      <c r="D371" s="1" t="n">
        <v>119337</v>
      </c>
      <c r="E371" s="1" t="n">
        <v>0.0073904619318028</v>
      </c>
      <c r="F371" s="1" t="n">
        <v>0.0619936258941764</v>
      </c>
      <c r="G371" s="1" t="n">
        <v>0.0155026893959496</v>
      </c>
      <c r="H371" s="1" t="n">
        <v>0.0025988028300806</v>
      </c>
      <c r="I371" s="1" t="n">
        <v>7.89547434762247E-005</v>
      </c>
      <c r="J371" s="1" t="n">
        <v>5.21399249371295E-006</v>
      </c>
      <c r="K371" s="1" t="n">
        <v>1.04279849874259E-005</v>
      </c>
      <c r="L371" s="1" t="n">
        <v>4.46913642318253E-006</v>
      </c>
      <c r="M371" s="1" t="n">
        <v>1.26625531990172E-005</v>
      </c>
      <c r="N371" s="1" t="n">
        <v>3.12839549622777E-005</v>
      </c>
      <c r="O371" s="1" t="n">
        <v>3.42633792443994E-005</v>
      </c>
      <c r="P371" s="1" t="n">
        <v>7.74650313351638E-005</v>
      </c>
      <c r="Q371" s="1" t="n">
        <v>0.0001258806759196</v>
      </c>
      <c r="R371" s="1" t="n">
        <v>0.0001906831540557</v>
      </c>
      <c r="S371" s="1" t="n">
        <v>0.0002793210264489</v>
      </c>
      <c r="T371" s="1" t="n">
        <v>0.0005526832043335</v>
      </c>
      <c r="U371" s="1" t="n">
        <v>2.09490769836681E-005</v>
      </c>
      <c r="V371" s="1" t="n">
        <v>0.0010024133336685</v>
      </c>
      <c r="W371" s="1" t="n">
        <v>0.0031177463820944</v>
      </c>
      <c r="X371" s="1" t="n">
        <v>0.0028920200775953</v>
      </c>
      <c r="Y371" s="1" t="n">
        <v>0.0036262852258729</v>
      </c>
      <c r="Z371" s="1" t="n">
        <v>0.0065465865573962</v>
      </c>
      <c r="AA371" s="1" t="n">
        <v>0.0123861417665937</v>
      </c>
      <c r="AB371" s="1" t="n">
        <v>0.0121494171966783</v>
      </c>
      <c r="AC371" s="1" t="n">
        <v>0.0084477152936641</v>
      </c>
      <c r="AD371" s="1" t="n">
        <v>0.0030004315509858</v>
      </c>
      <c r="AE371" s="1" t="n">
        <v>0.0014554371234403</v>
      </c>
      <c r="AF371" s="1" t="n">
        <v>0.0011700059495378</v>
      </c>
      <c r="AG371" s="1" t="n">
        <v>0.0012249972766199</v>
      </c>
      <c r="AH371" s="1" t="n">
        <v>0.0015277114390339</v>
      </c>
      <c r="AI371" s="1" t="n">
        <v>0.0017220141280575</v>
      </c>
      <c r="AJ371" s="1" t="n">
        <v>0.0022101276217769</v>
      </c>
      <c r="AK371" s="1" t="n">
        <v>5.23726924591703E-007</v>
      </c>
      <c r="AL371" s="1" t="n">
        <v>0.0031151277474714</v>
      </c>
      <c r="AM371" s="1" t="n">
        <v>0.015711807737751</v>
      </c>
      <c r="AN371" s="1" t="n">
        <v>0.0080664420925614</v>
      </c>
      <c r="AO371" s="1" t="n">
        <v>0.0043736435472653</v>
      </c>
      <c r="AP371" s="1" t="n">
        <v>0.0032109697746717</v>
      </c>
      <c r="AQ371" s="1" t="n">
        <v>0.0033728013943705</v>
      </c>
      <c r="AR371" s="1" t="n">
        <v>0.0028008915927164</v>
      </c>
      <c r="AS371" s="1" t="n">
        <v>0.0013114122191776</v>
      </c>
      <c r="AT371" s="1" t="n">
        <v>0.0013056512230071</v>
      </c>
      <c r="AU371" s="1" t="n">
        <v>0.0022090801679278</v>
      </c>
      <c r="AV371" s="1" t="n">
        <v>0.0025201739611352</v>
      </c>
      <c r="AW371" s="1" t="n">
        <v>0.0033419015058196</v>
      </c>
      <c r="AX371" s="1" t="n">
        <v>0.003760883045493</v>
      </c>
      <c r="AY371" s="1" t="n">
        <v>0.0063240026144448</v>
      </c>
      <c r="AZ371" s="1" t="n">
        <v>0.0010746876492621</v>
      </c>
      <c r="BA371" s="1" t="n">
        <v>57.4418327928471</v>
      </c>
      <c r="BB371" s="1" t="n">
        <v>1.15809565313538</v>
      </c>
      <c r="BC371" s="1" t="n">
        <v>49.5622477764593</v>
      </c>
      <c r="BD371" s="1" t="n">
        <v>91.6231512439562</v>
      </c>
      <c r="BE371" s="1" t="n">
        <v>0.708335300361089</v>
      </c>
      <c r="BF371" s="1" t="n">
        <v>67.3068660678787</v>
      </c>
      <c r="BG371" s="1" t="n">
        <v>108.860269656519</v>
      </c>
      <c r="BH371" s="1" t="n">
        <v>0.554590097132783</v>
      </c>
      <c r="BI371" s="1" t="n">
        <v>73.194847611633</v>
      </c>
      <c r="BJ371" s="1" t="n">
        <v>20.2784467516361</v>
      </c>
      <c r="BK371" s="1" t="n">
        <v>6.74992627848598</v>
      </c>
      <c r="BL371" s="1" t="n">
        <v>18.2367555910711</v>
      </c>
      <c r="BM371" s="1" t="n">
        <v>119.369977458793</v>
      </c>
      <c r="BN371" s="1" t="n">
        <v>0.802915510122572</v>
      </c>
      <c r="BO371" s="1" t="n">
        <v>49.7541835078621</v>
      </c>
      <c r="BP371" s="1" t="n">
        <v>109.319154998031</v>
      </c>
      <c r="BQ371" s="1" t="n">
        <v>0.563774130234559</v>
      </c>
      <c r="BR371" s="1" t="n">
        <v>73.7130979962593</v>
      </c>
    </row>
    <row r="372" customFormat="false" ht="15" hidden="false" customHeight="true" outlineLevel="0" collapsed="false">
      <c r="A372" s="1" t="s">
        <v>637</v>
      </c>
      <c r="B372" s="1" t="s">
        <v>10</v>
      </c>
      <c r="C372" s="1" t="s">
        <v>969</v>
      </c>
      <c r="D372" s="1" t="n">
        <v>98037</v>
      </c>
      <c r="E372" s="1" t="n">
        <v>0.0089952432924984</v>
      </c>
      <c r="F372" s="1" t="n">
        <v>0.0751815924373224</v>
      </c>
      <c r="G372" s="1" t="n">
        <v>0.0043248977426889</v>
      </c>
      <c r="H372" s="1" t="n">
        <v>0.0002565924656563</v>
      </c>
      <c r="I372" s="1" t="n">
        <v>1.45069945247429E-005</v>
      </c>
      <c r="J372" s="1" t="n">
        <v>2.7200614733893E-006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  <c r="P372" s="1" t="n">
        <v>0</v>
      </c>
      <c r="Q372" s="1" t="n">
        <v>0</v>
      </c>
      <c r="R372" s="1" t="n">
        <v>5.4401229467786E-006</v>
      </c>
      <c r="S372" s="1" t="n">
        <v>1.36003073669465E-005</v>
      </c>
      <c r="T372" s="1" t="n">
        <v>9.4295464410829E-005</v>
      </c>
      <c r="U372" s="1" t="n">
        <v>1.27502881565123E-005</v>
      </c>
      <c r="V372" s="1" t="n">
        <v>0.0004379723981761</v>
      </c>
      <c r="W372" s="1" t="n">
        <v>0.0032175352162958</v>
      </c>
      <c r="X372" s="1" t="n">
        <v>0.0106586033844364</v>
      </c>
      <c r="Y372" s="1" t="n">
        <v>0.0146118302273631</v>
      </c>
      <c r="Z372" s="1" t="n">
        <v>0.0137473606903516</v>
      </c>
      <c r="AA372" s="1" t="n">
        <v>0.0091891326743984</v>
      </c>
      <c r="AB372" s="1" t="n">
        <v>0.0052512061772596</v>
      </c>
      <c r="AC372" s="1" t="n">
        <v>0.0030868447626916</v>
      </c>
      <c r="AD372" s="1" t="n">
        <v>0.0014152819853728</v>
      </c>
      <c r="AE372" s="1" t="n">
        <v>0.0005310495017187</v>
      </c>
      <c r="AF372" s="1" t="n">
        <v>0.0001791415485989</v>
      </c>
      <c r="AG372" s="1" t="n">
        <v>9.8177218805145E-005</v>
      </c>
      <c r="AH372" s="1" t="n">
        <v>4.84510949947469E-005</v>
      </c>
      <c r="AI372" s="1" t="n">
        <v>1.3387802564338E-005</v>
      </c>
      <c r="AJ372" s="1" t="n">
        <v>1.27502881565123E-006</v>
      </c>
      <c r="AK372" s="1" t="n">
        <v>0</v>
      </c>
      <c r="AL372" s="1" t="n">
        <v>0</v>
      </c>
      <c r="AM372" s="1" t="n">
        <v>3.18757203912808E-006</v>
      </c>
      <c r="AN372" s="1" t="n">
        <v>0.000233967787672</v>
      </c>
      <c r="AO372" s="1" t="n">
        <v>0.0014924212287197</v>
      </c>
      <c r="AP372" s="1" t="n">
        <v>0.0034221773412079</v>
      </c>
      <c r="AQ372" s="1" t="n">
        <v>0.0047023062721217</v>
      </c>
      <c r="AR372" s="1" t="n">
        <v>0.0063745065638483</v>
      </c>
      <c r="AS372" s="1" t="n">
        <v>0.0110034986790701</v>
      </c>
      <c r="AT372" s="1" t="n">
        <v>0.0154960627110172</v>
      </c>
      <c r="AU372" s="1" t="n">
        <v>0.0110098738231484</v>
      </c>
      <c r="AV372" s="1" t="n">
        <v>0.0057318920407601</v>
      </c>
      <c r="AW372" s="1" t="n">
        <v>0.0022937768393565</v>
      </c>
      <c r="AX372" s="1" t="n">
        <v>0.0006400644654569</v>
      </c>
      <c r="AY372" s="1" t="n">
        <v>9.18020747268888E-005</v>
      </c>
      <c r="AZ372" s="1" t="n">
        <v>4.46260085477932E-006</v>
      </c>
      <c r="BA372" s="1" t="n">
        <v>96.896426859247</v>
      </c>
      <c r="BB372" s="1" t="n">
        <v>-0.294575295299759</v>
      </c>
      <c r="BC372" s="1" t="n">
        <v>28.2753547006824</v>
      </c>
      <c r="BD372" s="1" t="n">
        <v>121.731937941798</v>
      </c>
      <c r="BE372" s="1" t="n">
        <v>-0.271362842531453</v>
      </c>
      <c r="BF372" s="1" t="n">
        <v>28.1852107520044</v>
      </c>
      <c r="BG372" s="1" t="n">
        <v>144.300917000724</v>
      </c>
      <c r="BH372" s="1" t="n">
        <v>-0.352486456169533</v>
      </c>
      <c r="BI372" s="1" t="n">
        <v>30.659811619588</v>
      </c>
      <c r="BJ372" s="1" t="n">
        <v>15.9508552893295</v>
      </c>
      <c r="BK372" s="1" t="n">
        <v>14.9263256947571</v>
      </c>
      <c r="BL372" s="1" t="n">
        <v>6.95558442141936</v>
      </c>
      <c r="BM372" s="1" t="n">
        <v>85.4991380805206</v>
      </c>
      <c r="BN372" s="1" t="n">
        <v>0.742542524110932</v>
      </c>
      <c r="BO372" s="1" t="n">
        <v>28.4139971675128</v>
      </c>
      <c r="BP372" s="1" t="n">
        <v>144.319042810368</v>
      </c>
      <c r="BQ372" s="1" t="n">
        <v>-0.350705520368088</v>
      </c>
      <c r="BR372" s="1" t="n">
        <v>30.6346011628385</v>
      </c>
    </row>
    <row r="373" customFormat="false" ht="15" hidden="false" customHeight="true" outlineLevel="0" collapsed="false">
      <c r="A373" s="1" t="s">
        <v>636</v>
      </c>
      <c r="B373" s="1" t="s">
        <v>10</v>
      </c>
      <c r="C373" s="1" t="s">
        <v>969</v>
      </c>
      <c r="D373" s="1" t="n">
        <v>82269</v>
      </c>
      <c r="E373" s="1" t="n">
        <v>0.0089376179227763</v>
      </c>
      <c r="F373" s="1" t="n">
        <v>0.0620760351205597</v>
      </c>
      <c r="G373" s="1" t="n">
        <v>0.0117716812462099</v>
      </c>
      <c r="H373" s="1" t="n">
        <v>0.0037124824930681</v>
      </c>
      <c r="I373" s="1" t="n">
        <v>0.000471083343125</v>
      </c>
      <c r="J373" s="1" t="n">
        <v>4.42991217158887E-005</v>
      </c>
      <c r="K373" s="1" t="n">
        <v>9.40005753483491E-005</v>
      </c>
      <c r="L373" s="1" t="n">
        <v>6.48279829988615E-005</v>
      </c>
      <c r="M373" s="1" t="n">
        <v>4.10577225659456E-005</v>
      </c>
      <c r="N373" s="1" t="n">
        <v>0.0001166903693979</v>
      </c>
      <c r="O373" s="1" t="n">
        <v>8.96787098150917E-005</v>
      </c>
      <c r="P373" s="1" t="n">
        <v>0.0001437020289808</v>
      </c>
      <c r="Q373" s="1" t="n">
        <v>0.0001501848272806</v>
      </c>
      <c r="R373" s="1" t="n">
        <v>0.000130736432381</v>
      </c>
      <c r="S373" s="1" t="n">
        <v>0.0002333807387959</v>
      </c>
      <c r="T373" s="1" t="n">
        <v>0.000811430253869</v>
      </c>
      <c r="U373" s="1" t="n">
        <v>0.0064544360573241</v>
      </c>
      <c r="V373" s="1" t="n">
        <v>0.0140301936330817</v>
      </c>
      <c r="W373" s="1" t="n">
        <v>0.0103479135518846</v>
      </c>
      <c r="X373" s="1" t="n">
        <v>0.0086393416718326</v>
      </c>
      <c r="Y373" s="1" t="n">
        <v>0.007872041716807</v>
      </c>
      <c r="Z373" s="1" t="n">
        <v>0.005888457377627</v>
      </c>
      <c r="AA373" s="1" t="n">
        <v>0.0036853188929001</v>
      </c>
      <c r="AB373" s="1" t="n">
        <v>0.0018483572183933</v>
      </c>
      <c r="AC373" s="1" t="n">
        <v>0.0009822958830179</v>
      </c>
      <c r="AD373" s="1" t="n">
        <v>0.0007088028297414</v>
      </c>
      <c r="AE373" s="1" t="n">
        <v>0.0006168787757235</v>
      </c>
      <c r="AF373" s="1" t="n">
        <v>0.0004588605671638</v>
      </c>
      <c r="AG373" s="1" t="n">
        <v>0.0003836499775127</v>
      </c>
      <c r="AH373" s="1" t="n">
        <v>0.000255260183058</v>
      </c>
      <c r="AI373" s="1" t="n">
        <v>0.0001435838529701</v>
      </c>
      <c r="AJ373" s="1" t="n">
        <v>0.0001846078109616</v>
      </c>
      <c r="AK373" s="1" t="n">
        <v>1.89925731441977E-005</v>
      </c>
      <c r="AL373" s="1" t="n">
        <v>6.15359369872005E-005</v>
      </c>
      <c r="AM373" s="1" t="n">
        <v>9.64822715725243E-005</v>
      </c>
      <c r="AN373" s="1" t="n">
        <v>0.0004839307637141</v>
      </c>
      <c r="AO373" s="1" t="n">
        <v>0.0015368790188284</v>
      </c>
      <c r="AP373" s="1" t="n">
        <v>0.0023900254044658</v>
      </c>
      <c r="AQ373" s="1" t="n">
        <v>0.0031899925852994</v>
      </c>
      <c r="AR373" s="1" t="n">
        <v>0.0055048074001142</v>
      </c>
      <c r="AS373" s="1" t="n">
        <v>0.010268144744679</v>
      </c>
      <c r="AT373" s="1" t="n">
        <v>0.0104208450327583</v>
      </c>
      <c r="AU373" s="1" t="n">
        <v>0.0099521083275595</v>
      </c>
      <c r="AV373" s="1" t="n">
        <v>0.0080156255697771</v>
      </c>
      <c r="AW373" s="1" t="n">
        <v>0.0048917271390195</v>
      </c>
      <c r="AX373" s="1" t="n">
        <v>0.0033039480241646</v>
      </c>
      <c r="AY373" s="1" t="n">
        <v>0.0015756238680426</v>
      </c>
      <c r="AZ373" s="1" t="n">
        <v>0.0007893313398728</v>
      </c>
      <c r="BA373" s="1" t="n">
        <v>122.751036234791</v>
      </c>
      <c r="BB373" s="1" t="n">
        <v>-0.0731318536336654</v>
      </c>
      <c r="BC373" s="1" t="n">
        <v>45.0238970454516</v>
      </c>
      <c r="BD373" s="1" t="n">
        <v>141.693882264279</v>
      </c>
      <c r="BE373" s="1" t="n">
        <v>-0.0837315423762471</v>
      </c>
      <c r="BF373" s="1" t="n">
        <v>40.478416957344</v>
      </c>
      <c r="BG373" s="1" t="n">
        <v>154.981268764662</v>
      </c>
      <c r="BH373" s="1" t="n">
        <v>-0.153041107582915</v>
      </c>
      <c r="BI373" s="1" t="n">
        <v>38.5387820487997</v>
      </c>
      <c r="BJ373" s="1" t="n">
        <v>20.5610861928551</v>
      </c>
      <c r="BK373" s="1" t="n">
        <v>5.96081620203332</v>
      </c>
      <c r="BL373" s="1" t="n">
        <v>20.5330673274533</v>
      </c>
      <c r="BM373" s="1" t="n">
        <v>57.4458422978279</v>
      </c>
      <c r="BN373" s="1" t="n">
        <v>1.46428565216193</v>
      </c>
      <c r="BO373" s="1" t="n">
        <v>41.6856853287938</v>
      </c>
      <c r="BP373" s="1" t="n">
        <v>155.139870425069</v>
      </c>
      <c r="BQ373" s="1" t="n">
        <v>-0.148604135163948</v>
      </c>
      <c r="BR373" s="1" t="n">
        <v>38.5703654487295</v>
      </c>
    </row>
    <row r="374" customFormat="false" ht="15" hidden="false" customHeight="true" outlineLevel="0" collapsed="false">
      <c r="A374" s="1" t="s">
        <v>635</v>
      </c>
      <c r="B374" s="1" t="s">
        <v>10</v>
      </c>
      <c r="C374" s="1" t="s">
        <v>969</v>
      </c>
      <c r="D374" s="1" t="n">
        <v>84214</v>
      </c>
      <c r="E374" s="1" t="n">
        <v>0.0035032443800582</v>
      </c>
      <c r="F374" s="1" t="n">
        <v>0.0542596506782984</v>
      </c>
      <c r="G374" s="1" t="n">
        <v>0.0197623514696685</v>
      </c>
      <c r="H374" s="1" t="n">
        <v>0.0086773642809456</v>
      </c>
      <c r="I374" s="1" t="n">
        <v>0.0010059029509477</v>
      </c>
      <c r="J374" s="1" t="n">
        <v>8.76074973018474E-005</v>
      </c>
      <c r="K374" s="1" t="n">
        <v>8.54964732704776E-005</v>
      </c>
      <c r="L374" s="1" t="n">
        <v>9.39405693959569E-005</v>
      </c>
      <c r="M374" s="1" t="n">
        <v>8.76074973018474E-005</v>
      </c>
      <c r="N374" s="1" t="n">
        <v>0.0001435496341331</v>
      </c>
      <c r="O374" s="1" t="n">
        <v>0.0001488271942115</v>
      </c>
      <c r="P374" s="1" t="n">
        <v>0.0001118842736626</v>
      </c>
      <c r="Q374" s="1" t="n">
        <v>0.0001118842736626</v>
      </c>
      <c r="R374" s="1" t="n">
        <v>0.0001108287616469</v>
      </c>
      <c r="S374" s="1" t="n">
        <v>0.0002311571314349</v>
      </c>
      <c r="T374" s="1" t="n">
        <v>0.0004675918229484</v>
      </c>
      <c r="U374" s="1" t="n">
        <v>0.0084205120288788</v>
      </c>
      <c r="V374" s="1" t="n">
        <v>0.0215381349894316</v>
      </c>
      <c r="W374" s="1" t="n">
        <v>0.0163111240411333</v>
      </c>
      <c r="X374" s="1" t="n">
        <v>0.0066764433467119</v>
      </c>
      <c r="Y374" s="1" t="n">
        <v>0.0039222991426603</v>
      </c>
      <c r="Z374" s="1" t="n">
        <v>0.0026999667513715</v>
      </c>
      <c r="AA374" s="1" t="n">
        <v>0.0012817049421711</v>
      </c>
      <c r="AB374" s="1" t="n">
        <v>0.0006493872752748</v>
      </c>
      <c r="AC374" s="1" t="n">
        <v>0.0003510402070914</v>
      </c>
      <c r="AD374" s="1" t="n">
        <v>0.0002189362813783</v>
      </c>
      <c r="AE374" s="1" t="n">
        <v>0.0001603058873821</v>
      </c>
      <c r="AF374" s="1" t="n">
        <v>7.27313748307882E-005</v>
      </c>
      <c r="AG374" s="1" t="n">
        <v>6.0856864654333E-005</v>
      </c>
      <c r="AH374" s="1" t="n">
        <v>5.19509820219916E-005</v>
      </c>
      <c r="AI374" s="1" t="n">
        <v>4.08186287315648E-005</v>
      </c>
      <c r="AJ374" s="1" t="n">
        <v>4.37872562756786E-005</v>
      </c>
      <c r="AK374" s="1" t="n">
        <v>7.42156886028451E-007</v>
      </c>
      <c r="AL374" s="1" t="n">
        <v>2.22647065808535E-005</v>
      </c>
      <c r="AM374" s="1" t="n">
        <v>0.0001692117700144</v>
      </c>
      <c r="AN374" s="1" t="n">
        <v>0.0005143147220177</v>
      </c>
      <c r="AO374" s="1" t="n">
        <v>0.0010902284655757</v>
      </c>
      <c r="AP374" s="1" t="n">
        <v>0.0021233108509273</v>
      </c>
      <c r="AQ374" s="1" t="n">
        <v>0.0034829422661315</v>
      </c>
      <c r="AR374" s="1" t="n">
        <v>0.0050125276082361</v>
      </c>
      <c r="AS374" s="1" t="n">
        <v>0.0078253022062839</v>
      </c>
      <c r="AT374" s="1" t="n">
        <v>0.0102877787541263</v>
      </c>
      <c r="AU374" s="1" t="n">
        <v>0.0109223228916807</v>
      </c>
      <c r="AV374" s="1" t="n">
        <v>0.0096228061842449</v>
      </c>
      <c r="AW374" s="1" t="n">
        <v>0.0067499168784287</v>
      </c>
      <c r="AX374" s="1" t="n">
        <v>0.0036143040349585</v>
      </c>
      <c r="AY374" s="1" t="n">
        <v>0.0009944902272781</v>
      </c>
      <c r="AZ374" s="1" t="n">
        <v>6.75362766285891E-005</v>
      </c>
      <c r="BA374" s="1" t="n">
        <v>134.69852993564</v>
      </c>
      <c r="BB374" s="1" t="n">
        <v>-0.388526972950212</v>
      </c>
      <c r="BC374" s="1" t="n">
        <v>39.9003809553844</v>
      </c>
      <c r="BD374" s="1" t="n">
        <v>150.188804711806</v>
      </c>
      <c r="BE374" s="1" t="n">
        <v>-0.392511875602946</v>
      </c>
      <c r="BF374" s="1" t="n">
        <v>36.9109630600259</v>
      </c>
      <c r="BG374" s="1" t="n">
        <v>157.202816633814</v>
      </c>
      <c r="BH374" s="1" t="n">
        <v>-0.449990744879897</v>
      </c>
      <c r="BI374" s="1" t="n">
        <v>36.9054144681989</v>
      </c>
      <c r="BJ374" s="1" t="n">
        <v>24.0746906690099</v>
      </c>
      <c r="BK374" s="1" t="n">
        <v>6.01078801263009</v>
      </c>
      <c r="BL374" s="1" t="n">
        <v>17.8243695712535</v>
      </c>
      <c r="BM374" s="1" t="n">
        <v>39.7002517396157</v>
      </c>
      <c r="BN374" s="1" t="n">
        <v>2.17931968984481</v>
      </c>
      <c r="BO374" s="1" t="n">
        <v>28.4841230979083</v>
      </c>
      <c r="BP374" s="1" t="n">
        <v>157.54172702876</v>
      </c>
      <c r="BQ374" s="1" t="n">
        <v>-0.442971332975706</v>
      </c>
      <c r="BR374" s="1" t="n">
        <v>36.8025167149577</v>
      </c>
    </row>
    <row r="375" customFormat="false" ht="15" hidden="false" customHeight="true" outlineLevel="0" collapsed="false">
      <c r="A375" s="1" t="s">
        <v>634</v>
      </c>
      <c r="B375" s="1" t="s">
        <v>10</v>
      </c>
      <c r="C375" s="1" t="s">
        <v>969</v>
      </c>
      <c r="D375" s="1" t="n">
        <v>110492</v>
      </c>
      <c r="E375" s="1" t="n">
        <v>0.0621824807829224</v>
      </c>
      <c r="F375" s="1" t="n">
        <v>0.0086369249457979</v>
      </c>
      <c r="G375" s="1" t="n">
        <v>0.0102997904322887</v>
      </c>
      <c r="H375" s="1" t="n">
        <v>0.0076136231079575</v>
      </c>
      <c r="I375" s="1" t="n">
        <v>0.0001560696199222</v>
      </c>
      <c r="J375" s="1" t="n">
        <v>0</v>
      </c>
      <c r="K375" s="1" t="n">
        <v>0</v>
      </c>
      <c r="L375" s="1" t="n">
        <v>0</v>
      </c>
      <c r="M375" s="1" t="n">
        <v>0</v>
      </c>
      <c r="N375" s="1" t="n">
        <v>0</v>
      </c>
      <c r="O375" s="1" t="n">
        <v>0</v>
      </c>
      <c r="P375" s="1" t="n">
        <v>0</v>
      </c>
      <c r="Q375" s="1" t="n">
        <v>0</v>
      </c>
      <c r="R375" s="1" t="n">
        <v>0</v>
      </c>
      <c r="S375" s="1" t="n">
        <v>0</v>
      </c>
      <c r="T375" s="1" t="n">
        <v>0</v>
      </c>
      <c r="U375" s="1" t="n">
        <v>0</v>
      </c>
      <c r="V375" s="1" t="n">
        <v>3.05451978423777E-005</v>
      </c>
      <c r="W375" s="1" t="n">
        <v>0.0008054881801397</v>
      </c>
      <c r="X375" s="1" t="n">
        <v>0.0010012037070557</v>
      </c>
      <c r="Y375" s="1" t="n">
        <v>0.0026365030952467</v>
      </c>
      <c r="Z375" s="1" t="n">
        <v>0.0041581064692466</v>
      </c>
      <c r="AA375" s="1" t="n">
        <v>0.0067239030880063</v>
      </c>
      <c r="AB375" s="1" t="n">
        <v>0.0094526074285921</v>
      </c>
      <c r="AC375" s="1" t="n">
        <v>0.0103067416645549</v>
      </c>
      <c r="AD375" s="1" t="n">
        <v>0.0061028173985446</v>
      </c>
      <c r="AE375" s="1" t="n">
        <v>0.004808040401115</v>
      </c>
      <c r="AF375" s="1" t="n">
        <v>0.0047158391557759</v>
      </c>
      <c r="AG375" s="1" t="n">
        <v>0.0037021911088585</v>
      </c>
      <c r="AH375" s="1" t="n">
        <v>0.0034425569271983</v>
      </c>
      <c r="AI375" s="1" t="n">
        <v>0.0032937905006697</v>
      </c>
      <c r="AJ375" s="1" t="n">
        <v>0.001319665677153</v>
      </c>
      <c r="AK375" s="1" t="n">
        <v>0</v>
      </c>
      <c r="AL375" s="1" t="n">
        <v>0.0001351907830431</v>
      </c>
      <c r="AM375" s="1" t="n">
        <v>0.0016720667559642</v>
      </c>
      <c r="AN375" s="1" t="n">
        <v>0.0034402943199507</v>
      </c>
      <c r="AO375" s="1" t="n">
        <v>0.0032044175143901</v>
      </c>
      <c r="AP375" s="1" t="n">
        <v>0.0028237338449842</v>
      </c>
      <c r="AQ375" s="1" t="n">
        <v>0.0030358532744452</v>
      </c>
      <c r="AR375" s="1" t="n">
        <v>0.0048035151866198</v>
      </c>
      <c r="AS375" s="1" t="n">
        <v>0.0066492370488361</v>
      </c>
      <c r="AT375" s="1" t="n">
        <v>0.0116999420772544</v>
      </c>
      <c r="AU375" s="1" t="n">
        <v>0.0167789296962676</v>
      </c>
      <c r="AV375" s="1" t="n">
        <v>0.0081974260579951</v>
      </c>
      <c r="AW375" s="1" t="n">
        <v>5.93934402490678E-005</v>
      </c>
      <c r="AX375" s="1" t="n">
        <v>0</v>
      </c>
      <c r="AY375" s="1" t="n">
        <v>0</v>
      </c>
      <c r="AZ375" s="1" t="n">
        <v>0</v>
      </c>
      <c r="BA375" s="1" t="n">
        <v>64.8190819244832</v>
      </c>
      <c r="BB375" s="1" t="n">
        <v>-0.0744658552623328</v>
      </c>
      <c r="BC375" s="1" t="n">
        <v>35.8600700567723</v>
      </c>
      <c r="BD375" s="1" t="n">
        <v>92.028047279441</v>
      </c>
      <c r="BE375" s="1" t="n">
        <v>0.356813293312073</v>
      </c>
      <c r="BF375" s="1" t="n">
        <v>42.823895639416</v>
      </c>
      <c r="BG375" s="1" t="n">
        <v>136.776925026246</v>
      </c>
      <c r="BH375" s="1" t="n">
        <v>-1.01938132553768</v>
      </c>
      <c r="BI375" s="1" t="n">
        <v>39.2314760182141</v>
      </c>
      <c r="BJ375" s="1" t="n">
        <v>13.6077815588459</v>
      </c>
      <c r="BK375" s="1" t="n">
        <v>1.38673387234761</v>
      </c>
      <c r="BL375" s="1" t="n">
        <v>10.0858007874589</v>
      </c>
      <c r="BM375" s="1" t="n">
        <v>144.381176917786</v>
      </c>
      <c r="BN375" s="1" t="n">
        <v>0.280254296272615</v>
      </c>
      <c r="BO375" s="1" t="n">
        <v>47.2243656046735</v>
      </c>
      <c r="BP375" s="1" t="n">
        <v>137.8308565326</v>
      </c>
      <c r="BQ375" s="1" t="n">
        <v>-0.983512880110718</v>
      </c>
      <c r="BR375" s="1" t="n">
        <v>40.0173563010214</v>
      </c>
    </row>
    <row r="376" customFormat="false" ht="15" hidden="false" customHeight="true" outlineLevel="0" collapsed="false">
      <c r="A376" s="1" t="s">
        <v>633</v>
      </c>
      <c r="B376" s="1" t="s">
        <v>10</v>
      </c>
      <c r="C376" s="1" t="s">
        <v>969</v>
      </c>
      <c r="D376" s="1" t="n">
        <v>134865</v>
      </c>
      <c r="E376" s="1" t="n">
        <v>1.38410014953225E-005</v>
      </c>
      <c r="F376" s="1" t="n">
        <v>0.0002682517908855</v>
      </c>
      <c r="G376" s="1" t="n">
        <v>0.0268627475211837</v>
      </c>
      <c r="H376" s="1" t="n">
        <v>0.0537782226671115</v>
      </c>
      <c r="I376" s="1" t="n">
        <v>0.0065777711868246</v>
      </c>
      <c r="J376" s="1" t="n">
        <v>0.001388054721388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  <c r="P376" s="1" t="n">
        <v>0</v>
      </c>
      <c r="Q376" s="1" t="n">
        <v>0</v>
      </c>
      <c r="R376" s="1" t="n">
        <v>0</v>
      </c>
      <c r="S376" s="1" t="n">
        <v>0</v>
      </c>
      <c r="T376" s="1" t="n">
        <v>0</v>
      </c>
      <c r="U376" s="1" t="n">
        <v>6.9050532013495E-005</v>
      </c>
      <c r="V376" s="1" t="n">
        <v>0.000547306565825</v>
      </c>
      <c r="W376" s="1" t="n">
        <v>0.0006538946353761</v>
      </c>
      <c r="X376" s="1" t="n">
        <v>0.0013337411485559</v>
      </c>
      <c r="Y376" s="1" t="n">
        <v>0.0063317947577206</v>
      </c>
      <c r="Z376" s="1" t="n">
        <v>0.0194768842916991</v>
      </c>
      <c r="AA376" s="1" t="n">
        <v>0.0156443480517554</v>
      </c>
      <c r="AB376" s="1" t="n">
        <v>0.0048641233826419</v>
      </c>
      <c r="AC376" s="1" t="n">
        <v>0.0021447373299225</v>
      </c>
      <c r="AD376" s="1" t="n">
        <v>0.0011428094761428</v>
      </c>
      <c r="AE376" s="1" t="n">
        <v>0.0008462165869573</v>
      </c>
      <c r="AF376" s="1" t="n">
        <v>0.0008198012827642</v>
      </c>
      <c r="AG376" s="1" t="n">
        <v>0.0009657805954102</v>
      </c>
      <c r="AH376" s="1" t="n">
        <v>0.0011882252622993</v>
      </c>
      <c r="AI376" s="1" t="n">
        <v>0.0013726689652615</v>
      </c>
      <c r="AJ376" s="1" t="n">
        <v>0.0050986171356541</v>
      </c>
      <c r="AK376" s="1" t="n">
        <v>0.0023226930634338</v>
      </c>
      <c r="AL376" s="1" t="n">
        <v>0.0055360916472027</v>
      </c>
      <c r="AM376" s="1" t="n">
        <v>0.0022369591814036</v>
      </c>
      <c r="AN376" s="1" t="n">
        <v>0.0003345938531123</v>
      </c>
      <c r="AO376" s="1" t="n">
        <v>0.0003447892336781</v>
      </c>
      <c r="AP376" s="1" t="n">
        <v>0.0006909687465243</v>
      </c>
      <c r="AQ376" s="1" t="n">
        <v>0.0014329143958773</v>
      </c>
      <c r="AR376" s="1" t="n">
        <v>0.0027995588180773</v>
      </c>
      <c r="AS376" s="1" t="n">
        <v>0.005836391947503</v>
      </c>
      <c r="AT376" s="1" t="n">
        <v>0.0123758017276535</v>
      </c>
      <c r="AU376" s="1" t="n">
        <v>0.0172107292477662</v>
      </c>
      <c r="AV376" s="1" t="n">
        <v>0.0074908241574908</v>
      </c>
      <c r="AW376" s="1" t="n">
        <v>0.0038844399955511</v>
      </c>
      <c r="AX376" s="1" t="n">
        <v>3.24398472546621E-006</v>
      </c>
      <c r="AY376" s="1" t="n">
        <v>0</v>
      </c>
      <c r="AZ376" s="1" t="n">
        <v>0</v>
      </c>
      <c r="BA376" s="1" t="n">
        <v>83.8774478181886</v>
      </c>
      <c r="BB376" s="1" t="n">
        <v>-1.13256416394862</v>
      </c>
      <c r="BC376" s="1" t="n">
        <v>40.3012375578397</v>
      </c>
      <c r="BD376" s="1" t="n">
        <v>136.073844214585</v>
      </c>
      <c r="BE376" s="1" t="n">
        <v>-1.25522879559482</v>
      </c>
      <c r="BF376" s="1" t="n">
        <v>54.9678861015129</v>
      </c>
      <c r="BG376" s="1" t="n">
        <v>127.544470396322</v>
      </c>
      <c r="BH376" s="1" t="n">
        <v>-1.37124199635002</v>
      </c>
      <c r="BI376" s="1" t="n">
        <v>53.8123310996363</v>
      </c>
      <c r="BJ376" s="1" t="n">
        <v>35.9843250658065</v>
      </c>
      <c r="BK376" s="1" t="n">
        <v>1.65827363437161</v>
      </c>
      <c r="BL376" s="1" t="n">
        <v>5.9826631119564</v>
      </c>
      <c r="BM376" s="1" t="n">
        <v>116.552737923108</v>
      </c>
      <c r="BN376" s="1" t="n">
        <v>1.49719319106953</v>
      </c>
      <c r="BO376" s="1" t="n">
        <v>54.4229722900828</v>
      </c>
      <c r="BP376" s="1" t="n">
        <v>136.332302673043</v>
      </c>
      <c r="BQ376" s="1" t="n">
        <v>-1.26532686581672</v>
      </c>
      <c r="BR376" s="1" t="n">
        <v>54.8639789478396</v>
      </c>
    </row>
    <row r="377" customFormat="false" ht="15" hidden="false" customHeight="true" outlineLevel="0" collapsed="false">
      <c r="A377" s="1" t="s">
        <v>632</v>
      </c>
      <c r="B377" s="1" t="s">
        <v>10</v>
      </c>
      <c r="C377" s="1" t="s">
        <v>969</v>
      </c>
      <c r="D377" s="1" t="n">
        <v>161372</v>
      </c>
      <c r="E377" s="1" t="n">
        <v>0.0003393126165354</v>
      </c>
      <c r="F377" s="1" t="n">
        <v>0.0011336126052433</v>
      </c>
      <c r="G377" s="1" t="n">
        <v>0.0065444370082101</v>
      </c>
      <c r="H377" s="1" t="n">
        <v>0.0488472459768595</v>
      </c>
      <c r="I377" s="1" t="n">
        <v>0.0212907650232588</v>
      </c>
      <c r="J377" s="1" t="n">
        <v>0.00270238262455</v>
      </c>
      <c r="K377" s="1" t="n">
        <v>0.0012999639204928</v>
      </c>
      <c r="L377" s="1" t="n">
        <v>0.0010774277239339</v>
      </c>
      <c r="M377" s="1" t="n">
        <v>0.0015599567045914</v>
      </c>
      <c r="N377" s="1" t="n">
        <v>0.0018981676567874</v>
      </c>
      <c r="O377" s="1" t="n">
        <v>0.0016585556629678</v>
      </c>
      <c r="P377" s="1" t="n">
        <v>0.0002291461825953</v>
      </c>
      <c r="Q377" s="1" t="n">
        <v>7.98706646065544E-005</v>
      </c>
      <c r="R377" s="1" t="n">
        <v>4.51682379154307E-005</v>
      </c>
      <c r="S377" s="1" t="n">
        <v>9.52939653581648E-005</v>
      </c>
      <c r="T377" s="1" t="n">
        <v>8.75823149823596E-005</v>
      </c>
      <c r="U377" s="1" t="n">
        <v>0.0019748624296656</v>
      </c>
      <c r="V377" s="1" t="n">
        <v>0.0096678791859802</v>
      </c>
      <c r="W377" s="1" t="n">
        <v>0.0177911905411099</v>
      </c>
      <c r="X377" s="1" t="n">
        <v>0.011485883548571</v>
      </c>
      <c r="Y377" s="1" t="n">
        <v>0.0052359610093448</v>
      </c>
      <c r="Z377" s="1" t="n">
        <v>0.0030899102694395</v>
      </c>
      <c r="AA377" s="1" t="n">
        <v>0.0020004244850407</v>
      </c>
      <c r="AB377" s="1" t="n">
        <v>0.001344719034281</v>
      </c>
      <c r="AC377" s="1" t="n">
        <v>0.0010747682373645</v>
      </c>
      <c r="AD377" s="1" t="n">
        <v>0.001152616315098</v>
      </c>
      <c r="AE377" s="1" t="n">
        <v>0.0012525407133827</v>
      </c>
      <c r="AF377" s="1" t="n">
        <v>0.0014396084822645</v>
      </c>
      <c r="AG377" s="1" t="n">
        <v>0.00133387452594</v>
      </c>
      <c r="AH377" s="1" t="n">
        <v>0.0012463438514736</v>
      </c>
      <c r="AI377" s="1" t="n">
        <v>0.0009860756512901</v>
      </c>
      <c r="AJ377" s="1" t="n">
        <v>0.0014233417197531</v>
      </c>
      <c r="AK377" s="1" t="n">
        <v>8.52068512505267E-006</v>
      </c>
      <c r="AL377" s="1" t="n">
        <v>0.0002451633492799</v>
      </c>
      <c r="AM377" s="1" t="n">
        <v>0.0008164365565277</v>
      </c>
      <c r="AN377" s="1" t="n">
        <v>0.0023377661552189</v>
      </c>
      <c r="AO377" s="1" t="n">
        <v>0.0029423474952284</v>
      </c>
      <c r="AP377" s="1" t="n">
        <v>0.0029582269538705</v>
      </c>
      <c r="AQ377" s="1" t="n">
        <v>0.0040500365614852</v>
      </c>
      <c r="AR377" s="1" t="n">
        <v>0.0046836656916937</v>
      </c>
      <c r="AS377" s="1" t="n">
        <v>0.0048443967974617</v>
      </c>
      <c r="AT377" s="1" t="n">
        <v>0.0068641864759685</v>
      </c>
      <c r="AU377" s="1" t="n">
        <v>0.0100424020276132</v>
      </c>
      <c r="AV377" s="1" t="n">
        <v>0.0114839470292244</v>
      </c>
      <c r="AW377" s="1" t="n">
        <v>0.0071883598145898</v>
      </c>
      <c r="AX377" s="1" t="n">
        <v>0.0030000557717571</v>
      </c>
      <c r="AY377" s="1" t="n">
        <v>0.0009210086012443</v>
      </c>
      <c r="AZ377" s="1" t="n">
        <v>0.0001134800337109</v>
      </c>
      <c r="BA377" s="1" t="n">
        <v>117.715681778747</v>
      </c>
      <c r="BB377" s="1" t="n">
        <v>-0.666588323514599</v>
      </c>
      <c r="BC377" s="1" t="n">
        <v>53.7597295441339</v>
      </c>
      <c r="BD377" s="1" t="n">
        <v>149.208034851151</v>
      </c>
      <c r="BE377" s="1" t="n">
        <v>-0.588070744333632</v>
      </c>
      <c r="BF377" s="1" t="n">
        <v>46.3307730785709</v>
      </c>
      <c r="BG377" s="1" t="n">
        <v>136.832170388915</v>
      </c>
      <c r="BH377" s="1" t="n">
        <v>-0.624446449504146</v>
      </c>
      <c r="BI377" s="1" t="n">
        <v>46.3429702869459</v>
      </c>
      <c r="BJ377" s="1" t="n">
        <v>46.8908732617802</v>
      </c>
      <c r="BK377" s="1" t="n">
        <v>2.64073374404314</v>
      </c>
      <c r="BL377" s="1" t="n">
        <v>19.3981118389872</v>
      </c>
      <c r="BM377" s="1" t="n">
        <v>72.1815866445232</v>
      </c>
      <c r="BN377" s="1" t="n">
        <v>1.60587707357959</v>
      </c>
      <c r="BO377" s="1" t="n">
        <v>58.910777652825</v>
      </c>
      <c r="BP377" s="1" t="n">
        <v>150.778796817292</v>
      </c>
      <c r="BQ377" s="1" t="n">
        <v>-0.633525334473726</v>
      </c>
      <c r="BR377" s="1" t="n">
        <v>45.8281948806661</v>
      </c>
    </row>
    <row r="378" customFormat="false" ht="15" hidden="false" customHeight="true" outlineLevel="0" collapsed="false">
      <c r="A378" s="1" t="s">
        <v>631</v>
      </c>
      <c r="B378" s="1" t="s">
        <v>10</v>
      </c>
      <c r="C378" s="1" t="s">
        <v>969</v>
      </c>
      <c r="D378" s="1" t="n">
        <v>45366</v>
      </c>
      <c r="E378" s="1" t="n">
        <v>0</v>
      </c>
      <c r="F378" s="1" t="n">
        <v>1.37156068911128E-005</v>
      </c>
      <c r="G378" s="1" t="n">
        <v>0.0024688092404002</v>
      </c>
      <c r="H378" s="1" t="n">
        <v>0.0688562653382121</v>
      </c>
      <c r="I378" s="1" t="n">
        <v>0.0160492194350149</v>
      </c>
      <c r="J378" s="1" t="n">
        <v>0.000983604951334</v>
      </c>
      <c r="K378" s="1" t="n">
        <v>0.0003095808412565</v>
      </c>
      <c r="L378" s="1" t="n">
        <v>0.0001391154413241</v>
      </c>
      <c r="M378" s="1" t="n">
        <v>4.89843103254028E-005</v>
      </c>
      <c r="N378" s="1" t="n">
        <v>1.37156068911128E-005</v>
      </c>
      <c r="O378" s="1" t="n">
        <v>5.87811723904833E-006</v>
      </c>
      <c r="P378" s="1" t="n">
        <v>0</v>
      </c>
      <c r="Q378" s="1" t="n">
        <v>0</v>
      </c>
      <c r="R378" s="1" t="n">
        <v>0</v>
      </c>
      <c r="S378" s="1" t="n">
        <v>0</v>
      </c>
      <c r="T378" s="1" t="n">
        <v>0</v>
      </c>
      <c r="U378" s="1" t="n">
        <v>0.0001708327822598</v>
      </c>
      <c r="V378" s="1" t="n">
        <v>0.0017689459066261</v>
      </c>
      <c r="W378" s="1" t="n">
        <v>0.0071184918220693</v>
      </c>
      <c r="X378" s="1" t="n">
        <v>0.0172789093153462</v>
      </c>
      <c r="Y378" s="1" t="n">
        <v>0.0202974143631794</v>
      </c>
      <c r="Z378" s="1" t="n">
        <v>0.011043512762862</v>
      </c>
      <c r="AA378" s="1" t="n">
        <v>0.0033794581845434</v>
      </c>
      <c r="AB378" s="1" t="n">
        <v>0.0010181082749195</v>
      </c>
      <c r="AC378" s="1" t="n">
        <v>0.0002700260106687</v>
      </c>
      <c r="AD378" s="1" t="n">
        <v>7.02618701229996E-005</v>
      </c>
      <c r="AE378" s="1" t="n">
        <v>3.58197769254508E-005</v>
      </c>
      <c r="AF378" s="1" t="n">
        <v>2.34206233743332E-005</v>
      </c>
      <c r="AG378" s="1" t="n">
        <v>9.64378609531367E-006</v>
      </c>
      <c r="AH378" s="1" t="n">
        <v>4.13305118370586E-006</v>
      </c>
      <c r="AI378" s="1" t="n">
        <v>6.88841863950977E-006</v>
      </c>
      <c r="AJ378" s="1" t="n">
        <v>4.13305118370586E-006</v>
      </c>
      <c r="AK378" s="1" t="n">
        <v>0</v>
      </c>
      <c r="AL378" s="1" t="n">
        <v>6.88841863950977E-006</v>
      </c>
      <c r="AM378" s="1" t="n">
        <v>8.12833399462152E-005</v>
      </c>
      <c r="AN378" s="1" t="n">
        <v>0.0002162963452806</v>
      </c>
      <c r="AO378" s="1" t="n">
        <v>0.0004463695278402</v>
      </c>
      <c r="AP378" s="1" t="n">
        <v>0.0009836661817219</v>
      </c>
      <c r="AQ378" s="1" t="n">
        <v>0.0020596371732134</v>
      </c>
      <c r="AR378" s="1" t="n">
        <v>0.0041482057047127</v>
      </c>
      <c r="AS378" s="1" t="n">
        <v>0.0066404355684874</v>
      </c>
      <c r="AT378" s="1" t="n">
        <v>0.0084975532336992</v>
      </c>
      <c r="AU378" s="1" t="n">
        <v>0.0091078671251598</v>
      </c>
      <c r="AV378" s="1" t="n">
        <v>0.0094688202618701</v>
      </c>
      <c r="AW378" s="1" t="n">
        <v>0.0082316602742141</v>
      </c>
      <c r="AX378" s="1" t="n">
        <v>0.0082385486928536</v>
      </c>
      <c r="AY378" s="1" t="n">
        <v>0.0038396045496627</v>
      </c>
      <c r="AZ378" s="1" t="n">
        <v>0.000533163602698</v>
      </c>
      <c r="BA378" s="1" t="n">
        <v>126.748997046246</v>
      </c>
      <c r="BB378" s="1" t="n">
        <v>-0.172764897502016</v>
      </c>
      <c r="BC378" s="1" t="n">
        <v>32.1734887456508</v>
      </c>
      <c r="BD378" s="1" t="n">
        <v>171.748556187453</v>
      </c>
      <c r="BE378" s="1" t="n">
        <v>-0.382851461734107</v>
      </c>
      <c r="BF378" s="1" t="n">
        <v>37.6204687493993</v>
      </c>
      <c r="BG378" s="1" t="n">
        <v>155.757108848036</v>
      </c>
      <c r="BH378" s="1" t="n">
        <v>-0.252956696086761</v>
      </c>
      <c r="BI378" s="1" t="n">
        <v>35.5928826457123</v>
      </c>
      <c r="BJ378" s="1" t="n">
        <v>41.4634748490059</v>
      </c>
      <c r="BK378" s="1" t="n">
        <v>2.47606084335389</v>
      </c>
      <c r="BL378" s="1" t="n">
        <v>5.65602999883514</v>
      </c>
      <c r="BM378" s="1" t="n">
        <v>67.7873297182912</v>
      </c>
      <c r="BN378" s="1" t="n">
        <v>0.564789683972516</v>
      </c>
      <c r="BO378" s="1" t="n">
        <v>20.2170147397444</v>
      </c>
      <c r="BP378" s="1" t="n">
        <v>171.763942159326</v>
      </c>
      <c r="BQ378" s="1" t="n">
        <v>-0.381563638554356</v>
      </c>
      <c r="BR378" s="1" t="n">
        <v>37.6066905204875</v>
      </c>
    </row>
    <row r="379" customFormat="false" ht="15" hidden="false" customHeight="true" outlineLevel="0" collapsed="false">
      <c r="A379" s="1" t="s">
        <v>630</v>
      </c>
      <c r="B379" s="1" t="s">
        <v>10</v>
      </c>
      <c r="C379" s="1" t="s">
        <v>970</v>
      </c>
      <c r="D379" s="1" t="n">
        <v>116804</v>
      </c>
      <c r="E379" s="1" t="n">
        <v>0.0204924488887366</v>
      </c>
      <c r="F379" s="1" t="n">
        <v>0.0267844708514548</v>
      </c>
      <c r="G379" s="1" t="n">
        <v>0.0387011099315472</v>
      </c>
      <c r="H379" s="1" t="n">
        <v>0.0004733475642006</v>
      </c>
      <c r="I379" s="1" t="n">
        <v>6.08807156528125E-005</v>
      </c>
      <c r="J379" s="1" t="n">
        <v>2.13082504784844E-005</v>
      </c>
      <c r="K379" s="1" t="n">
        <v>9.13210734792187E-006</v>
      </c>
      <c r="L379" s="1" t="n">
        <v>6.08807156528125E-006</v>
      </c>
      <c r="M379" s="1" t="n">
        <v>1.59811878588633E-005</v>
      </c>
      <c r="N379" s="1" t="n">
        <v>2.28302683698047E-005</v>
      </c>
      <c r="O379" s="1" t="n">
        <v>6.01197067071523E-005</v>
      </c>
      <c r="P379" s="1" t="n">
        <v>0.000114151341849</v>
      </c>
      <c r="Q379" s="1" t="n">
        <v>0.0001940572811433</v>
      </c>
      <c r="R379" s="1" t="n">
        <v>0.0002480889162852</v>
      </c>
      <c r="S379" s="1" t="n">
        <v>0.000347020079221</v>
      </c>
      <c r="T379" s="1" t="n">
        <v>0.0013378537264705</v>
      </c>
      <c r="U379" s="1" t="n">
        <v>1.17718571281805E-005</v>
      </c>
      <c r="V379" s="1" t="n">
        <v>3.959624670388E-005</v>
      </c>
      <c r="W379" s="1" t="n">
        <v>0.0001332360193144</v>
      </c>
      <c r="X379" s="1" t="n">
        <v>0.003060147768912</v>
      </c>
      <c r="Y379" s="1" t="n">
        <v>0.0050688546625115</v>
      </c>
      <c r="Z379" s="1" t="n">
        <v>0.0028776839834252</v>
      </c>
      <c r="AA379" s="1" t="n">
        <v>0.0030756652169446</v>
      </c>
      <c r="AB379" s="1" t="n">
        <v>0.0030874370740728</v>
      </c>
      <c r="AC379" s="1" t="n">
        <v>0.0024967038800041</v>
      </c>
      <c r="AD379" s="1" t="n">
        <v>0.0018653042704016</v>
      </c>
      <c r="AE379" s="1" t="n">
        <v>0.0018492517379541</v>
      </c>
      <c r="AF379" s="1" t="n">
        <v>0.0020033560494503</v>
      </c>
      <c r="AG379" s="1" t="n">
        <v>0.0016079286668264</v>
      </c>
      <c r="AH379" s="1" t="n">
        <v>0.0017614978939077</v>
      </c>
      <c r="AI379" s="1" t="n">
        <v>0.0028423684120406</v>
      </c>
      <c r="AJ379" s="1" t="n">
        <v>0.030719196260402</v>
      </c>
      <c r="AK379" s="1" t="n">
        <v>1.60525324475189E-006</v>
      </c>
      <c r="AL379" s="1" t="n">
        <v>0.0021044870038697</v>
      </c>
      <c r="AM379" s="1" t="n">
        <v>0.0042726490531146</v>
      </c>
      <c r="AN379" s="1" t="n">
        <v>0.0017235069004486</v>
      </c>
      <c r="AO379" s="1" t="n">
        <v>0.0008898453820074</v>
      </c>
      <c r="AP379" s="1" t="n">
        <v>0.0005671894798123</v>
      </c>
      <c r="AQ379" s="1" t="n">
        <v>0.000439839389062</v>
      </c>
      <c r="AR379" s="1" t="n">
        <v>0.000471944453957</v>
      </c>
      <c r="AS379" s="1" t="n">
        <v>0.000627118934283</v>
      </c>
      <c r="AT379" s="1" t="n">
        <v>0.0007988810314715</v>
      </c>
      <c r="AU379" s="1" t="n">
        <v>0.0015346221019828</v>
      </c>
      <c r="AV379" s="1" t="n">
        <v>0.0032468922297181</v>
      </c>
      <c r="AW379" s="1" t="n">
        <v>0.0112228605184753</v>
      </c>
      <c r="AX379" s="1" t="n">
        <v>0.0238214230677031</v>
      </c>
      <c r="AY379" s="1" t="n">
        <v>0.0104111374610458</v>
      </c>
      <c r="AZ379" s="1" t="n">
        <v>0.0003659977398034</v>
      </c>
      <c r="BA379" s="1" t="n">
        <v>39.9955309749666</v>
      </c>
      <c r="BB379" s="1" t="n">
        <v>1.25444496337595</v>
      </c>
      <c r="BC379" s="1" t="n">
        <v>53.9212415309258</v>
      </c>
      <c r="BD379" s="1" t="n">
        <v>140.341640697236</v>
      </c>
      <c r="BE379" s="1" t="n">
        <v>-1.36541256011091</v>
      </c>
      <c r="BF379" s="1" t="n">
        <v>50.8836243788061</v>
      </c>
      <c r="BG379" s="1" t="n">
        <v>183.270401698572</v>
      </c>
      <c r="BH379" s="1" t="n">
        <v>-1.61419726363619</v>
      </c>
      <c r="BI379" s="1" t="n">
        <v>62.8844206313842</v>
      </c>
      <c r="BJ379" s="1" t="n">
        <v>22.1718947981234</v>
      </c>
      <c r="BK379" s="1" t="n">
        <v>5.081719438343</v>
      </c>
      <c r="BL379" s="1" t="n">
        <v>24.779355883465</v>
      </c>
      <c r="BM379" s="1" t="n">
        <v>190.097830553748</v>
      </c>
      <c r="BN379" s="1" t="n">
        <v>-0.632564632426371</v>
      </c>
      <c r="BO379" s="1" t="n">
        <v>73.1267795115835</v>
      </c>
      <c r="BP379" s="1" t="n">
        <v>183.372752645457</v>
      </c>
      <c r="BQ379" s="1" t="n">
        <v>-1.61199037250908</v>
      </c>
      <c r="BR379" s="1" t="n">
        <v>62.6788790289648</v>
      </c>
    </row>
    <row r="380" customFormat="false" ht="15" hidden="false" customHeight="true" outlineLevel="0" collapsed="false">
      <c r="A380" s="1" t="s">
        <v>629</v>
      </c>
      <c r="B380" s="1" t="s">
        <v>10</v>
      </c>
      <c r="C380" s="1" t="s">
        <v>970</v>
      </c>
      <c r="D380" s="1" t="n">
        <v>77709</v>
      </c>
      <c r="E380" s="1" t="n">
        <v>0</v>
      </c>
      <c r="F380" s="1" t="n">
        <v>0.0002653775266986</v>
      </c>
      <c r="G380" s="1" t="n">
        <v>0.0883398319370986</v>
      </c>
      <c r="H380" s="1" t="n">
        <v>0.0002836794250916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0</v>
      </c>
      <c r="P380" s="1" t="n">
        <v>0</v>
      </c>
      <c r="Q380" s="1" t="n">
        <v>0</v>
      </c>
      <c r="R380" s="1" t="n">
        <v>0</v>
      </c>
      <c r="S380" s="1" t="n">
        <v>0</v>
      </c>
      <c r="T380" s="1" t="n">
        <v>0</v>
      </c>
      <c r="U380" s="1" t="n">
        <v>0</v>
      </c>
      <c r="V380" s="1" t="n">
        <v>0</v>
      </c>
      <c r="W380" s="1" t="n">
        <v>8.04282644223964E-007</v>
      </c>
      <c r="X380" s="1" t="n">
        <v>0</v>
      </c>
      <c r="Y380" s="1" t="n">
        <v>9.65139173068756E-006</v>
      </c>
      <c r="Z380" s="1" t="n">
        <v>2.1715631394047E-005</v>
      </c>
      <c r="AA380" s="1" t="n">
        <v>4.82569586534378E-005</v>
      </c>
      <c r="AB380" s="1" t="n">
        <v>0.0001093824396144</v>
      </c>
      <c r="AC380" s="1" t="n">
        <v>0.0003064316874493</v>
      </c>
      <c r="AD380" s="1" t="n">
        <v>0.0008034783615797</v>
      </c>
      <c r="AE380" s="1" t="n">
        <v>0.0023710252351722</v>
      </c>
      <c r="AF380" s="1" t="n">
        <v>0.0089323630467513</v>
      </c>
      <c r="AG380" s="1" t="n">
        <v>0.0329691541520287</v>
      </c>
      <c r="AH380" s="1" t="n">
        <v>0.0119596829196103</v>
      </c>
      <c r="AI380" s="1" t="n">
        <v>0.0031149866810794</v>
      </c>
      <c r="AJ380" s="1" t="n">
        <v>0.001853067212292</v>
      </c>
      <c r="AK380" s="1" t="n">
        <v>0</v>
      </c>
      <c r="AL380" s="1" t="n">
        <v>0</v>
      </c>
      <c r="AM380" s="1" t="n">
        <v>8.04282644223964E-007</v>
      </c>
      <c r="AN380" s="1" t="n">
        <v>4.02141322111982E-006</v>
      </c>
      <c r="AO380" s="1" t="n">
        <v>4.90612412976618E-005</v>
      </c>
      <c r="AP380" s="1" t="n">
        <v>0.0001648779420659</v>
      </c>
      <c r="AQ380" s="1" t="n">
        <v>0.000477743890669</v>
      </c>
      <c r="AR380" s="1" t="n">
        <v>0.0012337695762395</v>
      </c>
      <c r="AS380" s="1" t="n">
        <v>0.0021989087493083</v>
      </c>
      <c r="AT380" s="1" t="n">
        <v>0.003598360550258</v>
      </c>
      <c r="AU380" s="1" t="n">
        <v>0.0036265104428058</v>
      </c>
      <c r="AV380" s="1" t="n">
        <v>0.0053701952154834</v>
      </c>
      <c r="AW380" s="1" t="n">
        <v>0.0135585968163275</v>
      </c>
      <c r="AX380" s="1" t="n">
        <v>0.0253590317723815</v>
      </c>
      <c r="AY380" s="1" t="n">
        <v>0.0066642859900397</v>
      </c>
      <c r="AZ380" s="1" t="n">
        <v>0.0001938321172579</v>
      </c>
      <c r="BA380" s="1" t="n">
        <v>42.5277638368786</v>
      </c>
      <c r="BB380" s="1" t="n">
        <v>-0.287131203360159</v>
      </c>
      <c r="BC380" s="1" t="n">
        <v>14.5775098791821</v>
      </c>
      <c r="BD380" s="1" t="n">
        <v>189.316449832066</v>
      </c>
      <c r="BE380" s="1" t="n">
        <v>-1.48542231301453</v>
      </c>
      <c r="BF380" s="1" t="n">
        <v>30.0066538285431</v>
      </c>
      <c r="BG380" s="1" t="n">
        <v>198.536231324557</v>
      </c>
      <c r="BH380" s="1" t="n">
        <v>-1.41089187433312</v>
      </c>
      <c r="BI380" s="1" t="n">
        <v>28.6653059918008</v>
      </c>
      <c r="BJ380" s="1" t="n">
        <v>28.1738666048978</v>
      </c>
      <c r="BK380" s="1" t="n">
        <v>-0.54548218264736</v>
      </c>
      <c r="BL380" s="1" t="n">
        <v>1.5885820716138</v>
      </c>
      <c r="BM380" s="1" t="n">
        <v>200.996190917397</v>
      </c>
      <c r="BN380" s="1" t="n">
        <v>-0.346304471865151</v>
      </c>
      <c r="BO380" s="1" t="n">
        <v>17.6730538371503</v>
      </c>
      <c r="BP380" s="1" t="n">
        <v>198.819274472712</v>
      </c>
      <c r="BQ380" s="1" t="n">
        <v>-1.42721153434344</v>
      </c>
      <c r="BR380" s="1" t="n">
        <v>28.4775829415812</v>
      </c>
    </row>
    <row r="381" customFormat="false" ht="15" hidden="false" customHeight="true" outlineLevel="0" collapsed="false">
      <c r="A381" s="1" t="s">
        <v>628</v>
      </c>
      <c r="B381" s="1" t="s">
        <v>10</v>
      </c>
      <c r="C381" s="1" t="s">
        <v>970</v>
      </c>
      <c r="D381" s="1" t="n">
        <v>49750</v>
      </c>
      <c r="E381" s="1" t="n">
        <v>0.0001465103294249</v>
      </c>
      <c r="F381" s="1" t="n">
        <v>0.0097679508654383</v>
      </c>
      <c r="G381" s="1" t="n">
        <v>0.0783097710776102</v>
      </c>
      <c r="H381" s="1" t="n">
        <v>0.0005806811836962</v>
      </c>
      <c r="I381" s="1" t="n">
        <v>2.14405360134003E-005</v>
      </c>
      <c r="J381" s="1" t="n">
        <v>5.36013400335008E-006</v>
      </c>
      <c r="K381" s="1" t="n">
        <v>1.78671133445003E-006</v>
      </c>
      <c r="L381" s="1" t="n">
        <v>0</v>
      </c>
      <c r="M381" s="1" t="n">
        <v>0</v>
      </c>
      <c r="N381" s="1" t="n">
        <v>3.57342266890006E-006</v>
      </c>
      <c r="O381" s="1" t="n">
        <v>7.14684533780011E-006</v>
      </c>
      <c r="P381" s="1" t="n">
        <v>8.93355667225014E-006</v>
      </c>
      <c r="Q381" s="1" t="n">
        <v>1.07202680067002E-005</v>
      </c>
      <c r="R381" s="1" t="n">
        <v>7.14684533780011E-006</v>
      </c>
      <c r="S381" s="1" t="n">
        <v>3.57342266890006E-006</v>
      </c>
      <c r="T381" s="1" t="n">
        <v>1.42936906756002E-005</v>
      </c>
      <c r="U381" s="1" t="n">
        <v>1.00502512562814E-005</v>
      </c>
      <c r="V381" s="1" t="n">
        <v>1.25628140703518E-005</v>
      </c>
      <c r="W381" s="1" t="n">
        <v>8.79396984924623E-006</v>
      </c>
      <c r="X381" s="1" t="n">
        <v>4.02010050251256E-005</v>
      </c>
      <c r="Y381" s="1" t="n">
        <v>7.41206030150754E-005</v>
      </c>
      <c r="Z381" s="1" t="n">
        <v>0.0003404522613065</v>
      </c>
      <c r="AA381" s="1" t="n">
        <v>0.0015791457286432</v>
      </c>
      <c r="AB381" s="1" t="n">
        <v>0.0096896984924623</v>
      </c>
      <c r="AC381" s="1" t="n">
        <v>0.0140464824120603</v>
      </c>
      <c r="AD381" s="1" t="n">
        <v>0.0046783919597989</v>
      </c>
      <c r="AE381" s="1" t="n">
        <v>0.0046570351758793</v>
      </c>
      <c r="AF381" s="1" t="n">
        <v>0.0061959798994974</v>
      </c>
      <c r="AG381" s="1" t="n">
        <v>0.0063881909547738</v>
      </c>
      <c r="AH381" s="1" t="n">
        <v>0.0067248743718592</v>
      </c>
      <c r="AI381" s="1" t="n">
        <v>0.0035050251256281</v>
      </c>
      <c r="AJ381" s="1" t="n">
        <v>0.0045489949748743</v>
      </c>
      <c r="AK381" s="1" t="n">
        <v>7.53768844221106E-006</v>
      </c>
      <c r="AL381" s="1" t="n">
        <v>0.0009082914572864</v>
      </c>
      <c r="AM381" s="1" t="n">
        <v>0.0012110552763819</v>
      </c>
      <c r="AN381" s="1" t="n">
        <v>0.0014484924623115</v>
      </c>
      <c r="AO381" s="1" t="n">
        <v>0.002108040201005</v>
      </c>
      <c r="AP381" s="1" t="n">
        <v>0.001895728643216</v>
      </c>
      <c r="AQ381" s="1" t="n">
        <v>0.0018655778894472</v>
      </c>
      <c r="AR381" s="1" t="n">
        <v>0.0021896984924623</v>
      </c>
      <c r="AS381" s="1" t="n">
        <v>0.0033065326633165</v>
      </c>
      <c r="AT381" s="1" t="n">
        <v>0.003394472361809</v>
      </c>
      <c r="AU381" s="1" t="n">
        <v>0.0038831658291457</v>
      </c>
      <c r="AV381" s="1" t="n">
        <v>0.0055439698492462</v>
      </c>
      <c r="AW381" s="1" t="n">
        <v>0.0065138190954773</v>
      </c>
      <c r="AX381" s="1" t="n">
        <v>0.0051281407035175</v>
      </c>
      <c r="AY381" s="1" t="n">
        <v>0.0053090452261306</v>
      </c>
      <c r="AZ381" s="1" t="n">
        <v>0.017786432160804</v>
      </c>
      <c r="BA381" s="1" t="n">
        <v>68.2337487437186</v>
      </c>
      <c r="BB381" s="1" t="n">
        <v>0.0739884406071443</v>
      </c>
      <c r="BC381" s="1" t="n">
        <v>44.3650282698446</v>
      </c>
      <c r="BD381" s="1" t="n">
        <v>173.280904522613</v>
      </c>
      <c r="BE381" s="1" t="n">
        <v>-0.776103233784611</v>
      </c>
      <c r="BF381" s="1" t="n">
        <v>62.8964118236276</v>
      </c>
      <c r="BG381" s="1" t="n">
        <v>185.305688442211</v>
      </c>
      <c r="BH381" s="1" t="n">
        <v>-0.866197717166232</v>
      </c>
      <c r="BI381" s="1" t="n">
        <v>62.2079930054995</v>
      </c>
      <c r="BJ381" s="1" t="n">
        <v>26.5779497487437</v>
      </c>
      <c r="BK381" s="1" t="n">
        <v>12.2136858896498</v>
      </c>
      <c r="BL381" s="1" t="n">
        <v>4.48748838186511</v>
      </c>
      <c r="BM381" s="1" t="n">
        <v>169.238994974874</v>
      </c>
      <c r="BN381" s="1" t="n">
        <v>0.343817481761063</v>
      </c>
      <c r="BO381" s="1" t="n">
        <v>43.3778616508696</v>
      </c>
      <c r="BP381" s="1" t="n">
        <v>185.462572864322</v>
      </c>
      <c r="BQ381" s="1" t="n">
        <v>-0.862347792549558</v>
      </c>
      <c r="BR381" s="1" t="n">
        <v>62.0058418078893</v>
      </c>
    </row>
    <row r="382" customFormat="false" ht="15" hidden="false" customHeight="true" outlineLevel="0" collapsed="false">
      <c r="A382" s="1" t="s">
        <v>657</v>
      </c>
      <c r="B382" s="1" t="s">
        <v>10</v>
      </c>
      <c r="C382" s="1" t="s">
        <v>970</v>
      </c>
      <c r="D382" s="1" t="n">
        <v>39313</v>
      </c>
      <c r="E382" s="1" t="n">
        <v>0</v>
      </c>
      <c r="F382" s="1" t="n">
        <v>0.0001424465189631</v>
      </c>
      <c r="G382" s="1" t="n">
        <v>0.0855538315004649</v>
      </c>
      <c r="H382" s="1" t="n">
        <v>0.0031835666460345</v>
      </c>
      <c r="I382" s="1" t="n">
        <v>9.04422342623447E-006</v>
      </c>
      <c r="J382" s="1" t="n">
        <v>0</v>
      </c>
      <c r="K382" s="1" t="n">
        <v>0</v>
      </c>
      <c r="L382" s="1" t="n">
        <v>0</v>
      </c>
      <c r="M382" s="1" t="n">
        <v>0</v>
      </c>
      <c r="N382" s="1" t="n">
        <v>0</v>
      </c>
      <c r="O382" s="1" t="n">
        <v>0</v>
      </c>
      <c r="P382" s="1" t="n">
        <v>0</v>
      </c>
      <c r="Q382" s="1" t="n">
        <v>0</v>
      </c>
      <c r="R382" s="1" t="n">
        <v>0</v>
      </c>
      <c r="S382" s="1" t="n">
        <v>0</v>
      </c>
      <c r="T382" s="1" t="n">
        <v>0</v>
      </c>
      <c r="U382" s="1" t="n">
        <v>0</v>
      </c>
      <c r="V382" s="1" t="n">
        <v>0</v>
      </c>
      <c r="W382" s="1" t="n">
        <v>0</v>
      </c>
      <c r="X382" s="1" t="n">
        <v>4.76941469742833E-006</v>
      </c>
      <c r="Y382" s="1" t="n">
        <v>7.1541220461425E-005</v>
      </c>
      <c r="Z382" s="1" t="n">
        <v>0.0002257522956782</v>
      </c>
      <c r="AA382" s="1" t="n">
        <v>0.0004324269325668</v>
      </c>
      <c r="AB382" s="1" t="n">
        <v>0.0006232035204639</v>
      </c>
      <c r="AC382" s="1" t="n">
        <v>0.0007949024495713</v>
      </c>
      <c r="AD382" s="1" t="n">
        <v>0.0012797929438099</v>
      </c>
      <c r="AE382" s="1" t="n">
        <v>0.0036406532190369</v>
      </c>
      <c r="AF382" s="1" t="n">
        <v>0.0126023834355047</v>
      </c>
      <c r="AG382" s="1" t="n">
        <v>0.0256705797064584</v>
      </c>
      <c r="AH382" s="1" t="n">
        <v>0.0148344695139012</v>
      </c>
      <c r="AI382" s="1" t="n">
        <v>0.0019586396357439</v>
      </c>
      <c r="AJ382" s="1" t="n">
        <v>0.0003608857121054</v>
      </c>
      <c r="AK382" s="1" t="n">
        <v>0</v>
      </c>
      <c r="AL382" s="1" t="n">
        <v>0</v>
      </c>
      <c r="AM382" s="1" t="n">
        <v>1.74878538905706E-005</v>
      </c>
      <c r="AN382" s="1" t="n">
        <v>7.63106351588533E-005</v>
      </c>
      <c r="AO382" s="1" t="n">
        <v>0.0002066746368885</v>
      </c>
      <c r="AP382" s="1" t="n">
        <v>0.0007885432299748</v>
      </c>
      <c r="AQ382" s="1" t="n">
        <v>0.0033083839951161</v>
      </c>
      <c r="AR382" s="1" t="n">
        <v>0.0102319843308829</v>
      </c>
      <c r="AS382" s="1" t="n">
        <v>0.0216070383842494</v>
      </c>
      <c r="AT382" s="1" t="n">
        <v>0.0124656602141785</v>
      </c>
      <c r="AU382" s="1" t="n">
        <v>0.0093003586599852</v>
      </c>
      <c r="AV382" s="1" t="n">
        <v>0.00415416020146</v>
      </c>
      <c r="AW382" s="1" t="n">
        <v>0.0002321115152748</v>
      </c>
      <c r="AX382" s="1" t="n">
        <v>9.06188792511383E-005</v>
      </c>
      <c r="AY382" s="1" t="n">
        <v>2.06674636888561E-005</v>
      </c>
      <c r="AZ382" s="1" t="n">
        <v>0</v>
      </c>
      <c r="BA382" s="1" t="n">
        <v>32.7018034746776</v>
      </c>
      <c r="BB382" s="1" t="n">
        <v>3.11507901234575</v>
      </c>
      <c r="BC382" s="1" t="n">
        <v>12.6385197419079</v>
      </c>
      <c r="BD382" s="1" t="n">
        <v>139.254343346985</v>
      </c>
      <c r="BE382" s="1" t="n">
        <v>-0.0904023012525851</v>
      </c>
      <c r="BF382" s="1" t="n">
        <v>20.7566776435708</v>
      </c>
      <c r="BG382" s="1" t="n">
        <v>139.828580876555</v>
      </c>
      <c r="BH382" s="1" t="n">
        <v>0.000188457039075</v>
      </c>
      <c r="BI382" s="1" t="n">
        <v>22.4395664861843</v>
      </c>
      <c r="BJ382" s="1" t="n">
        <v>29.9829064177244</v>
      </c>
      <c r="BK382" s="1" t="n">
        <v>0.720975195846954</v>
      </c>
      <c r="BL382" s="1" t="n">
        <v>1.89838328795784</v>
      </c>
      <c r="BM382" s="1" t="n">
        <v>195.645867779106</v>
      </c>
      <c r="BN382" s="1" t="n">
        <v>-1.7971941713601</v>
      </c>
      <c r="BO382" s="1" t="n">
        <v>21.8887234730104</v>
      </c>
      <c r="BP382" s="1" t="n">
        <v>141.923155190395</v>
      </c>
      <c r="BQ382" s="1" t="n">
        <v>-0.0207858787486916</v>
      </c>
      <c r="BR382" s="1" t="n">
        <v>21.6525794920074</v>
      </c>
    </row>
    <row r="383" customFormat="false" ht="15" hidden="false" customHeight="true" outlineLevel="0" collapsed="false">
      <c r="A383" s="1" t="s">
        <v>659</v>
      </c>
      <c r="B383" s="1" t="s">
        <v>10</v>
      </c>
      <c r="C383" s="1" t="s">
        <v>970</v>
      </c>
      <c r="D383" s="1" t="n">
        <v>47978</v>
      </c>
      <c r="E383" s="1" t="n">
        <v>0</v>
      </c>
      <c r="F383" s="1" t="n">
        <v>0.0001148674624017</v>
      </c>
      <c r="G383" s="1" t="n">
        <v>0.0886702701701242</v>
      </c>
      <c r="H383" s="1" t="n">
        <v>0.0001000458543499</v>
      </c>
      <c r="I383" s="1" t="n">
        <v>3.70540201295964E-006</v>
      </c>
      <c r="J383" s="1" t="n">
        <v>0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  <c r="P383" s="1" t="n">
        <v>0</v>
      </c>
      <c r="Q383" s="1" t="n">
        <v>0</v>
      </c>
      <c r="R383" s="1" t="n">
        <v>0</v>
      </c>
      <c r="S383" s="1" t="n">
        <v>0</v>
      </c>
      <c r="T383" s="1" t="n">
        <v>0</v>
      </c>
      <c r="U383" s="1" t="n">
        <v>0</v>
      </c>
      <c r="V383" s="1" t="n">
        <v>0</v>
      </c>
      <c r="W383" s="1" t="n">
        <v>3.90804118554337E-006</v>
      </c>
      <c r="X383" s="1" t="n">
        <v>5.2107215807245E-006</v>
      </c>
      <c r="Y383" s="1" t="n">
        <v>2.99616490891659E-005</v>
      </c>
      <c r="Z383" s="1" t="n">
        <v>8.85822668723165E-005</v>
      </c>
      <c r="AA383" s="1" t="n">
        <v>0.0002527199966651</v>
      </c>
      <c r="AB383" s="1" t="n">
        <v>0.0005770874150652</v>
      </c>
      <c r="AC383" s="1" t="n">
        <v>0.0010916461711617</v>
      </c>
      <c r="AD383" s="1" t="n">
        <v>0.0025506482137646</v>
      </c>
      <c r="AE383" s="1" t="n">
        <v>0.0111144691316853</v>
      </c>
      <c r="AF383" s="1" t="n">
        <v>0.0283346012755846</v>
      </c>
      <c r="AG383" s="1" t="n">
        <v>0.0161167618491808</v>
      </c>
      <c r="AH383" s="1" t="n">
        <v>0.0018432927591812</v>
      </c>
      <c r="AI383" s="1" t="n">
        <v>0.0003282754595856</v>
      </c>
      <c r="AJ383" s="1" t="n">
        <v>0.0001628350493976</v>
      </c>
      <c r="AK383" s="1" t="n">
        <v>0</v>
      </c>
      <c r="AL383" s="1" t="n">
        <v>0</v>
      </c>
      <c r="AM383" s="1" t="n">
        <v>1.30268039518113E-006</v>
      </c>
      <c r="AN383" s="1" t="n">
        <v>1.82375255325357E-005</v>
      </c>
      <c r="AO383" s="1" t="n">
        <v>0.0001003063904289</v>
      </c>
      <c r="AP383" s="1" t="n">
        <v>0.0002800762849639</v>
      </c>
      <c r="AQ383" s="1" t="n">
        <v>0.0005718766934845</v>
      </c>
      <c r="AR383" s="1" t="n">
        <v>0.0015918754429113</v>
      </c>
      <c r="AS383" s="1" t="n">
        <v>0.0056835945641752</v>
      </c>
      <c r="AT383" s="1" t="n">
        <v>0.0160060340155904</v>
      </c>
      <c r="AU383" s="1" t="n">
        <v>0.030336821042978</v>
      </c>
      <c r="AV383" s="1" t="n">
        <v>0.0078512547417566</v>
      </c>
      <c r="AW383" s="1" t="n">
        <v>5.60152569927884E-005</v>
      </c>
      <c r="AX383" s="1" t="n">
        <v>2.60536079036225E-006</v>
      </c>
      <c r="AY383" s="1" t="n">
        <v>0</v>
      </c>
      <c r="AZ383" s="1" t="n">
        <v>0</v>
      </c>
      <c r="BA383" s="1" t="n">
        <v>45.2886739755721</v>
      </c>
      <c r="BB383" s="1" t="n">
        <v>0.717624698853534</v>
      </c>
      <c r="BC383" s="1" t="n">
        <v>11.1778936057575</v>
      </c>
      <c r="BD383" s="1" t="n">
        <v>156.205344116053</v>
      </c>
      <c r="BE383" s="1" t="n">
        <v>-1.69811435722881</v>
      </c>
      <c r="BF383" s="1" t="n">
        <v>16.2568903676423</v>
      </c>
      <c r="BG383" s="1" t="n">
        <v>159.832735837259</v>
      </c>
      <c r="BH383" s="1" t="n">
        <v>-1.46288619733233</v>
      </c>
      <c r="BI383" s="1" t="n">
        <v>16.3571409854386</v>
      </c>
      <c r="BJ383" s="1" t="n">
        <v>29.0584642961357</v>
      </c>
      <c r="BK383" s="1" t="n">
        <v>-0.689970306543326</v>
      </c>
      <c r="BL383" s="1" t="n">
        <v>1.32846899589454</v>
      </c>
      <c r="BM383" s="1" t="n">
        <v>182.849701946726</v>
      </c>
      <c r="BN383" s="1" t="n">
        <v>-1.2567633826432</v>
      </c>
      <c r="BO383" s="1" t="n">
        <v>17.6522144595202</v>
      </c>
      <c r="BP383" s="1" t="n">
        <v>160.260702822127</v>
      </c>
      <c r="BQ383" s="1" t="n">
        <v>-1.4871551713423</v>
      </c>
      <c r="BR383" s="1" t="n">
        <v>16.2169194539129</v>
      </c>
    </row>
    <row r="384" customFormat="false" ht="15" hidden="false" customHeight="true" outlineLevel="0" collapsed="false">
      <c r="A384" s="1" t="s">
        <v>690</v>
      </c>
      <c r="B384" s="1" t="s">
        <v>10</v>
      </c>
      <c r="C384" s="1" t="s">
        <v>971</v>
      </c>
      <c r="D384" s="1" t="n">
        <v>76031</v>
      </c>
      <c r="E384" s="1" t="n">
        <v>0.0039130237812354</v>
      </c>
      <c r="F384" s="1" t="n">
        <v>0.0207903501349595</v>
      </c>
      <c r="G384" s="1" t="n">
        <v>0.0043280591688477</v>
      </c>
      <c r="H384" s="1" t="n">
        <v>0.026955087033213</v>
      </c>
      <c r="I384" s="1" t="n">
        <v>0.0183013069230533</v>
      </c>
      <c r="J384" s="1" t="n">
        <v>0.0051663137404479</v>
      </c>
      <c r="K384" s="1" t="n">
        <v>0.0010136216367885</v>
      </c>
      <c r="L384" s="1" t="n">
        <v>0.000975040882447</v>
      </c>
      <c r="M384" s="1" t="n">
        <v>0.0004302338665953</v>
      </c>
      <c r="N384" s="1" t="n">
        <v>0.0008838500085491</v>
      </c>
      <c r="O384" s="1" t="n">
        <v>0.0017770529272416</v>
      </c>
      <c r="P384" s="1" t="n">
        <v>0.0009037249426038</v>
      </c>
      <c r="Q384" s="1" t="n">
        <v>0.0005646819499063</v>
      </c>
      <c r="R384" s="1" t="n">
        <v>0.0004781675310801</v>
      </c>
      <c r="S384" s="1" t="n">
        <v>0.0004734910760084</v>
      </c>
      <c r="T384" s="1" t="n">
        <v>0.0019348832859111</v>
      </c>
      <c r="U384" s="1" t="n">
        <v>0.0015429561626178</v>
      </c>
      <c r="V384" s="1" t="n">
        <v>0.0070242729939103</v>
      </c>
      <c r="W384" s="1" t="n">
        <v>0.0220066486038589</v>
      </c>
      <c r="X384" s="1" t="n">
        <v>0.0068384935092265</v>
      </c>
      <c r="Y384" s="1" t="n">
        <v>0.0061159263984427</v>
      </c>
      <c r="Z384" s="1" t="n">
        <v>0.0060304349541634</v>
      </c>
      <c r="AA384" s="1" t="n">
        <v>0.0035478949375912</v>
      </c>
      <c r="AB384" s="1" t="n">
        <v>0.0028869803106627</v>
      </c>
      <c r="AC384" s="1" t="n">
        <v>0.0022342860149149</v>
      </c>
      <c r="AD384" s="1" t="n">
        <v>0.0013843037708303</v>
      </c>
      <c r="AE384" s="1" t="n">
        <v>0.0006773552892898</v>
      </c>
      <c r="AF384" s="1" t="n">
        <v>0.0005326774605095</v>
      </c>
      <c r="AG384" s="1" t="n">
        <v>0.0002975759887414</v>
      </c>
      <c r="AH384" s="1" t="n">
        <v>0.0002293472399416</v>
      </c>
      <c r="AI384" s="1" t="n">
        <v>0.0001841354184477</v>
      </c>
      <c r="AJ384" s="1" t="n">
        <v>0.0009667109468506</v>
      </c>
      <c r="AK384" s="1" t="n">
        <v>0.0032897765385171</v>
      </c>
      <c r="AL384" s="1" t="n">
        <v>0.0181044573923794</v>
      </c>
      <c r="AM384" s="1" t="n">
        <v>0.0054163762149649</v>
      </c>
      <c r="AN384" s="1" t="n">
        <v>0.004809715773829</v>
      </c>
      <c r="AO384" s="1" t="n">
        <v>0.0044628177980034</v>
      </c>
      <c r="AP384" s="1" t="n">
        <v>0.0026263958122344</v>
      </c>
      <c r="AQ384" s="1" t="n">
        <v>0.0019473964567084</v>
      </c>
      <c r="AR384" s="1" t="n">
        <v>0.0013234733200931</v>
      </c>
      <c r="AS384" s="1" t="n">
        <v>0.0009897278741565</v>
      </c>
      <c r="AT384" s="1" t="n">
        <v>0.0010579566229564</v>
      </c>
      <c r="AU384" s="1" t="n">
        <v>0.0010850837158527</v>
      </c>
      <c r="AV384" s="1" t="n">
        <v>0.0014097867974904</v>
      </c>
      <c r="AW384" s="1" t="n">
        <v>0.0020041167418552</v>
      </c>
      <c r="AX384" s="1" t="n">
        <v>0.0032955307703436</v>
      </c>
      <c r="AY384" s="1" t="n">
        <v>0.0105598374347305</v>
      </c>
      <c r="AZ384" s="1" t="n">
        <v>0.000117550735884</v>
      </c>
      <c r="BA384" s="1" t="n">
        <v>81.2873959306073</v>
      </c>
      <c r="BB384" s="1" t="n">
        <v>0.554557403721123</v>
      </c>
      <c r="BC384" s="1" t="n">
        <v>72.7178462739946</v>
      </c>
      <c r="BD384" s="1" t="n">
        <v>96.129420894109</v>
      </c>
      <c r="BE384" s="1" t="n">
        <v>0.616386840905145</v>
      </c>
      <c r="BF384" s="1" t="n">
        <v>84.817116899547</v>
      </c>
      <c r="BG384" s="1" t="n">
        <v>90.8723020873065</v>
      </c>
      <c r="BH384" s="1" t="n">
        <v>0.629232091344767</v>
      </c>
      <c r="BI384" s="1" t="n">
        <v>77.5884303875716</v>
      </c>
      <c r="BJ384" s="1" t="n">
        <v>44.3566308479436</v>
      </c>
      <c r="BK384" s="1" t="n">
        <v>2.05159212197317</v>
      </c>
      <c r="BL384" s="1" t="n">
        <v>33.5716422164999</v>
      </c>
      <c r="BM384" s="1" t="n">
        <v>67.8063553024424</v>
      </c>
      <c r="BN384" s="1" t="n">
        <v>1.71969748939997</v>
      </c>
      <c r="BO384" s="1" t="n">
        <v>46.3925169406389</v>
      </c>
      <c r="BP384" s="1" t="n">
        <v>98.1975246938749</v>
      </c>
      <c r="BQ384" s="1" t="n">
        <v>0.61029876500292</v>
      </c>
      <c r="BR384" s="1" t="n">
        <v>83.5126556987047</v>
      </c>
    </row>
    <row r="385" customFormat="false" ht="15" hidden="false" customHeight="true" outlineLevel="0" collapsed="false">
      <c r="A385" s="1" t="s">
        <v>660</v>
      </c>
      <c r="B385" s="1" t="s">
        <v>10</v>
      </c>
      <c r="C385" s="1" t="s">
        <v>971</v>
      </c>
      <c r="D385" s="1" t="n">
        <v>53742</v>
      </c>
      <c r="E385" s="1" t="n">
        <v>0.0221188476631147</v>
      </c>
      <c r="F385" s="1" t="n">
        <v>0.039075583342637</v>
      </c>
      <c r="G385" s="1" t="n">
        <v>0.0216375357159101</v>
      </c>
      <c r="H385" s="1" t="n">
        <v>0.0014720537216908</v>
      </c>
      <c r="I385" s="1" t="n">
        <v>0.0001637453016262</v>
      </c>
      <c r="J385" s="1" t="n">
        <v>6.45057248830834E-005</v>
      </c>
      <c r="K385" s="1" t="n">
        <v>6.78137107745235E-005</v>
      </c>
      <c r="L385" s="1" t="n">
        <v>3.30798589144017E-006</v>
      </c>
      <c r="M385" s="1" t="n">
        <v>1.8193922402921E-005</v>
      </c>
      <c r="N385" s="1" t="n">
        <v>0.0001802852310834</v>
      </c>
      <c r="O385" s="1" t="n">
        <v>0.0004217682011586</v>
      </c>
      <c r="P385" s="1" t="n">
        <v>0.0010089356968892</v>
      </c>
      <c r="Q385" s="1" t="n">
        <v>0.0006566351994508</v>
      </c>
      <c r="R385" s="1" t="n">
        <v>0.0002877947725552</v>
      </c>
      <c r="S385" s="1" t="n">
        <v>0.0003192206385239</v>
      </c>
      <c r="T385" s="1" t="n">
        <v>0.0013926620602963</v>
      </c>
      <c r="U385" s="1" t="n">
        <v>0.0069708049570168</v>
      </c>
      <c r="V385" s="1" t="n">
        <v>0.0144044695024375</v>
      </c>
      <c r="W385" s="1" t="n">
        <v>0.0156767518886531</v>
      </c>
      <c r="X385" s="1" t="n">
        <v>0.0129042462133899</v>
      </c>
      <c r="Y385" s="1" t="n">
        <v>0.0064672416359644</v>
      </c>
      <c r="Z385" s="1" t="n">
        <v>0.0028597279595102</v>
      </c>
      <c r="AA385" s="1" t="n">
        <v>0.0015653492612854</v>
      </c>
      <c r="AB385" s="1" t="n">
        <v>0.0008559413494101</v>
      </c>
      <c r="AC385" s="1" t="n">
        <v>0.0004128521454355</v>
      </c>
      <c r="AD385" s="1" t="n">
        <v>0.0001453704737449</v>
      </c>
      <c r="AE385" s="1" t="n">
        <v>8.14074652971605E-005</v>
      </c>
      <c r="AF385" s="1" t="n">
        <v>5.23333705481746E-005</v>
      </c>
      <c r="AG385" s="1" t="n">
        <v>3.37259499088236E-005</v>
      </c>
      <c r="AH385" s="1" t="n">
        <v>2.20963120092293E-005</v>
      </c>
      <c r="AI385" s="1" t="n">
        <v>1.51185292694727E-005</v>
      </c>
      <c r="AJ385" s="1" t="n">
        <v>3.25629861188642E-005</v>
      </c>
      <c r="AK385" s="1" t="n">
        <v>1.16296378995944E-006</v>
      </c>
      <c r="AL385" s="1" t="n">
        <v>1.62814930594321E-005</v>
      </c>
      <c r="AM385" s="1" t="n">
        <v>9.0711175616836E-005</v>
      </c>
      <c r="AN385" s="1" t="n">
        <v>0.0002953928026496</v>
      </c>
      <c r="AO385" s="1" t="n">
        <v>0.000686148636076</v>
      </c>
      <c r="AP385" s="1" t="n">
        <v>0.0014350973168099</v>
      </c>
      <c r="AQ385" s="1" t="n">
        <v>0.0031144170295113</v>
      </c>
      <c r="AR385" s="1" t="n">
        <v>0.0075639164898961</v>
      </c>
      <c r="AS385" s="1" t="n">
        <v>0.0110539708235644</v>
      </c>
      <c r="AT385" s="1" t="n">
        <v>0.010491096349224</v>
      </c>
      <c r="AU385" s="1" t="n">
        <v>0.0082523910535521</v>
      </c>
      <c r="AV385" s="1" t="n">
        <v>0.0058531967548658</v>
      </c>
      <c r="AW385" s="1" t="n">
        <v>0.0045099735774626</v>
      </c>
      <c r="AX385" s="1" t="n">
        <v>0.0039110472256335</v>
      </c>
      <c r="AY385" s="1" t="n">
        <v>0.0029678835919764</v>
      </c>
      <c r="AZ385" s="1" t="n">
        <v>0.0022573127163112</v>
      </c>
      <c r="BA385" s="1" t="n">
        <v>132.099903241413</v>
      </c>
      <c r="BB385" s="1" t="n">
        <v>0.238973024664651</v>
      </c>
      <c r="BC385" s="1" t="n">
        <v>39.293815751342</v>
      </c>
      <c r="BD385" s="1" t="n">
        <v>149.172360537382</v>
      </c>
      <c r="BE385" s="1" t="n">
        <v>0.37548133344437</v>
      </c>
      <c r="BF385" s="1" t="n">
        <v>43.2980485499156</v>
      </c>
      <c r="BG385" s="1" t="n">
        <v>159.079788619702</v>
      </c>
      <c r="BH385" s="1" t="n">
        <v>0.275178405265063</v>
      </c>
      <c r="BI385" s="1" t="n">
        <v>40.3317090419016</v>
      </c>
      <c r="BJ385" s="1" t="n">
        <v>23.4289196531577</v>
      </c>
      <c r="BK385" s="1" t="n">
        <v>3.90065818572113</v>
      </c>
      <c r="BL385" s="1" t="n">
        <v>29.4293499019175</v>
      </c>
      <c r="BM385" s="1" t="n">
        <v>45.1566744817833</v>
      </c>
      <c r="BN385" s="1" t="n">
        <v>1.40254008382311</v>
      </c>
      <c r="BO385" s="1" t="n">
        <v>27.6702133278632</v>
      </c>
      <c r="BP385" s="1" t="n">
        <v>159.300212124595</v>
      </c>
      <c r="BQ385" s="1" t="n">
        <v>0.277734332187194</v>
      </c>
      <c r="BR385" s="1" t="n">
        <v>40.4845360908437</v>
      </c>
    </row>
    <row r="386" customFormat="false" ht="15" hidden="false" customHeight="true" outlineLevel="0" collapsed="false">
      <c r="A386" s="1" t="s">
        <v>689</v>
      </c>
      <c r="B386" s="1" t="s">
        <v>10</v>
      </c>
      <c r="C386" s="1" t="s">
        <v>971</v>
      </c>
      <c r="D386" s="1" t="n">
        <v>119099</v>
      </c>
      <c r="E386" s="1" t="n">
        <v>0.0038018791089765</v>
      </c>
      <c r="F386" s="1" t="n">
        <v>0.0251704697585855</v>
      </c>
      <c r="G386" s="1" t="n">
        <v>0.0306874486305044</v>
      </c>
      <c r="H386" s="1" t="n">
        <v>0.0116661115729117</v>
      </c>
      <c r="I386" s="1" t="n">
        <v>0.0080754479699894</v>
      </c>
      <c r="J386" s="1" t="n">
        <v>0.0008724767723583</v>
      </c>
      <c r="K386" s="1" t="n">
        <v>0.0004343725248182</v>
      </c>
      <c r="L386" s="1" t="n">
        <v>0.0007284322752966</v>
      </c>
      <c r="M386" s="1" t="n">
        <v>0.001113546060187</v>
      </c>
      <c r="N386" s="1" t="n">
        <v>0.0017740609819468</v>
      </c>
      <c r="O386" s="1" t="n">
        <v>0.0010404042948396</v>
      </c>
      <c r="P386" s="1" t="n">
        <v>0.0011329510183404</v>
      </c>
      <c r="Q386" s="1" t="n">
        <v>0.000497811811089</v>
      </c>
      <c r="R386" s="1" t="n">
        <v>0.0003477965576723</v>
      </c>
      <c r="S386" s="1" t="n">
        <v>0.0004634799620483</v>
      </c>
      <c r="T386" s="1" t="n">
        <v>0.0010821995893239</v>
      </c>
      <c r="U386" s="1" t="n">
        <v>0.0085690266081159</v>
      </c>
      <c r="V386" s="1" t="n">
        <v>0.014242353000445</v>
      </c>
      <c r="W386" s="1" t="n">
        <v>0.0133024836480574</v>
      </c>
      <c r="X386" s="1" t="n">
        <v>0.0088277399474386</v>
      </c>
      <c r="Y386" s="1" t="n">
        <v>0.0046909503858134</v>
      </c>
      <c r="Z386" s="1" t="n">
        <v>0.0022565260833424</v>
      </c>
      <c r="AA386" s="1" t="n">
        <v>0.0015737957497544</v>
      </c>
      <c r="AB386" s="1" t="n">
        <v>0.0011823147129698</v>
      </c>
      <c r="AC386" s="1" t="n">
        <v>0.0009298986557401</v>
      </c>
      <c r="AD386" s="1" t="n">
        <v>0.0019993870645429</v>
      </c>
      <c r="AE386" s="1" t="n">
        <v>0.0024785052771223</v>
      </c>
      <c r="AF386" s="1" t="n">
        <v>0.000975029177407</v>
      </c>
      <c r="AG386" s="1" t="n">
        <v>0.0008133989370187</v>
      </c>
      <c r="AH386" s="1" t="n">
        <v>0.0003757378315519</v>
      </c>
      <c r="AI386" s="1" t="n">
        <v>0.0001128263041671</v>
      </c>
      <c r="AJ386" s="1" t="n">
        <v>0.0001700266165123</v>
      </c>
      <c r="AK386" s="1" t="n">
        <v>7.34682910855675E-006</v>
      </c>
      <c r="AL386" s="1" t="n">
        <v>0.0035259531985994</v>
      </c>
      <c r="AM386" s="1" t="n">
        <v>0.003407354385847</v>
      </c>
      <c r="AN386" s="1" t="n">
        <v>0.0004140462976179</v>
      </c>
      <c r="AO386" s="1" t="n">
        <v>0.0011161932509928</v>
      </c>
      <c r="AP386" s="1" t="n">
        <v>0.0031984945297609</v>
      </c>
      <c r="AQ386" s="1" t="n">
        <v>0.0080043703137725</v>
      </c>
      <c r="AR386" s="1" t="n">
        <v>0.0089185257642801</v>
      </c>
      <c r="AS386" s="1" t="n">
        <v>0.0092265678133317</v>
      </c>
      <c r="AT386" s="1" t="n">
        <v>0.0077335871837714</v>
      </c>
      <c r="AU386" s="1" t="n">
        <v>0.0047549727537594</v>
      </c>
      <c r="AV386" s="1" t="n">
        <v>0.003275111461893</v>
      </c>
      <c r="AW386" s="1" t="n">
        <v>0.0028789074635387</v>
      </c>
      <c r="AX386" s="1" t="n">
        <v>0.0033338860947615</v>
      </c>
      <c r="AY386" s="1" t="n">
        <v>0.002630689594371</v>
      </c>
      <c r="AZ386" s="1" t="n">
        <v>7.39930645933215E-005</v>
      </c>
      <c r="BA386" s="1" t="n">
        <v>108.203259473211</v>
      </c>
      <c r="BB386" s="1" t="n">
        <v>-0.510415386116731</v>
      </c>
      <c r="BC386" s="1" t="n">
        <v>48.4372421667936</v>
      </c>
      <c r="BD386" s="1" t="n">
        <v>127.356400977338</v>
      </c>
      <c r="BE386" s="1" t="n">
        <v>-0.116845405455221</v>
      </c>
      <c r="BF386" s="1" t="n">
        <v>51.68793174339</v>
      </c>
      <c r="BG386" s="1" t="n">
        <v>129.311933769385</v>
      </c>
      <c r="BH386" s="1" t="n">
        <v>-0.311850012305359</v>
      </c>
      <c r="BI386" s="1" t="n">
        <v>54.4225045561333</v>
      </c>
      <c r="BJ386" s="1" t="n">
        <v>36.5564278457418</v>
      </c>
      <c r="BK386" s="1" t="n">
        <v>2.5867517923614</v>
      </c>
      <c r="BL386" s="1" t="n">
        <v>31.1390914398348</v>
      </c>
      <c r="BM386" s="1" t="n">
        <v>57.3030168179414</v>
      </c>
      <c r="BN386" s="1" t="n">
        <v>1.50450088686598</v>
      </c>
      <c r="BO386" s="1" t="n">
        <v>49.7664861257362</v>
      </c>
      <c r="BP386" s="1" t="n">
        <v>131.7465889722</v>
      </c>
      <c r="BQ386" s="1" t="n">
        <v>-0.188976345775793</v>
      </c>
      <c r="BR386" s="1" t="n">
        <v>52.283858252652</v>
      </c>
    </row>
    <row r="387" customFormat="false" ht="15" hidden="false" customHeight="true" outlineLevel="0" collapsed="false">
      <c r="A387" s="1" t="s">
        <v>688</v>
      </c>
      <c r="B387" s="1" t="s">
        <v>10</v>
      </c>
      <c r="C387" s="1" t="s">
        <v>971</v>
      </c>
      <c r="D387" s="1" t="n">
        <v>113486</v>
      </c>
      <c r="E387" s="1" t="n">
        <v>0.0120128376089463</v>
      </c>
      <c r="F387" s="1" t="n">
        <v>0.0081827029080434</v>
      </c>
      <c r="G387" s="1" t="n">
        <v>0.0026701286698114</v>
      </c>
      <c r="H387" s="1" t="n">
        <v>0.0075694114007209</v>
      </c>
      <c r="I387" s="1" t="n">
        <v>0.0199605629279774</v>
      </c>
      <c r="J387" s="1" t="n">
        <v>0.0262274152269393</v>
      </c>
      <c r="K387" s="1" t="n">
        <v>0.0075051841930575</v>
      </c>
      <c r="L387" s="1" t="n">
        <v>0.0015265710699508</v>
      </c>
      <c r="M387" s="1" t="n">
        <v>0.0004049447117314</v>
      </c>
      <c r="N387" s="1" t="n">
        <v>0.0003101704174964</v>
      </c>
      <c r="O387" s="1" t="n">
        <v>0.0004025949358413</v>
      </c>
      <c r="P387" s="1" t="n">
        <v>0.0003884962805005</v>
      </c>
      <c r="Q387" s="1" t="n">
        <v>0.0004785710229553</v>
      </c>
      <c r="R387" s="1" t="n">
        <v>0.0002185291577815</v>
      </c>
      <c r="S387" s="1" t="n">
        <v>0.0004088610048816</v>
      </c>
      <c r="T387" s="1" t="n">
        <v>0.0006219073522529</v>
      </c>
      <c r="U387" s="1" t="n">
        <v>0.0060552623231059</v>
      </c>
      <c r="V387" s="1" t="n">
        <v>0.0021654653437428</v>
      </c>
      <c r="W387" s="1" t="n">
        <v>0.0065922228292476</v>
      </c>
      <c r="X387" s="1" t="n">
        <v>0.0195282898331071</v>
      </c>
      <c r="Y387" s="1" t="n">
        <v>0.0087070211303596</v>
      </c>
      <c r="Z387" s="1" t="n">
        <v>0.0036243457342755</v>
      </c>
      <c r="AA387" s="1" t="n">
        <v>0.0023736408015085</v>
      </c>
      <c r="AB387" s="1" t="n">
        <v>0.0015381853268244</v>
      </c>
      <c r="AC387" s="1" t="n">
        <v>0.0017436071409689</v>
      </c>
      <c r="AD387" s="1" t="n">
        <v>0.0011251387836385</v>
      </c>
      <c r="AE387" s="1" t="n">
        <v>0.0008106726820929</v>
      </c>
      <c r="AF387" s="1" t="n">
        <v>0.0009301808152547</v>
      </c>
      <c r="AG387" s="1" t="n">
        <v>0.0006366424052306</v>
      </c>
      <c r="AH387" s="1" t="n">
        <v>0.0007947015490897</v>
      </c>
      <c r="AI387" s="1" t="n">
        <v>0.0003205241175122</v>
      </c>
      <c r="AJ387" s="1" t="n">
        <v>0.0055540991840403</v>
      </c>
      <c r="AK387" s="1" t="n">
        <v>0.0157442327687996</v>
      </c>
      <c r="AL387" s="1" t="n">
        <v>0.0062232345840015</v>
      </c>
      <c r="AM387" s="1" t="n">
        <v>0.0033495321008758</v>
      </c>
      <c r="AN387" s="1" t="n">
        <v>0.002172624817158</v>
      </c>
      <c r="AO387" s="1" t="n">
        <v>0.0016345628535678</v>
      </c>
      <c r="AP387" s="1" t="n">
        <v>0.0015436926140669</v>
      </c>
      <c r="AQ387" s="1" t="n">
        <v>0.0013311113265072</v>
      </c>
      <c r="AR387" s="1" t="n">
        <v>0.0013525897467529</v>
      </c>
      <c r="AS387" s="1" t="n">
        <v>0.0019005648273795</v>
      </c>
      <c r="AT387" s="1" t="n">
        <v>0.0036215920906543</v>
      </c>
      <c r="AU387" s="1" t="n">
        <v>0.0093568810249722</v>
      </c>
      <c r="AV387" s="1" t="n">
        <v>0.0110327485328586</v>
      </c>
      <c r="AW387" s="1" t="n">
        <v>0.0031149216643462</v>
      </c>
      <c r="AX387" s="1" t="n">
        <v>0.000115653032092</v>
      </c>
      <c r="AY387" s="1" t="n">
        <v>6.05801596672717E-006</v>
      </c>
      <c r="AZ387" s="1" t="n">
        <v>0</v>
      </c>
      <c r="BA387" s="1" t="n">
        <v>75.9877606048323</v>
      </c>
      <c r="BB387" s="1" t="n">
        <v>0.0082799617583098</v>
      </c>
      <c r="BC387" s="1" t="n">
        <v>61.8755081035355</v>
      </c>
      <c r="BD387" s="1" t="n">
        <v>96.5064236998396</v>
      </c>
      <c r="BE387" s="1" t="n">
        <v>-0.0429945916073199</v>
      </c>
      <c r="BF387" s="1" t="n">
        <v>76.4228401362118</v>
      </c>
      <c r="BG387" s="1" t="n">
        <v>78.5570819308109</v>
      </c>
      <c r="BH387" s="1" t="n">
        <v>-0.033452070510507</v>
      </c>
      <c r="BI387" s="1" t="n">
        <v>60.3384958322491</v>
      </c>
      <c r="BJ387" s="1" t="n">
        <v>47.966938653226</v>
      </c>
      <c r="BK387" s="1" t="n">
        <v>0.720461759103192</v>
      </c>
      <c r="BL387" s="1" t="n">
        <v>29.3331782875082</v>
      </c>
      <c r="BM387" s="1" t="n">
        <v>84.4061558253882</v>
      </c>
      <c r="BN387" s="1" t="n">
        <v>1.37527003896372</v>
      </c>
      <c r="BO387" s="1" t="n">
        <v>69.0671222907339</v>
      </c>
      <c r="BP387" s="1" t="n">
        <v>97.3279170999066</v>
      </c>
      <c r="BQ387" s="1" t="n">
        <v>-0.0406774678558312</v>
      </c>
      <c r="BR387" s="1" t="n">
        <v>75.588329241011</v>
      </c>
    </row>
    <row r="388" customFormat="false" ht="15" hidden="false" customHeight="true" outlineLevel="0" collapsed="false">
      <c r="A388" s="1" t="s">
        <v>687</v>
      </c>
      <c r="B388" s="1" t="s">
        <v>10</v>
      </c>
      <c r="C388" s="1" t="s">
        <v>971</v>
      </c>
      <c r="D388" s="1" t="n">
        <v>59473</v>
      </c>
      <c r="E388" s="1" t="n">
        <v>0.0001524501314321</v>
      </c>
      <c r="F388" s="1" t="n">
        <v>0.0014736846038445</v>
      </c>
      <c r="G388" s="1" t="n">
        <v>0.0038979406154426</v>
      </c>
      <c r="H388" s="1" t="n">
        <v>0.0156291276900629</v>
      </c>
      <c r="I388" s="1" t="n">
        <v>0.0126638231727936</v>
      </c>
      <c r="J388" s="1" t="n">
        <v>0.0136861358188683</v>
      </c>
      <c r="K388" s="1" t="n">
        <v>0.0190338472920484</v>
      </c>
      <c r="L388" s="1" t="n">
        <v>0.014339280009416</v>
      </c>
      <c r="M388" s="1" t="n">
        <v>0.0074446480849386</v>
      </c>
      <c r="N388" s="1" t="n">
        <v>0.0004199851660043</v>
      </c>
      <c r="O388" s="1" t="n">
        <v>5.2311319609085E-005</v>
      </c>
      <c r="P388" s="1" t="n">
        <v>2.83975735020747E-005</v>
      </c>
      <c r="Q388" s="1" t="n">
        <v>2.69029643703866E-005</v>
      </c>
      <c r="R388" s="1" t="n">
        <v>2.98921826337629E-006</v>
      </c>
      <c r="S388" s="1" t="n">
        <v>1.34514821851933E-005</v>
      </c>
      <c r="T388" s="1" t="n">
        <v>2.39137461070103E-005</v>
      </c>
      <c r="U388" s="1" t="n">
        <v>0.0015017318783313</v>
      </c>
      <c r="V388" s="1" t="n">
        <v>0.0181941805525196</v>
      </c>
      <c r="W388" s="1" t="n">
        <v>0.0218355388159332</v>
      </c>
      <c r="X388" s="1" t="n">
        <v>0.0106928774401829</v>
      </c>
      <c r="Y388" s="1" t="n">
        <v>0.0044253274595194</v>
      </c>
      <c r="Z388" s="1" t="n">
        <v>0.0024696080574378</v>
      </c>
      <c r="AA388" s="1" t="n">
        <v>0.0014712558640055</v>
      </c>
      <c r="AB388" s="1" t="n">
        <v>0.0008827535184033</v>
      </c>
      <c r="AC388" s="1" t="n">
        <v>0.0004886671262589</v>
      </c>
      <c r="AD388" s="1" t="n">
        <v>0.0002616733643838</v>
      </c>
      <c r="AE388" s="1" t="n">
        <v>0.0001282094395776</v>
      </c>
      <c r="AF388" s="1" t="n">
        <v>7.04101020631211E-005</v>
      </c>
      <c r="AG388" s="1" t="n">
        <v>3.15269113715468E-005</v>
      </c>
      <c r="AH388" s="1" t="n">
        <v>1.89161468229281E-005</v>
      </c>
      <c r="AI388" s="1" t="n">
        <v>2.20688379600827E-005</v>
      </c>
      <c r="AJ388" s="1" t="n">
        <v>5.25448522859113E-006</v>
      </c>
      <c r="AK388" s="1" t="n">
        <v>0</v>
      </c>
      <c r="AL388" s="1" t="n">
        <v>2.10179409143645E-006</v>
      </c>
      <c r="AM388" s="1" t="n">
        <v>3.46796025087014E-005</v>
      </c>
      <c r="AN388" s="1" t="n">
        <v>0.0002091285120979</v>
      </c>
      <c r="AO388" s="1" t="n">
        <v>0.0006000622131051</v>
      </c>
      <c r="AP388" s="1" t="n">
        <v>0.0010960856186841</v>
      </c>
      <c r="AQ388" s="1" t="n">
        <v>0.0020481983421048</v>
      </c>
      <c r="AR388" s="1" t="n">
        <v>0.0045251626788626</v>
      </c>
      <c r="AS388" s="1" t="n">
        <v>0.0082264220738822</v>
      </c>
      <c r="AT388" s="1" t="n">
        <v>0.0118194390731928</v>
      </c>
      <c r="AU388" s="1" t="n">
        <v>0.0143594572326938</v>
      </c>
      <c r="AV388" s="1" t="n">
        <v>0.0142732836749449</v>
      </c>
      <c r="AW388" s="1" t="n">
        <v>0.0050022699376187</v>
      </c>
      <c r="AX388" s="1" t="n">
        <v>0.0002995056580296</v>
      </c>
      <c r="AY388" s="1" t="n">
        <v>4.2035881828729E-006</v>
      </c>
      <c r="AZ388" s="1" t="n">
        <v>0</v>
      </c>
      <c r="BA388" s="1" t="n">
        <v>138.606762732669</v>
      </c>
      <c r="BB388" s="1" t="n">
        <v>-0.787567172481952</v>
      </c>
      <c r="BC388" s="1" t="n">
        <v>34.1854546157102</v>
      </c>
      <c r="BD388" s="1" t="n">
        <v>157.77752929901</v>
      </c>
      <c r="BE388" s="1" t="n">
        <v>-0.882754745630695</v>
      </c>
      <c r="BF388" s="1" t="n">
        <v>28.4831314629458</v>
      </c>
      <c r="BG388" s="1" t="n">
        <v>139.547962941167</v>
      </c>
      <c r="BH388" s="1" t="n">
        <v>-0.565671432774019</v>
      </c>
      <c r="BI388" s="1" t="n">
        <v>26.4475110895406</v>
      </c>
      <c r="BJ388" s="1" t="n">
        <v>63.1441662603198</v>
      </c>
      <c r="BK388" s="1" t="n">
        <v>-0.0980741944120354</v>
      </c>
      <c r="BL388" s="1" t="n">
        <v>19.9601051154092</v>
      </c>
      <c r="BM388" s="1" t="n">
        <v>45.4360802380912</v>
      </c>
      <c r="BN388" s="1" t="n">
        <v>2.0250355801799</v>
      </c>
      <c r="BO388" s="1" t="n">
        <v>25.6163841463767</v>
      </c>
      <c r="BP388" s="1" t="n">
        <v>158.383821229802</v>
      </c>
      <c r="BQ388" s="1" t="n">
        <v>-0.828076634606719</v>
      </c>
      <c r="BR388" s="1" t="n">
        <v>27.9850551118971</v>
      </c>
    </row>
    <row r="389" customFormat="false" ht="15" hidden="false" customHeight="true" outlineLevel="0" collapsed="false">
      <c r="A389" s="1" t="s">
        <v>686</v>
      </c>
      <c r="B389" s="1" t="s">
        <v>10</v>
      </c>
      <c r="C389" s="1" t="s">
        <v>971</v>
      </c>
      <c r="D389" s="1" t="n">
        <v>49546</v>
      </c>
      <c r="E389" s="1" t="n">
        <v>0.0012056136385042</v>
      </c>
      <c r="F389" s="1" t="n">
        <v>0.0082383598631126</v>
      </c>
      <c r="G389" s="1" t="n">
        <v>0.0082706530855725</v>
      </c>
      <c r="H389" s="1" t="n">
        <v>0.0116955287342402</v>
      </c>
      <c r="I389" s="1" t="n">
        <v>0.0137712653112483</v>
      </c>
      <c r="J389" s="1" t="n">
        <v>0.0107446727395865</v>
      </c>
      <c r="K389" s="1" t="n">
        <v>0.0085612920877119</v>
      </c>
      <c r="L389" s="1" t="n">
        <v>0.0098135514919917</v>
      </c>
      <c r="M389" s="1" t="n">
        <v>0.0102405396556286</v>
      </c>
      <c r="N389" s="1" t="n">
        <v>0.0044546706315567</v>
      </c>
      <c r="O389" s="1" t="n">
        <v>0.0007517144561507</v>
      </c>
      <c r="P389" s="1" t="n">
        <v>0.0004180178240647</v>
      </c>
      <c r="Q389" s="1" t="n">
        <v>0.0001542898406419</v>
      </c>
      <c r="R389" s="1" t="n">
        <v>8.25271240642815E-005</v>
      </c>
      <c r="S389" s="1" t="n">
        <v>0.0001704364518718</v>
      </c>
      <c r="T389" s="1" t="n">
        <v>0.0003157559529415</v>
      </c>
      <c r="U389" s="1" t="n">
        <v>0.0126359847414523</v>
      </c>
      <c r="V389" s="1" t="n">
        <v>0.0270367436321801</v>
      </c>
      <c r="W389" s="1" t="n">
        <v>0.0113228111250151</v>
      </c>
      <c r="X389" s="1" t="n">
        <v>0.0045576333104589</v>
      </c>
      <c r="Y389" s="1" t="n">
        <v>0.0026339159568885</v>
      </c>
      <c r="Z389" s="1" t="n">
        <v>0.0016272756630202</v>
      </c>
      <c r="AA389" s="1" t="n">
        <v>0.0012879445363904</v>
      </c>
      <c r="AB389" s="1" t="n">
        <v>0.0007821014814515</v>
      </c>
      <c r="AC389" s="1" t="n">
        <v>0.0003948351027328</v>
      </c>
      <c r="AD389" s="1" t="n">
        <v>0.000114792314213</v>
      </c>
      <c r="AE389" s="1" t="n">
        <v>4.03665280749203E-005</v>
      </c>
      <c r="AF389" s="1" t="n">
        <v>2.9013442053849E-005</v>
      </c>
      <c r="AG389" s="1" t="n">
        <v>1.51374480280951E-005</v>
      </c>
      <c r="AH389" s="1" t="n">
        <v>5.04581600936504E-006</v>
      </c>
      <c r="AI389" s="1" t="n">
        <v>1.38759940257538E-005</v>
      </c>
      <c r="AJ389" s="1" t="n">
        <v>2.52290800468252E-006</v>
      </c>
      <c r="AK389" s="1" t="n">
        <v>2.52290800468252E-006</v>
      </c>
      <c r="AL389" s="1" t="n">
        <v>2.14447180398014E-005</v>
      </c>
      <c r="AM389" s="1" t="n">
        <v>6.93799701287692E-005</v>
      </c>
      <c r="AN389" s="1" t="n">
        <v>0.000222015904412</v>
      </c>
      <c r="AO389" s="1" t="n">
        <v>0.0006181124611472</v>
      </c>
      <c r="AP389" s="1" t="n">
        <v>0.0014090441206151</v>
      </c>
      <c r="AQ389" s="1" t="n">
        <v>0.0033289771121785</v>
      </c>
      <c r="AR389" s="1" t="n">
        <v>0.0058115185887861</v>
      </c>
      <c r="AS389" s="1" t="n">
        <v>0.0089727223186533</v>
      </c>
      <c r="AT389" s="1" t="n">
        <v>0.0111222399386428</v>
      </c>
      <c r="AU389" s="1" t="n">
        <v>0.0122853005288015</v>
      </c>
      <c r="AV389" s="1" t="n">
        <v>0.0113997598191579</v>
      </c>
      <c r="AW389" s="1" t="n">
        <v>0.0060461490332216</v>
      </c>
      <c r="AX389" s="1" t="n">
        <v>0.0011567533201469</v>
      </c>
      <c r="AY389" s="1" t="n">
        <v>3.27978040608727E-005</v>
      </c>
      <c r="AZ389" s="1" t="n">
        <v>1.26145400234126E-006</v>
      </c>
      <c r="BA389" s="1" t="n">
        <v>141.333023856618</v>
      </c>
      <c r="BB389" s="1" t="n">
        <v>-0.505558365219035</v>
      </c>
      <c r="BC389" s="1" t="n">
        <v>38.1552261078841</v>
      </c>
      <c r="BD389" s="1" t="n">
        <v>153.621361966657</v>
      </c>
      <c r="BE389" s="1" t="n">
        <v>-0.59958634365579</v>
      </c>
      <c r="BF389" s="1" t="n">
        <v>31.8542352145506</v>
      </c>
      <c r="BG389" s="1" t="n">
        <v>145.612259314576</v>
      </c>
      <c r="BH389" s="1" t="n">
        <v>-0.455919431333874</v>
      </c>
      <c r="BI389" s="1" t="n">
        <v>30.3539309028475</v>
      </c>
      <c r="BJ389" s="1" t="n">
        <v>60.0671295361886</v>
      </c>
      <c r="BK389" s="1" t="n">
        <v>0.3927150994933</v>
      </c>
      <c r="BL389" s="1" t="n">
        <v>28.9275932259121</v>
      </c>
      <c r="BM389" s="1" t="n">
        <v>33.200419811892</v>
      </c>
      <c r="BN389" s="1" t="n">
        <v>2.07966658041274</v>
      </c>
      <c r="BO389" s="1" t="n">
        <v>25.7913856243312</v>
      </c>
      <c r="BP389" s="1" t="n">
        <v>155.765288822508</v>
      </c>
      <c r="BQ389" s="1" t="n">
        <v>-0.537896907089096</v>
      </c>
      <c r="BR389" s="1" t="n">
        <v>31.0391879088937</v>
      </c>
    </row>
    <row r="390" customFormat="false" ht="15" hidden="false" customHeight="true" outlineLevel="0" collapsed="false">
      <c r="A390" s="1" t="s">
        <v>685</v>
      </c>
      <c r="B390" s="1" t="s">
        <v>10</v>
      </c>
      <c r="C390" s="1" t="s">
        <v>972</v>
      </c>
      <c r="D390" s="1" t="n">
        <v>34593</v>
      </c>
      <c r="E390" s="1" t="n">
        <v>0.0051956561539425</v>
      </c>
      <c r="F390" s="1" t="n">
        <v>0.0310069153361148</v>
      </c>
      <c r="G390" s="1" t="n">
        <v>0.0268390843362658</v>
      </c>
      <c r="H390" s="1" t="n">
        <v>0.0216665542482904</v>
      </c>
      <c r="I390" s="1" t="n">
        <v>0.0009533078304216</v>
      </c>
      <c r="J390" s="1" t="n">
        <v>0.0001798694019663</v>
      </c>
      <c r="K390" s="1" t="n">
        <v>4.62521319342064E-005</v>
      </c>
      <c r="L390" s="1" t="n">
        <v>3.85434432785053E-005</v>
      </c>
      <c r="M390" s="1" t="n">
        <v>4.1113006163739E-005</v>
      </c>
      <c r="N390" s="1" t="n">
        <v>2.56956288523369E-005</v>
      </c>
      <c r="O390" s="1" t="n">
        <v>7.45173236717769E-005</v>
      </c>
      <c r="P390" s="1" t="n">
        <v>0.0001027825154093</v>
      </c>
      <c r="Q390" s="1" t="n">
        <v>0.0003905735585555</v>
      </c>
      <c r="R390" s="1" t="n">
        <v>0.0003134866719985</v>
      </c>
      <c r="S390" s="1" t="n">
        <v>0.0004727995708829</v>
      </c>
      <c r="T390" s="1" t="n">
        <v>0.0015417377311402</v>
      </c>
      <c r="U390" s="1" t="n">
        <v>0.0005745382013702</v>
      </c>
      <c r="V390" s="1" t="n">
        <v>0.0016694128870002</v>
      </c>
      <c r="W390" s="1" t="n">
        <v>0.0027534472292082</v>
      </c>
      <c r="X390" s="1" t="n">
        <v>0.007998366721591</v>
      </c>
      <c r="Y390" s="1" t="n">
        <v>0.0147049258520509</v>
      </c>
      <c r="Z390" s="1" t="n">
        <v>0.0107427803312808</v>
      </c>
      <c r="AA390" s="1" t="n">
        <v>0.0070281559853149</v>
      </c>
      <c r="AB390" s="1" t="n">
        <v>0.0046468938802647</v>
      </c>
      <c r="AC390" s="1" t="n">
        <v>0.0040651287832798</v>
      </c>
      <c r="AD390" s="1" t="n">
        <v>0.0026450437949874</v>
      </c>
      <c r="AE390" s="1" t="n">
        <v>0.0019729425028184</v>
      </c>
      <c r="AF390" s="1" t="n">
        <v>0.0012376058740207</v>
      </c>
      <c r="AG390" s="1" t="n">
        <v>0.0007172693897609</v>
      </c>
      <c r="AH390" s="1" t="n">
        <v>0.0005492440667187</v>
      </c>
      <c r="AI390" s="1" t="n">
        <v>0.0003360506460844</v>
      </c>
      <c r="AJ390" s="1" t="n">
        <v>0.0008581938542479</v>
      </c>
      <c r="AK390" s="1" t="n">
        <v>0.002009076980892</v>
      </c>
      <c r="AL390" s="1" t="n">
        <v>0.0141358078223918</v>
      </c>
      <c r="AM390" s="1" t="n">
        <v>0.010307359870494</v>
      </c>
      <c r="AN390" s="1" t="n">
        <v>0.0065584077703581</v>
      </c>
      <c r="AO390" s="1" t="n">
        <v>0.00486550747261</v>
      </c>
      <c r="AP390" s="1" t="n">
        <v>0.0025239932934408</v>
      </c>
      <c r="AQ390" s="1" t="n">
        <v>0.0015700430722978</v>
      </c>
      <c r="AR390" s="1" t="n">
        <v>0.0011563032983551</v>
      </c>
      <c r="AS390" s="1" t="n">
        <v>0.001190631052525</v>
      </c>
      <c r="AT390" s="1" t="n">
        <v>0.0012610932847685</v>
      </c>
      <c r="AU390" s="1" t="n">
        <v>0.0013189084496863</v>
      </c>
      <c r="AV390" s="1" t="n">
        <v>0.0018067239036799</v>
      </c>
      <c r="AW390" s="1" t="n">
        <v>0.0046215997456132</v>
      </c>
      <c r="AX390" s="1" t="n">
        <v>0.0062097100569479</v>
      </c>
      <c r="AY390" s="1" t="n">
        <v>0.0021192871390165</v>
      </c>
      <c r="AZ390" s="1" t="n">
        <v>0.0008455467869222</v>
      </c>
      <c r="BA390" s="1" t="n">
        <v>64.7996993611424</v>
      </c>
      <c r="BB390" s="1" t="n">
        <v>0.74944904676486</v>
      </c>
      <c r="BC390" s="1" t="n">
        <v>58.5090848901381</v>
      </c>
      <c r="BD390" s="1" t="n">
        <v>89.7899575058538</v>
      </c>
      <c r="BE390" s="1" t="n">
        <v>0.735198374420719</v>
      </c>
      <c r="BF390" s="1" t="n">
        <v>77.7517275144325</v>
      </c>
      <c r="BG390" s="1" t="n">
        <v>90.0063885757234</v>
      </c>
      <c r="BH390" s="1" t="n">
        <v>0.690913662287531</v>
      </c>
      <c r="BI390" s="1" t="n">
        <v>71.1686315437313</v>
      </c>
      <c r="BJ390" s="1" t="n">
        <v>30.1809614661926</v>
      </c>
      <c r="BK390" s="1" t="n">
        <v>4.15101236252789</v>
      </c>
      <c r="BL390" s="1" t="n">
        <v>26.570269488413</v>
      </c>
      <c r="BM390" s="1" t="n">
        <v>94.9048362385454</v>
      </c>
      <c r="BN390" s="1" t="n">
        <v>1.16748143209481</v>
      </c>
      <c r="BO390" s="1" t="n">
        <v>44.4846453039698</v>
      </c>
      <c r="BP390" s="1" t="n">
        <v>93.6606827970977</v>
      </c>
      <c r="BQ390" s="1" t="n">
        <v>0.713368192267279</v>
      </c>
      <c r="BR390" s="1" t="n">
        <v>75.7125492277339</v>
      </c>
    </row>
    <row r="391" customFormat="false" ht="15" hidden="false" customHeight="true" outlineLevel="0" collapsed="false">
      <c r="A391" s="1" t="s">
        <v>684</v>
      </c>
      <c r="B391" s="1" t="s">
        <v>10</v>
      </c>
      <c r="C391" s="1" t="s">
        <v>972</v>
      </c>
      <c r="D391" s="1" t="n">
        <v>65507</v>
      </c>
      <c r="E391" s="1" t="n">
        <v>0.0035388923660406</v>
      </c>
      <c r="F391" s="1" t="n">
        <v>0.0003568744985692</v>
      </c>
      <c r="G391" s="1" t="n">
        <v>0.0007259614324508</v>
      </c>
      <c r="H391" s="1" t="n">
        <v>0.0083573765653543</v>
      </c>
      <c r="I391" s="1" t="n">
        <v>0.026928419863526</v>
      </c>
      <c r="J391" s="1" t="n">
        <v>0.0050790161526418</v>
      </c>
      <c r="K391" s="1" t="n">
        <v>0.0037193650212106</v>
      </c>
      <c r="L391" s="1" t="n">
        <v>0.0040680978962384</v>
      </c>
      <c r="M391" s="1" t="n">
        <v>0.0099382084696631</v>
      </c>
      <c r="N391" s="1" t="n">
        <v>0.0190310450282667</v>
      </c>
      <c r="O391" s="1" t="n">
        <v>0.0027952907492498</v>
      </c>
      <c r="P391" s="1" t="n">
        <v>0.0034941134365623</v>
      </c>
      <c r="Q391" s="1" t="n">
        <v>0.0002062544630514</v>
      </c>
      <c r="R391" s="1" t="n">
        <v>0.0001166966040948</v>
      </c>
      <c r="S391" s="1" t="n">
        <v>0.0001221243531225</v>
      </c>
      <c r="T391" s="1" t="n">
        <v>0.0004111519888459</v>
      </c>
      <c r="U391" s="1" t="n">
        <v>0.0047447219381134</v>
      </c>
      <c r="V391" s="1" t="n">
        <v>0.0345783656708443</v>
      </c>
      <c r="W391" s="1" t="n">
        <v>0.0122019402506602</v>
      </c>
      <c r="X391" s="1" t="n">
        <v>0.007045048620758</v>
      </c>
      <c r="Y391" s="1" t="n">
        <v>0.0033584197108705</v>
      </c>
      <c r="Z391" s="1" t="n">
        <v>0.0003549239012624</v>
      </c>
      <c r="AA391" s="1" t="n">
        <v>5.34294044911231E-005</v>
      </c>
      <c r="AB391" s="1" t="n">
        <v>2.19442197017113E-005</v>
      </c>
      <c r="AC391" s="1" t="n">
        <v>1.90819301754011E-005</v>
      </c>
      <c r="AD391" s="1" t="n">
        <v>2.00360266841712E-005</v>
      </c>
      <c r="AE391" s="1" t="n">
        <v>1.33573511227808E-005</v>
      </c>
      <c r="AF391" s="1" t="n">
        <v>7.63277207016044E-006</v>
      </c>
      <c r="AG391" s="1" t="n">
        <v>5.72457905262033E-006</v>
      </c>
      <c r="AH391" s="1" t="n">
        <v>1.24032546140107E-005</v>
      </c>
      <c r="AI391" s="1" t="n">
        <v>6.67867556139039E-006</v>
      </c>
      <c r="AJ391" s="1" t="n">
        <v>5.62916940174333E-005</v>
      </c>
      <c r="AK391" s="1" t="n">
        <v>5.34294044911231E-005</v>
      </c>
      <c r="AL391" s="1" t="n">
        <v>0.0002003602668417</v>
      </c>
      <c r="AM391" s="1" t="n">
        <v>0.0008729983055246</v>
      </c>
      <c r="AN391" s="1" t="n">
        <v>0.0086193078602286</v>
      </c>
      <c r="AO391" s="1" t="n">
        <v>0.0129566305890973</v>
      </c>
      <c r="AP391" s="1" t="n">
        <v>0.0062245256232158</v>
      </c>
      <c r="AQ391" s="1" t="n">
        <v>0.0032219839101164</v>
      </c>
      <c r="AR391" s="1" t="n">
        <v>0.0022173202863816</v>
      </c>
      <c r="AS391" s="1" t="n">
        <v>0.0017488589005755</v>
      </c>
      <c r="AT391" s="1" t="n">
        <v>0.0013643580075411</v>
      </c>
      <c r="AU391" s="1" t="n">
        <v>0.0013624498145236</v>
      </c>
      <c r="AV391" s="1" t="n">
        <v>0.0014826659746286</v>
      </c>
      <c r="AW391" s="1" t="n">
        <v>0.0014864823606637</v>
      </c>
      <c r="AX391" s="1" t="n">
        <v>0.0017975178225227</v>
      </c>
      <c r="AY391" s="1" t="n">
        <v>0.0043039293510617</v>
      </c>
      <c r="AZ391" s="1" t="n">
        <v>0.0145871815225853</v>
      </c>
      <c r="BA391" s="1" t="n">
        <v>131.010579022089</v>
      </c>
      <c r="BB391" s="1" t="n">
        <v>0.316349120539503</v>
      </c>
      <c r="BC391" s="1" t="n">
        <v>68.4230970363816</v>
      </c>
      <c r="BD391" s="1" t="n">
        <v>138.066191399392</v>
      </c>
      <c r="BE391" s="1" t="n">
        <v>0.315404875161355</v>
      </c>
      <c r="BF391" s="1" t="n">
        <v>79.4019151369011</v>
      </c>
      <c r="BG391" s="1" t="n">
        <v>128.548399407697</v>
      </c>
      <c r="BH391" s="1" t="n">
        <v>0.362516177838871</v>
      </c>
      <c r="BI391" s="1" t="n">
        <v>75.7947202961262</v>
      </c>
      <c r="BJ391" s="1" t="n">
        <v>73.7273421161097</v>
      </c>
      <c r="BK391" s="1" t="n">
        <v>-0.0132216332600252</v>
      </c>
      <c r="BL391" s="1" t="n">
        <v>32.2476442559018</v>
      </c>
      <c r="BM391" s="1" t="n">
        <v>31.5480635657258</v>
      </c>
      <c r="BN391" s="1" t="n">
        <v>2.78452707725609</v>
      </c>
      <c r="BO391" s="1" t="n">
        <v>18.7592973562657</v>
      </c>
      <c r="BP391" s="1" t="n">
        <v>140.527729860931</v>
      </c>
      <c r="BQ391" s="1" t="n">
        <v>0.317965878254169</v>
      </c>
      <c r="BR391" s="1" t="n">
        <v>77.3544646205884</v>
      </c>
    </row>
    <row r="392" customFormat="false" ht="15" hidden="false" customHeight="true" outlineLevel="0" collapsed="false">
      <c r="A392" s="1" t="s">
        <v>683</v>
      </c>
      <c r="B392" s="1" t="s">
        <v>10</v>
      </c>
      <c r="C392" s="1" t="s">
        <v>972</v>
      </c>
      <c r="D392" s="1" t="n">
        <v>32859</v>
      </c>
      <c r="E392" s="1" t="n">
        <v>0.00881612005505</v>
      </c>
      <c r="F392" s="1" t="n">
        <v>0.0257991214989297</v>
      </c>
      <c r="G392" s="1" t="n">
        <v>0.0498858760157034</v>
      </c>
      <c r="H392" s="1" t="n">
        <v>0.0019666521264257</v>
      </c>
      <c r="I392" s="1" t="n">
        <v>0.0001136167665885</v>
      </c>
      <c r="J392" s="1" t="n">
        <v>4.3282577748021E-005</v>
      </c>
      <c r="K392" s="1" t="n">
        <v>7.30393499497855E-005</v>
      </c>
      <c r="L392" s="1" t="n">
        <v>7.84496721682881E-005</v>
      </c>
      <c r="M392" s="1" t="n">
        <v>4.05774166387697E-005</v>
      </c>
      <c r="N392" s="1" t="n">
        <v>0.0001541941832273</v>
      </c>
      <c r="O392" s="1" t="n">
        <v>0.0001785406332105</v>
      </c>
      <c r="P392" s="1" t="n">
        <v>0.0002164128887401</v>
      </c>
      <c r="Q392" s="1" t="n">
        <v>0.000151489022118</v>
      </c>
      <c r="R392" s="1" t="n">
        <v>0.0001271425721348</v>
      </c>
      <c r="S392" s="1" t="n">
        <v>0.0001433735387903</v>
      </c>
      <c r="T392" s="1" t="n">
        <v>0.0011010005714652</v>
      </c>
      <c r="U392" s="1" t="n">
        <v>0.0006295839800359</v>
      </c>
      <c r="V392" s="1" t="n">
        <v>0.0016319729754405</v>
      </c>
      <c r="W392" s="1" t="n">
        <v>0.0022235156273775</v>
      </c>
      <c r="X392" s="1" t="n">
        <v>0.0052858425393347</v>
      </c>
      <c r="Y392" s="1" t="n">
        <v>0.0145070604704951</v>
      </c>
      <c r="Z392" s="1" t="n">
        <v>0.0190815301743814</v>
      </c>
      <c r="AA392" s="1" t="n">
        <v>0.00725448126845</v>
      </c>
      <c r="AB392" s="1" t="n">
        <v>0.0033191058766243</v>
      </c>
      <c r="AC392" s="1" t="n">
        <v>0.0019610304634955</v>
      </c>
      <c r="AD392" s="1" t="n">
        <v>0.0012572658936668</v>
      </c>
      <c r="AE392" s="1" t="n">
        <v>0.0010480385891232</v>
      </c>
      <c r="AF392" s="1" t="n">
        <v>0.0011830853038741</v>
      </c>
      <c r="AG392" s="1" t="n">
        <v>0.0011469460421802</v>
      </c>
      <c r="AH392" s="1" t="n">
        <v>0.0011012964484616</v>
      </c>
      <c r="AI392" s="1" t="n">
        <v>0.0006752335737545</v>
      </c>
      <c r="AJ392" s="1" t="n">
        <v>0.0001940107733041</v>
      </c>
      <c r="AK392" s="1" t="n">
        <v>1.90206640494233E-006</v>
      </c>
      <c r="AL392" s="1" t="n">
        <v>0.0005287744605739</v>
      </c>
      <c r="AM392" s="1" t="n">
        <v>0.0038649989348428</v>
      </c>
      <c r="AN392" s="1" t="n">
        <v>0.0062254633433762</v>
      </c>
      <c r="AO392" s="1" t="n">
        <v>0.004089442770626</v>
      </c>
      <c r="AP392" s="1" t="n">
        <v>0.0027199549590675</v>
      </c>
      <c r="AQ392" s="1" t="n">
        <v>0.0023566602757235</v>
      </c>
      <c r="AR392" s="1" t="n">
        <v>0.001747999026142</v>
      </c>
      <c r="AS392" s="1" t="n">
        <v>0.0018088651511001</v>
      </c>
      <c r="AT392" s="1" t="n">
        <v>0.0019743449283301</v>
      </c>
      <c r="AU392" s="1" t="n">
        <v>0.0021607474360144</v>
      </c>
      <c r="AV392" s="1" t="n">
        <v>0.0024441553303508</v>
      </c>
      <c r="AW392" s="1" t="n">
        <v>0.0033552451383182</v>
      </c>
      <c r="AX392" s="1" t="n">
        <v>0.0085859277519096</v>
      </c>
      <c r="AY392" s="1" t="n">
        <v>0.0143948385526035</v>
      </c>
      <c r="AZ392" s="1" t="n">
        <v>0.0062406798746157</v>
      </c>
      <c r="BA392" s="1" t="n">
        <v>107.012081925804</v>
      </c>
      <c r="BB392" s="1" t="n">
        <v>-0.249951469296074</v>
      </c>
      <c r="BC392" s="1" t="n">
        <v>58.172658999516</v>
      </c>
      <c r="BD392" s="1" t="n">
        <v>152.989470160382</v>
      </c>
      <c r="BE392" s="1" t="n">
        <v>-0.321928820537582</v>
      </c>
      <c r="BF392" s="1" t="n">
        <v>80.1049466003578</v>
      </c>
      <c r="BG392" s="1" t="n">
        <v>163.037158769287</v>
      </c>
      <c r="BH392" s="1" t="n">
        <v>-0.497210750642258</v>
      </c>
      <c r="BI392" s="1" t="n">
        <v>73.7302822984216</v>
      </c>
      <c r="BJ392" s="1" t="n">
        <v>26.4168720898384</v>
      </c>
      <c r="BK392" s="1" t="n">
        <v>5.03415584754209</v>
      </c>
      <c r="BL392" s="1" t="n">
        <v>22.0520575783195</v>
      </c>
      <c r="BM392" s="1" t="n">
        <v>92.7387321586171</v>
      </c>
      <c r="BN392" s="1" t="n">
        <v>1.39957892927149</v>
      </c>
      <c r="BO392" s="1" t="n">
        <v>41.2538258406664</v>
      </c>
      <c r="BP392" s="1" t="n">
        <v>164.039441248973</v>
      </c>
      <c r="BQ392" s="1" t="n">
        <v>-0.488102175665873</v>
      </c>
      <c r="BR392" s="1" t="n">
        <v>74.4049158906382</v>
      </c>
    </row>
    <row r="393" customFormat="false" ht="15" hidden="false" customHeight="true" outlineLevel="0" collapsed="false">
      <c r="A393" s="1" t="s">
        <v>682</v>
      </c>
      <c r="B393" s="1" t="s">
        <v>10</v>
      </c>
      <c r="C393" s="1" t="s">
        <v>972</v>
      </c>
      <c r="D393" s="1" t="n">
        <v>110358</v>
      </c>
      <c r="E393" s="1" t="n">
        <v>0.001397472065661</v>
      </c>
      <c r="F393" s="1" t="n">
        <v>0.0421641888721756</v>
      </c>
      <c r="G393" s="1" t="n">
        <v>0.0325437817527199</v>
      </c>
      <c r="H393" s="1" t="n">
        <v>0.0123726619023742</v>
      </c>
      <c r="I393" s="1" t="n">
        <v>0.000140149936268</v>
      </c>
      <c r="J393" s="1" t="n">
        <v>5.63821582687456E-006</v>
      </c>
      <c r="K393" s="1" t="n">
        <v>6.44367523071378E-006</v>
      </c>
      <c r="L393" s="1" t="n">
        <v>7.249134634553E-006</v>
      </c>
      <c r="M393" s="1" t="n">
        <v>3.22183761535689E-006</v>
      </c>
      <c r="N393" s="1" t="n">
        <v>4.02729701919611E-006</v>
      </c>
      <c r="O393" s="1" t="n">
        <v>5.63821582687456E-006</v>
      </c>
      <c r="P393" s="1" t="n">
        <v>2.09419444998198E-005</v>
      </c>
      <c r="Q393" s="1" t="n">
        <v>1.93310256921413E-005</v>
      </c>
      <c r="R393" s="1" t="n">
        <v>2.33583227113375E-005</v>
      </c>
      <c r="S393" s="1" t="n">
        <v>5.0743942441871E-005</v>
      </c>
      <c r="T393" s="1" t="n">
        <v>0.0001240407481912</v>
      </c>
      <c r="U393" s="1" t="n">
        <v>0.0053507675021294</v>
      </c>
      <c r="V393" s="1" t="n">
        <v>0.0186359393972344</v>
      </c>
      <c r="W393" s="1" t="n">
        <v>0.0057030301382772</v>
      </c>
      <c r="X393" s="1" t="n">
        <v>0.0027331502926838</v>
      </c>
      <c r="Y393" s="1" t="n">
        <v>0.001783966726472</v>
      </c>
      <c r="Z393" s="1" t="n">
        <v>0.0016197285199079</v>
      </c>
      <c r="AA393" s="1" t="n">
        <v>0.0019040305188568</v>
      </c>
      <c r="AB393" s="1" t="n">
        <v>0.0024063728954856</v>
      </c>
      <c r="AC393" s="1" t="n">
        <v>0.0033385663023976</v>
      </c>
      <c r="AD393" s="1" t="n">
        <v>0.004121246307472</v>
      </c>
      <c r="AE393" s="1" t="n">
        <v>0.0038850830932057</v>
      </c>
      <c r="AF393" s="1" t="n">
        <v>0.0029636501205168</v>
      </c>
      <c r="AG393" s="1" t="n">
        <v>0.0018604224433208</v>
      </c>
      <c r="AH393" s="1" t="n">
        <v>0.0013750702259917</v>
      </c>
      <c r="AI393" s="1" t="n">
        <v>0.0012136637126443</v>
      </c>
      <c r="AJ393" s="1" t="n">
        <v>0.0036053118034034</v>
      </c>
      <c r="AK393" s="1" t="n">
        <v>0.0001160994218815</v>
      </c>
      <c r="AL393" s="1" t="n">
        <v>0.0012204597763641</v>
      </c>
      <c r="AM393" s="1" t="n">
        <v>0.0039349208938183</v>
      </c>
      <c r="AN393" s="1" t="n">
        <v>0.0067201743416879</v>
      </c>
      <c r="AO393" s="1" t="n">
        <v>0.004929411551496</v>
      </c>
      <c r="AP393" s="1" t="n">
        <v>0.003012921582486</v>
      </c>
      <c r="AQ393" s="1" t="n">
        <v>0.0024380878595117</v>
      </c>
      <c r="AR393" s="1" t="n">
        <v>0.001567625364722</v>
      </c>
      <c r="AS393" s="1" t="n">
        <v>0.0014005554649413</v>
      </c>
      <c r="AT393" s="1" t="n">
        <v>0.0014973993729498</v>
      </c>
      <c r="AU393" s="1" t="n">
        <v>0.001716006089273</v>
      </c>
      <c r="AV393" s="1" t="n">
        <v>0.0021668116493593</v>
      </c>
      <c r="AW393" s="1" t="n">
        <v>0.0025230386560104</v>
      </c>
      <c r="AX393" s="1" t="n">
        <v>0.0044904991029195</v>
      </c>
      <c r="AY393" s="1" t="n">
        <v>0.007758839413545</v>
      </c>
      <c r="AZ393" s="1" t="n">
        <v>0.0170071494590333</v>
      </c>
      <c r="BA393" s="1" t="n">
        <v>122.834774098842</v>
      </c>
      <c r="BB393" s="1" t="n">
        <v>-0.0592904784739551</v>
      </c>
      <c r="BC393" s="1" t="n">
        <v>91.4858912134294</v>
      </c>
      <c r="BD393" s="1" t="n">
        <v>152.121613294913</v>
      </c>
      <c r="BE393" s="1" t="n">
        <v>-0.239667995110041</v>
      </c>
      <c r="BF393" s="1" t="n">
        <v>85.6928823890072</v>
      </c>
      <c r="BG393" s="1" t="n">
        <v>162.531252831693</v>
      </c>
      <c r="BH393" s="1" t="n">
        <v>-0.353594921763912</v>
      </c>
      <c r="BI393" s="1" t="n">
        <v>80.501326907644</v>
      </c>
      <c r="BJ393" s="1" t="n">
        <v>24.4853295637833</v>
      </c>
      <c r="BK393" s="1" t="n">
        <v>7.81465134431313</v>
      </c>
      <c r="BL393" s="1" t="n">
        <v>9.8807436839569</v>
      </c>
      <c r="BM393" s="1" t="n">
        <v>91.8568930208956</v>
      </c>
      <c r="BN393" s="1" t="n">
        <v>0.635988667316598</v>
      </c>
      <c r="BO393" s="1" t="n">
        <v>77.3019948397229</v>
      </c>
      <c r="BP393" s="1" t="n">
        <v>163.075046666304</v>
      </c>
      <c r="BQ393" s="1" t="n">
        <v>-0.354033373818474</v>
      </c>
      <c r="BR393" s="1" t="n">
        <v>80.8896282385649</v>
      </c>
    </row>
    <row r="394" customFormat="false" ht="15" hidden="false" customHeight="true" outlineLevel="0" collapsed="false">
      <c r="A394" s="1" t="s">
        <v>681</v>
      </c>
      <c r="B394" s="1" t="s">
        <v>10</v>
      </c>
      <c r="C394" s="1" t="s">
        <v>972</v>
      </c>
      <c r="D394" s="1" t="n">
        <v>85895</v>
      </c>
      <c r="E394" s="1" t="n">
        <v>0.0027599588645051</v>
      </c>
      <c r="F394" s="1" t="n">
        <v>0.0006374708138489</v>
      </c>
      <c r="G394" s="1" t="n">
        <v>0.002154568562392</v>
      </c>
      <c r="H394" s="1" t="n">
        <v>0.0021297320371771</v>
      </c>
      <c r="I394" s="1" t="n">
        <v>0.0183438435816339</v>
      </c>
      <c r="J394" s="1" t="n">
        <v>0.0124958767487436</v>
      </c>
      <c r="K394" s="1" t="n">
        <v>0.012270278311375</v>
      </c>
      <c r="L394" s="1" t="n">
        <v>0.0090529134408289</v>
      </c>
      <c r="M394" s="1" t="n">
        <v>0.0151347575528261</v>
      </c>
      <c r="N394" s="1" t="n">
        <v>0.0100194682137752</v>
      </c>
      <c r="O394" s="1" t="n">
        <v>0.0012708022068287</v>
      </c>
      <c r="P394" s="1" t="n">
        <v>0.0012946038768263</v>
      </c>
      <c r="Q394" s="1" t="n">
        <v>0.0003456416425739</v>
      </c>
      <c r="R394" s="1" t="n">
        <v>0.0002193893060648</v>
      </c>
      <c r="S394" s="1" t="n">
        <v>0.0003932449825691</v>
      </c>
      <c r="T394" s="1" t="n">
        <v>0.0003663387469196</v>
      </c>
      <c r="U394" s="1" t="n">
        <v>0.0023211479131497</v>
      </c>
      <c r="V394" s="1" t="n">
        <v>0.003793148611677</v>
      </c>
      <c r="W394" s="1" t="n">
        <v>0.0239827696606321</v>
      </c>
      <c r="X394" s="1" t="n">
        <v>0.0147178240875487</v>
      </c>
      <c r="Y394" s="1" t="n">
        <v>0.0066280051225333</v>
      </c>
      <c r="Z394" s="1" t="n">
        <v>0.0040761976832178</v>
      </c>
      <c r="AA394" s="1" t="n">
        <v>0.002850136794924</v>
      </c>
      <c r="AB394" s="1" t="n">
        <v>0.002029367250713</v>
      </c>
      <c r="AC394" s="1" t="n">
        <v>0.0011460213050817</v>
      </c>
      <c r="AD394" s="1" t="n">
        <v>0.0005682810408056</v>
      </c>
      <c r="AE394" s="1" t="n">
        <v>0.0001993713254554</v>
      </c>
      <c r="AF394" s="1" t="n">
        <v>0.0001018685604517</v>
      </c>
      <c r="AG394" s="1" t="n">
        <v>2.98329355608592E-005</v>
      </c>
      <c r="AH394" s="1" t="n">
        <v>2.54671401129286E-005</v>
      </c>
      <c r="AI394" s="1" t="n">
        <v>1.38250189184469E-005</v>
      </c>
      <c r="AJ394" s="1" t="n">
        <v>1.67355492170674E-005</v>
      </c>
      <c r="AK394" s="1" t="n">
        <v>8.00395832120612E-005</v>
      </c>
      <c r="AL394" s="1" t="n">
        <v>0.0045738983642819</v>
      </c>
      <c r="AM394" s="1" t="n">
        <v>0.0099532859887071</v>
      </c>
      <c r="AN394" s="1" t="n">
        <v>0.0062940217707666</v>
      </c>
      <c r="AO394" s="1" t="n">
        <v>0.0035814075324524</v>
      </c>
      <c r="AP394" s="1" t="n">
        <v>0.0026558588974911</v>
      </c>
      <c r="AQ394" s="1" t="n">
        <v>0.0023538913790092</v>
      </c>
      <c r="AR394" s="1" t="n">
        <v>0.0022840386518423</v>
      </c>
      <c r="AS394" s="1" t="n">
        <v>0.0019034868152977</v>
      </c>
      <c r="AT394" s="1" t="n">
        <v>0.0016007916642412</v>
      </c>
      <c r="AU394" s="1" t="n">
        <v>0.001736131323127</v>
      </c>
      <c r="AV394" s="1" t="n">
        <v>0.0030123988590721</v>
      </c>
      <c r="AW394" s="1" t="n">
        <v>0.0069510739856801</v>
      </c>
      <c r="AX394" s="1" t="n">
        <v>0.0131839746201757</v>
      </c>
      <c r="AY394" s="1" t="n">
        <v>0.0023160544851271</v>
      </c>
      <c r="AZ394" s="1" t="n">
        <v>1.96460795156878E-005</v>
      </c>
      <c r="BA394" s="1" t="n">
        <v>111.426637173293</v>
      </c>
      <c r="BB394" s="1" t="n">
        <v>-0.0350942422337578</v>
      </c>
      <c r="BC394" s="1" t="n">
        <v>62.3541850776302</v>
      </c>
      <c r="BD394" s="1" t="n">
        <v>125.107130799232</v>
      </c>
      <c r="BE394" s="1" t="n">
        <v>0.0013687658616534</v>
      </c>
      <c r="BF394" s="1" t="n">
        <v>76.5957772575528</v>
      </c>
      <c r="BG394" s="1" t="n">
        <v>105.694801792887</v>
      </c>
      <c r="BH394" s="1" t="n">
        <v>0.0700837967046837</v>
      </c>
      <c r="BI394" s="1" t="n">
        <v>66.7886979452596</v>
      </c>
      <c r="BJ394" s="1" t="n">
        <v>73.6628441702078</v>
      </c>
      <c r="BK394" s="1" t="n">
        <v>-0.0283803470825333</v>
      </c>
      <c r="BL394" s="1" t="n">
        <v>27.9488480997252</v>
      </c>
      <c r="BM394" s="1" t="n">
        <v>56.6167995808836</v>
      </c>
      <c r="BN394" s="1" t="n">
        <v>1.33907741768776</v>
      </c>
      <c r="BO394" s="1" t="n">
        <v>29.7339578252926</v>
      </c>
      <c r="BP394" s="1" t="n">
        <v>127.475056755341</v>
      </c>
      <c r="BQ394" s="1" t="n">
        <v>-0.0125180161703347</v>
      </c>
      <c r="BR394" s="1" t="n">
        <v>75.0574817702853</v>
      </c>
    </row>
    <row r="395" customFormat="false" ht="15" hidden="false" customHeight="true" outlineLevel="0" collapsed="false">
      <c r="A395" s="1" t="s">
        <v>680</v>
      </c>
      <c r="B395" s="1" t="s">
        <v>10</v>
      </c>
      <c r="C395" s="1" t="s">
        <v>972</v>
      </c>
      <c r="D395" s="1" t="n">
        <v>108319</v>
      </c>
      <c r="E395" s="1" t="n">
        <v>0.0006450084164981</v>
      </c>
      <c r="F395" s="1" t="n">
        <v>0.0027745209366162</v>
      </c>
      <c r="G395" s="1" t="n">
        <v>0.0045749642773248</v>
      </c>
      <c r="H395" s="1" t="n">
        <v>0.0107591671103151</v>
      </c>
      <c r="I395" s="1" t="n">
        <v>0.0208684020757618</v>
      </c>
      <c r="J395" s="1" t="n">
        <v>0.0096012703219195</v>
      </c>
      <c r="K395" s="1" t="n">
        <v>0.0073749244771872</v>
      </c>
      <c r="L395" s="1" t="n">
        <v>0.0062014358822859</v>
      </c>
      <c r="M395" s="1" t="n">
        <v>0.0131775383614857</v>
      </c>
      <c r="N395" s="1" t="n">
        <v>0.0104932857783234</v>
      </c>
      <c r="O395" s="1" t="n">
        <v>0.0010815789986572</v>
      </c>
      <c r="P395" s="1" t="n">
        <v>0.0005489957132789</v>
      </c>
      <c r="Q395" s="1" t="n">
        <v>0.0001756129785376</v>
      </c>
      <c r="R395" s="1" t="n">
        <v>0.0001075014027496</v>
      </c>
      <c r="S395" s="1" t="n">
        <v>0.0002502895254859</v>
      </c>
      <c r="T395" s="1" t="n">
        <v>0.0002543926324611</v>
      </c>
      <c r="U395" s="1" t="n">
        <v>0.0009532030391713</v>
      </c>
      <c r="V395" s="1" t="n">
        <v>0.0041047738623879</v>
      </c>
      <c r="W395" s="1" t="n">
        <v>0.0229536138627572</v>
      </c>
      <c r="X395" s="1" t="n">
        <v>0.0129599839363361</v>
      </c>
      <c r="Y395" s="1" t="n">
        <v>0.0053880205688752</v>
      </c>
      <c r="Z395" s="1" t="n">
        <v>0.006083881867447</v>
      </c>
      <c r="AA395" s="1" t="n">
        <v>0.0037204922497438</v>
      </c>
      <c r="AB395" s="1" t="n">
        <v>0.0026063063728431</v>
      </c>
      <c r="AC395" s="1" t="n">
        <v>0.0012180457722098</v>
      </c>
      <c r="AD395" s="1" t="n">
        <v>0.0011759248146677</v>
      </c>
      <c r="AE395" s="1" t="n">
        <v>0.0005666134288536</v>
      </c>
      <c r="AF395" s="1" t="n">
        <v>0.0005429564526998</v>
      </c>
      <c r="AG395" s="1" t="n">
        <v>0.0001563668423822</v>
      </c>
      <c r="AH395" s="1" t="n">
        <v>5.48149447465357E-005</v>
      </c>
      <c r="AI395" s="1" t="n">
        <v>8.65499127576879E-006</v>
      </c>
      <c r="AJ395" s="1" t="n">
        <v>6.34699360223045E-006</v>
      </c>
      <c r="AK395" s="1" t="n">
        <v>1.15399883676917E-006</v>
      </c>
      <c r="AL395" s="1" t="n">
        <v>0.0006531633416113</v>
      </c>
      <c r="AM395" s="1" t="n">
        <v>0.0066880002584957</v>
      </c>
      <c r="AN395" s="1" t="n">
        <v>0.0102146207036623</v>
      </c>
      <c r="AO395" s="1" t="n">
        <v>0.007231533710614</v>
      </c>
      <c r="AP395" s="1" t="n">
        <v>0.0053112796462301</v>
      </c>
      <c r="AQ395" s="1" t="n">
        <v>0.003981872986272</v>
      </c>
      <c r="AR395" s="1" t="n">
        <v>0.0026155383635373</v>
      </c>
      <c r="AS395" s="1" t="n">
        <v>0.0020673889160719</v>
      </c>
      <c r="AT395" s="1" t="n">
        <v>0.0015711694162612</v>
      </c>
      <c r="AU395" s="1" t="n">
        <v>0.0016802223063359</v>
      </c>
      <c r="AV395" s="1" t="n">
        <v>0.0035641254073615</v>
      </c>
      <c r="AW395" s="1" t="n">
        <v>0.0092879596377366</v>
      </c>
      <c r="AX395" s="1" t="n">
        <v>0.0070688198746295</v>
      </c>
      <c r="AY395" s="1" t="n">
        <v>0.0005625744329249</v>
      </c>
      <c r="AZ395" s="1" t="n">
        <v>5.76999418384586E-007</v>
      </c>
      <c r="BA395" s="1" t="n">
        <v>100.653089485686</v>
      </c>
      <c r="BB395" s="1" t="n">
        <v>0.222133204746023</v>
      </c>
      <c r="BC395" s="1" t="n">
        <v>55.7042381705728</v>
      </c>
      <c r="BD395" s="1" t="n">
        <v>117.506439313509</v>
      </c>
      <c r="BE395" s="1" t="n">
        <v>0.290900692731492</v>
      </c>
      <c r="BF395" s="1" t="n">
        <v>66.1794340731316</v>
      </c>
      <c r="BG395" s="1" t="n">
        <v>102.494354637691</v>
      </c>
      <c r="BH395" s="1" t="n">
        <v>0.272262681022336</v>
      </c>
      <c r="BI395" s="1" t="n">
        <v>58.7921434072751</v>
      </c>
      <c r="BJ395" s="1" t="n">
        <v>67.4328326517047</v>
      </c>
      <c r="BK395" s="1" t="n">
        <v>0.338139403186031</v>
      </c>
      <c r="BL395" s="1" t="n">
        <v>28.2862999269804</v>
      </c>
      <c r="BM395" s="1" t="n">
        <v>62.8708906101423</v>
      </c>
      <c r="BN395" s="1" t="n">
        <v>1.42464745468653</v>
      </c>
      <c r="BO395" s="1" t="n">
        <v>34.5648607509594</v>
      </c>
      <c r="BP395" s="1" t="n">
        <v>120.043067236588</v>
      </c>
      <c r="BQ395" s="1" t="n">
        <v>0.270072880677088</v>
      </c>
      <c r="BR395" s="1" t="n">
        <v>64.8939214595362</v>
      </c>
    </row>
    <row r="396" customFormat="false" ht="15" hidden="false" customHeight="true" outlineLevel="0" collapsed="false">
      <c r="A396" s="1" t="s">
        <v>679</v>
      </c>
      <c r="B396" s="1" t="s">
        <v>10</v>
      </c>
      <c r="C396" s="1" t="s">
        <v>973</v>
      </c>
      <c r="D396" s="1" t="n">
        <v>98605</v>
      </c>
      <c r="E396" s="1" t="n">
        <v>0</v>
      </c>
      <c r="F396" s="1" t="n">
        <v>0.0002154499715475</v>
      </c>
      <c r="G396" s="1" t="n">
        <v>0.0130000169024559</v>
      </c>
      <c r="H396" s="1" t="n">
        <v>0.0736135760526004</v>
      </c>
      <c r="I396" s="1" t="n">
        <v>0.0019246263148702</v>
      </c>
      <c r="J396" s="1" t="n">
        <v>9.91610747708309E-005</v>
      </c>
      <c r="K396" s="1" t="n">
        <v>3.515710832784E-005</v>
      </c>
      <c r="L396" s="1" t="n">
        <v>9.01464316098462E-007</v>
      </c>
      <c r="M396" s="1" t="n">
        <v>0</v>
      </c>
      <c r="N396" s="1" t="n">
        <v>0</v>
      </c>
      <c r="O396" s="1" t="n">
        <v>0</v>
      </c>
      <c r="P396" s="1" t="n">
        <v>0</v>
      </c>
      <c r="Q396" s="1" t="n">
        <v>0</v>
      </c>
      <c r="R396" s="1" t="n">
        <v>0</v>
      </c>
      <c r="S396" s="1" t="n">
        <v>0</v>
      </c>
      <c r="T396" s="1" t="n">
        <v>0</v>
      </c>
      <c r="U396" s="1" t="n">
        <v>6.33842097256732E-007</v>
      </c>
      <c r="V396" s="1" t="n">
        <v>0.0001064854723391</v>
      </c>
      <c r="W396" s="1" t="n">
        <v>0.0005229197302368</v>
      </c>
      <c r="X396" s="1" t="n">
        <v>0.0020086456062065</v>
      </c>
      <c r="Y396" s="1" t="n">
        <v>0.0122775214238628</v>
      </c>
      <c r="Z396" s="1" t="n">
        <v>0.0220570711424369</v>
      </c>
      <c r="AA396" s="1" t="n">
        <v>0.0164786268444805</v>
      </c>
      <c r="AB396" s="1" t="n">
        <v>0.006451244865879</v>
      </c>
      <c r="AC396" s="1" t="n">
        <v>0.0015744637695857</v>
      </c>
      <c r="AD396" s="1" t="n">
        <v>0.0004164342578976</v>
      </c>
      <c r="AE396" s="1" t="n">
        <v>0.0001958572080523</v>
      </c>
      <c r="AF396" s="1" t="n">
        <v>0.0001476852086608</v>
      </c>
      <c r="AG396" s="1" t="n">
        <v>0.0001362760509101</v>
      </c>
      <c r="AH396" s="1" t="n">
        <v>3.92982100299174E-005</v>
      </c>
      <c r="AI396" s="1" t="n">
        <v>5.00735256832818E-005</v>
      </c>
      <c r="AJ396" s="1" t="n">
        <v>3.67628416408904E-005</v>
      </c>
      <c r="AK396" s="1" t="n">
        <v>0</v>
      </c>
      <c r="AL396" s="1" t="n">
        <v>6.33842097256732E-007</v>
      </c>
      <c r="AM396" s="1" t="n">
        <v>1.26768419451346E-006</v>
      </c>
      <c r="AN396" s="1" t="n">
        <v>5.07073677805385E-006</v>
      </c>
      <c r="AO396" s="1" t="n">
        <v>2.85228943765529E-005</v>
      </c>
      <c r="AP396" s="1" t="n">
        <v>8.04979463516049E-005</v>
      </c>
      <c r="AQ396" s="1" t="n">
        <v>0.0002497337863191</v>
      </c>
      <c r="AR396" s="1" t="n">
        <v>0.0010280918817504</v>
      </c>
      <c r="AS396" s="1" t="n">
        <v>0.0038106586887074</v>
      </c>
      <c r="AT396" s="1" t="n">
        <v>0.0106891131281375</v>
      </c>
      <c r="AU396" s="1" t="n">
        <v>0.0251178946300897</v>
      </c>
      <c r="AV396" s="1" t="n">
        <v>0.0175238324628568</v>
      </c>
      <c r="AW396" s="1" t="n">
        <v>0.0038366462146949</v>
      </c>
      <c r="AX396" s="1" t="n">
        <v>0.000121063840576</v>
      </c>
      <c r="AY396" s="1" t="n">
        <v>6.97226306982405E-006</v>
      </c>
      <c r="AZ396" s="1" t="n">
        <v>0</v>
      </c>
      <c r="BA396" s="1" t="n">
        <v>107.229978195832</v>
      </c>
      <c r="BB396" s="1" t="n">
        <v>-0.326688037281424</v>
      </c>
      <c r="BC396" s="1" t="n">
        <v>19.8838572302396</v>
      </c>
      <c r="BD396" s="1" t="n">
        <v>167.799056842959</v>
      </c>
      <c r="BE396" s="1" t="n">
        <v>-0.842879405821492</v>
      </c>
      <c r="BF396" s="1" t="n">
        <v>17.1468754909854</v>
      </c>
      <c r="BG396" s="1" t="n">
        <v>154.501739262715</v>
      </c>
      <c r="BH396" s="1" t="n">
        <v>-0.280429215632765</v>
      </c>
      <c r="BI396" s="1" t="n">
        <v>18.3095411662981</v>
      </c>
      <c r="BJ396" s="1" t="n">
        <v>36.9510978145125</v>
      </c>
      <c r="BK396" s="1" t="n">
        <v>0.188045291217279</v>
      </c>
      <c r="BL396" s="1" t="n">
        <v>4.04190336937143</v>
      </c>
      <c r="BM396" s="1" t="n">
        <v>93.0790020790021</v>
      </c>
      <c r="BN396" s="1" t="n">
        <v>1.26264496193134</v>
      </c>
      <c r="BO396" s="1" t="n">
        <v>20.7094705880661</v>
      </c>
      <c r="BP396" s="1" t="n">
        <v>168.226651792506</v>
      </c>
      <c r="BQ396" s="1" t="n">
        <v>-0.814608324036082</v>
      </c>
      <c r="BR396" s="1" t="n">
        <v>17.1194142035046</v>
      </c>
    </row>
    <row r="397" customFormat="false" ht="15" hidden="false" customHeight="true" outlineLevel="0" collapsed="false">
      <c r="A397" s="1" t="s">
        <v>678</v>
      </c>
      <c r="B397" s="1" t="s">
        <v>10</v>
      </c>
      <c r="C397" s="1" t="s">
        <v>973</v>
      </c>
      <c r="D397" s="1" t="n">
        <v>62294</v>
      </c>
      <c r="E397" s="1" t="n">
        <v>9.9884775776515E-006</v>
      </c>
      <c r="F397" s="1" t="n">
        <v>0.0002097580291306</v>
      </c>
      <c r="G397" s="1" t="n">
        <v>0.0042208452392418</v>
      </c>
      <c r="H397" s="1" t="n">
        <v>0.0541304138440299</v>
      </c>
      <c r="I397" s="1" t="n">
        <v>0.0301423714786157</v>
      </c>
      <c r="J397" s="1" t="n">
        <v>0.0001612425666106</v>
      </c>
      <c r="K397" s="1" t="n">
        <v>2.85385073647186E-006</v>
      </c>
      <c r="L397" s="1" t="n">
        <v>5.70770147294371E-006</v>
      </c>
      <c r="M397" s="1" t="n">
        <v>2.85385073647186E-006</v>
      </c>
      <c r="N397" s="1" t="n">
        <v>0</v>
      </c>
      <c r="O397" s="1" t="n">
        <v>0</v>
      </c>
      <c r="P397" s="1" t="n">
        <v>0</v>
      </c>
      <c r="Q397" s="1" t="n">
        <v>0</v>
      </c>
      <c r="R397" s="1" t="n">
        <v>0</v>
      </c>
      <c r="S397" s="1" t="n">
        <v>0</v>
      </c>
      <c r="T397" s="1" t="n">
        <v>2.85385073647186E-006</v>
      </c>
      <c r="U397" s="1" t="n">
        <v>3.61190483834719E-005</v>
      </c>
      <c r="V397" s="1" t="n">
        <v>0.0017226779465117</v>
      </c>
      <c r="W397" s="1" t="n">
        <v>0.0113122852923234</v>
      </c>
      <c r="X397" s="1" t="n">
        <v>0.0241255177063601</v>
      </c>
      <c r="Y397" s="1" t="n">
        <v>0.0156746636915272</v>
      </c>
      <c r="Z397" s="1" t="n">
        <v>0.006724162840723</v>
      </c>
      <c r="AA397" s="1" t="n">
        <v>0.0020026005714836</v>
      </c>
      <c r="AB397" s="1" t="n">
        <v>0.0005969676052268</v>
      </c>
      <c r="AC397" s="1" t="n">
        <v>0.0001775853212187</v>
      </c>
      <c r="AD397" s="1" t="n">
        <v>7.62513243651074E-005</v>
      </c>
      <c r="AE397" s="1" t="n">
        <v>4.51488104793399E-005</v>
      </c>
      <c r="AF397" s="1" t="n">
        <v>5.01653449770443E-006</v>
      </c>
      <c r="AG397" s="1" t="n">
        <v>1.00330689954089E-006</v>
      </c>
      <c r="AH397" s="1" t="n">
        <v>0</v>
      </c>
      <c r="AI397" s="1" t="n">
        <v>0</v>
      </c>
      <c r="AJ397" s="1" t="n">
        <v>0</v>
      </c>
      <c r="AK397" s="1" t="n">
        <v>0</v>
      </c>
      <c r="AL397" s="1" t="n">
        <v>0</v>
      </c>
      <c r="AM397" s="1" t="n">
        <v>0</v>
      </c>
      <c r="AN397" s="1" t="n">
        <v>0</v>
      </c>
      <c r="AO397" s="1" t="n">
        <v>1.00330689954089E-006</v>
      </c>
      <c r="AP397" s="1" t="n">
        <v>1.00330689954089E-005</v>
      </c>
      <c r="AQ397" s="1" t="n">
        <v>3.00992069862266E-005</v>
      </c>
      <c r="AR397" s="1" t="n">
        <v>8.8291007159598E-005</v>
      </c>
      <c r="AS397" s="1" t="n">
        <v>0.0002086878351045</v>
      </c>
      <c r="AT397" s="1" t="n">
        <v>0.0005538254085465</v>
      </c>
      <c r="AU397" s="1" t="n">
        <v>0.0018079590329726</v>
      </c>
      <c r="AV397" s="1" t="n">
        <v>0.0039811217773782</v>
      </c>
      <c r="AW397" s="1" t="n">
        <v>0.0099257151571579</v>
      </c>
      <c r="AX397" s="1" t="n">
        <v>0.0199778469836581</v>
      </c>
      <c r="AY397" s="1" t="n">
        <v>0.0182431293543519</v>
      </c>
      <c r="AZ397" s="1" t="n">
        <v>0.0076722878607891</v>
      </c>
      <c r="BA397" s="1" t="n">
        <v>165.588274954249</v>
      </c>
      <c r="BB397" s="1" t="n">
        <v>-0.442836107222345</v>
      </c>
      <c r="BC397" s="1" t="n">
        <v>27.9796994906652</v>
      </c>
      <c r="BD397" s="1" t="n">
        <v>217.030725270492</v>
      </c>
      <c r="BE397" s="1" t="n">
        <v>-1.00625647565749</v>
      </c>
      <c r="BF397" s="1" t="n">
        <v>21.0687891747215</v>
      </c>
      <c r="BG397" s="1" t="n">
        <v>196.525925450284</v>
      </c>
      <c r="BH397" s="1" t="n">
        <v>-0.538425339023372</v>
      </c>
      <c r="BI397" s="1" t="n">
        <v>22.095192716564</v>
      </c>
      <c r="BJ397" s="1" t="n">
        <v>42.3157607474235</v>
      </c>
      <c r="BK397" s="1" t="n">
        <v>-0.0231228176610655</v>
      </c>
      <c r="BL397" s="1" t="n">
        <v>5.12524453456846</v>
      </c>
      <c r="BM397" s="1" t="n">
        <v>61.7004045333419</v>
      </c>
      <c r="BN397" s="1" t="n">
        <v>0.910156751906631</v>
      </c>
      <c r="BO397" s="1" t="n">
        <v>18.4914093294883</v>
      </c>
      <c r="BP397" s="1" t="n">
        <v>217.171107971875</v>
      </c>
      <c r="BQ397" s="1" t="n">
        <v>-0.985622902488656</v>
      </c>
      <c r="BR397" s="1" t="n">
        <v>20.9057540688047</v>
      </c>
    </row>
    <row r="398" customFormat="false" ht="15" hidden="false" customHeight="true" outlineLevel="0" collapsed="false">
      <c r="A398" s="1" t="s">
        <v>677</v>
      </c>
      <c r="B398" s="1" t="s">
        <v>10</v>
      </c>
      <c r="C398" s="1" t="s">
        <v>973</v>
      </c>
      <c r="D398" s="1" t="n">
        <v>104684</v>
      </c>
      <c r="E398" s="1" t="n">
        <v>1.01893953867512E-005</v>
      </c>
      <c r="F398" s="1" t="n">
        <v>0.0014783114473611</v>
      </c>
      <c r="G398" s="1" t="n">
        <v>0.0335256581712582</v>
      </c>
      <c r="H398" s="1" t="n">
        <v>0.0523361311714832</v>
      </c>
      <c r="I398" s="1" t="n">
        <v>0.0013059408420686</v>
      </c>
      <c r="J398" s="1" t="n">
        <v>0.0001647285587524</v>
      </c>
      <c r="K398" s="1" t="n">
        <v>5.00978606515269E-005</v>
      </c>
      <c r="L398" s="1" t="n">
        <v>7.64204654006343E-006</v>
      </c>
      <c r="M398" s="1" t="n">
        <v>0</v>
      </c>
      <c r="N398" s="1" t="n">
        <v>5.09469769337562E-006</v>
      </c>
      <c r="O398" s="1" t="n">
        <v>2.54734884668781E-006</v>
      </c>
      <c r="P398" s="1" t="n">
        <v>0</v>
      </c>
      <c r="Q398" s="1" t="n">
        <v>0</v>
      </c>
      <c r="R398" s="1" t="n">
        <v>0</v>
      </c>
      <c r="S398" s="1" t="n">
        <v>0</v>
      </c>
      <c r="T398" s="1" t="n">
        <v>2.54734884668781E-006</v>
      </c>
      <c r="U398" s="1" t="n">
        <v>8.59730235757136E-005</v>
      </c>
      <c r="V398" s="1" t="n">
        <v>0.0013391492491689</v>
      </c>
      <c r="W398" s="1" t="n">
        <v>0.004886133506553</v>
      </c>
      <c r="X398" s="1" t="n">
        <v>0.0112582868442168</v>
      </c>
      <c r="Y398" s="1" t="n">
        <v>0.0186549520461579</v>
      </c>
      <c r="Z398" s="1" t="n">
        <v>0.0161396440716823</v>
      </c>
      <c r="AA398" s="1" t="n">
        <v>0.0074271139811241</v>
      </c>
      <c r="AB398" s="1" t="n">
        <v>0.0017845372740819</v>
      </c>
      <c r="AC398" s="1" t="n">
        <v>0.0004131481410721</v>
      </c>
      <c r="AD398" s="1" t="n">
        <v>0.0001528409308012</v>
      </c>
      <c r="AE398" s="1" t="n">
        <v>0.0001056751748118</v>
      </c>
      <c r="AF398" s="1" t="n">
        <v>7.76145351725192E-005</v>
      </c>
      <c r="AG398" s="1" t="n">
        <v>7.82115700584617E-005</v>
      </c>
      <c r="AH398" s="1" t="n">
        <v>5.3733139734821E-005</v>
      </c>
      <c r="AI398" s="1" t="n">
        <v>2.6269534981468E-005</v>
      </c>
      <c r="AJ398" s="1" t="n">
        <v>1.67169768063888E-005</v>
      </c>
      <c r="AK398" s="1" t="n">
        <v>0</v>
      </c>
      <c r="AL398" s="1" t="n">
        <v>0</v>
      </c>
      <c r="AM398" s="1" t="n">
        <v>0</v>
      </c>
      <c r="AN398" s="1" t="n">
        <v>2.38813954376982E-006</v>
      </c>
      <c r="AO398" s="1" t="n">
        <v>1.07466279469642E-005</v>
      </c>
      <c r="AP398" s="1" t="n">
        <v>4.83598257613389E-005</v>
      </c>
      <c r="AQ398" s="1" t="n">
        <v>0.0006752464560009</v>
      </c>
      <c r="AR398" s="1" t="n">
        <v>0.0033027969890336</v>
      </c>
      <c r="AS398" s="1" t="n">
        <v>0.0078581731687745</v>
      </c>
      <c r="AT398" s="1" t="n">
        <v>0.0197140919338198</v>
      </c>
      <c r="AU398" s="1" t="n">
        <v>0.008051015436934</v>
      </c>
      <c r="AV398" s="1" t="n">
        <v>0.0047595621107332</v>
      </c>
      <c r="AW398" s="1" t="n">
        <v>0.0045505999006533</v>
      </c>
      <c r="AX398" s="1" t="n">
        <v>0.0058372100798593</v>
      </c>
      <c r="AY398" s="1" t="n">
        <v>0.0049404636811738</v>
      </c>
      <c r="AZ398" s="1" t="n">
        <v>0.002749345649765</v>
      </c>
      <c r="BA398" s="1" t="n">
        <v>122.220893355241</v>
      </c>
      <c r="BB398" s="1" t="n">
        <v>0.786607049183958</v>
      </c>
      <c r="BC398" s="1" t="n">
        <v>36.4795639823528</v>
      </c>
      <c r="BD398" s="1" t="n">
        <v>170.53679645409</v>
      </c>
      <c r="BE398" s="1" t="n">
        <v>0.568047833685092</v>
      </c>
      <c r="BF398" s="1" t="n">
        <v>35.145971099316</v>
      </c>
      <c r="BG398" s="1" t="n">
        <v>164.308347025333</v>
      </c>
      <c r="BH398" s="1" t="n">
        <v>0.665581968285433</v>
      </c>
      <c r="BI398" s="1" t="n">
        <v>38.2959142684664</v>
      </c>
      <c r="BJ398" s="1" t="n">
        <v>34.3643154636812</v>
      </c>
      <c r="BK398" s="1" t="n">
        <v>1.12295364255177</v>
      </c>
      <c r="BL398" s="1" t="n">
        <v>5.23255715289548</v>
      </c>
      <c r="BM398" s="1" t="n">
        <v>75.6606549233885</v>
      </c>
      <c r="BN398" s="1" t="n">
        <v>0.817168747011915</v>
      </c>
      <c r="BO398" s="1" t="n">
        <v>22.9506819042292</v>
      </c>
      <c r="BP398" s="1" t="n">
        <v>171.703249780291</v>
      </c>
      <c r="BQ398" s="1" t="n">
        <v>0.578206531720925</v>
      </c>
      <c r="BR398" s="1" t="n">
        <v>35.6752836712816</v>
      </c>
    </row>
    <row r="399" customFormat="false" ht="15" hidden="false" customHeight="true" outlineLevel="0" collapsed="false">
      <c r="A399" s="1" t="s">
        <v>676</v>
      </c>
      <c r="B399" s="1" t="s">
        <v>10</v>
      </c>
      <c r="C399" s="1" t="s">
        <v>973</v>
      </c>
      <c r="D399" s="1" t="n">
        <v>82486</v>
      </c>
      <c r="E399" s="1" t="n">
        <v>2.1552478939187E-006</v>
      </c>
      <c r="F399" s="1" t="n">
        <v>0.0018050201111569</v>
      </c>
      <c r="G399" s="1" t="n">
        <v>0.0829932082750742</v>
      </c>
      <c r="H399" s="1" t="n">
        <v>0.0034483966302699</v>
      </c>
      <c r="I399" s="1" t="n">
        <v>0.0004913965198134</v>
      </c>
      <c r="J399" s="1" t="n">
        <v>0.0001206938820594</v>
      </c>
      <c r="K399" s="1" t="n">
        <v>1.83196070983089E-005</v>
      </c>
      <c r="L399" s="1" t="n">
        <v>8.6209915756748E-006</v>
      </c>
      <c r="M399" s="1" t="n">
        <v>0</v>
      </c>
      <c r="N399" s="1" t="n">
        <v>0</v>
      </c>
      <c r="O399" s="1" t="n">
        <v>0</v>
      </c>
      <c r="P399" s="1" t="n">
        <v>0</v>
      </c>
      <c r="Q399" s="1" t="n">
        <v>0</v>
      </c>
      <c r="R399" s="1" t="n">
        <v>0</v>
      </c>
      <c r="S399" s="1" t="n">
        <v>0</v>
      </c>
      <c r="T399" s="1" t="n">
        <v>1.07762394695935E-006</v>
      </c>
      <c r="U399" s="1" t="n">
        <v>9.77438595640472E-005</v>
      </c>
      <c r="V399" s="1" t="n">
        <v>0.0005720667749678</v>
      </c>
      <c r="W399" s="1" t="n">
        <v>0.0017699973328807</v>
      </c>
      <c r="X399" s="1" t="n">
        <v>0.0019222959047595</v>
      </c>
      <c r="Y399" s="1" t="n">
        <v>0.0054130397885701</v>
      </c>
      <c r="Z399" s="1" t="n">
        <v>0.0273220607133331</v>
      </c>
      <c r="AA399" s="1" t="n">
        <v>0.0220469231142254</v>
      </c>
      <c r="AB399" s="1" t="n">
        <v>0.0024989089057537</v>
      </c>
      <c r="AC399" s="1" t="n">
        <v>0.0004099180466988</v>
      </c>
      <c r="AD399" s="1" t="n">
        <v>0.0001682103629706</v>
      </c>
      <c r="AE399" s="1" t="n">
        <v>8.86514075115777E-005</v>
      </c>
      <c r="AF399" s="1" t="n">
        <v>6.97087990689329E-005</v>
      </c>
      <c r="AG399" s="1" t="n">
        <v>6.2131755691875E-005</v>
      </c>
      <c r="AH399" s="1" t="n">
        <v>5.07661906262881E-005</v>
      </c>
      <c r="AI399" s="1" t="n">
        <v>6.81933903935213E-006</v>
      </c>
      <c r="AJ399" s="1" t="n">
        <v>7.57704337705793E-007</v>
      </c>
      <c r="AK399" s="1" t="n">
        <v>0</v>
      </c>
      <c r="AL399" s="1" t="n">
        <v>0</v>
      </c>
      <c r="AM399" s="1" t="n">
        <v>0</v>
      </c>
      <c r="AN399" s="1" t="n">
        <v>0</v>
      </c>
      <c r="AO399" s="1" t="n">
        <v>0</v>
      </c>
      <c r="AP399" s="1" t="n">
        <v>1.43963824164101E-005</v>
      </c>
      <c r="AQ399" s="1" t="n">
        <v>0.0001166864680066</v>
      </c>
      <c r="AR399" s="1" t="n">
        <v>0.0005713090706301</v>
      </c>
      <c r="AS399" s="1" t="n">
        <v>0.001828340566884</v>
      </c>
      <c r="AT399" s="1" t="n">
        <v>0.0084696190868753</v>
      </c>
      <c r="AU399" s="1" t="n">
        <v>0.0299406869044443</v>
      </c>
      <c r="AV399" s="1" t="n">
        <v>0.018707720097956</v>
      </c>
      <c r="AW399" s="1" t="n">
        <v>0.0027110661203113</v>
      </c>
      <c r="AX399" s="1" t="n">
        <v>0.0001159287636689</v>
      </c>
      <c r="AY399" s="1" t="n">
        <v>2.42465388065854E-005</v>
      </c>
      <c r="AZ399" s="1" t="n">
        <v>0</v>
      </c>
      <c r="BA399" s="1" t="n">
        <v>109.467315665689</v>
      </c>
      <c r="BB399" s="1" t="n">
        <v>0.437594381697233</v>
      </c>
      <c r="BC399" s="1" t="n">
        <v>15.495436240216</v>
      </c>
      <c r="BD399" s="1" t="n">
        <v>164.38318017603</v>
      </c>
      <c r="BE399" s="1" t="n">
        <v>-0.854643138776053</v>
      </c>
      <c r="BF399" s="1" t="n">
        <v>13.2871208958468</v>
      </c>
      <c r="BG399" s="1" t="n">
        <v>169.569648182722</v>
      </c>
      <c r="BH399" s="1" t="n">
        <v>-0.697331379887068</v>
      </c>
      <c r="BI399" s="1" t="n">
        <v>14.0608570276302</v>
      </c>
      <c r="BJ399" s="1" t="n">
        <v>27.9285212035982</v>
      </c>
      <c r="BK399" s="1" t="n">
        <v>4.39587531871473</v>
      </c>
      <c r="BL399" s="1" t="n">
        <v>3.58460420441178</v>
      </c>
      <c r="BM399" s="1" t="n">
        <v>90.9222777198555</v>
      </c>
      <c r="BN399" s="1" t="n">
        <v>-0.34836287393627</v>
      </c>
      <c r="BO399" s="1" t="n">
        <v>18.3724973653207</v>
      </c>
      <c r="BP399" s="1" t="n">
        <v>170.101411148559</v>
      </c>
      <c r="BQ399" s="1" t="n">
        <v>-0.685528286887467</v>
      </c>
      <c r="BR399" s="1" t="n">
        <v>13.8893154832429</v>
      </c>
    </row>
    <row r="400" customFormat="false" ht="15" hidden="false" customHeight="true" outlineLevel="0" collapsed="false">
      <c r="A400" s="1" t="s">
        <v>675</v>
      </c>
      <c r="B400" s="1" t="s">
        <v>10</v>
      </c>
      <c r="C400" s="1" t="s">
        <v>973</v>
      </c>
      <c r="D400" s="1" t="n">
        <v>95054</v>
      </c>
      <c r="E400" s="1" t="n">
        <v>0</v>
      </c>
      <c r="F400" s="1" t="n">
        <v>4.6757048040529E-005</v>
      </c>
      <c r="G400" s="1" t="n">
        <v>0.0867436755247894</v>
      </c>
      <c r="H400" s="1" t="n">
        <v>0.0020965860341373</v>
      </c>
      <c r="I400" s="1" t="n">
        <v>1.87028192162116E-006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  <c r="P400" s="1" t="n">
        <v>0</v>
      </c>
      <c r="Q400" s="1" t="n">
        <v>0</v>
      </c>
      <c r="R400" s="1" t="n">
        <v>0</v>
      </c>
      <c r="S400" s="1" t="n">
        <v>0</v>
      </c>
      <c r="T400" s="1" t="n">
        <v>0</v>
      </c>
      <c r="U400" s="1" t="n">
        <v>0</v>
      </c>
      <c r="V400" s="1" t="n">
        <v>0</v>
      </c>
      <c r="W400" s="1" t="n">
        <v>1.97256296420982E-005</v>
      </c>
      <c r="X400" s="1" t="n">
        <v>0.0007771898078986</v>
      </c>
      <c r="Y400" s="1" t="n">
        <v>0.002914790540114</v>
      </c>
      <c r="Z400" s="1" t="n">
        <v>0.0082597786521345</v>
      </c>
      <c r="AA400" s="1" t="n">
        <v>0.0151111473478233</v>
      </c>
      <c r="AB400" s="1" t="n">
        <v>0.0171724756454226</v>
      </c>
      <c r="AC400" s="1" t="n">
        <v>0.0107958371031203</v>
      </c>
      <c r="AD400" s="1" t="n">
        <v>0.004653933553559</v>
      </c>
      <c r="AE400" s="1" t="n">
        <v>0.0019022082184863</v>
      </c>
      <c r="AF400" s="1" t="n">
        <v>0.0005227291855156</v>
      </c>
      <c r="AG400" s="1" t="n">
        <v>0.0001867359606118</v>
      </c>
      <c r="AH400" s="1" t="n">
        <v>0.0001104635259957</v>
      </c>
      <c r="AI400" s="1" t="n">
        <v>3.74786963199865E-005</v>
      </c>
      <c r="AJ400" s="1" t="n">
        <v>3.55061333557767E-005</v>
      </c>
      <c r="AK400" s="1" t="n">
        <v>0</v>
      </c>
      <c r="AL400" s="1" t="n">
        <v>0</v>
      </c>
      <c r="AM400" s="1" t="n">
        <v>0</v>
      </c>
      <c r="AN400" s="1" t="n">
        <v>0</v>
      </c>
      <c r="AO400" s="1" t="n">
        <v>0</v>
      </c>
      <c r="AP400" s="1" t="n">
        <v>2.63008395227976E-006</v>
      </c>
      <c r="AQ400" s="1" t="n">
        <v>0.0001433395753992</v>
      </c>
      <c r="AR400" s="1" t="n">
        <v>0.0009744461043196</v>
      </c>
      <c r="AS400" s="1" t="n">
        <v>0.0018555242283333</v>
      </c>
      <c r="AT400" s="1" t="n">
        <v>0.0034684232120689</v>
      </c>
      <c r="AU400" s="1" t="n">
        <v>0.0067487954215498</v>
      </c>
      <c r="AV400" s="1" t="n">
        <v>0.0151828171355229</v>
      </c>
      <c r="AW400" s="1" t="n">
        <v>0.0203930134449891</v>
      </c>
      <c r="AX400" s="1" t="n">
        <v>0.0097135575567572</v>
      </c>
      <c r="AY400" s="1" t="n">
        <v>0.003488806362699</v>
      </c>
      <c r="AZ400" s="1" t="n">
        <v>0.0005286468744082</v>
      </c>
      <c r="BA400" s="1" t="n">
        <v>105.547330990805</v>
      </c>
      <c r="BB400" s="1" t="n">
        <v>0.0883851129791596</v>
      </c>
      <c r="BC400" s="1" t="n">
        <v>28.6133997536703</v>
      </c>
      <c r="BD400" s="1" t="n">
        <v>187.829496917542</v>
      </c>
      <c r="BE400" s="1" t="n">
        <v>-0.820043552411745</v>
      </c>
      <c r="BF400" s="1" t="n">
        <v>22.8245887071174</v>
      </c>
      <c r="BG400" s="1" t="n">
        <v>189.42315946725</v>
      </c>
      <c r="BH400" s="1" t="n">
        <v>-0.625294387224979</v>
      </c>
      <c r="BI400" s="1" t="n">
        <v>24.2382320213784</v>
      </c>
      <c r="BJ400" s="1" t="n">
        <v>29.4635365160856</v>
      </c>
      <c r="BK400" s="1" t="n">
        <v>0.400689383683815</v>
      </c>
      <c r="BL400" s="1" t="n">
        <v>1.94759848885903</v>
      </c>
      <c r="BM400" s="1" t="n">
        <v>116.036947419362</v>
      </c>
      <c r="BN400" s="1" t="n">
        <v>0.444241382770255</v>
      </c>
      <c r="BO400" s="1" t="n">
        <v>24.4856260225529</v>
      </c>
      <c r="BP400" s="1" t="n">
        <v>190.753582174343</v>
      </c>
      <c r="BQ400" s="1" t="n">
        <v>-0.690386995796172</v>
      </c>
      <c r="BR400" s="1" t="n">
        <v>23.6885451349618</v>
      </c>
    </row>
    <row r="401" customFormat="false" ht="15" hidden="false" customHeight="true" outlineLevel="0" collapsed="false">
      <c r="A401" s="1" t="s">
        <v>674</v>
      </c>
      <c r="B401" s="1" t="s">
        <v>10</v>
      </c>
      <c r="C401" s="1" t="s">
        <v>973</v>
      </c>
      <c r="D401" s="1" t="n">
        <v>51018</v>
      </c>
      <c r="E401" s="1" t="n">
        <v>1.74230445899269E-006</v>
      </c>
      <c r="F401" s="1" t="n">
        <v>0.0013171821709984</v>
      </c>
      <c r="G401" s="1" t="n">
        <v>0.0091592945409245</v>
      </c>
      <c r="H401" s="1" t="n">
        <v>0.0513596508421864</v>
      </c>
      <c r="I401" s="1" t="n">
        <v>0.0267617964901276</v>
      </c>
      <c r="J401" s="1" t="n">
        <v>0.0002735418000618</v>
      </c>
      <c r="K401" s="1" t="n">
        <v>1.56807401309342E-005</v>
      </c>
      <c r="L401" s="1" t="n">
        <v>0</v>
      </c>
      <c r="M401" s="1" t="n">
        <v>0</v>
      </c>
      <c r="N401" s="1" t="n">
        <v>0</v>
      </c>
      <c r="O401" s="1" t="n">
        <v>0</v>
      </c>
      <c r="P401" s="1" t="n">
        <v>0</v>
      </c>
      <c r="Q401" s="1" t="n">
        <v>0</v>
      </c>
      <c r="R401" s="1" t="n">
        <v>0</v>
      </c>
      <c r="S401" s="1" t="n">
        <v>0</v>
      </c>
      <c r="T401" s="1" t="n">
        <v>0</v>
      </c>
      <c r="U401" s="1" t="n">
        <v>0</v>
      </c>
      <c r="V401" s="1" t="n">
        <v>0.0001739582108275</v>
      </c>
      <c r="W401" s="1" t="n">
        <v>0.0028997118664</v>
      </c>
      <c r="X401" s="1" t="n">
        <v>0.0143809537810184</v>
      </c>
      <c r="Y401" s="1" t="n">
        <v>0.0225496393429769</v>
      </c>
      <c r="Z401" s="1" t="n">
        <v>0.0150290093692422</v>
      </c>
      <c r="AA401" s="1" t="n">
        <v>0.004478811399898</v>
      </c>
      <c r="AB401" s="1" t="n">
        <v>0.0014124916696068</v>
      </c>
      <c r="AC401" s="1" t="n">
        <v>0.0007742365439648</v>
      </c>
      <c r="AD401" s="1" t="n">
        <v>0.0003736426359324</v>
      </c>
      <c r="AE401" s="1" t="n">
        <v>0.0001947841938139</v>
      </c>
      <c r="AF401" s="1" t="n">
        <v>0.0001078050884001</v>
      </c>
      <c r="AG401" s="1" t="n">
        <v>6.24779489591909E-005</v>
      </c>
      <c r="AH401" s="1" t="n">
        <v>3.55266768591478E-005</v>
      </c>
      <c r="AI401" s="1" t="n">
        <v>8.57540475910463E-006</v>
      </c>
      <c r="AJ401" s="1" t="n">
        <v>1.83758673409385E-005</v>
      </c>
      <c r="AK401" s="1" t="n">
        <v>0</v>
      </c>
      <c r="AL401" s="1" t="n">
        <v>0</v>
      </c>
      <c r="AM401" s="1" t="n">
        <v>0</v>
      </c>
      <c r="AN401" s="1" t="n">
        <v>1.22505782272923E-006</v>
      </c>
      <c r="AO401" s="1" t="n">
        <v>3.6751734681877E-006</v>
      </c>
      <c r="AP401" s="1" t="n">
        <v>4.16519659727939E-005</v>
      </c>
      <c r="AQ401" s="1" t="n">
        <v>0.0002976890509232</v>
      </c>
      <c r="AR401" s="1" t="n">
        <v>0.0018106354619938</v>
      </c>
      <c r="AS401" s="1" t="n">
        <v>0.0075610568818848</v>
      </c>
      <c r="AT401" s="1" t="n">
        <v>0.0155202575561566</v>
      </c>
      <c r="AU401" s="1" t="n">
        <v>0.0272073091849935</v>
      </c>
      <c r="AV401" s="1" t="n">
        <v>0.0099572699831432</v>
      </c>
      <c r="AW401" s="1" t="n">
        <v>9.55545101728802E-005</v>
      </c>
      <c r="AX401" s="1" t="n">
        <v>3.6751734681877E-006</v>
      </c>
      <c r="AY401" s="1" t="n">
        <v>0</v>
      </c>
      <c r="AZ401" s="1" t="n">
        <v>0</v>
      </c>
      <c r="BA401" s="1" t="n">
        <v>113.601454388647</v>
      </c>
      <c r="BB401" s="1" t="n">
        <v>-0.619105331231002</v>
      </c>
      <c r="BC401" s="1" t="n">
        <v>20.7883642805363</v>
      </c>
      <c r="BD401" s="1" t="n">
        <v>159.768591477518</v>
      </c>
      <c r="BE401" s="1" t="n">
        <v>-0.944404674681068</v>
      </c>
      <c r="BF401" s="1" t="n">
        <v>16.6154479709134</v>
      </c>
      <c r="BG401" s="1" t="n">
        <v>143.374906895606</v>
      </c>
      <c r="BH401" s="1" t="n">
        <v>-0.26496515707662</v>
      </c>
      <c r="BI401" s="1" t="n">
        <v>13.2771151216719</v>
      </c>
      <c r="BJ401" s="1" t="n">
        <v>41.1880120741699</v>
      </c>
      <c r="BK401" s="1" t="n">
        <v>-0.940506240966284</v>
      </c>
      <c r="BL401" s="1" t="n">
        <v>6.51553264673251</v>
      </c>
      <c r="BM401" s="1" t="n">
        <v>75.536163706927</v>
      </c>
      <c r="BN401" s="1" t="n">
        <v>1.60096916668661</v>
      </c>
      <c r="BO401" s="1" t="n">
        <v>21.0903506074313</v>
      </c>
      <c r="BP401" s="1" t="n">
        <v>160.444137363284</v>
      </c>
      <c r="BQ401" s="1" t="n">
        <v>-0.805577863470452</v>
      </c>
      <c r="BR401" s="1" t="n">
        <v>15.8098877881395</v>
      </c>
    </row>
    <row r="402" customFormat="false" ht="15" hidden="false" customHeight="true" outlineLevel="0" collapsed="false">
      <c r="A402" s="1" t="s">
        <v>673</v>
      </c>
      <c r="B402" s="1" t="s">
        <v>10</v>
      </c>
      <c r="C402" s="1" t="s">
        <v>973</v>
      </c>
      <c r="D402" s="1" t="n">
        <v>100951</v>
      </c>
      <c r="E402" s="1" t="n">
        <v>0</v>
      </c>
      <c r="F402" s="1" t="n">
        <v>8.18879126176726E-005</v>
      </c>
      <c r="G402" s="1" t="n">
        <v>0.0177168461266687</v>
      </c>
      <c r="H402" s="1" t="n">
        <v>0.0709633606623235</v>
      </c>
      <c r="I402" s="1" t="n">
        <v>0.0001206305809529</v>
      </c>
      <c r="J402" s="1" t="n">
        <v>6.16360632606138E-006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  <c r="P402" s="1" t="n">
        <v>0</v>
      </c>
      <c r="Q402" s="1" t="n">
        <v>0</v>
      </c>
      <c r="R402" s="1" t="n">
        <v>0</v>
      </c>
      <c r="S402" s="1" t="n">
        <v>0</v>
      </c>
      <c r="T402" s="1" t="n">
        <v>0</v>
      </c>
      <c r="U402" s="1" t="n">
        <v>0</v>
      </c>
      <c r="V402" s="1" t="n">
        <v>0</v>
      </c>
      <c r="W402" s="1" t="n">
        <v>8.85330506879575E-005</v>
      </c>
      <c r="X402" s="1" t="n">
        <v>0.0015168249943041</v>
      </c>
      <c r="Y402" s="1" t="n">
        <v>0.0077587146239264</v>
      </c>
      <c r="Z402" s="1" t="n">
        <v>0.0195887113550138</v>
      </c>
      <c r="AA402" s="1" t="n">
        <v>0.0213581341442878</v>
      </c>
      <c r="AB402" s="1" t="n">
        <v>0.0090483254252062</v>
      </c>
      <c r="AC402" s="1" t="n">
        <v>0.0020659775534665</v>
      </c>
      <c r="AD402" s="1" t="n">
        <v>0.0006160166813602</v>
      </c>
      <c r="AE402" s="1" t="n">
        <v>0.0002953165397073</v>
      </c>
      <c r="AF402" s="1" t="n">
        <v>0.0001015344077819</v>
      </c>
      <c r="AG402" s="1" t="n">
        <v>3.90040712821072E-005</v>
      </c>
      <c r="AH402" s="1" t="n">
        <v>1.48586938217551E-005</v>
      </c>
      <c r="AI402" s="1" t="n">
        <v>5.57201018315817E-006</v>
      </c>
      <c r="AJ402" s="1" t="n">
        <v>2.47644897029252E-006</v>
      </c>
      <c r="AK402" s="1" t="n">
        <v>0</v>
      </c>
      <c r="AL402" s="1" t="n">
        <v>0</v>
      </c>
      <c r="AM402" s="1" t="n">
        <v>0</v>
      </c>
      <c r="AN402" s="1" t="n">
        <v>0</v>
      </c>
      <c r="AO402" s="1" t="n">
        <v>2.47644897029252E-006</v>
      </c>
      <c r="AP402" s="1" t="n">
        <v>1.11440203663163E-005</v>
      </c>
      <c r="AQ402" s="1" t="n">
        <v>9.65815098414082E-005</v>
      </c>
      <c r="AR402" s="1" t="n">
        <v>0.0013502838010519</v>
      </c>
      <c r="AS402" s="1" t="n">
        <v>0.0060004358550187</v>
      </c>
      <c r="AT402" s="1" t="n">
        <v>0.0231133173519826</v>
      </c>
      <c r="AU402" s="1" t="n">
        <v>0.0171456944458202</v>
      </c>
      <c r="AV402" s="1" t="n">
        <v>0.0061459272320234</v>
      </c>
      <c r="AW402" s="1" t="n">
        <v>0.0041672445047597</v>
      </c>
      <c r="AX402" s="1" t="n">
        <v>0.0030460322334597</v>
      </c>
      <c r="AY402" s="1" t="n">
        <v>0.00127041832176</v>
      </c>
      <c r="AZ402" s="1" t="n">
        <v>0.0001504442749452</v>
      </c>
      <c r="BA402" s="1" t="n">
        <v>102.59384255728</v>
      </c>
      <c r="BB402" s="1" t="n">
        <v>0.888912146566789</v>
      </c>
      <c r="BC402" s="1" t="n">
        <v>23.287754056265</v>
      </c>
      <c r="BD402" s="1" t="n">
        <v>164.648007449159</v>
      </c>
      <c r="BE402" s="1" t="n">
        <v>0.889394006001628</v>
      </c>
      <c r="BF402" s="1" t="n">
        <v>23.054747335281</v>
      </c>
      <c r="BG402" s="1" t="n">
        <v>153.958772077543</v>
      </c>
      <c r="BH402" s="1" t="n">
        <v>1.14792157546285</v>
      </c>
      <c r="BI402" s="1" t="n">
        <v>23.3762319783864</v>
      </c>
      <c r="BJ402" s="1" t="n">
        <v>35.3516656595774</v>
      </c>
      <c r="BK402" s="1" t="n">
        <v>-0.807492974364359</v>
      </c>
      <c r="BL402" s="1" t="n">
        <v>2.9393706346397</v>
      </c>
      <c r="BM402" s="1" t="n">
        <v>97.6906320888352</v>
      </c>
      <c r="BN402" s="1" t="n">
        <v>0.659131675347688</v>
      </c>
      <c r="BO402" s="1" t="n">
        <v>18.6539932105009</v>
      </c>
      <c r="BP402" s="1" t="n">
        <v>164.969618924033</v>
      </c>
      <c r="BQ402" s="1" t="n">
        <v>0.940904228078792</v>
      </c>
      <c r="BR402" s="1" t="n">
        <v>22.8686017390808</v>
      </c>
    </row>
    <row r="403" customFormat="false" ht="15" hidden="false" customHeight="true" outlineLevel="0" collapsed="false">
      <c r="A403" s="1" t="s">
        <v>672</v>
      </c>
      <c r="B403" s="1" t="s">
        <v>10</v>
      </c>
      <c r="C403" s="1" t="s">
        <v>973</v>
      </c>
      <c r="D403" s="1" t="n">
        <v>110209</v>
      </c>
      <c r="E403" s="1" t="n">
        <v>0</v>
      </c>
      <c r="F403" s="1" t="n">
        <v>0.0003911759575997</v>
      </c>
      <c r="G403" s="1" t="n">
        <v>0.0375367609622525</v>
      </c>
      <c r="H403" s="1" t="n">
        <v>0.0509190114539949</v>
      </c>
      <c r="I403" s="1" t="n">
        <v>4.19405150416229E-005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  <c r="P403" s="1" t="n">
        <v>0</v>
      </c>
      <c r="Q403" s="1" t="n">
        <v>0</v>
      </c>
      <c r="R403" s="1" t="n">
        <v>0</v>
      </c>
      <c r="S403" s="1" t="n">
        <v>0</v>
      </c>
      <c r="T403" s="1" t="n">
        <v>0</v>
      </c>
      <c r="U403" s="1" t="n">
        <v>0</v>
      </c>
      <c r="V403" s="1" t="n">
        <v>0</v>
      </c>
      <c r="W403" s="1" t="n">
        <v>5.95459535972561E-005</v>
      </c>
      <c r="X403" s="1" t="n">
        <v>0.0004803373590178</v>
      </c>
      <c r="Y403" s="1" t="n">
        <v>0.0028831583627471</v>
      </c>
      <c r="Z403" s="1" t="n">
        <v>0.0102764973822464</v>
      </c>
      <c r="AA403" s="1" t="n">
        <v>0.0234701793864384</v>
      </c>
      <c r="AB403" s="1" t="n">
        <v>0.0205359816348937</v>
      </c>
      <c r="AC403" s="1" t="n">
        <v>0.0033572575742452</v>
      </c>
      <c r="AD403" s="1" t="n">
        <v>0.0007451750764456</v>
      </c>
      <c r="AE403" s="1" t="n">
        <v>0.0003487691567839</v>
      </c>
      <c r="AF403" s="1" t="n">
        <v>0.0001979194076708</v>
      </c>
      <c r="AG403" s="1" t="n">
        <v>8.39314393561324E-005</v>
      </c>
      <c r="AH403" s="1" t="n">
        <v>3.23249462385105E-005</v>
      </c>
      <c r="AI403" s="1" t="n">
        <v>2.1549964159007E-005</v>
      </c>
      <c r="AJ403" s="1" t="n">
        <v>7.37235615966028E-006</v>
      </c>
      <c r="AK403" s="1" t="n">
        <v>0</v>
      </c>
      <c r="AL403" s="1" t="n">
        <v>0</v>
      </c>
      <c r="AM403" s="1" t="n">
        <v>0</v>
      </c>
      <c r="AN403" s="1" t="n">
        <v>5.67104319973868E-007</v>
      </c>
      <c r="AO403" s="1" t="n">
        <v>6.23814751971255E-006</v>
      </c>
      <c r="AP403" s="1" t="n">
        <v>4.36670326379878E-005</v>
      </c>
      <c r="AQ403" s="1" t="n">
        <v>0.0001230616374343</v>
      </c>
      <c r="AR403" s="1" t="n">
        <v>0.0002563311526281</v>
      </c>
      <c r="AS403" s="1" t="n">
        <v>0.0008619985663602</v>
      </c>
      <c r="AT403" s="1" t="n">
        <v>0.0023982841691694</v>
      </c>
      <c r="AU403" s="1" t="n">
        <v>0.0058111179667722</v>
      </c>
      <c r="AV403" s="1" t="n">
        <v>0.0213923091580542</v>
      </c>
      <c r="AW403" s="1" t="n">
        <v>0.0238444682376212</v>
      </c>
      <c r="AX403" s="1" t="n">
        <v>0.0073973087497391</v>
      </c>
      <c r="AY403" s="1" t="n">
        <v>0.0003442323222241</v>
      </c>
      <c r="AZ403" s="1" t="n">
        <v>2.04157555190592E-005</v>
      </c>
      <c r="BA403" s="1" t="n">
        <v>110.606493117622</v>
      </c>
      <c r="BB403" s="1" t="n">
        <v>-0.24835770647251</v>
      </c>
      <c r="BC403" s="1" t="n">
        <v>19.7520127200353</v>
      </c>
      <c r="BD403" s="1" t="n">
        <v>189.136803709316</v>
      </c>
      <c r="BE403" s="1" t="n">
        <v>-1.31333858077002</v>
      </c>
      <c r="BF403" s="1" t="n">
        <v>17.9101638617036</v>
      </c>
      <c r="BG403" s="1" t="n">
        <v>178.988385703527</v>
      </c>
      <c r="BH403" s="1" t="n">
        <v>-0.6982415291969</v>
      </c>
      <c r="BI403" s="1" t="n">
        <v>16.6800632795017</v>
      </c>
      <c r="BJ403" s="1" t="n">
        <v>33.8665989166039</v>
      </c>
      <c r="BK403" s="1" t="n">
        <v>-0.99367785267256</v>
      </c>
      <c r="BL403" s="1" t="n">
        <v>3.06332482746386</v>
      </c>
      <c r="BM403" s="1" t="n">
        <v>107.259398052791</v>
      </c>
      <c r="BN403" s="1" t="n">
        <v>0.628162824871487</v>
      </c>
      <c r="BO403" s="1" t="n">
        <v>17.5362586896618</v>
      </c>
      <c r="BP403" s="1" t="n">
        <v>189.85674491194</v>
      </c>
      <c r="BQ403" s="1" t="n">
        <v>-1.20383204384367</v>
      </c>
      <c r="BR403" s="1" t="n">
        <v>17.4263035232486</v>
      </c>
    </row>
    <row r="404" customFormat="false" ht="15" hidden="false" customHeight="true" outlineLevel="0" collapsed="false">
      <c r="A404" s="1" t="s">
        <v>671</v>
      </c>
      <c r="B404" s="1" t="s">
        <v>10</v>
      </c>
      <c r="C404" s="1" t="s">
        <v>974</v>
      </c>
      <c r="D404" s="1" t="n">
        <v>92463</v>
      </c>
      <c r="E404" s="1" t="n">
        <v>0.0005335467520341</v>
      </c>
      <c r="F404" s="1" t="n">
        <v>0.0021361096991349</v>
      </c>
      <c r="G404" s="1" t="n">
        <v>0.014340390810979</v>
      </c>
      <c r="H404" s="1" t="n">
        <v>0.0214226231032953</v>
      </c>
      <c r="I404" s="1" t="n">
        <v>0.014926811565467</v>
      </c>
      <c r="J404" s="1" t="n">
        <v>0.0289355381792356</v>
      </c>
      <c r="K404" s="1" t="n">
        <v>0.0007834965818159</v>
      </c>
      <c r="L404" s="1" t="n">
        <v>0.0005796913359938</v>
      </c>
      <c r="M404" s="1" t="n">
        <v>0.0001778489173447</v>
      </c>
      <c r="N404" s="1" t="n">
        <v>0.000155737970864</v>
      </c>
      <c r="O404" s="1" t="n">
        <v>0.0003095532507297</v>
      </c>
      <c r="P404" s="1" t="n">
        <v>0.0014314434482501</v>
      </c>
      <c r="Q404" s="1" t="n">
        <v>0.0018707783413665</v>
      </c>
      <c r="R404" s="1" t="n">
        <v>0.0005595030805114</v>
      </c>
      <c r="S404" s="1" t="n">
        <v>0.0003162826692238</v>
      </c>
      <c r="T404" s="1" t="n">
        <v>0.0004095331826424</v>
      </c>
      <c r="U404" s="1" t="n">
        <v>0.0208427965780906</v>
      </c>
      <c r="V404" s="1" t="n">
        <v>0.0252134637638839</v>
      </c>
      <c r="W404" s="1" t="n">
        <v>0.0043895936753079</v>
      </c>
      <c r="X404" s="1" t="n">
        <v>0.0035392535392535</v>
      </c>
      <c r="Y404" s="1" t="n">
        <v>0.0023570238906373</v>
      </c>
      <c r="Z404" s="1" t="n">
        <v>0.0009747142100083</v>
      </c>
      <c r="AA404" s="1" t="n">
        <v>0.0005576554946302</v>
      </c>
      <c r="AB404" s="1" t="n">
        <v>0.0003812335745108</v>
      </c>
      <c r="AC404" s="1" t="n">
        <v>0.0002656467992602</v>
      </c>
      <c r="AD404" s="1" t="n">
        <v>0.0002244140899603</v>
      </c>
      <c r="AE404" s="1" t="n">
        <v>0.0001973762477964</v>
      </c>
      <c r="AF404" s="1" t="n">
        <v>0.0002217103057439</v>
      </c>
      <c r="AG404" s="1" t="n">
        <v>0.0003798816824026</v>
      </c>
      <c r="AH404" s="1" t="n">
        <v>0.0020873214150525</v>
      </c>
      <c r="AI404" s="1" t="n">
        <v>0.000729345792371</v>
      </c>
      <c r="AJ404" s="1" t="n">
        <v>0.0001385689410899</v>
      </c>
      <c r="AK404" s="1" t="n">
        <v>5.40756843277852E-006</v>
      </c>
      <c r="AL404" s="1" t="n">
        <v>6.28629830310503E-005</v>
      </c>
      <c r="AM404" s="1" t="n">
        <v>0.0001277538042243</v>
      </c>
      <c r="AN404" s="1" t="n">
        <v>0.0003021478861814</v>
      </c>
      <c r="AO404" s="1" t="n">
        <v>0.0007117711949644</v>
      </c>
      <c r="AP404" s="1" t="n">
        <v>0.0013863653569535</v>
      </c>
      <c r="AQ404" s="1" t="n">
        <v>0.0022941609076062</v>
      </c>
      <c r="AR404" s="1" t="n">
        <v>0.0023353936169062</v>
      </c>
      <c r="AS404" s="1" t="n">
        <v>0.0024219147118306</v>
      </c>
      <c r="AT404" s="1" t="n">
        <v>0.0027112196229843</v>
      </c>
      <c r="AU404" s="1" t="n">
        <v>0.0077422861036306</v>
      </c>
      <c r="AV404" s="1" t="n">
        <v>0.0252053524112347</v>
      </c>
      <c r="AW404" s="1" t="n">
        <v>0.017163622205639</v>
      </c>
      <c r="AX404" s="1" t="n">
        <v>2.97416263802818E-005</v>
      </c>
      <c r="AY404" s="1" t="n">
        <v>0</v>
      </c>
      <c r="AZ404" s="1" t="n">
        <v>0</v>
      </c>
      <c r="BA404" s="1" t="n">
        <v>148.939835393617</v>
      </c>
      <c r="BB404" s="1" t="n">
        <v>-1.48635667180462</v>
      </c>
      <c r="BC404" s="1" t="n">
        <v>45.6866726525235</v>
      </c>
      <c r="BD404" s="1" t="n">
        <v>169.561467830375</v>
      </c>
      <c r="BE404" s="1" t="n">
        <v>-1.75280333441356</v>
      </c>
      <c r="BF404" s="1" t="n">
        <v>34.3073105573441</v>
      </c>
      <c r="BG404" s="1" t="n">
        <v>166.055460021847</v>
      </c>
      <c r="BH404" s="1" t="n">
        <v>-1.78036758686837</v>
      </c>
      <c r="BI404" s="1" t="n">
        <v>30.6007642815116</v>
      </c>
      <c r="BJ404" s="1" t="n">
        <v>51.1052961725231</v>
      </c>
      <c r="BK404" s="1" t="n">
        <v>2.27863305959672</v>
      </c>
      <c r="BL404" s="1" t="n">
        <v>25.9597329396652</v>
      </c>
      <c r="BM404" s="1" t="n">
        <v>38.5792479153824</v>
      </c>
      <c r="BN404" s="1" t="n">
        <v>2.82845607941778</v>
      </c>
      <c r="BO404" s="1" t="n">
        <v>49.9102744526399</v>
      </c>
      <c r="BP404" s="1" t="n">
        <v>172.716145917827</v>
      </c>
      <c r="BQ404" s="1" t="n">
        <v>-1.83486502694617</v>
      </c>
      <c r="BR404" s="1" t="n">
        <v>31.3556673694838</v>
      </c>
    </row>
    <row r="405" customFormat="false" ht="15" hidden="false" customHeight="true" outlineLevel="0" collapsed="false">
      <c r="A405" s="1" t="s">
        <v>670</v>
      </c>
      <c r="B405" s="1" t="s">
        <v>10</v>
      </c>
      <c r="C405" s="1" t="s">
        <v>974</v>
      </c>
      <c r="D405" s="1" t="n">
        <v>91977</v>
      </c>
      <c r="E405" s="1" t="n">
        <v>7.34483137692636E-005</v>
      </c>
      <c r="F405" s="1" t="n">
        <v>0.0015443474395168</v>
      </c>
      <c r="G405" s="1" t="n">
        <v>0.0069640598555435</v>
      </c>
      <c r="H405" s="1" t="n">
        <v>0.0598400807931451</v>
      </c>
      <c r="I405" s="1" t="n">
        <v>0.0201712263814745</v>
      </c>
      <c r="J405" s="1" t="n">
        <v>0.0002860618536276</v>
      </c>
      <c r="K405" s="1" t="n">
        <v>6.76497626822165E-006</v>
      </c>
      <c r="L405" s="1" t="n">
        <v>0</v>
      </c>
      <c r="M405" s="1" t="n">
        <v>0</v>
      </c>
      <c r="N405" s="1" t="n">
        <v>0</v>
      </c>
      <c r="O405" s="1" t="n">
        <v>0</v>
      </c>
      <c r="P405" s="1" t="n">
        <v>0</v>
      </c>
      <c r="Q405" s="1" t="n">
        <v>0</v>
      </c>
      <c r="R405" s="1" t="n">
        <v>0</v>
      </c>
      <c r="S405" s="1" t="n">
        <v>0</v>
      </c>
      <c r="T405" s="1" t="n">
        <v>2.89927554352356E-006</v>
      </c>
      <c r="U405" s="1" t="n">
        <v>3.39758852756667E-006</v>
      </c>
      <c r="V405" s="1" t="n">
        <v>9.30939256553269E-005</v>
      </c>
      <c r="W405" s="1" t="n">
        <v>0.0011694499711884</v>
      </c>
      <c r="X405" s="1" t="n">
        <v>0.0047083781815018</v>
      </c>
      <c r="Y405" s="1" t="n">
        <v>0.0310464844471987</v>
      </c>
      <c r="Z405" s="1" t="n">
        <v>0.0183170792698174</v>
      </c>
      <c r="AA405" s="1" t="n">
        <v>0.0050155201843939</v>
      </c>
      <c r="AB405" s="1" t="n">
        <v>0.0016451123650477</v>
      </c>
      <c r="AC405" s="1" t="n">
        <v>0.0003954793046087</v>
      </c>
      <c r="AD405" s="1" t="n">
        <v>9.85300672994336E-005</v>
      </c>
      <c r="AE405" s="1" t="n">
        <v>6.79517705513335E-006</v>
      </c>
      <c r="AF405" s="1" t="n">
        <v>6.79517705513335E-007</v>
      </c>
      <c r="AG405" s="1" t="n">
        <v>0</v>
      </c>
      <c r="AH405" s="1" t="n">
        <v>0</v>
      </c>
      <c r="AI405" s="1" t="n">
        <v>0</v>
      </c>
      <c r="AJ405" s="1" t="n">
        <v>0</v>
      </c>
      <c r="AK405" s="1" t="n">
        <v>0</v>
      </c>
      <c r="AL405" s="1" t="n">
        <v>0</v>
      </c>
      <c r="AM405" s="1" t="n">
        <v>0</v>
      </c>
      <c r="AN405" s="1" t="n">
        <v>2.71807082205334E-006</v>
      </c>
      <c r="AO405" s="1" t="n">
        <v>3.94120269197734E-005</v>
      </c>
      <c r="AP405" s="1" t="n">
        <v>0.0006217587005447</v>
      </c>
      <c r="AQ405" s="1" t="n">
        <v>0.0038637376735488</v>
      </c>
      <c r="AR405" s="1" t="n">
        <v>0.0178978168455157</v>
      </c>
      <c r="AS405" s="1" t="n">
        <v>0.0333996542613914</v>
      </c>
      <c r="AT405" s="1" t="n">
        <v>0.0064737651804255</v>
      </c>
      <c r="AU405" s="1" t="n">
        <v>0.0001889059221327</v>
      </c>
      <c r="AV405" s="1" t="n">
        <v>7.47469476064668E-006</v>
      </c>
      <c r="AW405" s="1" t="n">
        <v>3.39758852756667E-006</v>
      </c>
      <c r="AX405" s="1" t="n">
        <v>6.79517705513335E-007</v>
      </c>
      <c r="AY405" s="1" t="n">
        <v>6.79517705513335E-007</v>
      </c>
      <c r="AZ405" s="1" t="n">
        <v>0</v>
      </c>
      <c r="BA405" s="1" t="n">
        <v>90.1442860715179</v>
      </c>
      <c r="BB405" s="1" t="n">
        <v>-0.477024956179343</v>
      </c>
      <c r="BC405" s="1" t="n">
        <v>12.4277050594738</v>
      </c>
      <c r="BD405" s="1" t="n">
        <v>129.726659925851</v>
      </c>
      <c r="BE405" s="1" t="n">
        <v>-0.925540042484535</v>
      </c>
      <c r="BF405" s="1" t="n">
        <v>12.3524572325705</v>
      </c>
      <c r="BG405" s="1" t="n">
        <v>115.205029518249</v>
      </c>
      <c r="BH405" s="1" t="n">
        <v>0.20859707489519</v>
      </c>
      <c r="BI405" s="1" t="n">
        <v>12.96173033511</v>
      </c>
      <c r="BJ405" s="1" t="n">
        <v>41.0195048762191</v>
      </c>
      <c r="BK405" s="1" t="n">
        <v>-0.895261773882725</v>
      </c>
      <c r="BL405" s="1" t="n">
        <v>6.19219609141572</v>
      </c>
      <c r="BM405" s="1" t="n">
        <v>78.7766289398437</v>
      </c>
      <c r="BN405" s="1" t="n">
        <v>0.709123673341904</v>
      </c>
      <c r="BO405" s="1" t="n">
        <v>14.9681157017411</v>
      </c>
      <c r="BP405" s="1" t="n">
        <v>130.171738586821</v>
      </c>
      <c r="BQ405" s="1" t="n">
        <v>-0.680251052180013</v>
      </c>
      <c r="BR405" s="1" t="n">
        <v>12.0321448921975</v>
      </c>
    </row>
    <row r="406" customFormat="false" ht="15" hidden="false" customHeight="true" outlineLevel="0" collapsed="false">
      <c r="A406" s="1" t="s">
        <v>669</v>
      </c>
      <c r="B406" s="1" t="s">
        <v>10</v>
      </c>
      <c r="C406" s="1" t="s">
        <v>974</v>
      </c>
      <c r="D406" s="1" t="n">
        <v>56178</v>
      </c>
      <c r="E406" s="1" t="n">
        <v>0.0001439867722042</v>
      </c>
      <c r="F406" s="1" t="n">
        <v>0.0013702477442731</v>
      </c>
      <c r="G406" s="1" t="n">
        <v>0.0116518526429879</v>
      </c>
      <c r="H406" s="1" t="n">
        <v>0.0647893006752346</v>
      </c>
      <c r="I406" s="1" t="n">
        <v>0.0109208428764126</v>
      </c>
      <c r="J406" s="1" t="n">
        <v>7.91136111012219E-006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  <c r="P406" s="1" t="n">
        <v>0</v>
      </c>
      <c r="Q406" s="1" t="n">
        <v>0</v>
      </c>
      <c r="R406" s="1" t="n">
        <v>0</v>
      </c>
      <c r="S406" s="1" t="n">
        <v>0</v>
      </c>
      <c r="T406" s="1" t="n">
        <v>4.74681666607331E-006</v>
      </c>
      <c r="U406" s="1" t="n">
        <v>0</v>
      </c>
      <c r="V406" s="1" t="n">
        <v>5.56267578055467E-006</v>
      </c>
      <c r="W406" s="1" t="n">
        <v>0.0002569956210616</v>
      </c>
      <c r="X406" s="1" t="n">
        <v>0.001003506710812</v>
      </c>
      <c r="Y406" s="1" t="n">
        <v>0.0020826658122396</v>
      </c>
      <c r="Z406" s="1" t="n">
        <v>0.006237984620314</v>
      </c>
      <c r="AA406" s="1" t="n">
        <v>0.0148801577129837</v>
      </c>
      <c r="AB406" s="1" t="n">
        <v>0.0208767222044216</v>
      </c>
      <c r="AC406" s="1" t="n">
        <v>0.0115191890063726</v>
      </c>
      <c r="AD406" s="1" t="n">
        <v>0.0036880540425077</v>
      </c>
      <c r="AE406" s="1" t="n">
        <v>0.0011948627576631</v>
      </c>
      <c r="AF406" s="1" t="n">
        <v>0.0004628146249421</v>
      </c>
      <c r="AG406" s="1" t="n">
        <v>0.0001924685820071</v>
      </c>
      <c r="AH406" s="1" t="n">
        <v>6.78646445227669E-005</v>
      </c>
      <c r="AI406" s="1" t="n">
        <v>1.89130976538859E-005</v>
      </c>
      <c r="AJ406" s="1" t="n">
        <v>1.22378867172203E-005</v>
      </c>
      <c r="AK406" s="1" t="n">
        <v>0</v>
      </c>
      <c r="AL406" s="1" t="n">
        <v>0</v>
      </c>
      <c r="AM406" s="1" t="n">
        <v>0</v>
      </c>
      <c r="AN406" s="1" t="n">
        <v>2.78133789027733E-005</v>
      </c>
      <c r="AO406" s="1" t="n">
        <v>0.001173724589697</v>
      </c>
      <c r="AP406" s="1" t="n">
        <v>0.0179540923493182</v>
      </c>
      <c r="AQ406" s="1" t="n">
        <v>0.0312956139414005</v>
      </c>
      <c r="AR406" s="1" t="n">
        <v>0.0059353750578518</v>
      </c>
      <c r="AS406" s="1" t="n">
        <v>0.0022584463669051</v>
      </c>
      <c r="AT406" s="1" t="n">
        <v>0.0014607586599736</v>
      </c>
      <c r="AU406" s="1" t="n">
        <v>0.0009712431912848</v>
      </c>
      <c r="AV406" s="1" t="n">
        <v>0.000651945601481</v>
      </c>
      <c r="AW406" s="1" t="n">
        <v>0.0004483516679127</v>
      </c>
      <c r="AX406" s="1" t="n">
        <v>0.0002336323827832</v>
      </c>
      <c r="AY406" s="1" t="n">
        <v>7.67649257716544E-005</v>
      </c>
      <c r="AZ406" s="1" t="n">
        <v>1.22378867172203E-005</v>
      </c>
      <c r="BA406" s="1" t="n">
        <v>58.4915447328136</v>
      </c>
      <c r="BB406" s="1" t="n">
        <v>2.26514151764626</v>
      </c>
      <c r="BC406" s="1" t="n">
        <v>21.2297556653515</v>
      </c>
      <c r="BD406" s="1" t="n">
        <v>104.442076969632</v>
      </c>
      <c r="BE406" s="1" t="n">
        <v>2.38956356188985</v>
      </c>
      <c r="BF406" s="1" t="n">
        <v>20.4939927404766</v>
      </c>
      <c r="BG406" s="1" t="n">
        <v>90.1175549147353</v>
      </c>
      <c r="BH406" s="1" t="n">
        <v>2.27722961463929</v>
      </c>
      <c r="BI406" s="1" t="n">
        <v>25.2537796198049</v>
      </c>
      <c r="BJ406" s="1" t="n">
        <v>39.388319270889</v>
      </c>
      <c r="BK406" s="1" t="n">
        <v>-0.608840886178013</v>
      </c>
      <c r="BL406" s="1" t="n">
        <v>6.06303563716682</v>
      </c>
      <c r="BM406" s="1" t="n">
        <v>116.18094271779</v>
      </c>
      <c r="BN406" s="1" t="n">
        <v>0.113769962751963</v>
      </c>
      <c r="BO406" s="1" t="n">
        <v>22.7701974474367</v>
      </c>
      <c r="BP406" s="1" t="n">
        <v>105.128698066859</v>
      </c>
      <c r="BQ406" s="1" t="n">
        <v>2.51817937494595</v>
      </c>
      <c r="BR406" s="1" t="n">
        <v>21.270645905729</v>
      </c>
    </row>
    <row r="407" customFormat="false" ht="15" hidden="false" customHeight="true" outlineLevel="0" collapsed="false">
      <c r="A407" s="1" t="s">
        <v>626</v>
      </c>
      <c r="B407" s="1" t="s">
        <v>10</v>
      </c>
      <c r="C407" s="1" t="s">
        <v>974</v>
      </c>
      <c r="D407" s="1" t="n">
        <v>1298037</v>
      </c>
      <c r="E407" s="1" t="n">
        <v>0.0012468742330834</v>
      </c>
      <c r="F407" s="1" t="n">
        <v>0.0066492882885635</v>
      </c>
      <c r="G407" s="1" t="n">
        <v>0.0189951784459491</v>
      </c>
      <c r="H407" s="1" t="n">
        <v>0.0588329060642253</v>
      </c>
      <c r="I407" s="1" t="n">
        <v>0.0031062973466002</v>
      </c>
      <c r="J407" s="1" t="n">
        <v>7.25882407221229E-006</v>
      </c>
      <c r="K407" s="1" t="n">
        <v>4.72508359417592E-006</v>
      </c>
      <c r="L407" s="1" t="n">
        <v>1.98590469900148E-006</v>
      </c>
      <c r="M407" s="1" t="n">
        <v>7.53274196172973E-007</v>
      </c>
      <c r="N407" s="1" t="n">
        <v>1.16415103044914E-006</v>
      </c>
      <c r="O407" s="1" t="n">
        <v>3.42397361896806E-007</v>
      </c>
      <c r="P407" s="1" t="n">
        <v>2.465261005657E-006</v>
      </c>
      <c r="Q407" s="1" t="n">
        <v>2.73917889517445E-006</v>
      </c>
      <c r="R407" s="1" t="n">
        <v>2.73917889517445E-006</v>
      </c>
      <c r="S407" s="1" t="n">
        <v>8.42297510266143E-006</v>
      </c>
      <c r="T407" s="1" t="n">
        <v>2.57482816146398E-005</v>
      </c>
      <c r="U407" s="1" t="n">
        <v>1.30003998345194E-006</v>
      </c>
      <c r="V407" s="1" t="n">
        <v>1.29522502055026E-005</v>
      </c>
      <c r="W407" s="1" t="n">
        <v>3.63048202786207E-005</v>
      </c>
      <c r="X407" s="1" t="n">
        <v>0.0001399709715516</v>
      </c>
      <c r="Y407" s="1" t="n">
        <v>0.0090767347155743</v>
      </c>
      <c r="Z407" s="1" t="n">
        <v>0.0241609541946801</v>
      </c>
      <c r="AA407" s="1" t="n">
        <v>0.0079608189134824</v>
      </c>
      <c r="AB407" s="1" t="n">
        <v>0.0033611811527714</v>
      </c>
      <c r="AC407" s="1" t="n">
        <v>0.0023497018960168</v>
      </c>
      <c r="AD407" s="1" t="n">
        <v>0.0013065883329982</v>
      </c>
      <c r="AE407" s="1" t="n">
        <v>0.0008092508148843</v>
      </c>
      <c r="AF407" s="1" t="n">
        <v>0.0006106817448192</v>
      </c>
      <c r="AG407" s="1" t="n">
        <v>0.0005003709447419</v>
      </c>
      <c r="AH407" s="1" t="n">
        <v>0.0005156343771402</v>
      </c>
      <c r="AI407" s="1" t="n">
        <v>0.0007536379933699</v>
      </c>
      <c r="AJ407" s="1" t="n">
        <v>0.0109039168375015</v>
      </c>
      <c r="AK407" s="1" t="n">
        <v>5.7779554820086E-007</v>
      </c>
      <c r="AL407" s="1" t="n">
        <v>0.0005596431380615</v>
      </c>
      <c r="AM407" s="1" t="n">
        <v>0.001254394135144</v>
      </c>
      <c r="AN407" s="1" t="n">
        <v>0.0006312416364094</v>
      </c>
      <c r="AO407" s="1" t="n">
        <v>0.0004808221953611</v>
      </c>
      <c r="AP407" s="1" t="n">
        <v>0.0003416697675027</v>
      </c>
      <c r="AQ407" s="1" t="n">
        <v>0.0002545189389824</v>
      </c>
      <c r="AR407" s="1" t="n">
        <v>0.0002790271001519</v>
      </c>
      <c r="AS407" s="1" t="n">
        <v>0.0004796666042647</v>
      </c>
      <c r="AT407" s="1" t="n">
        <v>0.0011369090403432</v>
      </c>
      <c r="AU407" s="1" t="n">
        <v>0.0050693373917692</v>
      </c>
      <c r="AV407" s="1" t="n">
        <v>0.0181584769925664</v>
      </c>
      <c r="AW407" s="1" t="n">
        <v>0.0141929698460059</v>
      </c>
      <c r="AX407" s="1" t="n">
        <v>0.0053578499688375</v>
      </c>
      <c r="AY407" s="1" t="n">
        <v>0.0073207658949629</v>
      </c>
      <c r="AZ407" s="1" t="n">
        <v>0.0069821295540882</v>
      </c>
      <c r="BA407" s="1" t="n">
        <v>97.5994235911611</v>
      </c>
      <c r="BB407" s="1" t="n">
        <v>-0.819335938679785</v>
      </c>
      <c r="BC407" s="1" t="n">
        <v>55.1729687644192</v>
      </c>
      <c r="BD407" s="1" t="n">
        <v>183.033205524958</v>
      </c>
      <c r="BE407" s="1" t="n">
        <v>-1.65580098102161</v>
      </c>
      <c r="BF407" s="1" t="n">
        <v>45.1187685687498</v>
      </c>
      <c r="BG407" s="1" t="n">
        <v>177.040944133334</v>
      </c>
      <c r="BH407" s="1" t="n">
        <v>-1.16624715309051</v>
      </c>
      <c r="BI407" s="1" t="n">
        <v>42.0890164056167</v>
      </c>
      <c r="BJ407" s="1" t="n">
        <v>34.8655770213022</v>
      </c>
      <c r="BK407" s="1" t="n">
        <v>0.618781692925347</v>
      </c>
      <c r="BL407" s="1" t="n">
        <v>9.10633513692633</v>
      </c>
      <c r="BM407" s="1" t="n">
        <v>126.346812918276</v>
      </c>
      <c r="BN407" s="1" t="n">
        <v>1.2159020133755</v>
      </c>
      <c r="BO407" s="1" t="n">
        <v>64.6790156578158</v>
      </c>
      <c r="BP407" s="1" t="n">
        <v>192.712881065794</v>
      </c>
      <c r="BQ407" s="1" t="n">
        <v>-1.83807922248427</v>
      </c>
      <c r="BR407" s="1" t="n">
        <v>42.6470963873104</v>
      </c>
    </row>
    <row r="408" customFormat="false" ht="15" hidden="false" customHeight="true" outlineLevel="0" collapsed="false">
      <c r="A408" s="1" t="s">
        <v>667</v>
      </c>
      <c r="B408" s="1" t="s">
        <v>10</v>
      </c>
      <c r="C408" s="1" t="s">
        <v>974</v>
      </c>
      <c r="D408" s="1" t="n">
        <v>101424</v>
      </c>
      <c r="E408" s="1" t="n">
        <v>0.0001516187271038</v>
      </c>
      <c r="F408" s="1" t="n">
        <v>0.0010280275542935</v>
      </c>
      <c r="G408" s="1" t="n">
        <v>0.0228725175719969</v>
      </c>
      <c r="H408" s="1" t="n">
        <v>0.064825331720741</v>
      </c>
      <c r="I408" s="1" t="n">
        <v>0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  <c r="P408" s="1" t="n">
        <v>0</v>
      </c>
      <c r="Q408" s="1" t="n">
        <v>0</v>
      </c>
      <c r="R408" s="1" t="n">
        <v>0</v>
      </c>
      <c r="S408" s="1" t="n">
        <v>8.76408827189708E-007</v>
      </c>
      <c r="T408" s="1" t="n">
        <v>1.05169059262765E-005</v>
      </c>
      <c r="U408" s="1" t="n">
        <v>0</v>
      </c>
      <c r="V408" s="1" t="n">
        <v>0</v>
      </c>
      <c r="W408" s="1" t="n">
        <v>6.16224956617763E-007</v>
      </c>
      <c r="X408" s="1" t="n">
        <v>4.31357469632434E-006</v>
      </c>
      <c r="Y408" s="1" t="n">
        <v>2.21840984382395E-005</v>
      </c>
      <c r="Z408" s="1" t="n">
        <v>4.37519719198612E-005</v>
      </c>
      <c r="AA408" s="1" t="n">
        <v>0.0002520360072566</v>
      </c>
      <c r="AB408" s="1" t="n">
        <v>0.0011092049219119</v>
      </c>
      <c r="AC408" s="1" t="n">
        <v>0.0041736916311721</v>
      </c>
      <c r="AD408" s="1" t="n">
        <v>0.0148590323789241</v>
      </c>
      <c r="AE408" s="1" t="n">
        <v>0.0325342128095914</v>
      </c>
      <c r="AF408" s="1" t="n">
        <v>0.0073090442104432</v>
      </c>
      <c r="AG408" s="1" t="n">
        <v>0.0013452190802965</v>
      </c>
      <c r="AH408" s="1" t="n">
        <v>0.0005311859126045</v>
      </c>
      <c r="AI408" s="1" t="n">
        <v>0.0001787052374191</v>
      </c>
      <c r="AJ408" s="1" t="n">
        <v>0.0001368019403691</v>
      </c>
      <c r="AK408" s="1" t="n">
        <v>0</v>
      </c>
      <c r="AL408" s="1" t="n">
        <v>0</v>
      </c>
      <c r="AM408" s="1" t="n">
        <v>1.23244991323553E-006</v>
      </c>
      <c r="AN408" s="1" t="n">
        <v>2.40327733080928E-005</v>
      </c>
      <c r="AO408" s="1" t="n">
        <v>9.67473181889888E-005</v>
      </c>
      <c r="AP408" s="1" t="n">
        <v>0.000154672464111</v>
      </c>
      <c r="AQ408" s="1" t="n">
        <v>0.0003420048509228</v>
      </c>
      <c r="AR408" s="1" t="n">
        <v>0.0003808270231897</v>
      </c>
      <c r="AS408" s="1" t="n">
        <v>0.0004560064678971</v>
      </c>
      <c r="AT408" s="1" t="n">
        <v>0.0005730892096545</v>
      </c>
      <c r="AU408" s="1" t="n">
        <v>0.001541178616501</v>
      </c>
      <c r="AV408" s="1" t="n">
        <v>0.0094812371825209</v>
      </c>
      <c r="AW408" s="1" t="n">
        <v>0.029641036638271</v>
      </c>
      <c r="AX408" s="1" t="n">
        <v>0.0174940102934216</v>
      </c>
      <c r="AY408" s="1" t="n">
        <v>0.0022880432639217</v>
      </c>
      <c r="AZ408" s="1" t="n">
        <v>2.58814481779461E-005</v>
      </c>
      <c r="BA408" s="1" t="n">
        <v>71.8216792869538</v>
      </c>
      <c r="BB408" s="1" t="n">
        <v>-0.33737268378786</v>
      </c>
      <c r="BC408" s="1" t="n">
        <v>15.3889593898784</v>
      </c>
      <c r="BD408" s="1" t="n">
        <v>198.257542593469</v>
      </c>
      <c r="BE408" s="1" t="n">
        <v>-2.94405067506554</v>
      </c>
      <c r="BF408" s="1" t="n">
        <v>21.2450094661219</v>
      </c>
      <c r="BG408" s="1" t="n">
        <v>180.296773939107</v>
      </c>
      <c r="BH408" s="1" t="n">
        <v>-0.815622987621338</v>
      </c>
      <c r="BI408" s="1" t="n">
        <v>19.4537448537631</v>
      </c>
      <c r="BJ408" s="1" t="n">
        <v>34.1887817479098</v>
      </c>
      <c r="BK408" s="1" t="n">
        <v>5.16167814485281</v>
      </c>
      <c r="BL408" s="1" t="n">
        <v>3.62504847609276</v>
      </c>
      <c r="BM408" s="1" t="n">
        <v>163.685429484146</v>
      </c>
      <c r="BN408" s="1" t="n">
        <v>0.128214836363632</v>
      </c>
      <c r="BO408" s="1" t="n">
        <v>16.1755023037941</v>
      </c>
      <c r="BP408" s="1" t="n">
        <v>199.274017983909</v>
      </c>
      <c r="BQ408" s="1" t="n">
        <v>-2.61947113660787</v>
      </c>
      <c r="BR408" s="1" t="n">
        <v>18.9003879770388</v>
      </c>
    </row>
    <row r="409" customFormat="false" ht="15" hidden="false" customHeight="true" outlineLevel="0" collapsed="false">
      <c r="A409" s="1" t="s">
        <v>666</v>
      </c>
      <c r="B409" s="1" t="s">
        <v>10</v>
      </c>
      <c r="C409" s="1" t="s">
        <v>974</v>
      </c>
      <c r="D409" s="1" t="n">
        <v>62441</v>
      </c>
      <c r="E409" s="1" t="n">
        <v>0.000187910721054</v>
      </c>
      <c r="F409" s="1" t="n">
        <v>0.0046991915924187</v>
      </c>
      <c r="G409" s="1" t="n">
        <v>0.0839135254791634</v>
      </c>
      <c r="H409" s="1" t="n">
        <v>8.82610962526403E-005</v>
      </c>
      <c r="I409" s="1" t="n">
        <v>0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  <c r="P409" s="1" t="n">
        <v>0</v>
      </c>
      <c r="Q409" s="1" t="n">
        <v>0</v>
      </c>
      <c r="R409" s="1" t="n">
        <v>0</v>
      </c>
      <c r="S409" s="1" t="n">
        <v>0</v>
      </c>
      <c r="T409" s="1" t="n">
        <v>0</v>
      </c>
      <c r="U409" s="1" t="n">
        <v>0</v>
      </c>
      <c r="V409" s="1" t="n">
        <v>0</v>
      </c>
      <c r="W409" s="1" t="n">
        <v>1.00094489197803E-006</v>
      </c>
      <c r="X409" s="1" t="n">
        <v>1.80170080556045E-005</v>
      </c>
      <c r="Y409" s="1" t="n">
        <v>2.90274018673628E-005</v>
      </c>
      <c r="Z409" s="1" t="n">
        <v>8.10765362502202E-005</v>
      </c>
      <c r="AA409" s="1" t="n">
        <v>0.0001771672458801</v>
      </c>
      <c r="AB409" s="1" t="n">
        <v>0.0003973751221152</v>
      </c>
      <c r="AC409" s="1" t="n">
        <v>0.0010099533960058</v>
      </c>
      <c r="AD409" s="1" t="n">
        <v>0.0029888214474463</v>
      </c>
      <c r="AE409" s="1" t="n">
        <v>0.0073619496804983</v>
      </c>
      <c r="AF409" s="1" t="n">
        <v>0.015850963309364</v>
      </c>
      <c r="AG409" s="1" t="n">
        <v>0.0197446389391585</v>
      </c>
      <c r="AH409" s="1" t="n">
        <v>0.0104658797905222</v>
      </c>
      <c r="AI409" s="1" t="n">
        <v>0.0026485001841738</v>
      </c>
      <c r="AJ409" s="1" t="n">
        <v>0.0017256289937701</v>
      </c>
      <c r="AK409" s="1" t="n">
        <v>0</v>
      </c>
      <c r="AL409" s="1" t="n">
        <v>0</v>
      </c>
      <c r="AM409" s="1" t="n">
        <v>4.00377956791211E-006</v>
      </c>
      <c r="AN409" s="1" t="n">
        <v>1.80170080556045E-005</v>
      </c>
      <c r="AO409" s="1" t="n">
        <v>5.10481894908794E-005</v>
      </c>
      <c r="AP409" s="1" t="n">
        <v>0.0004774507134735</v>
      </c>
      <c r="AQ409" s="1" t="n">
        <v>0.0011781121378581</v>
      </c>
      <c r="AR409" s="1" t="n">
        <v>0.0023261959289569</v>
      </c>
      <c r="AS409" s="1" t="n">
        <v>0.0084649909514581</v>
      </c>
      <c r="AT409" s="1" t="n">
        <v>0.0278873256353998</v>
      </c>
      <c r="AU409" s="1" t="n">
        <v>0.0172292644256177</v>
      </c>
      <c r="AV409" s="1" t="n">
        <v>0.0037885764161368</v>
      </c>
      <c r="AW409" s="1" t="n">
        <v>0.0009228711904037</v>
      </c>
      <c r="AX409" s="1" t="n">
        <v>0.0001441360644448</v>
      </c>
      <c r="AY409" s="1" t="n">
        <v>8.00755913582422E-006</v>
      </c>
      <c r="AZ409" s="1" t="n">
        <v>0</v>
      </c>
      <c r="BA409" s="1" t="n">
        <v>37.9024999599622</v>
      </c>
      <c r="BB409" s="1" t="n">
        <v>0.626861909741242</v>
      </c>
      <c r="BC409" s="1" t="n">
        <v>15.5916794977117</v>
      </c>
      <c r="BD409" s="1" t="n">
        <v>144.879534280361</v>
      </c>
      <c r="BE409" s="1" t="n">
        <v>-1.19638929878736</v>
      </c>
      <c r="BF409" s="1" t="n">
        <v>19.7258292596954</v>
      </c>
      <c r="BG409" s="1" t="n">
        <v>153.349193638795</v>
      </c>
      <c r="BH409" s="1" t="n">
        <v>-0.609319349445208</v>
      </c>
      <c r="BI409" s="1" t="n">
        <v>17.6368426275244</v>
      </c>
      <c r="BJ409" s="1" t="n">
        <v>27.9589852821063</v>
      </c>
      <c r="BK409" s="1" t="n">
        <v>-2.12239762862292</v>
      </c>
      <c r="BL409" s="1" t="n">
        <v>3.17813503376493</v>
      </c>
      <c r="BM409" s="1" t="n">
        <v>192.711679825756</v>
      </c>
      <c r="BN409" s="1" t="n">
        <v>-0.454178946127048</v>
      </c>
      <c r="BO409" s="1" t="n">
        <v>23.5902270618526</v>
      </c>
      <c r="BP409" s="1" t="n">
        <v>153.956919331849</v>
      </c>
      <c r="BQ409" s="1" t="n">
        <v>-0.660220395555209</v>
      </c>
      <c r="BR409" s="1" t="n">
        <v>17.5498841115308</v>
      </c>
    </row>
    <row r="410" customFormat="false" ht="15" hidden="false" customHeight="true" outlineLevel="0" collapsed="false">
      <c r="A410" s="1" t="s">
        <v>665</v>
      </c>
      <c r="B410" s="1" t="s">
        <v>10</v>
      </c>
      <c r="C410" s="1" t="s">
        <v>974</v>
      </c>
      <c r="D410" s="1" t="n">
        <v>57139</v>
      </c>
      <c r="E410" s="1" t="n">
        <v>0.0002100141759568</v>
      </c>
      <c r="F410" s="1" t="n">
        <v>0.0011574114586067</v>
      </c>
      <c r="G410" s="1" t="n">
        <v>0.0126288524475402</v>
      </c>
      <c r="H410" s="1" t="n">
        <v>0.0501793871086298</v>
      </c>
      <c r="I410" s="1" t="n">
        <v>0.0236382622493685</v>
      </c>
      <c r="J410" s="1" t="n">
        <v>0.0008758368967683</v>
      </c>
      <c r="K410" s="1" t="n">
        <v>0.0001197858633235</v>
      </c>
      <c r="L410" s="1" t="n">
        <v>0</v>
      </c>
      <c r="M410" s="1" t="n">
        <v>0</v>
      </c>
      <c r="N410" s="1" t="n">
        <v>0</v>
      </c>
      <c r="O410" s="1" t="n">
        <v>0</v>
      </c>
      <c r="P410" s="1" t="n">
        <v>0</v>
      </c>
      <c r="Q410" s="1" t="n">
        <v>0</v>
      </c>
      <c r="R410" s="1" t="n">
        <v>3.11132112528707E-006</v>
      </c>
      <c r="S410" s="1" t="n">
        <v>2.95575506902271E-005</v>
      </c>
      <c r="T410" s="1" t="n">
        <v>4.6669816879306E-005</v>
      </c>
      <c r="U410" s="1" t="n">
        <v>4.37529533243494E-006</v>
      </c>
      <c r="V410" s="1" t="n">
        <v>0.0001739179894642</v>
      </c>
      <c r="W410" s="1" t="n">
        <v>0.0026218957279616</v>
      </c>
      <c r="X410" s="1" t="n">
        <v>0.0188159575771364</v>
      </c>
      <c r="Y410" s="1" t="n">
        <v>0.0225119883092108</v>
      </c>
      <c r="Z410" s="1" t="n">
        <v>0.0114862440714748</v>
      </c>
      <c r="AA410" s="1" t="n">
        <v>0.0033974168256357</v>
      </c>
      <c r="AB410" s="1" t="n">
        <v>0.0011113250144384</v>
      </c>
      <c r="AC410" s="1" t="n">
        <v>0.0004484677715745</v>
      </c>
      <c r="AD410" s="1" t="n">
        <v>0.0002975200826055</v>
      </c>
      <c r="AE410" s="1" t="n">
        <v>0.0002395474194508</v>
      </c>
      <c r="AF410" s="1" t="n">
        <v>0.0001400094506379</v>
      </c>
      <c r="AG410" s="1" t="n">
        <v>0.0001367279791385</v>
      </c>
      <c r="AH410" s="1" t="n">
        <v>0.0002067327044575</v>
      </c>
      <c r="AI410" s="1" t="n">
        <v>0.0002668930152785</v>
      </c>
      <c r="AJ410" s="1" t="n">
        <v>0.0006409807662017</v>
      </c>
      <c r="AK410" s="1" t="n">
        <v>0</v>
      </c>
      <c r="AL410" s="1" t="n">
        <v>0</v>
      </c>
      <c r="AM410" s="1" t="n">
        <v>6.56294299865241E-006</v>
      </c>
      <c r="AN410" s="1" t="n">
        <v>1.31258859973048E-005</v>
      </c>
      <c r="AO410" s="1" t="n">
        <v>0.000100631792646</v>
      </c>
      <c r="AP410" s="1" t="n">
        <v>0.0004014333467509</v>
      </c>
      <c r="AQ410" s="1" t="n">
        <v>0.0011102311906053</v>
      </c>
      <c r="AR410" s="1" t="n">
        <v>0.0008105234603335</v>
      </c>
      <c r="AS410" s="1" t="n">
        <v>0.0005808204553807</v>
      </c>
      <c r="AT410" s="1" t="n">
        <v>0.0009570958539701</v>
      </c>
      <c r="AU410" s="1" t="n">
        <v>0.0037441589807311</v>
      </c>
      <c r="AV410" s="1" t="n">
        <v>0.021628178652059</v>
      </c>
      <c r="AW410" s="1" t="n">
        <v>0.0291154027896883</v>
      </c>
      <c r="AX410" s="1" t="n">
        <v>0.0039585484520205</v>
      </c>
      <c r="AY410" s="1" t="n">
        <v>7.32861968182852E-005</v>
      </c>
      <c r="AZ410" s="1" t="n">
        <v>0</v>
      </c>
      <c r="BA410" s="1" t="n">
        <v>134.249636850487</v>
      </c>
      <c r="BB410" s="1" t="n">
        <v>-2.2946959624535</v>
      </c>
      <c r="BC410" s="1" t="n">
        <v>28.7296629759727</v>
      </c>
      <c r="BD410" s="1" t="n">
        <v>187.168571378568</v>
      </c>
      <c r="BE410" s="1" t="n">
        <v>-2.65793323473478</v>
      </c>
      <c r="BF410" s="1" t="n">
        <v>22.3730099190877</v>
      </c>
      <c r="BG410" s="1" t="n">
        <v>169.677698244632</v>
      </c>
      <c r="BH410" s="1" t="n">
        <v>-1.89488698425475</v>
      </c>
      <c r="BI410" s="1" t="n">
        <v>20.377482361934</v>
      </c>
      <c r="BJ410" s="1" t="n">
        <v>40.624914681741</v>
      </c>
      <c r="BK410" s="1" t="n">
        <v>2.91601389315044</v>
      </c>
      <c r="BL410" s="1" t="n">
        <v>8.34899518724719</v>
      </c>
      <c r="BM410" s="1" t="n">
        <v>75.6521990234341</v>
      </c>
      <c r="BN410" s="1" t="n">
        <v>3.42776476944338</v>
      </c>
      <c r="BO410" s="1" t="n">
        <v>30.0454235159098</v>
      </c>
      <c r="BP410" s="1" t="n">
        <v>188.016206093911</v>
      </c>
      <c r="BQ410" s="1" t="n">
        <v>-2.64773775671889</v>
      </c>
      <c r="BR410" s="1" t="n">
        <v>21.2097013734737</v>
      </c>
    </row>
    <row r="411" customFormat="false" ht="15" hidden="false" customHeight="true" outlineLevel="0" collapsed="false">
      <c r="A411" s="1" t="s">
        <v>664</v>
      </c>
      <c r="B411" s="1" t="s">
        <v>10</v>
      </c>
      <c r="C411" s="1" t="s">
        <v>974</v>
      </c>
      <c r="D411" s="1" t="n">
        <v>62050</v>
      </c>
      <c r="E411" s="1" t="n">
        <v>0.008323036977348</v>
      </c>
      <c r="F411" s="1" t="n">
        <v>0.0098157399946279</v>
      </c>
      <c r="G411" s="1" t="n">
        <v>0.0557299668725937</v>
      </c>
      <c r="H411" s="1" t="n">
        <v>0.0148396454472199</v>
      </c>
      <c r="I411" s="1" t="n">
        <v>5.58689229116304E-005</v>
      </c>
      <c r="J411" s="1" t="n">
        <v>1.00277553943952E-005</v>
      </c>
      <c r="K411" s="1" t="n">
        <v>2.8650729698272E-006</v>
      </c>
      <c r="L411" s="1" t="n">
        <v>0</v>
      </c>
      <c r="M411" s="1" t="n">
        <v>0</v>
      </c>
      <c r="N411" s="1" t="n">
        <v>0</v>
      </c>
      <c r="O411" s="1" t="n">
        <v>0</v>
      </c>
      <c r="P411" s="1" t="n">
        <v>0</v>
      </c>
      <c r="Q411" s="1" t="n">
        <v>0</v>
      </c>
      <c r="R411" s="1" t="n">
        <v>4.2976094547408E-006</v>
      </c>
      <c r="S411" s="1" t="n">
        <v>8.5952189094816E-006</v>
      </c>
      <c r="T411" s="1" t="n">
        <v>9.88450174590384E-005</v>
      </c>
      <c r="U411" s="1" t="n">
        <v>1.20870265914585E-005</v>
      </c>
      <c r="V411" s="1" t="n">
        <v>0.0002769943593875</v>
      </c>
      <c r="W411" s="1" t="n">
        <v>0.0008440773569701</v>
      </c>
      <c r="X411" s="1" t="n">
        <v>0.0012197824335213</v>
      </c>
      <c r="Y411" s="1" t="n">
        <v>0.0037197824335213</v>
      </c>
      <c r="Z411" s="1" t="n">
        <v>0.0087439564867042</v>
      </c>
      <c r="AA411" s="1" t="n">
        <v>0.0171565269943593</v>
      </c>
      <c r="AB411" s="1" t="n">
        <v>0.0163577759871071</v>
      </c>
      <c r="AC411" s="1" t="n">
        <v>0.0071494762288477</v>
      </c>
      <c r="AD411" s="1" t="n">
        <v>0.0026913779210314</v>
      </c>
      <c r="AE411" s="1" t="n">
        <v>0.0015562046736502</v>
      </c>
      <c r="AF411" s="1" t="n">
        <v>0.0009629331184528</v>
      </c>
      <c r="AG411" s="1" t="n">
        <v>0.0007080983078162</v>
      </c>
      <c r="AH411" s="1" t="n">
        <v>0.000534850926672</v>
      </c>
      <c r="AI411" s="1" t="n">
        <v>0.0003323932312651</v>
      </c>
      <c r="AJ411" s="1" t="n">
        <v>0.0002336825141015</v>
      </c>
      <c r="AK411" s="1" t="n">
        <v>0</v>
      </c>
      <c r="AL411" s="1" t="n">
        <v>0</v>
      </c>
      <c r="AM411" s="1" t="n">
        <v>8.058017727639E-006</v>
      </c>
      <c r="AN411" s="1" t="n">
        <v>2.11522965350524E-005</v>
      </c>
      <c r="AO411" s="1" t="n">
        <v>6.4464141821112E-005</v>
      </c>
      <c r="AP411" s="1" t="n">
        <v>0.0002518130539887</v>
      </c>
      <c r="AQ411" s="1" t="n">
        <v>0.0012248186946011</v>
      </c>
      <c r="AR411" s="1" t="n">
        <v>0.0051813053988718</v>
      </c>
      <c r="AS411" s="1" t="n">
        <v>0.0097804190169218</v>
      </c>
      <c r="AT411" s="1" t="n">
        <v>0.0183209105560032</v>
      </c>
      <c r="AU411" s="1" t="n">
        <v>0.0129321112006446</v>
      </c>
      <c r="AV411" s="1" t="n">
        <v>0.0056970185334407</v>
      </c>
      <c r="AW411" s="1" t="n">
        <v>0.002163577759871</v>
      </c>
      <c r="AX411" s="1" t="n">
        <v>0.001494762288477</v>
      </c>
      <c r="AY411" s="1" t="n">
        <v>0.0015743352135374</v>
      </c>
      <c r="AZ411" s="1" t="n">
        <v>0.0037852538275584</v>
      </c>
      <c r="BA411" s="1" t="n">
        <v>89.1914746172442</v>
      </c>
      <c r="BB411" s="1" t="n">
        <v>0.792005972121689</v>
      </c>
      <c r="BC411" s="1" t="n">
        <v>24.3710334164065</v>
      </c>
      <c r="BD411" s="1" t="n">
        <v>147.120128928284</v>
      </c>
      <c r="BE411" s="1" t="n">
        <v>-0.167073407063748</v>
      </c>
      <c r="BF411" s="1" t="n">
        <v>28.8234059018628</v>
      </c>
      <c r="BG411" s="1" t="n">
        <v>158.775068493151</v>
      </c>
      <c r="BH411" s="1" t="n">
        <v>1.19905792948393</v>
      </c>
      <c r="BI411" s="1" t="n">
        <v>34.4582723352188</v>
      </c>
      <c r="BJ411" s="1" t="n">
        <v>27.3039161966156</v>
      </c>
      <c r="BK411" s="1" t="n">
        <v>3.18754758669232</v>
      </c>
      <c r="BL411" s="1" t="n">
        <v>10.0738839864048</v>
      </c>
      <c r="BM411" s="1" t="n">
        <v>113.24407735697</v>
      </c>
      <c r="BN411" s="1" t="n">
        <v>0.936433309787348</v>
      </c>
      <c r="BO411" s="1" t="n">
        <v>31.1867837171602</v>
      </c>
      <c r="BP411" s="1" t="n">
        <v>162.547735697019</v>
      </c>
      <c r="BQ411" s="1" t="n">
        <v>1.02920210594451</v>
      </c>
      <c r="BR411" s="1" t="n">
        <v>33.795031105583</v>
      </c>
    </row>
    <row r="412" customFormat="false" ht="15" hidden="false" customHeight="true" outlineLevel="0" collapsed="false">
      <c r="A412" s="1" t="s">
        <v>663</v>
      </c>
      <c r="B412" s="1" t="s">
        <v>10</v>
      </c>
      <c r="C412" s="1" t="s">
        <v>974</v>
      </c>
      <c r="D412" s="1" t="n">
        <v>60113</v>
      </c>
      <c r="E412" s="1" t="n">
        <v>0.00019518795158</v>
      </c>
      <c r="F412" s="1" t="n">
        <v>0.0042142853182062</v>
      </c>
      <c r="G412" s="1" t="n">
        <v>0.083565581118523</v>
      </c>
      <c r="H412" s="1" t="n">
        <v>0.0008561653330671</v>
      </c>
      <c r="I412" s="1" t="n">
        <v>4.1403504880623E-005</v>
      </c>
      <c r="J412" s="1" t="n">
        <v>0</v>
      </c>
      <c r="K412" s="1" t="n">
        <v>4.43608980863818E-006</v>
      </c>
      <c r="L412" s="1" t="n">
        <v>0</v>
      </c>
      <c r="M412" s="1" t="n">
        <v>0</v>
      </c>
      <c r="N412" s="1" t="n">
        <v>0</v>
      </c>
      <c r="O412" s="1" t="n">
        <v>0</v>
      </c>
      <c r="P412" s="1" t="n">
        <v>0</v>
      </c>
      <c r="Q412" s="1" t="n">
        <v>0</v>
      </c>
      <c r="R412" s="1" t="n">
        <v>1.47869660287939E-006</v>
      </c>
      <c r="S412" s="1" t="n">
        <v>5.91478641151757E-006</v>
      </c>
      <c r="T412" s="1" t="n">
        <v>4.43608980863818E-006</v>
      </c>
      <c r="U412" s="1" t="n">
        <v>2.59927137224893E-005</v>
      </c>
      <c r="V412" s="1" t="n">
        <v>0.0001777901618618</v>
      </c>
      <c r="W412" s="1" t="n">
        <v>0.0002131402525244</v>
      </c>
      <c r="X412" s="1" t="n">
        <v>0.0002422520918936</v>
      </c>
      <c r="Y412" s="1" t="n">
        <v>0.0002516094688336</v>
      </c>
      <c r="Z412" s="1" t="n">
        <v>0.0002807213082028</v>
      </c>
      <c r="AA412" s="1" t="n">
        <v>0.0003982083742285</v>
      </c>
      <c r="AB412" s="1" t="n">
        <v>0.0006248648378886</v>
      </c>
      <c r="AC412" s="1" t="n">
        <v>0.0011530367807296</v>
      </c>
      <c r="AD412" s="1" t="n">
        <v>0.0024994593515545</v>
      </c>
      <c r="AE412" s="1" t="n">
        <v>0.0058868298038693</v>
      </c>
      <c r="AF412" s="1" t="n">
        <v>0.0130150716151248</v>
      </c>
      <c r="AG412" s="1" t="n">
        <v>0.0206662868264768</v>
      </c>
      <c r="AH412" s="1" t="n">
        <v>0.0123662934806115</v>
      </c>
      <c r="AI412" s="1" t="n">
        <v>0.0030671402192537</v>
      </c>
      <c r="AJ412" s="1" t="n">
        <v>0.0016313027132234</v>
      </c>
      <c r="AK412" s="1" t="n">
        <v>1.03970854889957E-006</v>
      </c>
      <c r="AL412" s="1" t="n">
        <v>3.11912564669872E-005</v>
      </c>
      <c r="AM412" s="1" t="n">
        <v>0.0001289238600635</v>
      </c>
      <c r="AN412" s="1" t="n">
        <v>0.0002089814183288</v>
      </c>
      <c r="AO412" s="1" t="n">
        <v>0.0002391329662469</v>
      </c>
      <c r="AP412" s="1" t="n">
        <v>0.0003649377006637</v>
      </c>
      <c r="AQ412" s="1" t="n">
        <v>0.0015564436977026</v>
      </c>
      <c r="AR412" s="1" t="n">
        <v>0.0027385923178014</v>
      </c>
      <c r="AS412" s="1" t="n">
        <v>0.0057308735215344</v>
      </c>
      <c r="AT412" s="1" t="n">
        <v>0.0191347961339477</v>
      </c>
      <c r="AU412" s="1" t="n">
        <v>0.0238841847853209</v>
      </c>
      <c r="AV412" s="1" t="n">
        <v>0.0072145376208141</v>
      </c>
      <c r="AW412" s="1" t="n">
        <v>0.0010386688403506</v>
      </c>
      <c r="AX412" s="1" t="n">
        <v>0.0001996240413887</v>
      </c>
      <c r="AY412" s="1" t="n">
        <v>2.80721308202885E-005</v>
      </c>
      <c r="AZ412" s="1" t="n">
        <v>0</v>
      </c>
      <c r="BA412" s="1" t="n">
        <v>38.5056310615008</v>
      </c>
      <c r="BB412" s="1" t="n">
        <v>1.3746726223926</v>
      </c>
      <c r="BC412" s="1" t="n">
        <v>17.3711235117186</v>
      </c>
      <c r="BD412" s="1" t="n">
        <v>149.155440586895</v>
      </c>
      <c r="BE412" s="1" t="n">
        <v>-1.84747587754089</v>
      </c>
      <c r="BF412" s="1" t="n">
        <v>23.0424094210899</v>
      </c>
      <c r="BG412" s="1" t="n">
        <v>155.573403423552</v>
      </c>
      <c r="BH412" s="1" t="n">
        <v>-1.3938216178755</v>
      </c>
      <c r="BI412" s="1" t="n">
        <v>21.6967845373062</v>
      </c>
      <c r="BJ412" s="1" t="n">
        <v>28.443547984629</v>
      </c>
      <c r="BK412" s="1" t="n">
        <v>5.62383643192447</v>
      </c>
      <c r="BL412" s="1" t="n">
        <v>3.72781072337961</v>
      </c>
      <c r="BM412" s="1" t="n">
        <v>192.018781295227</v>
      </c>
      <c r="BN412" s="1" t="n">
        <v>-1.92797959431236</v>
      </c>
      <c r="BO412" s="1" t="n">
        <v>30.4792067986789</v>
      </c>
      <c r="BP412" s="1" t="n">
        <v>157.075091910236</v>
      </c>
      <c r="BQ412" s="1" t="n">
        <v>-1.51215742437837</v>
      </c>
      <c r="BR412" s="1" t="n">
        <v>21.4080229297905</v>
      </c>
    </row>
    <row r="413" customFormat="false" ht="15" hidden="false" customHeight="true" outlineLevel="0" collapsed="false">
      <c r="A413" s="1" t="s">
        <v>662</v>
      </c>
      <c r="B413" s="1" t="s">
        <v>10</v>
      </c>
      <c r="C413" s="1" t="s">
        <v>974</v>
      </c>
      <c r="D413" s="1" t="n">
        <v>68134</v>
      </c>
      <c r="E413" s="1" t="n">
        <v>9.52371633676122E-005</v>
      </c>
      <c r="F413" s="1" t="n">
        <v>0.0022152425123041</v>
      </c>
      <c r="G413" s="1" t="n">
        <v>0.0822914322429982</v>
      </c>
      <c r="H413" s="1" t="n">
        <v>0.0042869769702188</v>
      </c>
      <c r="I413" s="1" t="n">
        <v>0</v>
      </c>
      <c r="J413" s="1" t="n">
        <v>0</v>
      </c>
      <c r="K413" s="1" t="n">
        <v>0</v>
      </c>
      <c r="L413" s="1" t="n">
        <v>0</v>
      </c>
      <c r="M413" s="1" t="n">
        <v>0</v>
      </c>
      <c r="N413" s="1" t="n">
        <v>0</v>
      </c>
      <c r="O413" s="1" t="n">
        <v>0</v>
      </c>
      <c r="P413" s="1" t="n">
        <v>0</v>
      </c>
      <c r="Q413" s="1" t="n">
        <v>0</v>
      </c>
      <c r="R413" s="1" t="n">
        <v>0</v>
      </c>
      <c r="S413" s="1" t="n">
        <v>0</v>
      </c>
      <c r="T413" s="1" t="n">
        <v>0</v>
      </c>
      <c r="U413" s="1" t="n">
        <v>0</v>
      </c>
      <c r="V413" s="1" t="n">
        <v>0</v>
      </c>
      <c r="W413" s="1" t="n">
        <v>0</v>
      </c>
      <c r="X413" s="1" t="n">
        <v>0</v>
      </c>
      <c r="Y413" s="1" t="n">
        <v>1.8346200135028E-005</v>
      </c>
      <c r="Z413" s="1" t="n">
        <v>6.60463204861009E-005</v>
      </c>
      <c r="AA413" s="1" t="n">
        <v>0.0002669372119646</v>
      </c>
      <c r="AB413" s="1" t="n">
        <v>0.0008998811166231</v>
      </c>
      <c r="AC413" s="1" t="n">
        <v>0.0024409619279654</v>
      </c>
      <c r="AD413" s="1" t="n">
        <v>0.0056469604015616</v>
      </c>
      <c r="AE413" s="1" t="n">
        <v>0.014755848768603</v>
      </c>
      <c r="AF413" s="1" t="n">
        <v>0.0202220990988346</v>
      </c>
      <c r="AG413" s="1" t="n">
        <v>0.0129395749552352</v>
      </c>
      <c r="AH413" s="1" t="n">
        <v>0.0037086843572959</v>
      </c>
      <c r="AI413" s="1" t="n">
        <v>0.0008540156162855</v>
      </c>
      <c r="AJ413" s="1" t="n">
        <v>0.0006806440250095</v>
      </c>
      <c r="AK413" s="1" t="n">
        <v>0</v>
      </c>
      <c r="AL413" s="1" t="n">
        <v>2.75193002025421E-005</v>
      </c>
      <c r="AM413" s="1" t="n">
        <v>0.0001045733407696</v>
      </c>
      <c r="AN413" s="1" t="n">
        <v>0.0001522734611207</v>
      </c>
      <c r="AO413" s="1" t="n">
        <v>0.0001091598908034</v>
      </c>
      <c r="AP413" s="1" t="n">
        <v>0.0001577773211612</v>
      </c>
      <c r="AQ413" s="1" t="n">
        <v>0.0002339140517216</v>
      </c>
      <c r="AR413" s="1" t="n">
        <v>0.0006833959550297</v>
      </c>
      <c r="AS413" s="1" t="n">
        <v>0.0025767238089646</v>
      </c>
      <c r="AT413" s="1" t="n">
        <v>0.0099509789532392</v>
      </c>
      <c r="AU413" s="1" t="n">
        <v>0.0203156647195232</v>
      </c>
      <c r="AV413" s="1" t="n">
        <v>0.0201147738280447</v>
      </c>
      <c r="AW413" s="1" t="n">
        <v>0.00638722957701</v>
      </c>
      <c r="AX413" s="1" t="n">
        <v>0.0014566882907212</v>
      </c>
      <c r="AY413" s="1" t="n">
        <v>0.0002155678515865</v>
      </c>
      <c r="AZ413" s="1" t="n">
        <v>1.3759650101271E-005</v>
      </c>
      <c r="BA413" s="1" t="n">
        <v>51.345921272786</v>
      </c>
      <c r="BB413" s="1" t="n">
        <v>0.451103741447535</v>
      </c>
      <c r="BC413" s="1" t="n">
        <v>18.4186346669857</v>
      </c>
      <c r="BD413" s="1" t="n">
        <v>167.19832976194</v>
      </c>
      <c r="BE413" s="1" t="n">
        <v>-1.89261383944191</v>
      </c>
      <c r="BF413" s="1" t="n">
        <v>22.2993412086379</v>
      </c>
      <c r="BG413" s="1" t="n">
        <v>168.589147855696</v>
      </c>
      <c r="BH413" s="1" t="n">
        <v>-1.11982798008239</v>
      </c>
      <c r="BI413" s="1" t="n">
        <v>22.3431122597606</v>
      </c>
      <c r="BJ413" s="1" t="n">
        <v>29.642249097367</v>
      </c>
      <c r="BK413" s="1" t="n">
        <v>-1.87881868718103</v>
      </c>
      <c r="BL413" s="1" t="n">
        <v>2.96393429978199</v>
      </c>
      <c r="BM413" s="1" t="n">
        <v>180.204127161182</v>
      </c>
      <c r="BN413" s="1" t="n">
        <v>-0.209050275209974</v>
      </c>
      <c r="BO413" s="1" t="n">
        <v>22.4866391838129</v>
      </c>
      <c r="BP413" s="1" t="n">
        <v>171.703129127895</v>
      </c>
      <c r="BQ413" s="1" t="n">
        <v>-1.40231444507002</v>
      </c>
      <c r="BR413" s="1" t="n">
        <v>20.9769319899421</v>
      </c>
    </row>
    <row r="414" customFormat="false" ht="15" hidden="false" customHeight="true" outlineLevel="0" collapsed="false">
      <c r="A414" s="1" t="s">
        <v>661</v>
      </c>
      <c r="B414" s="1" t="s">
        <v>10</v>
      </c>
      <c r="C414" s="1" t="s">
        <v>975</v>
      </c>
      <c r="D414" s="1" t="n">
        <v>94846</v>
      </c>
      <c r="E414" s="1" t="n">
        <v>0.0001546366390429</v>
      </c>
      <c r="F414" s="1" t="n">
        <v>0.0038012497452009</v>
      </c>
      <c r="G414" s="1" t="n">
        <v>0.0088723943140576</v>
      </c>
      <c r="H414" s="1" t="n">
        <v>0.0704852544592755</v>
      </c>
      <c r="I414" s="1" t="n">
        <v>0.0050224105977643</v>
      </c>
      <c r="J414" s="1" t="n">
        <v>0.0002933410183056</v>
      </c>
      <c r="K414" s="1" t="n">
        <v>5.34199298511974E-005</v>
      </c>
      <c r="L414" s="1" t="n">
        <v>6.93521896313791E-005</v>
      </c>
      <c r="M414" s="1" t="n">
        <v>6.65406143760529E-005</v>
      </c>
      <c r="N414" s="1" t="n">
        <v>2.71785608014864E-005</v>
      </c>
      <c r="O414" s="1" t="n">
        <v>1.68694515319571E-005</v>
      </c>
      <c r="P414" s="1" t="n">
        <v>6.56034226242775E-006</v>
      </c>
      <c r="Q414" s="1" t="n">
        <v>4.68595875887696E-006</v>
      </c>
      <c r="R414" s="1" t="n">
        <v>0</v>
      </c>
      <c r="S414" s="1" t="n">
        <v>5.62315051065236E-006</v>
      </c>
      <c r="T414" s="1" t="n">
        <v>9.37191751775393E-006</v>
      </c>
      <c r="U414" s="1" t="n">
        <v>0.000808547540223</v>
      </c>
      <c r="V414" s="1" t="n">
        <v>0.0059991987010522</v>
      </c>
      <c r="W414" s="1" t="n">
        <v>0.0290714684857558</v>
      </c>
      <c r="X414" s="1" t="n">
        <v>0.0223790407608122</v>
      </c>
      <c r="Y414" s="1" t="n">
        <v>0.0027142683929738</v>
      </c>
      <c r="Z414" s="1" t="n">
        <v>0.0007749404297492</v>
      </c>
      <c r="AA414" s="1" t="n">
        <v>0.0004013084368344</v>
      </c>
      <c r="AB414" s="1" t="n">
        <v>0.0001706714041709</v>
      </c>
      <c r="AC414" s="1" t="n">
        <v>0.0001034571832233</v>
      </c>
      <c r="AD414" s="1" t="n">
        <v>5.66708137401683E-005</v>
      </c>
      <c r="AE414" s="1" t="n">
        <v>1.71330367121439E-005</v>
      </c>
      <c r="AF414" s="1" t="n">
        <v>1.31792590093415E-006</v>
      </c>
      <c r="AG414" s="1" t="n">
        <v>1.31792590093415E-006</v>
      </c>
      <c r="AH414" s="1" t="n">
        <v>0</v>
      </c>
      <c r="AI414" s="1" t="n">
        <v>0</v>
      </c>
      <c r="AJ414" s="1" t="n">
        <v>6.58962950467073E-007</v>
      </c>
      <c r="AK414" s="1" t="n">
        <v>0</v>
      </c>
      <c r="AL414" s="1" t="n">
        <v>8.56651835607195E-006</v>
      </c>
      <c r="AM414" s="1" t="n">
        <v>1.05434072074732E-005</v>
      </c>
      <c r="AN414" s="1" t="n">
        <v>5.93066655420366E-005</v>
      </c>
      <c r="AO414" s="1" t="n">
        <v>0.0004382103620606</v>
      </c>
      <c r="AP414" s="1" t="n">
        <v>0.0007485819117305</v>
      </c>
      <c r="AQ414" s="1" t="n">
        <v>0.0006760959871792</v>
      </c>
      <c r="AR414" s="1" t="n">
        <v>0.0013745967146743</v>
      </c>
      <c r="AS414" s="1" t="n">
        <v>0.0036717415600025</v>
      </c>
      <c r="AT414" s="1" t="n">
        <v>0.0144648957257027</v>
      </c>
      <c r="AU414" s="1" t="n">
        <v>0.0212502372266621</v>
      </c>
      <c r="AV414" s="1" t="n">
        <v>0.0142263511376336</v>
      </c>
      <c r="AW414" s="1" t="n">
        <v>0.0045890179870526</v>
      </c>
      <c r="AX414" s="1" t="n">
        <v>0.0008210678362819</v>
      </c>
      <c r="AY414" s="1" t="n">
        <v>0.000148266663855</v>
      </c>
      <c r="AZ414" s="1" t="n">
        <v>1.25202960588744E-005</v>
      </c>
      <c r="BA414" s="1" t="n">
        <v>135.595491639078</v>
      </c>
      <c r="BB414" s="1" t="n">
        <v>-0.538013681894241</v>
      </c>
      <c r="BC414" s="1" t="n">
        <v>21.7514660312936</v>
      </c>
      <c r="BD414" s="1" t="n">
        <v>164.077957952892</v>
      </c>
      <c r="BE414" s="1" t="n">
        <v>-1.13896894492127</v>
      </c>
      <c r="BF414" s="1" t="n">
        <v>23.4143742284982</v>
      </c>
      <c r="BG414" s="1" t="n">
        <v>157.885340446619</v>
      </c>
      <c r="BH414" s="1" t="n">
        <v>-0.820936709125171</v>
      </c>
      <c r="BI414" s="1" t="n">
        <v>22.3953790439822</v>
      </c>
      <c r="BJ414" s="1" t="n">
        <v>37.1778567361829</v>
      </c>
      <c r="BK414" s="1" t="n">
        <v>1.39780952472926</v>
      </c>
      <c r="BL414" s="1" t="n">
        <v>7.38349667718298</v>
      </c>
      <c r="BM414" s="1" t="n">
        <v>45.9034645636084</v>
      </c>
      <c r="BN414" s="1" t="n">
        <v>1.67938680232926</v>
      </c>
      <c r="BO414" s="1" t="n">
        <v>14.5384863940636</v>
      </c>
      <c r="BP414" s="1" t="n">
        <v>165.208854353373</v>
      </c>
      <c r="BQ414" s="1" t="n">
        <v>-1.14657209664044</v>
      </c>
      <c r="BR414" s="1" t="n">
        <v>22.7828825410643</v>
      </c>
    </row>
    <row r="415" customFormat="false" ht="15" hidden="false" customHeight="true" outlineLevel="0" collapsed="false">
      <c r="A415" s="1" t="s">
        <v>691</v>
      </c>
      <c r="B415" s="1" t="s">
        <v>10</v>
      </c>
      <c r="C415" s="1" t="s">
        <v>975</v>
      </c>
      <c r="D415" s="1" t="n">
        <v>107115</v>
      </c>
      <c r="E415" s="1" t="n">
        <v>0.0071316912767689</v>
      </c>
      <c r="F415" s="1" t="n">
        <v>0.0049840514089218</v>
      </c>
      <c r="G415" s="1" t="n">
        <v>0.0728305507580119</v>
      </c>
      <c r="H415" s="1" t="n">
        <v>0.0012273413309682</v>
      </c>
      <c r="I415" s="1" t="n">
        <v>0.0001120291275731</v>
      </c>
      <c r="J415" s="1" t="n">
        <v>0.0006082766704528</v>
      </c>
      <c r="K415" s="1" t="n">
        <v>4.48116510292676E-005</v>
      </c>
      <c r="L415" s="1" t="n">
        <v>6.3068249596747E-005</v>
      </c>
      <c r="M415" s="1" t="n">
        <v>2.73848978512191E-005</v>
      </c>
      <c r="N415" s="1" t="n">
        <v>0.0001709481502227</v>
      </c>
      <c r="O415" s="1" t="n">
        <v>0.0008165678631999</v>
      </c>
      <c r="P415" s="1" t="n">
        <v>0.0002572520707235</v>
      </c>
      <c r="Q415" s="1" t="n">
        <v>0.0002124404196943</v>
      </c>
      <c r="R415" s="1" t="n">
        <v>3.4853506356097E-005</v>
      </c>
      <c r="S415" s="1" t="n">
        <v>0.0001460527885398</v>
      </c>
      <c r="T415" s="1" t="n">
        <v>0.000221568718978</v>
      </c>
      <c r="U415" s="1" t="n">
        <v>0.0036018531484852</v>
      </c>
      <c r="V415" s="1" t="n">
        <v>6.82677496148999E-005</v>
      </c>
      <c r="W415" s="1" t="n">
        <v>0.0005403071465247</v>
      </c>
      <c r="X415" s="1" t="n">
        <v>0.0019832656490687</v>
      </c>
      <c r="Y415" s="1" t="n">
        <v>0.0080059982262054</v>
      </c>
      <c r="Z415" s="1" t="n">
        <v>0.0186003360873827</v>
      </c>
      <c r="AA415" s="1" t="n">
        <v>0.0174625402604677</v>
      </c>
      <c r="AB415" s="1" t="n">
        <v>0.0053902347943798</v>
      </c>
      <c r="AC415" s="1" t="n">
        <v>0.0018210568081034</v>
      </c>
      <c r="AD415" s="1" t="n">
        <v>0.0008122111749054</v>
      </c>
      <c r="AE415" s="1" t="n">
        <v>0.0003244176819306</v>
      </c>
      <c r="AF415" s="1" t="n">
        <v>0.0002614012976707</v>
      </c>
      <c r="AG415" s="1" t="n">
        <v>0.0001598749008075</v>
      </c>
      <c r="AH415" s="1" t="n">
        <v>0.0002048032488446</v>
      </c>
      <c r="AI415" s="1" t="n">
        <v>0.0001003594267842</v>
      </c>
      <c r="AJ415" s="1" t="n">
        <v>0.0031630723988236</v>
      </c>
      <c r="AK415" s="1" t="n">
        <v>0.0070479157914391</v>
      </c>
      <c r="AL415" s="1" t="n">
        <v>0.0006039070158241</v>
      </c>
      <c r="AM415" s="1" t="n">
        <v>0.0003290855622461</v>
      </c>
      <c r="AN415" s="1" t="n">
        <v>0.0002433132614479</v>
      </c>
      <c r="AO415" s="1" t="n">
        <v>0.001033935489894</v>
      </c>
      <c r="AP415" s="1" t="n">
        <v>0.0019161648695327</v>
      </c>
      <c r="AQ415" s="1" t="n">
        <v>0.0032465107594641</v>
      </c>
      <c r="AR415" s="1" t="n">
        <v>0.0092925827381785</v>
      </c>
      <c r="AS415" s="1" t="n">
        <v>0.0148000980254866</v>
      </c>
      <c r="AT415" s="1" t="n">
        <v>0.0141150865891798</v>
      </c>
      <c r="AU415" s="1" t="n">
        <v>0.0068921252859076</v>
      </c>
      <c r="AV415" s="1" t="n">
        <v>0.0023998739672314</v>
      </c>
      <c r="AW415" s="1" t="n">
        <v>0.0005058815291975</v>
      </c>
      <c r="AX415" s="1" t="n">
        <v>7.29356299304486E-005</v>
      </c>
      <c r="AY415" s="1" t="n">
        <v>5.83485039443589E-007</v>
      </c>
      <c r="AZ415" s="1" t="n">
        <v>0</v>
      </c>
      <c r="BA415" s="1" t="n">
        <v>77.0805676142464</v>
      </c>
      <c r="BB415" s="1" t="n">
        <v>-0.82682760258146</v>
      </c>
      <c r="BC415" s="1" t="n">
        <v>35.6663406597379</v>
      </c>
      <c r="BD415" s="1" t="n">
        <v>118.88062362881</v>
      </c>
      <c r="BE415" s="1" t="n">
        <v>-1.40451127753242</v>
      </c>
      <c r="BF415" s="1" t="n">
        <v>50.1230444680529</v>
      </c>
      <c r="BG415" s="1" t="n">
        <v>120.81272464174</v>
      </c>
      <c r="BH415" s="1" t="n">
        <v>-1.40280860433465</v>
      </c>
      <c r="BI415" s="1" t="n">
        <v>50.0768337684382</v>
      </c>
      <c r="BJ415" s="1" t="n">
        <v>28.82677496149</v>
      </c>
      <c r="BK415" s="1" t="n">
        <v>4.36045136643329</v>
      </c>
      <c r="BL415" s="1" t="n">
        <v>17.7852471107847</v>
      </c>
      <c r="BM415" s="1" t="n">
        <v>98.60665639733</v>
      </c>
      <c r="BN415" s="1" t="n">
        <v>1.38296100148938</v>
      </c>
      <c r="BO415" s="1" t="n">
        <v>47.7621141853451</v>
      </c>
      <c r="BP415" s="1" t="n">
        <v>121.558194463894</v>
      </c>
      <c r="BQ415" s="1" t="n">
        <v>-1.41260698676187</v>
      </c>
      <c r="BR415" s="1" t="n">
        <v>50.0375582221204</v>
      </c>
    </row>
    <row r="416" customFormat="false" ht="15" hidden="false" customHeight="true" outlineLevel="0" collapsed="false">
      <c r="A416" s="1" t="s">
        <v>757</v>
      </c>
      <c r="B416" s="1" t="s">
        <v>10</v>
      </c>
      <c r="C416" s="1" t="s">
        <v>975</v>
      </c>
      <c r="D416" s="1" t="n">
        <v>53283</v>
      </c>
      <c r="E416" s="1" t="n">
        <v>4.17060267293925E-005</v>
      </c>
      <c r="F416" s="1" t="n">
        <v>0.0006189174366641</v>
      </c>
      <c r="G416" s="1" t="n">
        <v>0.0056086264745687</v>
      </c>
      <c r="H416" s="1" t="n">
        <v>0.0488677856393638</v>
      </c>
      <c r="I416" s="1" t="n">
        <v>0.0259928640988266</v>
      </c>
      <c r="J416" s="1" t="n">
        <v>0.0067396939194698</v>
      </c>
      <c r="K416" s="1" t="n">
        <v>0.0006756376330161</v>
      </c>
      <c r="L416" s="1" t="n">
        <v>0.0002385584728921</v>
      </c>
      <c r="M416" s="1" t="n">
        <v>2.66918571068112E-005</v>
      </c>
      <c r="N416" s="1" t="n">
        <v>1.83506517609327E-005</v>
      </c>
      <c r="O416" s="1" t="n">
        <v>3.00283392451626E-005</v>
      </c>
      <c r="P416" s="1" t="n">
        <v>0</v>
      </c>
      <c r="Q416" s="1" t="n">
        <v>1.00094464150542E-005</v>
      </c>
      <c r="R416" s="1" t="n">
        <v>1.6682410691757E-006</v>
      </c>
      <c r="S416" s="1" t="n">
        <v>1.00094464150542E-005</v>
      </c>
      <c r="T416" s="1" t="n">
        <v>8.34120534587851E-006</v>
      </c>
      <c r="U416" s="1" t="n">
        <v>0.000646313082972</v>
      </c>
      <c r="V416" s="1" t="n">
        <v>0.010688212000075</v>
      </c>
      <c r="W416" s="1" t="n">
        <v>0.0139514479289829</v>
      </c>
      <c r="X416" s="1" t="n">
        <v>0.0153285287990541</v>
      </c>
      <c r="Y416" s="1" t="n">
        <v>0.0095985117204361</v>
      </c>
      <c r="Z416" s="1" t="n">
        <v>0.0084243567366702</v>
      </c>
      <c r="AA416" s="1" t="n">
        <v>0.0025301221778053</v>
      </c>
      <c r="AB416" s="1" t="n">
        <v>0.0008644877353001</v>
      </c>
      <c r="AC416" s="1" t="n">
        <v>0.0003988138805998</v>
      </c>
      <c r="AD416" s="1" t="n">
        <v>6.33410280952649E-005</v>
      </c>
      <c r="AE416" s="1" t="n">
        <v>1.17298200176417E-006</v>
      </c>
      <c r="AF416" s="1" t="n">
        <v>3.5189460052925E-006</v>
      </c>
      <c r="AG416" s="1" t="n">
        <v>0</v>
      </c>
      <c r="AH416" s="1" t="n">
        <v>1.17298200176417E-006</v>
      </c>
      <c r="AI416" s="1" t="n">
        <v>0</v>
      </c>
      <c r="AJ416" s="1" t="n">
        <v>0</v>
      </c>
      <c r="AK416" s="1" t="n">
        <v>0</v>
      </c>
      <c r="AL416" s="1" t="n">
        <v>0</v>
      </c>
      <c r="AM416" s="1" t="n">
        <v>2.34596400352833E-006</v>
      </c>
      <c r="AN416" s="1" t="n">
        <v>1.29028020194058E-005</v>
      </c>
      <c r="AO416" s="1" t="n">
        <v>3.75354240564533E-005</v>
      </c>
      <c r="AP416" s="1" t="n">
        <v>6.92059381040857E-005</v>
      </c>
      <c r="AQ416" s="1" t="n">
        <v>0.0001806392282716</v>
      </c>
      <c r="AR416" s="1" t="n">
        <v>0.0004093707186156</v>
      </c>
      <c r="AS416" s="1" t="n">
        <v>0.0006474860649738</v>
      </c>
      <c r="AT416" s="1" t="n">
        <v>0.0024949327177523</v>
      </c>
      <c r="AU416" s="1" t="n">
        <v>0.0214679165962877</v>
      </c>
      <c r="AV416" s="1" t="n">
        <v>0.0361466133663645</v>
      </c>
      <c r="AW416" s="1" t="n">
        <v>0.0010111104855207</v>
      </c>
      <c r="AX416" s="1" t="n">
        <v>1.87677120282266E-005</v>
      </c>
      <c r="AY416" s="1" t="n">
        <v>1.17298200176417E-006</v>
      </c>
      <c r="AZ416" s="1" t="n">
        <v>0</v>
      </c>
      <c r="BA416" s="1" t="n">
        <v>136.970121802451</v>
      </c>
      <c r="BB416" s="1" t="n">
        <v>-0.73026613966202</v>
      </c>
      <c r="BC416" s="1" t="n">
        <v>18.2043869467377</v>
      </c>
      <c r="BD416" s="1" t="n">
        <v>175.49439783796</v>
      </c>
      <c r="BE416" s="1" t="n">
        <v>-3.11799513672629</v>
      </c>
      <c r="BF416" s="1" t="n">
        <v>12.2636345397211</v>
      </c>
      <c r="BG416" s="1" t="n">
        <v>160.254996903328</v>
      </c>
      <c r="BH416" s="1" t="n">
        <v>-1.75496088273627</v>
      </c>
      <c r="BI416" s="1" t="n">
        <v>10.5823582566312</v>
      </c>
      <c r="BJ416" s="1" t="n">
        <v>44.0897096634949</v>
      </c>
      <c r="BK416" s="1" t="n">
        <v>1.4945205460733</v>
      </c>
      <c r="BL416" s="1" t="n">
        <v>8.70638829545413</v>
      </c>
      <c r="BM416" s="1" t="n">
        <v>56.1489780980801</v>
      </c>
      <c r="BN416" s="1" t="n">
        <v>0.600154243848993</v>
      </c>
      <c r="BO416" s="1" t="n">
        <v>24.5228448458514</v>
      </c>
      <c r="BP416" s="1" t="n">
        <v>175.682562918755</v>
      </c>
      <c r="BQ416" s="1" t="n">
        <v>-2.973007842862</v>
      </c>
      <c r="BR416" s="1" t="n">
        <v>11.7791461911128</v>
      </c>
    </row>
    <row r="417" customFormat="false" ht="15" hidden="false" customHeight="true" outlineLevel="0" collapsed="false">
      <c r="A417" s="1" t="s">
        <v>758</v>
      </c>
      <c r="B417" s="1" t="s">
        <v>10</v>
      </c>
      <c r="C417" s="1" t="s">
        <v>975</v>
      </c>
      <c r="D417" s="1" t="n">
        <v>47765</v>
      </c>
      <c r="E417" s="1" t="n">
        <v>3.16363678658246E-005</v>
      </c>
      <c r="F417" s="1" t="n">
        <v>0.0021140537585633</v>
      </c>
      <c r="G417" s="1" t="n">
        <v>0.0127475952871116</v>
      </c>
      <c r="H417" s="1" t="n">
        <v>0.0616667248217546</v>
      </c>
      <c r="I417" s="1" t="n">
        <v>0.0117408144038521</v>
      </c>
      <c r="J417" s="1" t="n">
        <v>0.0005099038114844</v>
      </c>
      <c r="K417" s="1" t="n">
        <v>2.60534794189144E-005</v>
      </c>
      <c r="L417" s="1" t="n">
        <v>0</v>
      </c>
      <c r="M417" s="1" t="n">
        <v>0</v>
      </c>
      <c r="N417" s="1" t="n">
        <v>7.44385126254696E-006</v>
      </c>
      <c r="O417" s="1" t="n">
        <v>9.3048140781837E-006</v>
      </c>
      <c r="P417" s="1" t="n">
        <v>1.30267397094572E-005</v>
      </c>
      <c r="Q417" s="1" t="n">
        <v>5.58288844691022E-006</v>
      </c>
      <c r="R417" s="1" t="n">
        <v>1.86096281563674E-006</v>
      </c>
      <c r="S417" s="1" t="n">
        <v>1.11657768938204E-005</v>
      </c>
      <c r="T417" s="1" t="n">
        <v>3.72192563127348E-006</v>
      </c>
      <c r="U417" s="1" t="n">
        <v>7.06584319062075E-005</v>
      </c>
      <c r="V417" s="1" t="n">
        <v>0.0002015073798806</v>
      </c>
      <c r="W417" s="1" t="n">
        <v>0.0015780383125719</v>
      </c>
      <c r="X417" s="1" t="n">
        <v>0.0052051711504239</v>
      </c>
      <c r="Y417" s="1" t="n">
        <v>0.009589919397048</v>
      </c>
      <c r="Z417" s="1" t="n">
        <v>0.0077030775672563</v>
      </c>
      <c r="AA417" s="1" t="n">
        <v>0.007714853972574</v>
      </c>
      <c r="AB417" s="1" t="n">
        <v>0.0093399979064168</v>
      </c>
      <c r="AC417" s="1" t="n">
        <v>0.0083468543912906</v>
      </c>
      <c r="AD417" s="1" t="n">
        <v>0.0096016958023657</v>
      </c>
      <c r="AE417" s="1" t="n">
        <v>0.0027726892075787</v>
      </c>
      <c r="AF417" s="1" t="n">
        <v>0.0001609442060085</v>
      </c>
      <c r="AG417" s="1" t="n">
        <v>6.14990055479954E-005</v>
      </c>
      <c r="AH417" s="1" t="n">
        <v>3.140374751387E-005</v>
      </c>
      <c r="AI417" s="1" t="n">
        <v>2.22443211556579E-005</v>
      </c>
      <c r="AJ417" s="1" t="n">
        <v>9.94452004605883E-005</v>
      </c>
      <c r="AK417" s="1" t="n">
        <v>1.30848947974458E-006</v>
      </c>
      <c r="AL417" s="1" t="n">
        <v>7.32754108656966E-005</v>
      </c>
      <c r="AM417" s="1" t="n">
        <v>0.0002145922746781</v>
      </c>
      <c r="AN417" s="1" t="n">
        <v>0.0002276771694755</v>
      </c>
      <c r="AO417" s="1" t="n">
        <v>0.0007615408772113</v>
      </c>
      <c r="AP417" s="1" t="n">
        <v>0.0023081754422694</v>
      </c>
      <c r="AQ417" s="1" t="n">
        <v>0.0028368051920862</v>
      </c>
      <c r="AR417" s="1" t="n">
        <v>0.005184235318748</v>
      </c>
      <c r="AS417" s="1" t="n">
        <v>0.0361902020307756</v>
      </c>
      <c r="AT417" s="1" t="n">
        <v>0.0100348058201612</v>
      </c>
      <c r="AU417" s="1" t="n">
        <v>0.0028682089396001</v>
      </c>
      <c r="AV417" s="1" t="n">
        <v>0.001131843399979</v>
      </c>
      <c r="AW417" s="1" t="n">
        <v>0.0004893750654244</v>
      </c>
      <c r="AX417" s="1" t="n">
        <v>0.0001400083743326</v>
      </c>
      <c r="AY417" s="1" t="n">
        <v>2.61697895948917E-005</v>
      </c>
      <c r="AZ417" s="1" t="n">
        <v>1.17764053177012E-005</v>
      </c>
      <c r="BA417" s="1" t="n">
        <v>78.4438186956977</v>
      </c>
      <c r="BB417" s="1" t="n">
        <v>0.284304270837002</v>
      </c>
      <c r="BC417" s="1" t="n">
        <v>24.5806101558576</v>
      </c>
      <c r="BD417" s="1" t="n">
        <v>134.092996964304</v>
      </c>
      <c r="BE417" s="1" t="n">
        <v>-0.937185548570772</v>
      </c>
      <c r="BF417" s="1" t="n">
        <v>21.7407586426965</v>
      </c>
      <c r="BG417" s="1" t="n">
        <v>118.67608081231</v>
      </c>
      <c r="BH417" s="1" t="n">
        <v>0.480659650938579</v>
      </c>
      <c r="BI417" s="1" t="n">
        <v>20.5032703614846</v>
      </c>
      <c r="BJ417" s="1" t="n">
        <v>38.6033287972365</v>
      </c>
      <c r="BK417" s="1" t="n">
        <v>1.50803270029476</v>
      </c>
      <c r="BL417" s="1" t="n">
        <v>6.88375351126681</v>
      </c>
      <c r="BM417" s="1" t="n">
        <v>108.107149586517</v>
      </c>
      <c r="BN417" s="1" t="n">
        <v>0.0066913669574255</v>
      </c>
      <c r="BO417" s="1" t="n">
        <v>35.4340641309416</v>
      </c>
      <c r="BP417" s="1" t="n">
        <v>134.695132419135</v>
      </c>
      <c r="BQ417" s="1" t="n">
        <v>-0.720883060135932</v>
      </c>
      <c r="BR417" s="1" t="n">
        <v>20.9805124188228</v>
      </c>
    </row>
    <row r="418" customFormat="false" ht="15" hidden="false" customHeight="true" outlineLevel="0" collapsed="false">
      <c r="A418" s="1" t="s">
        <v>759</v>
      </c>
      <c r="B418" s="1" t="s">
        <v>10</v>
      </c>
      <c r="C418" s="1" t="s">
        <v>976</v>
      </c>
      <c r="D418" s="1" t="n">
        <v>117831</v>
      </c>
      <c r="E418" s="1" t="n">
        <v>0.0202806467643395</v>
      </c>
      <c r="F418" s="1" t="n">
        <v>0.047395186514773</v>
      </c>
      <c r="G418" s="1" t="n">
        <v>0.0211202673508857</v>
      </c>
      <c r="H418" s="1" t="n">
        <v>1.65962739479047E-005</v>
      </c>
      <c r="I418" s="1" t="n">
        <v>0</v>
      </c>
      <c r="J418" s="1" t="n">
        <v>0</v>
      </c>
      <c r="K418" s="1" t="n">
        <v>0</v>
      </c>
      <c r="L418" s="1" t="n">
        <v>0</v>
      </c>
      <c r="M418" s="1" t="n">
        <v>0</v>
      </c>
      <c r="N418" s="1" t="n">
        <v>0</v>
      </c>
      <c r="O418" s="1" t="n">
        <v>0</v>
      </c>
      <c r="P418" s="1" t="n">
        <v>0</v>
      </c>
      <c r="Q418" s="1" t="n">
        <v>7.54376088541122E-007</v>
      </c>
      <c r="R418" s="1" t="n">
        <v>2.26312826562336E-006</v>
      </c>
      <c r="S418" s="1" t="n">
        <v>8.29813697395234E-006</v>
      </c>
      <c r="T418" s="1" t="n">
        <v>6.48763436145365E-005</v>
      </c>
      <c r="U418" s="1" t="n">
        <v>0</v>
      </c>
      <c r="V418" s="1" t="n">
        <v>1.59126206176643E-006</v>
      </c>
      <c r="W418" s="1" t="n">
        <v>1.59126206176643E-006</v>
      </c>
      <c r="X418" s="1" t="n">
        <v>1.53821999304088E-005</v>
      </c>
      <c r="Y418" s="1" t="n">
        <v>5.72854342235914E-005</v>
      </c>
      <c r="Z418" s="1" t="n">
        <v>0.0032042713717103</v>
      </c>
      <c r="AA418" s="1" t="n">
        <v>0.0046459547996707</v>
      </c>
      <c r="AB418" s="1" t="n">
        <v>0.0036652069489353</v>
      </c>
      <c r="AC418" s="1" t="n">
        <v>0.0031109173307533</v>
      </c>
      <c r="AD418" s="1" t="n">
        <v>0.0034297001637939</v>
      </c>
      <c r="AE418" s="1" t="n">
        <v>0.005454315927048</v>
      </c>
      <c r="AF418" s="1" t="n">
        <v>0.0077202731030034</v>
      </c>
      <c r="AG418" s="1" t="n">
        <v>0.0046883884546511</v>
      </c>
      <c r="AH418" s="1" t="n">
        <v>0.0032875474196094</v>
      </c>
      <c r="AI418" s="1" t="n">
        <v>0.0030483276896572</v>
      </c>
      <c r="AJ418" s="1" t="n">
        <v>0.0201692466328894</v>
      </c>
      <c r="AK418" s="1" t="n">
        <v>0</v>
      </c>
      <c r="AL418" s="1" t="n">
        <v>0.0001612478889256</v>
      </c>
      <c r="AM418" s="1" t="n">
        <v>0.0039707292647944</v>
      </c>
      <c r="AN418" s="1" t="n">
        <v>0.0042449567601055</v>
      </c>
      <c r="AO418" s="1" t="n">
        <v>0.0020622756320492</v>
      </c>
      <c r="AP418" s="1" t="n">
        <v>0.0012024636980081</v>
      </c>
      <c r="AQ418" s="1" t="n">
        <v>0.0010772844158158</v>
      </c>
      <c r="AR418" s="1" t="n">
        <v>0.001069328105507</v>
      </c>
      <c r="AS418" s="1" t="n">
        <v>0.0012220892634366</v>
      </c>
      <c r="AT418" s="1" t="n">
        <v>0.0028022124907706</v>
      </c>
      <c r="AU418" s="1" t="n">
        <v>0.0072672938360872</v>
      </c>
      <c r="AV418" s="1" t="n">
        <v>0.0126887236805254</v>
      </c>
      <c r="AW418" s="1" t="n">
        <v>0.0127857906662932</v>
      </c>
      <c r="AX418" s="1" t="n">
        <v>0.0076672310342779</v>
      </c>
      <c r="AY418" s="1" t="n">
        <v>0.0032615568059339</v>
      </c>
      <c r="AZ418" s="1" t="n">
        <v>0.0010168164574687</v>
      </c>
      <c r="BA418" s="1" t="n">
        <v>40.2799687688299</v>
      </c>
      <c r="BB418" s="1" t="n">
        <v>0.619788887155556</v>
      </c>
      <c r="BC418" s="1" t="n">
        <v>39.626408946412</v>
      </c>
      <c r="BD418" s="1" t="n">
        <v>120.892659826362</v>
      </c>
      <c r="BE418" s="1" t="n">
        <v>-0.485718279117451</v>
      </c>
      <c r="BF418" s="1" t="n">
        <v>51.6649769058289</v>
      </c>
      <c r="BG418" s="1" t="n">
        <v>163.639543074403</v>
      </c>
      <c r="BH418" s="1" t="n">
        <v>-1.04454828587233</v>
      </c>
      <c r="BI418" s="1" t="n">
        <v>57.9020917877203</v>
      </c>
      <c r="BJ418" s="1" t="n">
        <v>18.0611299233648</v>
      </c>
      <c r="BK418" s="1" t="n">
        <v>4.81168503883574</v>
      </c>
      <c r="BL418" s="1" t="n">
        <v>8.77115572625663</v>
      </c>
      <c r="BM418" s="1" t="n">
        <v>190.725547606318</v>
      </c>
      <c r="BN418" s="1" t="n">
        <v>-0.356587570580551</v>
      </c>
      <c r="BO418" s="1" t="n">
        <v>55.0859392794572</v>
      </c>
      <c r="BP418" s="1" t="n">
        <v>163.731428910898</v>
      </c>
      <c r="BQ418" s="1" t="n">
        <v>-1.04577558062124</v>
      </c>
      <c r="BR418" s="1" t="n">
        <v>57.936856745942</v>
      </c>
    </row>
    <row r="419" customFormat="false" ht="15" hidden="false" customHeight="true" outlineLevel="0" collapsed="false">
      <c r="A419" s="1" t="s">
        <v>854</v>
      </c>
      <c r="B419" s="1" t="s">
        <v>10</v>
      </c>
      <c r="C419" s="1" t="s">
        <v>976</v>
      </c>
      <c r="D419" s="1" t="n">
        <v>91181</v>
      </c>
      <c r="E419" s="1" t="n">
        <v>4.97179602475662E-005</v>
      </c>
      <c r="F419" s="1" t="n">
        <v>0.0036479334754194</v>
      </c>
      <c r="G419" s="1" t="n">
        <v>0.05435732834204</v>
      </c>
      <c r="H419" s="1" t="n">
        <v>0.0286609417897734</v>
      </c>
      <c r="I419" s="1" t="n">
        <v>0.0021729673214083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  <c r="P419" s="1" t="n">
        <v>0</v>
      </c>
      <c r="Q419" s="1" t="n">
        <v>0</v>
      </c>
      <c r="R419" s="1" t="n">
        <v>0</v>
      </c>
      <c r="S419" s="1" t="n">
        <v>0</v>
      </c>
      <c r="T419" s="1" t="n">
        <v>0</v>
      </c>
      <c r="U419" s="1" t="n">
        <v>0</v>
      </c>
      <c r="V419" s="1" t="n">
        <v>0</v>
      </c>
      <c r="W419" s="1" t="n">
        <v>0</v>
      </c>
      <c r="X419" s="1" t="n">
        <v>0</v>
      </c>
      <c r="Y419" s="1" t="n">
        <v>9.5962974742545E-006</v>
      </c>
      <c r="Z419" s="1" t="n">
        <v>8.97939263662386E-005</v>
      </c>
      <c r="AA419" s="1" t="n">
        <v>0.0002193439422686</v>
      </c>
      <c r="AB419" s="1" t="n">
        <v>0.0005175146137901</v>
      </c>
      <c r="AC419" s="1" t="n">
        <v>0.0019905462760882</v>
      </c>
      <c r="AD419" s="1" t="n">
        <v>0.0034073710531799</v>
      </c>
      <c r="AE419" s="1" t="n">
        <v>0.006219771662956</v>
      </c>
      <c r="AF419" s="1" t="n">
        <v>0.0138789879470503</v>
      </c>
      <c r="AG419" s="1" t="n">
        <v>0.0193125486669371</v>
      </c>
      <c r="AH419" s="1" t="n">
        <v>0.0098780173501058</v>
      </c>
      <c r="AI419" s="1" t="n">
        <v>0.0036205459470723</v>
      </c>
      <c r="AJ419" s="1" t="n">
        <v>0.0033559623167107</v>
      </c>
      <c r="AK419" s="1" t="n">
        <v>0</v>
      </c>
      <c r="AL419" s="1" t="n">
        <v>1.02817472938441E-005</v>
      </c>
      <c r="AM419" s="1" t="n">
        <v>1.50798960309714E-005</v>
      </c>
      <c r="AN419" s="1" t="n">
        <v>0.0001576534585056</v>
      </c>
      <c r="AO419" s="1" t="n">
        <v>0.0030701297419418</v>
      </c>
      <c r="AP419" s="1" t="n">
        <v>0.002635554556322</v>
      </c>
      <c r="AQ419" s="1" t="n">
        <v>0.0072829043331395</v>
      </c>
      <c r="AR419" s="1" t="n">
        <v>0.013436872813415</v>
      </c>
      <c r="AS419" s="1" t="n">
        <v>0.0192618253802875</v>
      </c>
      <c r="AT419" s="1" t="n">
        <v>0.0154788278259725</v>
      </c>
      <c r="AU419" s="1" t="n">
        <v>0.001147442997993</v>
      </c>
      <c r="AV419" s="1" t="n">
        <v>3.42724909794804E-006</v>
      </c>
      <c r="AW419" s="1" t="n">
        <v>0</v>
      </c>
      <c r="AX419" s="1" t="n">
        <v>0</v>
      </c>
      <c r="AY419" s="1" t="n">
        <v>0</v>
      </c>
      <c r="AZ419" s="1" t="n">
        <v>0</v>
      </c>
      <c r="BA419" s="1" t="n">
        <v>31.5874359789869</v>
      </c>
      <c r="BB419" s="1" t="n">
        <v>0.261491581368243</v>
      </c>
      <c r="BC419" s="1" t="n">
        <v>15.2786822201802</v>
      </c>
      <c r="BD419" s="1" t="n">
        <v>124.403033526722</v>
      </c>
      <c r="BE419" s="1" t="n">
        <v>-0.846025215905592</v>
      </c>
      <c r="BF419" s="1" t="n">
        <v>23.5763850483431</v>
      </c>
      <c r="BG419" s="1" t="n">
        <v>119.186310744563</v>
      </c>
      <c r="BH419" s="1" t="n">
        <v>-1.4815769779307</v>
      </c>
      <c r="BI419" s="1" t="n">
        <v>25.5191719912633</v>
      </c>
      <c r="BJ419" s="1" t="n">
        <v>31.6128469746987</v>
      </c>
      <c r="BK419" s="1" t="n">
        <v>0.0186318887385539</v>
      </c>
      <c r="BL419" s="1" t="n">
        <v>4.82530848424281</v>
      </c>
      <c r="BM419" s="1" t="n">
        <v>194.050701352255</v>
      </c>
      <c r="BN419" s="1" t="n">
        <v>-0.322751015458464</v>
      </c>
      <c r="BO419" s="1" t="n">
        <v>26.6891290723155</v>
      </c>
      <c r="BP419" s="1" t="n">
        <v>127.495969555061</v>
      </c>
      <c r="BQ419" s="1" t="n">
        <v>-0.929025579097917</v>
      </c>
      <c r="BR419" s="1" t="n">
        <v>22.3487341229762</v>
      </c>
    </row>
    <row r="420" customFormat="false" ht="15" hidden="false" customHeight="true" outlineLevel="0" collapsed="false">
      <c r="A420" s="1" t="s">
        <v>853</v>
      </c>
      <c r="B420" s="1" t="s">
        <v>10</v>
      </c>
      <c r="C420" s="1" t="s">
        <v>976</v>
      </c>
      <c r="D420" s="1" t="n">
        <v>142429</v>
      </c>
      <c r="E420" s="1" t="n">
        <v>0.0234933428819505</v>
      </c>
      <c r="F420" s="1" t="n">
        <v>0.028852426277108</v>
      </c>
      <c r="G420" s="1" t="n">
        <v>0.0155230559319614</v>
      </c>
      <c r="H420" s="1" t="n">
        <v>0.0203085982021451</v>
      </c>
      <c r="I420" s="1" t="n">
        <v>0.0006758923159375</v>
      </c>
      <c r="J420" s="1" t="n">
        <v>1.87227788348347E-006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  <c r="P420" s="1" t="n">
        <v>0</v>
      </c>
      <c r="Q420" s="1" t="n">
        <v>0</v>
      </c>
      <c r="R420" s="1" t="n">
        <v>0</v>
      </c>
      <c r="S420" s="1" t="n">
        <v>0</v>
      </c>
      <c r="T420" s="1" t="n">
        <v>3.37010019027024E-005</v>
      </c>
      <c r="U420" s="1" t="n">
        <v>7.021042063063E-006</v>
      </c>
      <c r="V420" s="1" t="n">
        <v>0.0012927493698614</v>
      </c>
      <c r="W420" s="1" t="n">
        <v>0.0063654522604244</v>
      </c>
      <c r="X420" s="1" t="n">
        <v>0.0098549101657668</v>
      </c>
      <c r="Y420" s="1" t="n">
        <v>0.0082817579285117</v>
      </c>
      <c r="Z420" s="1" t="n">
        <v>0.0067353734141221</v>
      </c>
      <c r="AA420" s="1" t="n">
        <v>0.0052631486565236</v>
      </c>
      <c r="AB420" s="1" t="n">
        <v>0.0059362910643197</v>
      </c>
      <c r="AC420" s="1" t="n">
        <v>0.0062421452091919</v>
      </c>
      <c r="AD420" s="1" t="n">
        <v>0.0060854882081598</v>
      </c>
      <c r="AE420" s="1" t="n">
        <v>0.0040344662954875</v>
      </c>
      <c r="AF420" s="1" t="n">
        <v>0.0018197663397201</v>
      </c>
      <c r="AG420" s="1" t="n">
        <v>0.0003585119603451</v>
      </c>
      <c r="AH420" s="1" t="n">
        <v>0.0001241846814904</v>
      </c>
      <c r="AI420" s="1" t="n">
        <v>4.9147294441441E-005</v>
      </c>
      <c r="AJ420" s="1" t="n">
        <v>4.95861095703824E-005</v>
      </c>
      <c r="AK420" s="1" t="n">
        <v>2.63289077364863E-006</v>
      </c>
      <c r="AL420" s="1" t="n">
        <v>0.000164116858224</v>
      </c>
      <c r="AM420" s="1" t="n">
        <v>0.0013085467145033</v>
      </c>
      <c r="AN420" s="1" t="n">
        <v>0.0062820773859256</v>
      </c>
      <c r="AO420" s="1" t="n">
        <v>0.0081948725329813</v>
      </c>
      <c r="AP420" s="1" t="n">
        <v>0.0051301876724543</v>
      </c>
      <c r="AQ420" s="1" t="n">
        <v>0.0031397222475759</v>
      </c>
      <c r="AR420" s="1" t="n">
        <v>0.0031340176508997</v>
      </c>
      <c r="AS420" s="1" t="n">
        <v>0.0043964887768642</v>
      </c>
      <c r="AT420" s="1" t="n">
        <v>0.0060894375443203</v>
      </c>
      <c r="AU420" s="1" t="n">
        <v>0.0103994797407831</v>
      </c>
      <c r="AV420" s="1" t="n">
        <v>0.0114780873277211</v>
      </c>
      <c r="AW420" s="1" t="n">
        <v>0.0027031011942792</v>
      </c>
      <c r="AX420" s="1" t="n">
        <v>7.59150173068687E-005</v>
      </c>
      <c r="AY420" s="1" t="n">
        <v>1.31644538682431E-006</v>
      </c>
      <c r="AZ420" s="1" t="n">
        <v>0</v>
      </c>
      <c r="BA420" s="1" t="n">
        <v>85.3419738957656</v>
      </c>
      <c r="BB420" s="1" t="n">
        <v>0.0095578798731485</v>
      </c>
      <c r="BC420" s="1" t="n">
        <v>47.433501522987</v>
      </c>
      <c r="BD420" s="1" t="n">
        <v>109.769758967626</v>
      </c>
      <c r="BE420" s="1" t="n">
        <v>0.0054982466416338</v>
      </c>
      <c r="BF420" s="1" t="n">
        <v>50.9520157042884</v>
      </c>
      <c r="BG420" s="1" t="n">
        <v>126.101896383461</v>
      </c>
      <c r="BH420" s="1" t="n">
        <v>-0.253267809278673</v>
      </c>
      <c r="BI420" s="1" t="n">
        <v>47.2954852966333</v>
      </c>
      <c r="BJ420" s="1" t="n">
        <v>21.1300086358817</v>
      </c>
      <c r="BK420" s="1" t="n">
        <v>1.03159754362768</v>
      </c>
      <c r="BL420" s="1" t="n">
        <v>12.8046007723803</v>
      </c>
      <c r="BM420" s="1" t="n">
        <v>98.5182090725906</v>
      </c>
      <c r="BN420" s="1" t="n">
        <v>0.316902405766008</v>
      </c>
      <c r="BO420" s="1" t="n">
        <v>44.155171300695</v>
      </c>
      <c r="BP420" s="1" t="n">
        <v>128.986112378799</v>
      </c>
      <c r="BQ420" s="1" t="n">
        <v>-0.285570303259299</v>
      </c>
      <c r="BR420" s="1" t="n">
        <v>48.9824734571645</v>
      </c>
    </row>
    <row r="421" customFormat="false" ht="15" hidden="false" customHeight="true" outlineLevel="0" collapsed="false">
      <c r="A421" s="1" t="s">
        <v>852</v>
      </c>
      <c r="B421" s="1" t="s">
        <v>10</v>
      </c>
      <c r="C421" s="1" t="s">
        <v>976</v>
      </c>
      <c r="D421" s="1" t="n">
        <v>114694</v>
      </c>
      <c r="E421" s="1" t="n">
        <v>0.0014748422372186</v>
      </c>
      <c r="F421" s="1" t="n">
        <v>0.011097354700333</v>
      </c>
      <c r="G421" s="1" t="n">
        <v>0.0762500411723561</v>
      </c>
      <c r="H421" s="1" t="n">
        <v>4.18504891275917E-005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  <c r="P421" s="1" t="n">
        <v>0</v>
      </c>
      <c r="Q421" s="1" t="n">
        <v>0</v>
      </c>
      <c r="R421" s="1" t="n">
        <v>0</v>
      </c>
      <c r="S421" s="1" t="n">
        <v>0</v>
      </c>
      <c r="T421" s="1" t="n">
        <v>2.48002898533877E-005</v>
      </c>
      <c r="U421" s="1" t="n">
        <v>0</v>
      </c>
      <c r="V421" s="1" t="n">
        <v>0</v>
      </c>
      <c r="W421" s="1" t="n">
        <v>7.6289954138839E-006</v>
      </c>
      <c r="X421" s="1" t="n">
        <v>4.25044030202103E-005</v>
      </c>
      <c r="Y421" s="1" t="n">
        <v>0.0002550264181212</v>
      </c>
      <c r="Z421" s="1" t="n">
        <v>0.0005950616422829</v>
      </c>
      <c r="AA421" s="1" t="n">
        <v>0.0017764660749472</v>
      </c>
      <c r="AB421" s="1" t="n">
        <v>0.0084398486407309</v>
      </c>
      <c r="AC421" s="1" t="n">
        <v>0.0203519800512668</v>
      </c>
      <c r="AD421" s="1" t="n">
        <v>0.0152154864247475</v>
      </c>
      <c r="AE421" s="1" t="n">
        <v>0.0080344220273074</v>
      </c>
      <c r="AF421" s="1" t="n">
        <v>0.0043103824088444</v>
      </c>
      <c r="AG421" s="1" t="n">
        <v>0.0023715277172301</v>
      </c>
      <c r="AH421" s="1" t="n">
        <v>0.0008822388267912</v>
      </c>
      <c r="AI421" s="1" t="n">
        <v>0.0001934495265663</v>
      </c>
      <c r="AJ421" s="1" t="n">
        <v>2.39768427293494E-005</v>
      </c>
      <c r="AK421" s="1" t="n">
        <v>0</v>
      </c>
      <c r="AL421" s="1" t="n">
        <v>0</v>
      </c>
      <c r="AM421" s="1" t="n">
        <v>0</v>
      </c>
      <c r="AN421" s="1" t="n">
        <v>0</v>
      </c>
      <c r="AO421" s="1" t="n">
        <v>0</v>
      </c>
      <c r="AP421" s="1" t="n">
        <v>5.4492824384885E-007</v>
      </c>
      <c r="AQ421" s="1" t="n">
        <v>1.63478473154655E-006</v>
      </c>
      <c r="AR421" s="1" t="n">
        <v>1.79826320470121E-005</v>
      </c>
      <c r="AS421" s="1" t="n">
        <v>0.0001040812945751</v>
      </c>
      <c r="AT421" s="1" t="n">
        <v>0.0003836294836695</v>
      </c>
      <c r="AU421" s="1" t="n">
        <v>0.0011345406036933</v>
      </c>
      <c r="AV421" s="1" t="n">
        <v>0.0029785777808778</v>
      </c>
      <c r="AW421" s="1" t="n">
        <v>0.0067107913229985</v>
      </c>
      <c r="AX421" s="1" t="n">
        <v>0.0110920144035433</v>
      </c>
      <c r="AY421" s="1" t="n">
        <v>0.0236624191326486</v>
      </c>
      <c r="AZ421" s="1" t="n">
        <v>0.0164137836329712</v>
      </c>
      <c r="BA421" s="1" t="n">
        <v>96.1541144262124</v>
      </c>
      <c r="BB421" s="1" t="n">
        <v>-0.454077118046491</v>
      </c>
      <c r="BC421" s="1" t="n">
        <v>24.7732369853553</v>
      </c>
      <c r="BD421" s="1" t="n">
        <v>208.335667079359</v>
      </c>
      <c r="BE421" s="1" t="n">
        <v>-1.32512312588819</v>
      </c>
      <c r="BF421" s="1" t="n">
        <v>28.733724465549</v>
      </c>
      <c r="BG421" s="1" t="n">
        <v>225.169956580118</v>
      </c>
      <c r="BH421" s="1" t="n">
        <v>-1.22112156229639</v>
      </c>
      <c r="BI421" s="1" t="n">
        <v>20.2085759492704</v>
      </c>
      <c r="BJ421" s="1" t="n">
        <v>26.2715922367343</v>
      </c>
      <c r="BK421" s="1" t="n">
        <v>5.9463585961858</v>
      </c>
      <c r="BL421" s="1" t="n">
        <v>5.04790027701659</v>
      </c>
      <c r="BM421" s="1" t="n">
        <v>146.803790956807</v>
      </c>
      <c r="BN421" s="1" t="n">
        <v>0.489515904303533</v>
      </c>
      <c r="BO421" s="1" t="n">
        <v>24.2949307777694</v>
      </c>
      <c r="BP421" s="1" t="n">
        <v>225.255287983678</v>
      </c>
      <c r="BQ421" s="1" t="n">
        <v>-1.22415676920719</v>
      </c>
      <c r="BR421" s="1" t="n">
        <v>20.159141374056</v>
      </c>
    </row>
    <row r="422" customFormat="false" ht="15" hidden="false" customHeight="true" outlineLevel="0" collapsed="false">
      <c r="A422" s="1" t="s">
        <v>851</v>
      </c>
      <c r="B422" s="1" t="s">
        <v>10</v>
      </c>
      <c r="C422" s="1" t="s">
        <v>976</v>
      </c>
      <c r="D422" s="1" t="n">
        <v>74282</v>
      </c>
      <c r="E422" s="1" t="n">
        <v>0.0022544716979438</v>
      </c>
      <c r="F422" s="1" t="n">
        <v>0.0100709308969721</v>
      </c>
      <c r="G422" s="1" t="n">
        <v>0.0749659705207482</v>
      </c>
      <c r="H422" s="1" t="n">
        <v>5.74387693743662E-005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  <c r="P422" s="1" t="n">
        <v>0</v>
      </c>
      <c r="Q422" s="1" t="n">
        <v>0</v>
      </c>
      <c r="R422" s="1" t="n">
        <v>0</v>
      </c>
      <c r="S422" s="1" t="n">
        <v>1.19664102863263E-006</v>
      </c>
      <c r="T422" s="1" t="n">
        <v>0.0015388803628215</v>
      </c>
      <c r="U422" s="1" t="n">
        <v>0</v>
      </c>
      <c r="V422" s="1" t="n">
        <v>1.17794351256024E-005</v>
      </c>
      <c r="W422" s="1" t="n">
        <v>2.01933173581756E-005</v>
      </c>
      <c r="X422" s="1" t="n">
        <v>0.0003028997603726</v>
      </c>
      <c r="Y422" s="1" t="n">
        <v>0.0010971702431275</v>
      </c>
      <c r="Z422" s="1" t="n">
        <v>0.0023255970490832</v>
      </c>
      <c r="AA422" s="1" t="n">
        <v>0.0036457351713739</v>
      </c>
      <c r="AB422" s="1" t="n">
        <v>0.0045527516760453</v>
      </c>
      <c r="AC422" s="1" t="n">
        <v>0.0095859360275706</v>
      </c>
      <c r="AD422" s="1" t="n">
        <v>0.0134176179962844</v>
      </c>
      <c r="AE422" s="1" t="n">
        <v>0.0123742965994453</v>
      </c>
      <c r="AF422" s="1" t="n">
        <v>0.0081614657655959</v>
      </c>
      <c r="AG422" s="1" t="n">
        <v>0.0056154250020193</v>
      </c>
      <c r="AH422" s="1" t="n">
        <v>0.0013176139576209</v>
      </c>
      <c r="AI422" s="1" t="n">
        <v>6.6469669637328E-005</v>
      </c>
      <c r="AJ422" s="1" t="n">
        <v>5.0483293395439E-006</v>
      </c>
      <c r="AK422" s="1" t="n">
        <v>0</v>
      </c>
      <c r="AL422" s="1" t="n">
        <v>0</v>
      </c>
      <c r="AM422" s="1" t="n">
        <v>0</v>
      </c>
      <c r="AN422" s="1" t="n">
        <v>0</v>
      </c>
      <c r="AO422" s="1" t="n">
        <v>4.20694111628658E-006</v>
      </c>
      <c r="AP422" s="1" t="n">
        <v>4.20694111628658E-006</v>
      </c>
      <c r="AQ422" s="1" t="n">
        <v>9.25527045583049E-006</v>
      </c>
      <c r="AR422" s="1" t="n">
        <v>4.45935758326378E-005</v>
      </c>
      <c r="AS422" s="1" t="n">
        <v>0.0001363048921676</v>
      </c>
      <c r="AT422" s="1" t="n">
        <v>0.0005191365337497</v>
      </c>
      <c r="AU422" s="1" t="n">
        <v>0.0011392396542904</v>
      </c>
      <c r="AV422" s="1" t="n">
        <v>0.0018157157857892</v>
      </c>
      <c r="AW422" s="1" t="n">
        <v>0.0031476333432056</v>
      </c>
      <c r="AX422" s="1" t="n">
        <v>0.0069187353598449</v>
      </c>
      <c r="AY422" s="1" t="n">
        <v>0.0138534570959317</v>
      </c>
      <c r="AZ422" s="1" t="n">
        <v>0.0349075146064995</v>
      </c>
      <c r="BA422" s="1" t="n">
        <v>94.7177916588137</v>
      </c>
      <c r="BB422" s="1" t="n">
        <v>0.35100502152526</v>
      </c>
      <c r="BC422" s="1" t="n">
        <v>32.1063269192484</v>
      </c>
      <c r="BD422" s="1" t="n">
        <v>219.598556850919</v>
      </c>
      <c r="BE422" s="1" t="n">
        <v>-1.51870073207946</v>
      </c>
      <c r="BF422" s="1" t="n">
        <v>33.690538848799</v>
      </c>
      <c r="BG422" s="1" t="n">
        <v>233.21493766996</v>
      </c>
      <c r="BH422" s="1" t="n">
        <v>-1.86921563350241</v>
      </c>
      <c r="BI422" s="1" t="n">
        <v>21.1312299819951</v>
      </c>
      <c r="BJ422" s="1" t="n">
        <v>29.4122398427614</v>
      </c>
      <c r="BK422" s="1" t="n">
        <v>6.61028416935162</v>
      </c>
      <c r="BL422" s="1" t="n">
        <v>20.0939335784689</v>
      </c>
      <c r="BM422" s="1" t="n">
        <v>152.667200667726</v>
      </c>
      <c r="BN422" s="1" t="n">
        <v>-0.483345421094464</v>
      </c>
      <c r="BO422" s="1" t="n">
        <v>32.0427345728674</v>
      </c>
      <c r="BP422" s="1" t="n">
        <v>234.023733879002</v>
      </c>
      <c r="BQ422" s="1" t="n">
        <v>-1.86013192231017</v>
      </c>
      <c r="BR422" s="1" t="n">
        <v>21.3782746882717</v>
      </c>
    </row>
    <row r="423" customFormat="false" ht="15" hidden="false" customHeight="true" outlineLevel="0" collapsed="false">
      <c r="A423" s="1" t="s">
        <v>850</v>
      </c>
      <c r="B423" s="1" t="s">
        <v>10</v>
      </c>
      <c r="C423" s="1" t="s">
        <v>976</v>
      </c>
      <c r="D423" s="1" t="n">
        <v>68582</v>
      </c>
      <c r="E423" s="1" t="n">
        <v>0.0018586023543592</v>
      </c>
      <c r="F423" s="1" t="n">
        <v>0.0133135030571675</v>
      </c>
      <c r="G423" s="1" t="n">
        <v>0.0736610513286609</v>
      </c>
      <c r="H423" s="1" t="n">
        <v>4.40672803683506E-005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  <c r="P423" s="1" t="n">
        <v>0</v>
      </c>
      <c r="Q423" s="1" t="n">
        <v>0</v>
      </c>
      <c r="R423" s="1" t="n">
        <v>0</v>
      </c>
      <c r="S423" s="1" t="n">
        <v>0</v>
      </c>
      <c r="T423" s="1" t="n">
        <v>1.16648683327987E-005</v>
      </c>
      <c r="U423" s="1" t="n">
        <v>0</v>
      </c>
      <c r="V423" s="1" t="n">
        <v>0</v>
      </c>
      <c r="W423" s="1" t="n">
        <v>0</v>
      </c>
      <c r="X423" s="1" t="n">
        <v>7.47280627569916E-005</v>
      </c>
      <c r="Y423" s="1" t="n">
        <v>0.0005003134933364</v>
      </c>
      <c r="Z423" s="1" t="n">
        <v>0.0008693972179289</v>
      </c>
      <c r="AA423" s="1" t="n">
        <v>0.0018363054445772</v>
      </c>
      <c r="AB423" s="1" t="n">
        <v>0.0078027033332361</v>
      </c>
      <c r="AC423" s="1" t="n">
        <v>0.0205711775684581</v>
      </c>
      <c r="AD423" s="1" t="n">
        <v>0.0154614184479892</v>
      </c>
      <c r="AE423" s="1" t="n">
        <v>0.0083358242687585</v>
      </c>
      <c r="AF423" s="1" t="n">
        <v>0.003956030736928</v>
      </c>
      <c r="AG423" s="1" t="n">
        <v>0.0020942083928727</v>
      </c>
      <c r="AH423" s="1" t="n">
        <v>0.0008210973724884</v>
      </c>
      <c r="AI423" s="1" t="n">
        <v>0.0001412542649674</v>
      </c>
      <c r="AJ423" s="1" t="n">
        <v>3.5541395701496E-005</v>
      </c>
      <c r="AK423" s="1" t="n">
        <v>0</v>
      </c>
      <c r="AL423" s="1" t="n">
        <v>0</v>
      </c>
      <c r="AM423" s="1" t="n">
        <v>0</v>
      </c>
      <c r="AN423" s="1" t="n">
        <v>0</v>
      </c>
      <c r="AO423" s="1" t="n">
        <v>0</v>
      </c>
      <c r="AP423" s="1" t="n">
        <v>9.11317838499898E-007</v>
      </c>
      <c r="AQ423" s="1" t="n">
        <v>2.73395351549969E-006</v>
      </c>
      <c r="AR423" s="1" t="n">
        <v>2.18716281239976E-005</v>
      </c>
      <c r="AS423" s="1" t="n">
        <v>9.56883730424893E-005</v>
      </c>
      <c r="AT423" s="1" t="n">
        <v>0.0004292307019334</v>
      </c>
      <c r="AU423" s="1" t="n">
        <v>0.0012557959814528</v>
      </c>
      <c r="AV423" s="1" t="n">
        <v>0.0032205972412586</v>
      </c>
      <c r="AW423" s="1" t="n">
        <v>0.0070854961943367</v>
      </c>
      <c r="AX423" s="1" t="n">
        <v>0.0115710025954332</v>
      </c>
      <c r="AY423" s="1" t="n">
        <v>0.0244524802426292</v>
      </c>
      <c r="AZ423" s="1" t="n">
        <v>0.0143641917704353</v>
      </c>
      <c r="BA423" s="1" t="n">
        <v>96.3435157913155</v>
      </c>
      <c r="BB423" s="1" t="n">
        <v>-0.379137467474201</v>
      </c>
      <c r="BC423" s="1" t="n">
        <v>24.3973061127289</v>
      </c>
      <c r="BD423" s="1" t="n">
        <v>206.382709748914</v>
      </c>
      <c r="BE423" s="1" t="n">
        <v>-1.22487204528744</v>
      </c>
      <c r="BF423" s="1" t="n">
        <v>29.4309790234428</v>
      </c>
      <c r="BG423" s="1" t="n">
        <v>224.09813070485</v>
      </c>
      <c r="BH423" s="1" t="n">
        <v>-1.18663349432706</v>
      </c>
      <c r="BI423" s="1" t="n">
        <v>20.4028118329937</v>
      </c>
      <c r="BJ423" s="1" t="n">
        <v>25.8597299582981</v>
      </c>
      <c r="BK423" s="1" t="n">
        <v>1.87416719371223</v>
      </c>
      <c r="BL423" s="1" t="n">
        <v>5.0349404724014</v>
      </c>
      <c r="BM423" s="1" t="n">
        <v>145.92798401913</v>
      </c>
      <c r="BN423" s="1" t="n">
        <v>0.296501569833559</v>
      </c>
      <c r="BO423" s="1" t="n">
        <v>24.4778880162521</v>
      </c>
      <c r="BP423" s="1" t="n">
        <v>224.186375433787</v>
      </c>
      <c r="BQ423" s="1" t="n">
        <v>-1.19129577472724</v>
      </c>
      <c r="BR423" s="1" t="n">
        <v>20.3579447660449</v>
      </c>
    </row>
    <row r="424" customFormat="false" ht="15" hidden="false" customHeight="true" outlineLevel="0" collapsed="false">
      <c r="A424" s="1" t="s">
        <v>849</v>
      </c>
      <c r="B424" s="1" t="s">
        <v>10</v>
      </c>
      <c r="C424" s="1" t="s">
        <v>976</v>
      </c>
      <c r="D424" s="1" t="n">
        <v>110776</v>
      </c>
      <c r="E424" s="1" t="n">
        <v>0.0012814648981327</v>
      </c>
      <c r="F424" s="1" t="n">
        <v>0.0163918377827527</v>
      </c>
      <c r="G424" s="1" t="n">
        <v>0.0711136788554279</v>
      </c>
      <c r="H424" s="1" t="n">
        <v>0.0001019073525753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0</v>
      </c>
      <c r="N424" s="1" t="n">
        <v>0</v>
      </c>
      <c r="O424" s="1" t="n">
        <v>0</v>
      </c>
      <c r="P424" s="1" t="n">
        <v>0</v>
      </c>
      <c r="Q424" s="1" t="n">
        <v>0</v>
      </c>
      <c r="R424" s="1" t="n">
        <v>0</v>
      </c>
      <c r="S424" s="1" t="n">
        <v>0</v>
      </c>
      <c r="T424" s="1" t="n">
        <v>0</v>
      </c>
      <c r="U424" s="1" t="n">
        <v>0</v>
      </c>
      <c r="V424" s="1" t="n">
        <v>0</v>
      </c>
      <c r="W424" s="1" t="n">
        <v>1.01556293782047E-005</v>
      </c>
      <c r="X424" s="1" t="n">
        <v>0.0001100193182638</v>
      </c>
      <c r="Y424" s="1" t="n">
        <v>0.0013106403914205</v>
      </c>
      <c r="Z424" s="1" t="n">
        <v>0.0011007573842709</v>
      </c>
      <c r="AA424" s="1" t="n">
        <v>0.0007453103560337</v>
      </c>
      <c r="AB424" s="1" t="n">
        <v>0.0008429172383909</v>
      </c>
      <c r="AC424" s="1" t="n">
        <v>0.0017913401819888</v>
      </c>
      <c r="AD424" s="1" t="n">
        <v>0.0045525429695963</v>
      </c>
      <c r="AE424" s="1" t="n">
        <v>0.0098289566332057</v>
      </c>
      <c r="AF424" s="1" t="n">
        <v>0.014358367335885</v>
      </c>
      <c r="AG424" s="1" t="n">
        <v>0.0135143216942297</v>
      </c>
      <c r="AH424" s="1" t="n">
        <v>0.0086339775763703</v>
      </c>
      <c r="AI424" s="1" t="n">
        <v>0.0038755010110493</v>
      </c>
      <c r="AJ424" s="1" t="n">
        <v>0.0018251922799162</v>
      </c>
      <c r="AK424" s="1" t="n">
        <v>0</v>
      </c>
      <c r="AL424" s="1" t="n">
        <v>0</v>
      </c>
      <c r="AM424" s="1" t="n">
        <v>2.25680652848993E-006</v>
      </c>
      <c r="AN424" s="1" t="n">
        <v>4.28793240413086E-005</v>
      </c>
      <c r="AO424" s="1" t="n">
        <v>0.0002285016610096</v>
      </c>
      <c r="AP424" s="1" t="n">
        <v>0.0006183649888062</v>
      </c>
      <c r="AQ424" s="1" t="n">
        <v>0.0014629748320935</v>
      </c>
      <c r="AR424" s="1" t="n">
        <v>0.0031442956958185</v>
      </c>
      <c r="AS424" s="1" t="n">
        <v>0.0055043511229869</v>
      </c>
      <c r="AT424" s="1" t="n">
        <v>0.0076669359789124</v>
      </c>
      <c r="AU424" s="1" t="n">
        <v>0.0093482568426373</v>
      </c>
      <c r="AV424" s="1" t="n">
        <v>0.0127306456272116</v>
      </c>
      <c r="AW424" s="1" t="n">
        <v>0.0155420623600779</v>
      </c>
      <c r="AX424" s="1" t="n">
        <v>0.005486296670759</v>
      </c>
      <c r="AY424" s="1" t="n">
        <v>0.0006646295226402</v>
      </c>
      <c r="AZ424" s="1" t="n">
        <v>5.75485664764931E-005</v>
      </c>
      <c r="BA424" s="1" t="n">
        <v>48.1710659348595</v>
      </c>
      <c r="BB424" s="1" t="n">
        <v>0.226342939397125</v>
      </c>
      <c r="BC424" s="1" t="n">
        <v>22.1620195043701</v>
      </c>
      <c r="BD424" s="1" t="n">
        <v>156.90032136925</v>
      </c>
      <c r="BE424" s="1" t="n">
        <v>-0.8442268279848</v>
      </c>
      <c r="BF424" s="1" t="n">
        <v>35.5916163697994</v>
      </c>
      <c r="BG424" s="1" t="n">
        <v>173.591481909439</v>
      </c>
      <c r="BH424" s="1" t="n">
        <v>-0.718985392653993</v>
      </c>
      <c r="BI424" s="1" t="n">
        <v>30.6111055384208</v>
      </c>
      <c r="BJ424" s="1" t="n">
        <v>25.6118653860042</v>
      </c>
      <c r="BK424" s="1" t="n">
        <v>-1.42993829182333</v>
      </c>
      <c r="BL424" s="1" t="n">
        <v>4.76768918360315</v>
      </c>
      <c r="BM424" s="1" t="n">
        <v>183.952408463927</v>
      </c>
      <c r="BN424" s="1" t="n">
        <v>-1.08187245162866</v>
      </c>
      <c r="BO424" s="1" t="n">
        <v>34.9277870183568</v>
      </c>
      <c r="BP424" s="1" t="n">
        <v>173.756057268723</v>
      </c>
      <c r="BQ424" s="1" t="n">
        <v>-0.722294532422498</v>
      </c>
      <c r="BR424" s="1" t="n">
        <v>30.6064133159856</v>
      </c>
    </row>
    <row r="425" customFormat="false" ht="15" hidden="false" customHeight="true" outlineLevel="0" collapsed="false">
      <c r="A425" s="1" t="s">
        <v>848</v>
      </c>
      <c r="B425" s="1" t="s">
        <v>10</v>
      </c>
      <c r="C425" s="1" t="s">
        <v>976</v>
      </c>
      <c r="D425" s="1" t="n">
        <v>127960</v>
      </c>
      <c r="E425" s="1" t="n">
        <v>0.0097315133201347</v>
      </c>
      <c r="F425" s="1" t="n">
        <v>0.0307429405022402</v>
      </c>
      <c r="G425" s="1" t="n">
        <v>0.0356812892917925</v>
      </c>
      <c r="H425" s="1" t="n">
        <v>0.0124295786877843</v>
      </c>
      <c r="I425" s="1" t="n">
        <v>0.0001021152443471</v>
      </c>
      <c r="J425" s="1" t="n">
        <v>1.18092459449133E-005</v>
      </c>
      <c r="K425" s="1" t="n">
        <v>7.6412767878851E-006</v>
      </c>
      <c r="L425" s="1" t="n">
        <v>3.47330763085687E-006</v>
      </c>
      <c r="M425" s="1" t="n">
        <v>2.77864610468549E-006</v>
      </c>
      <c r="N425" s="1" t="n">
        <v>1.45878920495988E-005</v>
      </c>
      <c r="O425" s="1" t="n">
        <v>7.6412767878851E-006</v>
      </c>
      <c r="P425" s="1" t="n">
        <v>6.94661526171373E-006</v>
      </c>
      <c r="Q425" s="1" t="n">
        <v>6.94661526171373E-006</v>
      </c>
      <c r="R425" s="1" t="n">
        <v>1.04199228925706E-005</v>
      </c>
      <c r="S425" s="1" t="n">
        <v>2.84811225730263E-005</v>
      </c>
      <c r="T425" s="1" t="n">
        <v>0.0001007259212948</v>
      </c>
      <c r="U425" s="1" t="n">
        <v>0.0004229837449202</v>
      </c>
      <c r="V425" s="1" t="n">
        <v>0.0030771334792122</v>
      </c>
      <c r="W425" s="1" t="n">
        <v>0.0034800914348233</v>
      </c>
      <c r="X425" s="1" t="n">
        <v>0.0041409424820256</v>
      </c>
      <c r="Y425" s="1" t="n">
        <v>0.0070783838699593</v>
      </c>
      <c r="Z425" s="1" t="n">
        <v>0.0121224406064395</v>
      </c>
      <c r="AA425" s="1" t="n">
        <v>0.0137020357924351</v>
      </c>
      <c r="AB425" s="1" t="n">
        <v>0.0084127852453891</v>
      </c>
      <c r="AC425" s="1" t="n">
        <v>0.0042098116598937</v>
      </c>
      <c r="AD425" s="1" t="n">
        <v>0.0023625547045951</v>
      </c>
      <c r="AE425" s="1" t="n">
        <v>0.0015615231322288</v>
      </c>
      <c r="AF425" s="1" t="n">
        <v>0.0009895670522038</v>
      </c>
      <c r="AG425" s="1" t="n">
        <v>0.0004947835261019</v>
      </c>
      <c r="AH425" s="1" t="n">
        <v>0.0002403094717099</v>
      </c>
      <c r="AI425" s="1" t="n">
        <v>0.0001172241325414</v>
      </c>
      <c r="AJ425" s="1" t="n">
        <v>8.74296655204752E-005</v>
      </c>
      <c r="AK425" s="1" t="n">
        <v>4.88433885589247E-007</v>
      </c>
      <c r="AL425" s="1" t="n">
        <v>6.83807439824945E-006</v>
      </c>
      <c r="AM425" s="1" t="n">
        <v>2.53985620506408E-005</v>
      </c>
      <c r="AN425" s="1" t="n">
        <v>7.57072522663332E-005</v>
      </c>
      <c r="AO425" s="1" t="n">
        <v>0.0002427516411378</v>
      </c>
      <c r="AP425" s="1" t="n">
        <v>0.0008767388246326</v>
      </c>
      <c r="AQ425" s="1" t="n">
        <v>0.0028426852141294</v>
      </c>
      <c r="AR425" s="1" t="n">
        <v>0.0074481283213504</v>
      </c>
      <c r="AS425" s="1" t="n">
        <v>0.0136654032510159</v>
      </c>
      <c r="AT425" s="1" t="n">
        <v>0.0159175718974679</v>
      </c>
      <c r="AU425" s="1" t="n">
        <v>0.0107040286026883</v>
      </c>
      <c r="AV425" s="1" t="n">
        <v>0.004619607689903</v>
      </c>
      <c r="AW425" s="1" t="n">
        <v>0.0023141997499218</v>
      </c>
      <c r="AX425" s="1" t="n">
        <v>0.0018487222569552</v>
      </c>
      <c r="AY425" s="1" t="n">
        <v>0.0017876680212566</v>
      </c>
      <c r="AZ425" s="1" t="n">
        <v>0.0001240622069396</v>
      </c>
      <c r="BA425" s="1" t="n">
        <v>97.9044779618631</v>
      </c>
      <c r="BB425" s="1" t="n">
        <v>0.843635017937539</v>
      </c>
      <c r="BC425" s="1" t="n">
        <v>39.4251929358438</v>
      </c>
      <c r="BD425" s="1" t="n">
        <v>138.844279462332</v>
      </c>
      <c r="BE425" s="1" t="n">
        <v>0.0841447215065576</v>
      </c>
      <c r="BF425" s="1" t="n">
        <v>32.9402593175228</v>
      </c>
      <c r="BG425" s="1" t="n">
        <v>149.601516098781</v>
      </c>
      <c r="BH425" s="1" t="n">
        <v>0.575058040107792</v>
      </c>
      <c r="BI425" s="1" t="n">
        <v>30.528292253226</v>
      </c>
      <c r="BJ425" s="1" t="n">
        <v>23.8595420443889</v>
      </c>
      <c r="BK425" s="1" t="n">
        <v>3.69159919566342</v>
      </c>
      <c r="BL425" s="1" t="n">
        <v>11.239624978435</v>
      </c>
      <c r="BM425" s="1" t="n">
        <v>96.0349562363238</v>
      </c>
      <c r="BN425" s="1" t="n">
        <v>0.319525463127364</v>
      </c>
      <c r="BO425" s="1" t="n">
        <v>37.7893267803448</v>
      </c>
      <c r="BP425" s="1" t="n">
        <v>151.890317286652</v>
      </c>
      <c r="BQ425" s="1" t="n">
        <v>0.491811640026658</v>
      </c>
      <c r="BR425" s="1" t="n">
        <v>29.8450782100841</v>
      </c>
    </row>
    <row r="426" customFormat="false" ht="15" hidden="false" customHeight="true" outlineLevel="0" collapsed="false">
      <c r="A426" s="1" t="s">
        <v>847</v>
      </c>
      <c r="B426" s="1" t="s">
        <v>10</v>
      </c>
      <c r="C426" s="1" t="s">
        <v>976</v>
      </c>
      <c r="D426" s="1" t="n">
        <v>135593</v>
      </c>
      <c r="E426" s="1" t="n">
        <v>0.0072399673205024</v>
      </c>
      <c r="F426" s="1" t="n">
        <v>0.0109838511820915</v>
      </c>
      <c r="G426" s="1" t="n">
        <v>0.0629773578937621</v>
      </c>
      <c r="H426" s="1" t="n">
        <v>0.0063025213527083</v>
      </c>
      <c r="I426" s="1" t="n">
        <v>4.45778502167844E-005</v>
      </c>
      <c r="J426" s="1" t="n">
        <v>1.18000191750312E-005</v>
      </c>
      <c r="K426" s="1" t="n">
        <v>2.62222648334026E-006</v>
      </c>
      <c r="L426" s="1" t="n">
        <v>6.55556620835064E-006</v>
      </c>
      <c r="M426" s="1" t="n">
        <v>6.55556620835065E-007</v>
      </c>
      <c r="N426" s="1" t="n">
        <v>0</v>
      </c>
      <c r="O426" s="1" t="n">
        <v>0</v>
      </c>
      <c r="P426" s="1" t="n">
        <v>0</v>
      </c>
      <c r="Q426" s="1" t="n">
        <v>0</v>
      </c>
      <c r="R426" s="1" t="n">
        <v>2.62222648334026E-006</v>
      </c>
      <c r="S426" s="1" t="n">
        <v>2.68778214542376E-005</v>
      </c>
      <c r="T426" s="1" t="n">
        <v>0.0012894798731825</v>
      </c>
      <c r="U426" s="1" t="n">
        <v>2.02812829570848E-005</v>
      </c>
      <c r="V426" s="1" t="n">
        <v>6.86797991046735E-005</v>
      </c>
      <c r="W426" s="1" t="n">
        <v>0.0001272189567308</v>
      </c>
      <c r="X426" s="1" t="n">
        <v>0.000318047391827</v>
      </c>
      <c r="Y426" s="1" t="n">
        <v>0.001085048638204</v>
      </c>
      <c r="Z426" s="1" t="n">
        <v>0.0021811597943846</v>
      </c>
      <c r="AA426" s="1" t="n">
        <v>0.002992872050917</v>
      </c>
      <c r="AB426" s="1" t="n">
        <v>0.0040073971370203</v>
      </c>
      <c r="AC426" s="1" t="n">
        <v>0.0041018894780704</v>
      </c>
      <c r="AD426" s="1" t="n">
        <v>0.0039802017803278</v>
      </c>
      <c r="AE426" s="1" t="n">
        <v>0.0040673191093935</v>
      </c>
      <c r="AF426" s="1" t="n">
        <v>0.004731070187989</v>
      </c>
      <c r="AG426" s="1" t="n">
        <v>0.006470190201559</v>
      </c>
      <c r="AH426" s="1" t="n">
        <v>0.0079530285486713</v>
      </c>
      <c r="AI426" s="1" t="n">
        <v>0.0083563495165679</v>
      </c>
      <c r="AJ426" s="1" t="n">
        <v>0.0120392461262749</v>
      </c>
      <c r="AK426" s="1" t="n">
        <v>1.38281474707396E-006</v>
      </c>
      <c r="AL426" s="1" t="n">
        <v>0.0001636330784037</v>
      </c>
      <c r="AM426" s="1" t="n">
        <v>0.0010348063690603</v>
      </c>
      <c r="AN426" s="1" t="n">
        <v>0.0012016660152072</v>
      </c>
      <c r="AO426" s="1" t="n">
        <v>0.0012933927267631</v>
      </c>
      <c r="AP426" s="1" t="n">
        <v>0.0030606299735237</v>
      </c>
      <c r="AQ426" s="1" t="n">
        <v>0.0080378411864919</v>
      </c>
      <c r="AR426" s="1" t="n">
        <v>0.0115783078772503</v>
      </c>
      <c r="AS426" s="1" t="n">
        <v>0.0146172737530698</v>
      </c>
      <c r="AT426" s="1" t="n">
        <v>0.0141434292330725</v>
      </c>
      <c r="AU426" s="1" t="n">
        <v>0.0048702735391945</v>
      </c>
      <c r="AV426" s="1" t="n">
        <v>0.0016506198697572</v>
      </c>
      <c r="AW426" s="1" t="n">
        <v>0.0005955322177398</v>
      </c>
      <c r="AX426" s="1" t="n">
        <v>0.0001737737198822</v>
      </c>
      <c r="AY426" s="1" t="n">
        <v>5.43907133849093E-005</v>
      </c>
      <c r="AZ426" s="1" t="n">
        <v>2.30469124512327E-005</v>
      </c>
      <c r="BA426" s="1" t="n">
        <v>37.1267469559638</v>
      </c>
      <c r="BB426" s="1" t="n">
        <v>1.04575150185411</v>
      </c>
      <c r="BC426" s="1" t="n">
        <v>33.416760769711</v>
      </c>
      <c r="BD426" s="1" t="n">
        <v>117.95633255404</v>
      </c>
      <c r="BE426" s="1" t="n">
        <v>-0.555283590260158</v>
      </c>
      <c r="BF426" s="1" t="n">
        <v>33.0162399645906</v>
      </c>
      <c r="BG426" s="1" t="n">
        <v>127.085299388612</v>
      </c>
      <c r="BH426" s="1" t="n">
        <v>-0.61166386502167</v>
      </c>
      <c r="BI426" s="1" t="n">
        <v>30.2062605051612</v>
      </c>
      <c r="BJ426" s="1" t="n">
        <v>28.8712691658124</v>
      </c>
      <c r="BK426" s="1" t="n">
        <v>6.01779968615365</v>
      </c>
      <c r="BL426" s="1" t="n">
        <v>19.7851889904172</v>
      </c>
      <c r="BM426" s="1" t="n">
        <v>188.070859115146</v>
      </c>
      <c r="BN426" s="1" t="n">
        <v>-0.586556967875122</v>
      </c>
      <c r="BO426" s="1" t="n">
        <v>53.0826213262079</v>
      </c>
      <c r="BP426" s="1" t="n">
        <v>129.649074804747</v>
      </c>
      <c r="BQ426" s="1" t="n">
        <v>-0.589276649510601</v>
      </c>
      <c r="BR426" s="1" t="n">
        <v>29.9881456358489</v>
      </c>
    </row>
    <row r="427" customFormat="false" ht="15" hidden="false" customHeight="true" outlineLevel="0" collapsed="false">
      <c r="A427" s="1" t="s">
        <v>846</v>
      </c>
      <c r="B427" s="1" t="s">
        <v>10</v>
      </c>
      <c r="C427" s="1" t="s">
        <v>977</v>
      </c>
      <c r="D427" s="1" t="n">
        <v>56381</v>
      </c>
      <c r="E427" s="1" t="n">
        <v>1.10360267150675E-005</v>
      </c>
      <c r="F427" s="1" t="n">
        <v>3.46846553902122E-005</v>
      </c>
      <c r="G427" s="1" t="n">
        <v>4.88738325952991E-005</v>
      </c>
      <c r="H427" s="1" t="n">
        <v>0.0009727469261709</v>
      </c>
      <c r="I427" s="1" t="n">
        <v>0.0074445883069355</v>
      </c>
      <c r="J427" s="1" t="n">
        <v>0.0258652934696282</v>
      </c>
      <c r="K427" s="1" t="n">
        <v>0.0430152789848432</v>
      </c>
      <c r="L427" s="1" t="n">
        <v>0.0108168827560111</v>
      </c>
      <c r="M427" s="1" t="n">
        <v>0.0005596842119784</v>
      </c>
      <c r="N427" s="1" t="n">
        <v>4.72972573502894E-005</v>
      </c>
      <c r="O427" s="1" t="n">
        <v>3.78378058802315E-005</v>
      </c>
      <c r="P427" s="1" t="n">
        <v>2.04954781851254E-005</v>
      </c>
      <c r="Q427" s="1" t="n">
        <v>3.15315049001929E-006</v>
      </c>
      <c r="R427" s="1" t="n">
        <v>1.57657524500965E-006</v>
      </c>
      <c r="S427" s="1" t="n">
        <v>3.15315049001929E-006</v>
      </c>
      <c r="T427" s="1" t="n">
        <v>6.30630098003859E-006</v>
      </c>
      <c r="U427" s="1" t="n">
        <v>0.0071732941948528</v>
      </c>
      <c r="V427" s="1" t="n">
        <v>0.0473874177471133</v>
      </c>
      <c r="W427" s="1" t="n">
        <v>0.0065403238679697</v>
      </c>
      <c r="X427" s="1" t="n">
        <v>0.0013501888934215</v>
      </c>
      <c r="Y427" s="1" t="n">
        <v>4.76667671733385E-005</v>
      </c>
      <c r="Z427" s="1" t="n">
        <v>1.10852946914741E-006</v>
      </c>
      <c r="AA427" s="1" t="n">
        <v>0</v>
      </c>
      <c r="AB427" s="1" t="n">
        <v>0</v>
      </c>
      <c r="AC427" s="1" t="n">
        <v>0</v>
      </c>
      <c r="AD427" s="1" t="n">
        <v>0</v>
      </c>
      <c r="AE427" s="1" t="n">
        <v>0</v>
      </c>
      <c r="AF427" s="1" t="n">
        <v>0</v>
      </c>
      <c r="AG427" s="1" t="n">
        <v>0</v>
      </c>
      <c r="AH427" s="1" t="n">
        <v>0</v>
      </c>
      <c r="AI427" s="1" t="n">
        <v>0</v>
      </c>
      <c r="AJ427" s="1" t="n">
        <v>0</v>
      </c>
      <c r="AK427" s="1" t="n">
        <v>0</v>
      </c>
      <c r="AL427" s="1" t="n">
        <v>0</v>
      </c>
      <c r="AM427" s="1" t="n">
        <v>0</v>
      </c>
      <c r="AN427" s="1" t="n">
        <v>0</v>
      </c>
      <c r="AO427" s="1" t="n">
        <v>0</v>
      </c>
      <c r="AP427" s="1" t="n">
        <v>1.10852946914741E-006</v>
      </c>
      <c r="AQ427" s="1" t="n">
        <v>2.77132367286852E-005</v>
      </c>
      <c r="AR427" s="1" t="n">
        <v>0.0001618453024955</v>
      </c>
      <c r="AS427" s="1" t="n">
        <v>0.0005575903229811</v>
      </c>
      <c r="AT427" s="1" t="n">
        <v>0.0020408027527003</v>
      </c>
      <c r="AU427" s="1" t="n">
        <v>0.0074792483283375</v>
      </c>
      <c r="AV427" s="1" t="n">
        <v>0.0091165463542682</v>
      </c>
      <c r="AW427" s="1" t="n">
        <v>0.0116805750164062</v>
      </c>
      <c r="AX427" s="1" t="n">
        <v>0.023613894751778</v>
      </c>
      <c r="AY427" s="1" t="n">
        <v>0.0063263776804242</v>
      </c>
      <c r="AZ427" s="1" t="n">
        <v>0.0014942977244107</v>
      </c>
      <c r="BA427" s="1" t="n">
        <v>188.734307656835</v>
      </c>
      <c r="BB427" s="1" t="n">
        <v>-0.624234048791152</v>
      </c>
      <c r="BC427" s="1" t="n">
        <v>25.7621210125914</v>
      </c>
      <c r="BD427" s="1" t="n">
        <v>201.418562991079</v>
      </c>
      <c r="BE427" s="1" t="n">
        <v>-0.612928700073319</v>
      </c>
      <c r="BF427" s="1" t="n">
        <v>23.0377886402366</v>
      </c>
      <c r="BG427" s="1" t="n">
        <v>183.69574856778</v>
      </c>
      <c r="BH427" s="1" t="n">
        <v>-0.465124898542591</v>
      </c>
      <c r="BI427" s="1" t="n">
        <v>22.7812896146248</v>
      </c>
      <c r="BJ427" s="1" t="n">
        <v>68.7815044075132</v>
      </c>
      <c r="BK427" s="1" t="n">
        <v>-0.38232407397055</v>
      </c>
      <c r="BL427" s="1" t="n">
        <v>8.82458178586968</v>
      </c>
      <c r="BM427" s="1" t="n">
        <v>23.6892747556801</v>
      </c>
      <c r="BN427" s="1" t="n">
        <v>1.37875529875542</v>
      </c>
      <c r="BO427" s="1" t="n">
        <v>8.40871384755081</v>
      </c>
      <c r="BP427" s="1" t="n">
        <v>201.437399123818</v>
      </c>
      <c r="BQ427" s="1" t="n">
        <v>-0.613115352274328</v>
      </c>
      <c r="BR427" s="1" t="n">
        <v>23.0242188548589</v>
      </c>
    </row>
    <row r="428" customFormat="false" ht="15" hidden="false" customHeight="true" outlineLevel="0" collapsed="false">
      <c r="A428" s="1" t="s">
        <v>845</v>
      </c>
      <c r="B428" s="1" t="s">
        <v>10</v>
      </c>
      <c r="C428" s="1" t="s">
        <v>977</v>
      </c>
      <c r="D428" s="1" t="n">
        <v>115634</v>
      </c>
      <c r="E428" s="1" t="n">
        <v>7.6870893412741E-007</v>
      </c>
      <c r="F428" s="1" t="n">
        <v>1.46054697484208E-005</v>
      </c>
      <c r="G428" s="1" t="n">
        <v>0.0092345004256725</v>
      </c>
      <c r="H428" s="1" t="n">
        <v>0.0642302436999498</v>
      </c>
      <c r="I428" s="1" t="n">
        <v>0.015168164688202</v>
      </c>
      <c r="J428" s="1" t="n">
        <v>0.0002083201211485</v>
      </c>
      <c r="K428" s="1" t="n">
        <v>2.61361037603319E-005</v>
      </c>
      <c r="L428" s="1" t="n">
        <v>1.53741786825482E-006</v>
      </c>
      <c r="M428" s="1" t="n">
        <v>7.6870893412741E-007</v>
      </c>
      <c r="N428" s="1" t="n">
        <v>7.6870893412741E-007</v>
      </c>
      <c r="O428" s="1" t="n">
        <v>0</v>
      </c>
      <c r="P428" s="1" t="n">
        <v>0</v>
      </c>
      <c r="Q428" s="1" t="n">
        <v>1.53741786825482E-006</v>
      </c>
      <c r="R428" s="1" t="n">
        <v>7.6870893412741E-007</v>
      </c>
      <c r="S428" s="1" t="n">
        <v>0</v>
      </c>
      <c r="T428" s="1" t="n">
        <v>7.6870893412741E-007</v>
      </c>
      <c r="U428" s="1" t="n">
        <v>1.56744556099417E-005</v>
      </c>
      <c r="V428" s="1" t="n">
        <v>0.0001799859902796</v>
      </c>
      <c r="W428" s="1" t="n">
        <v>0.0014512383900928</v>
      </c>
      <c r="X428" s="1" t="n">
        <v>0.0099381453551723</v>
      </c>
      <c r="Y428" s="1" t="n">
        <v>0.0145377873289862</v>
      </c>
      <c r="Z428" s="1" t="n">
        <v>0.0122136439109604</v>
      </c>
      <c r="AA428" s="1" t="n">
        <v>0.0079647854437276</v>
      </c>
      <c r="AB428" s="1" t="n">
        <v>0.005641182524171</v>
      </c>
      <c r="AC428" s="1" t="n">
        <v>0.0044380329314907</v>
      </c>
      <c r="AD428" s="1" t="n">
        <v>0.002917070238857</v>
      </c>
      <c r="AE428" s="1" t="n">
        <v>0.0017668894961689</v>
      </c>
      <c r="AF428" s="1" t="n">
        <v>0.0009512773059826</v>
      </c>
      <c r="AG428" s="1" t="n">
        <v>0.000315651106076</v>
      </c>
      <c r="AH428" s="1" t="n">
        <v>0.0001091806908002</v>
      </c>
      <c r="AI428" s="1" t="n">
        <v>3.62133974436584E-005</v>
      </c>
      <c r="AJ428" s="1" t="n">
        <v>2.32414341802584E-005</v>
      </c>
      <c r="AK428" s="1" t="n">
        <v>5.40498469308335E-007</v>
      </c>
      <c r="AL428" s="1" t="n">
        <v>1.56744556099417E-005</v>
      </c>
      <c r="AM428" s="1" t="n">
        <v>7.56697857031669E-005</v>
      </c>
      <c r="AN428" s="1" t="n">
        <v>0.0005383364754311</v>
      </c>
      <c r="AO428" s="1" t="n">
        <v>0.0017998599027967</v>
      </c>
      <c r="AP428" s="1" t="n">
        <v>0.004301827317225</v>
      </c>
      <c r="AQ428" s="1" t="n">
        <v>0.0077475050590656</v>
      </c>
      <c r="AR428" s="1" t="n">
        <v>0.0136151564418769</v>
      </c>
      <c r="AS428" s="1" t="n">
        <v>0.0200811396302125</v>
      </c>
      <c r="AT428" s="1" t="n">
        <v>0.0108764506978916</v>
      </c>
      <c r="AU428" s="1" t="n">
        <v>0.0027857291108151</v>
      </c>
      <c r="AV428" s="1" t="n">
        <v>0.0005756308698133</v>
      </c>
      <c r="AW428" s="1" t="n">
        <v>7.83722780497086E-005</v>
      </c>
      <c r="AX428" s="1" t="n">
        <v>7.56697857031669E-006</v>
      </c>
      <c r="AY428" s="1" t="n">
        <v>5.40498469308335E-007</v>
      </c>
      <c r="AZ428" s="1" t="n">
        <v>0</v>
      </c>
      <c r="BA428" s="1" t="n">
        <v>82.2133196118789</v>
      </c>
      <c r="BB428" s="1" t="n">
        <v>-0.21919872597465</v>
      </c>
      <c r="BC428" s="1" t="n">
        <v>26.9949902827242</v>
      </c>
      <c r="BD428" s="1" t="n">
        <v>126.823996402442</v>
      </c>
      <c r="BE428" s="1" t="n">
        <v>-0.535642332625543</v>
      </c>
      <c r="BF428" s="1" t="n">
        <v>23.4520821132257</v>
      </c>
      <c r="BG428" s="1" t="n">
        <v>113.712748845495</v>
      </c>
      <c r="BH428" s="1" t="n">
        <v>-0.403804528125526</v>
      </c>
      <c r="BI428" s="1" t="n">
        <v>22.8872991965926</v>
      </c>
      <c r="BJ428" s="1" t="n">
        <v>39.7259283601709</v>
      </c>
      <c r="BK428" s="1" t="n">
        <v>0.816940467191547</v>
      </c>
      <c r="BL428" s="1" t="n">
        <v>5.10896378809205</v>
      </c>
      <c r="BM428" s="1" t="n">
        <v>93.3738260373247</v>
      </c>
      <c r="BN428" s="1" t="n">
        <v>0.897255087127555</v>
      </c>
      <c r="BO428" s="1" t="n">
        <v>33.9093143606686</v>
      </c>
      <c r="BP428" s="1" t="n">
        <v>126.843532179117</v>
      </c>
      <c r="BQ428" s="1" t="n">
        <v>-0.528641222696044</v>
      </c>
      <c r="BR428" s="1" t="n">
        <v>23.4182181446464</v>
      </c>
    </row>
    <row r="429" customFormat="false" ht="15" hidden="false" customHeight="true" outlineLevel="0" collapsed="false">
      <c r="A429" s="1" t="s">
        <v>844</v>
      </c>
      <c r="B429" s="1" t="s">
        <v>10</v>
      </c>
      <c r="C429" s="1" t="s">
        <v>977</v>
      </c>
      <c r="D429" s="1" t="n">
        <v>134829</v>
      </c>
      <c r="E429" s="1" t="n">
        <v>0.0033497574293693</v>
      </c>
      <c r="F429" s="1" t="n">
        <v>0.0425460727621242</v>
      </c>
      <c r="G429" s="1" t="n">
        <v>0.0403256470541698</v>
      </c>
      <c r="H429" s="1" t="n">
        <v>0.0025711580347452</v>
      </c>
      <c r="I429" s="1" t="n">
        <v>8.17496400790796E-005</v>
      </c>
      <c r="J429" s="1" t="n">
        <v>1.25261545282461E-005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  <c r="P429" s="1" t="n">
        <v>0</v>
      </c>
      <c r="Q429" s="1" t="n">
        <v>0</v>
      </c>
      <c r="R429" s="1" t="n">
        <v>6.59271290960319E-007</v>
      </c>
      <c r="S429" s="1" t="n">
        <v>0</v>
      </c>
      <c r="T429" s="1" t="n">
        <v>1.31854258192064E-006</v>
      </c>
      <c r="U429" s="1" t="n">
        <v>4.17195113810827E-006</v>
      </c>
      <c r="V429" s="1" t="n">
        <v>0.0031155203999139</v>
      </c>
      <c r="W429" s="1" t="n">
        <v>0.0032550489879773</v>
      </c>
      <c r="X429" s="1" t="n">
        <v>0.0009145843994986</v>
      </c>
      <c r="Y429" s="1" t="n">
        <v>0.0006744654339941</v>
      </c>
      <c r="Z429" s="1" t="n">
        <v>0.0017744698840753</v>
      </c>
      <c r="AA429" s="1" t="n">
        <v>0.0018013557914098</v>
      </c>
      <c r="AB429" s="1" t="n">
        <v>0.0022644423677398</v>
      </c>
      <c r="AC429" s="1" t="n">
        <v>0.0040806317631963</v>
      </c>
      <c r="AD429" s="1" t="n">
        <v>0.0079294884631644</v>
      </c>
      <c r="AE429" s="1" t="n">
        <v>0.0152860289700287</v>
      </c>
      <c r="AF429" s="1" t="n">
        <v>0.0106417202530612</v>
      </c>
      <c r="AG429" s="1" t="n">
        <v>0.0027553419516572</v>
      </c>
      <c r="AH429" s="1" t="n">
        <v>0.0016497749000585</v>
      </c>
      <c r="AI429" s="1" t="n">
        <v>0.0016224254425976</v>
      </c>
      <c r="AJ429" s="1" t="n">
        <v>0.0047305290404883</v>
      </c>
      <c r="AK429" s="1" t="n">
        <v>0</v>
      </c>
      <c r="AL429" s="1" t="n">
        <v>4.63550126456475E-007</v>
      </c>
      <c r="AM429" s="1" t="n">
        <v>4.54279123927345E-005</v>
      </c>
      <c r="AN429" s="1" t="n">
        <v>0.0001826387498238</v>
      </c>
      <c r="AO429" s="1" t="n">
        <v>0.0027938166121531</v>
      </c>
      <c r="AP429" s="1" t="n">
        <v>0.0070510609735294</v>
      </c>
      <c r="AQ429" s="1" t="n">
        <v>0.0110561340661133</v>
      </c>
      <c r="AR429" s="1" t="n">
        <v>0.0056502124913779</v>
      </c>
      <c r="AS429" s="1" t="n">
        <v>0.0018996284182186</v>
      </c>
      <c r="AT429" s="1" t="n">
        <v>0.0012872787011696</v>
      </c>
      <c r="AU429" s="1" t="n">
        <v>0.0015654087770435</v>
      </c>
      <c r="AV429" s="1" t="n">
        <v>0.0048060877111007</v>
      </c>
      <c r="AW429" s="1" t="n">
        <v>0.0063960646448464</v>
      </c>
      <c r="AX429" s="1" t="n">
        <v>0.0169033553612353</v>
      </c>
      <c r="AY429" s="1" t="n">
        <v>0.002858713629857</v>
      </c>
      <c r="AZ429" s="1" t="n">
        <v>3.7084010116518E-006</v>
      </c>
      <c r="BA429" s="1" t="n">
        <v>62.877459596971</v>
      </c>
      <c r="BB429" s="1" t="n">
        <v>1.11553319896707</v>
      </c>
      <c r="BC429" s="1" t="n">
        <v>45.8860990582924</v>
      </c>
      <c r="BD429" s="1" t="n">
        <v>137.873899532</v>
      </c>
      <c r="BE429" s="1" t="n">
        <v>-0.0612747669567815</v>
      </c>
      <c r="BF429" s="1" t="n">
        <v>63.8088961290668</v>
      </c>
      <c r="BG429" s="1" t="n">
        <v>157.330040273235</v>
      </c>
      <c r="BH429" s="1" t="n">
        <v>-0.126262116601433</v>
      </c>
      <c r="BI429" s="1" t="n">
        <v>54.5560586106047</v>
      </c>
      <c r="BJ429" s="1" t="n">
        <v>22.1584080576137</v>
      </c>
      <c r="BK429" s="1" t="n">
        <v>0.270628998097719</v>
      </c>
      <c r="BL429" s="1" t="n">
        <v>6.69155330921475</v>
      </c>
      <c r="BM429" s="1" t="n">
        <v>154.496362058608</v>
      </c>
      <c r="BN429" s="1" t="n">
        <v>-0.695497266530683</v>
      </c>
      <c r="BO429" s="1" t="n">
        <v>56.9054792262195</v>
      </c>
      <c r="BP429" s="1" t="n">
        <v>157.490754956278</v>
      </c>
      <c r="BQ429" s="1" t="n">
        <v>-0.130194293309387</v>
      </c>
      <c r="BR429" s="1" t="n">
        <v>54.6612990167902</v>
      </c>
    </row>
    <row r="430" customFormat="false" ht="15" hidden="false" customHeight="true" outlineLevel="0" collapsed="false">
      <c r="A430" s="1" t="s">
        <v>843</v>
      </c>
      <c r="B430" s="1" t="s">
        <v>10</v>
      </c>
      <c r="C430" s="1" t="s">
        <v>977</v>
      </c>
      <c r="D430" s="1" t="n">
        <v>105232</v>
      </c>
      <c r="E430" s="1" t="n">
        <v>3.88559458044025E-005</v>
      </c>
      <c r="F430" s="1" t="n">
        <v>0.0039075566367644</v>
      </c>
      <c r="G430" s="1" t="n">
        <v>0.0593761086614971</v>
      </c>
      <c r="H430" s="1" t="n">
        <v>0.0248542902032334</v>
      </c>
      <c r="I430" s="1" t="n">
        <v>0.000677444968155</v>
      </c>
      <c r="J430" s="1" t="n">
        <v>1.18257226361225E-005</v>
      </c>
      <c r="K430" s="1" t="n">
        <v>3.378777896035E-006</v>
      </c>
      <c r="L430" s="1" t="n">
        <v>5.91286131806126E-006</v>
      </c>
      <c r="M430" s="1" t="n">
        <v>5.06816684405251E-006</v>
      </c>
      <c r="N430" s="1" t="n">
        <v>0</v>
      </c>
      <c r="O430" s="1" t="n">
        <v>2.53408342202625E-006</v>
      </c>
      <c r="P430" s="1" t="n">
        <v>3.378777896035E-006</v>
      </c>
      <c r="Q430" s="1" t="n">
        <v>0</v>
      </c>
      <c r="R430" s="1" t="n">
        <v>0</v>
      </c>
      <c r="S430" s="1" t="n">
        <v>0</v>
      </c>
      <c r="T430" s="1" t="n">
        <v>2.53408342202625E-006</v>
      </c>
      <c r="U430" s="1" t="n">
        <v>6.53318382241143E-005</v>
      </c>
      <c r="V430" s="1" t="n">
        <v>0.0025229968070548</v>
      </c>
      <c r="W430" s="1" t="n">
        <v>0.026296064885206</v>
      </c>
      <c r="X430" s="1" t="n">
        <v>0.0187478618671126</v>
      </c>
      <c r="Y430" s="1" t="n">
        <v>0.0114396048730424</v>
      </c>
      <c r="Z430" s="1" t="n">
        <v>0.0016321081039987</v>
      </c>
      <c r="AA430" s="1" t="n">
        <v>0.0006865782271552</v>
      </c>
      <c r="AB430" s="1" t="n">
        <v>0.0003866456971263</v>
      </c>
      <c r="AC430" s="1" t="n">
        <v>0.0002470731336475</v>
      </c>
      <c r="AD430" s="1" t="n">
        <v>0.0002328189143986</v>
      </c>
      <c r="AE430" s="1" t="n">
        <v>0.000175208111601</v>
      </c>
      <c r="AF430" s="1" t="n">
        <v>4.98897673711419E-005</v>
      </c>
      <c r="AG430" s="1" t="n">
        <v>5.34533221833663E-006</v>
      </c>
      <c r="AH430" s="1" t="n">
        <v>4.75140641629923E-006</v>
      </c>
      <c r="AI430" s="1" t="n">
        <v>2.37570320814961E-006</v>
      </c>
      <c r="AJ430" s="1" t="n">
        <v>5.34533221833663E-006</v>
      </c>
      <c r="AK430" s="1" t="n">
        <v>5.93925802037403E-007</v>
      </c>
      <c r="AL430" s="1" t="n">
        <v>5.93925802037403E-007</v>
      </c>
      <c r="AM430" s="1" t="n">
        <v>7.72103542648624E-006</v>
      </c>
      <c r="AN430" s="1" t="n">
        <v>1.48481450509351E-005</v>
      </c>
      <c r="AO430" s="1" t="n">
        <v>5.58290253915159E-005</v>
      </c>
      <c r="AP430" s="1" t="n">
        <v>0.0002179707693477</v>
      </c>
      <c r="AQ430" s="1" t="n">
        <v>0.0004406929451117</v>
      </c>
      <c r="AR430" s="1" t="n">
        <v>0.0009045489965029</v>
      </c>
      <c r="AS430" s="1" t="n">
        <v>0.0026269338224114</v>
      </c>
      <c r="AT430" s="1" t="n">
        <v>0.0092789028052303</v>
      </c>
      <c r="AU430" s="1" t="n">
        <v>0.0174822059829709</v>
      </c>
      <c r="AV430" s="1" t="n">
        <v>0.0241662469590998</v>
      </c>
      <c r="AW430" s="1" t="n">
        <v>0.0070837530409001</v>
      </c>
      <c r="AX430" s="1" t="n">
        <v>0.0002150011403375</v>
      </c>
      <c r="AY430" s="1" t="n">
        <v>4.15748061426182E-006</v>
      </c>
      <c r="AZ430" s="1" t="n">
        <v>0</v>
      </c>
      <c r="BA430" s="1" t="n">
        <v>136.301847346815</v>
      </c>
      <c r="BB430" s="1" t="n">
        <v>-1.83520948375455</v>
      </c>
      <c r="BC430" s="1" t="n">
        <v>18.232870527384</v>
      </c>
      <c r="BD430" s="1" t="n">
        <v>170.203835335259</v>
      </c>
      <c r="BE430" s="1" t="n">
        <v>-1.24604167559512</v>
      </c>
      <c r="BF430" s="1" t="n">
        <v>20.0043603018482</v>
      </c>
      <c r="BG430" s="1" t="n">
        <v>169.91270716132</v>
      </c>
      <c r="BH430" s="1" t="n">
        <v>-1.28804920918279</v>
      </c>
      <c r="BI430" s="1" t="n">
        <v>18.3720007135116</v>
      </c>
      <c r="BJ430" s="1" t="n">
        <v>30.2547324007906</v>
      </c>
      <c r="BK430" s="1" t="n">
        <v>1.49771139061647</v>
      </c>
      <c r="BL430" s="1" t="n">
        <v>5.28675730033322</v>
      </c>
      <c r="BM430" s="1" t="n">
        <v>53.1572525467538</v>
      </c>
      <c r="BN430" s="1" t="n">
        <v>2.32845163954842</v>
      </c>
      <c r="BO430" s="1" t="n">
        <v>19.0976723817038</v>
      </c>
      <c r="BP430" s="1" t="n">
        <v>172.28421962901</v>
      </c>
      <c r="BQ430" s="1" t="n">
        <v>-1.23321192016121</v>
      </c>
      <c r="BR430" s="1" t="n">
        <v>19.0138536203457</v>
      </c>
    </row>
    <row r="431" customFormat="false" ht="15" hidden="false" customHeight="true" outlineLevel="0" collapsed="false">
      <c r="A431" s="1" t="s">
        <v>842</v>
      </c>
      <c r="B431" s="1" t="s">
        <v>10</v>
      </c>
      <c r="C431" s="1" t="s">
        <v>977</v>
      </c>
      <c r="D431" s="1" t="n">
        <v>80206</v>
      </c>
      <c r="E431" s="1" t="n">
        <v>0.021151091494956</v>
      </c>
      <c r="F431" s="1" t="n">
        <v>0.0126308090001579</v>
      </c>
      <c r="G431" s="1" t="n">
        <v>0.0235759585733403</v>
      </c>
      <c r="H431" s="1" t="n">
        <v>0.0096939270267948</v>
      </c>
      <c r="I431" s="1" t="n">
        <v>0.005320743529855</v>
      </c>
      <c r="J431" s="1" t="n">
        <v>0.0033147977291806</v>
      </c>
      <c r="K431" s="1" t="n">
        <v>0.002810540635641</v>
      </c>
      <c r="L431" s="1" t="n">
        <v>0.0029213663704848</v>
      </c>
      <c r="M431" s="1" t="n">
        <v>0.0019793476243118</v>
      </c>
      <c r="N431" s="1" t="n">
        <v>0.0004322203658911</v>
      </c>
      <c r="O431" s="1" t="n">
        <v>0.0004322203658911</v>
      </c>
      <c r="P431" s="1" t="n">
        <v>0.0003302606898347</v>
      </c>
      <c r="Q431" s="1" t="n">
        <v>0.0002028110947643</v>
      </c>
      <c r="R431" s="1" t="n">
        <v>0.000116367021586</v>
      </c>
      <c r="S431" s="1" t="n">
        <v>0.0001839707198408</v>
      </c>
      <c r="T431" s="1" t="n">
        <v>0.0037924566463578</v>
      </c>
      <c r="U431" s="1" t="n">
        <v>0.0028161858215096</v>
      </c>
      <c r="V431" s="1" t="n">
        <v>0.0085233648355484</v>
      </c>
      <c r="W431" s="1" t="n">
        <v>0.0102782210807171</v>
      </c>
      <c r="X431" s="1" t="n">
        <v>0.0130484315387876</v>
      </c>
      <c r="Y431" s="1" t="n">
        <v>0.0049076752362666</v>
      </c>
      <c r="Z431" s="1" t="n">
        <v>0.0050479390569284</v>
      </c>
      <c r="AA431" s="1" t="n">
        <v>0.0042055768895095</v>
      </c>
      <c r="AB431" s="1" t="n">
        <v>0.0029057988180435</v>
      </c>
      <c r="AC431" s="1" t="n">
        <v>0.0016426451886392</v>
      </c>
      <c r="AD431" s="1" t="n">
        <v>0.0011096426701244</v>
      </c>
      <c r="AE431" s="1" t="n">
        <v>0.0008680772012068</v>
      </c>
      <c r="AF431" s="1" t="n">
        <v>0.0005236515971373</v>
      </c>
      <c r="AG431" s="1" t="n">
        <v>0.0003701406378575</v>
      </c>
      <c r="AH431" s="1" t="n">
        <v>0.0005587175523028</v>
      </c>
      <c r="AI431" s="1" t="n">
        <v>0.0009818467446325</v>
      </c>
      <c r="AJ431" s="1" t="n">
        <v>0.0047120851307882</v>
      </c>
      <c r="AK431" s="1" t="n">
        <v>0.003700627135127</v>
      </c>
      <c r="AL431" s="1" t="n">
        <v>0.0004776762336982</v>
      </c>
      <c r="AM431" s="1" t="n">
        <v>0.0017696618706829</v>
      </c>
      <c r="AN431" s="1" t="n">
        <v>0.0077924344812108</v>
      </c>
      <c r="AO431" s="1" t="n">
        <v>0.0065090205221554</v>
      </c>
      <c r="AP431" s="1" t="n">
        <v>0.0027624180235892</v>
      </c>
      <c r="AQ431" s="1" t="n">
        <v>0.001615371667955</v>
      </c>
      <c r="AR431" s="1" t="n">
        <v>0.001210165074932</v>
      </c>
      <c r="AS431" s="1" t="n">
        <v>0.0017727788444754</v>
      </c>
      <c r="AT431" s="1" t="n">
        <v>0.0031746378076453</v>
      </c>
      <c r="AU431" s="1" t="n">
        <v>0.0033024337331371</v>
      </c>
      <c r="AV431" s="1" t="n">
        <v>0.0038401117123407</v>
      </c>
      <c r="AW431" s="1" t="n">
        <v>0.0071347530109966</v>
      </c>
      <c r="AX431" s="1" t="n">
        <v>0.0050494975438246</v>
      </c>
      <c r="AY431" s="1" t="n">
        <v>0.0083301124604144</v>
      </c>
      <c r="AZ431" s="1" t="n">
        <v>0.0040582998778146</v>
      </c>
      <c r="BA431" s="1" t="n">
        <v>105.274044335835</v>
      </c>
      <c r="BB431" s="1" t="n">
        <v>-0.0341136416795239</v>
      </c>
      <c r="BC431" s="1" t="n">
        <v>64.983083516978</v>
      </c>
      <c r="BD431" s="1" t="n">
        <v>132.144029125003</v>
      </c>
      <c r="BE431" s="1" t="n">
        <v>-0.0126446690511253</v>
      </c>
      <c r="BF431" s="1" t="n">
        <v>73.4167810589726</v>
      </c>
      <c r="BG431" s="1" t="n">
        <v>139.611587661771</v>
      </c>
      <c r="BH431" s="1" t="n">
        <v>-0.252789813567181</v>
      </c>
      <c r="BI431" s="1" t="n">
        <v>76.2630044112977</v>
      </c>
      <c r="BJ431" s="1" t="n">
        <v>37.8799840410942</v>
      </c>
      <c r="BK431" s="1" t="n">
        <v>2.14019470615031</v>
      </c>
      <c r="BL431" s="1" t="n">
        <v>39.3744348254847</v>
      </c>
      <c r="BM431" s="1" t="n">
        <v>82.6773682766875</v>
      </c>
      <c r="BN431" s="1" t="n">
        <v>1.43640082230452</v>
      </c>
      <c r="BO431" s="1" t="n">
        <v>66.5625913215175</v>
      </c>
      <c r="BP431" s="1" t="n">
        <v>143.40131660973</v>
      </c>
      <c r="BQ431" s="1" t="n">
        <v>-0.272803235698766</v>
      </c>
      <c r="BR431" s="1" t="n">
        <v>76.5634531105092</v>
      </c>
    </row>
    <row r="432" customFormat="false" ht="15" hidden="false" customHeight="true" outlineLevel="0" collapsed="false">
      <c r="A432" s="1" t="s">
        <v>841</v>
      </c>
      <c r="B432" s="1" t="s">
        <v>10</v>
      </c>
      <c r="C432" s="1" t="s">
        <v>977</v>
      </c>
      <c r="D432" s="1" t="n">
        <v>59745</v>
      </c>
      <c r="E432" s="1" t="n">
        <v>0.0002529267907123</v>
      </c>
      <c r="F432" s="1" t="n">
        <v>0.000895658400052</v>
      </c>
      <c r="G432" s="1" t="n">
        <v>0.0030529751443635</v>
      </c>
      <c r="H432" s="1" t="n">
        <v>0.0088658279167945</v>
      </c>
      <c r="I432" s="1" t="n">
        <v>0.0181884118615225</v>
      </c>
      <c r="J432" s="1" t="n">
        <v>0.0105277057122399</v>
      </c>
      <c r="K432" s="1" t="n">
        <v>0.0100977301680289</v>
      </c>
      <c r="L432" s="1" t="n">
        <v>0.0111704373215796</v>
      </c>
      <c r="M432" s="1" t="n">
        <v>0.0173701193033354</v>
      </c>
      <c r="N432" s="1" t="n">
        <v>0.0071280720841353</v>
      </c>
      <c r="O432" s="1" t="n">
        <v>0.0007974632930696</v>
      </c>
      <c r="P432" s="1" t="n">
        <v>0.0002633414232711</v>
      </c>
      <c r="Q432" s="1" t="n">
        <v>3.71951162812323E-005</v>
      </c>
      <c r="R432" s="1" t="n">
        <v>1.19024372099943E-005</v>
      </c>
      <c r="S432" s="1" t="n">
        <v>8.92682790749575E-005</v>
      </c>
      <c r="T432" s="1" t="n">
        <v>0.0001398536372174</v>
      </c>
      <c r="U432" s="1" t="n">
        <v>0.0031937819064356</v>
      </c>
      <c r="V432" s="1" t="n">
        <v>0.0279406226462465</v>
      </c>
      <c r="W432" s="1" t="n">
        <v>0.0224412084693279</v>
      </c>
      <c r="X432" s="1" t="n">
        <v>0.0046918152146623</v>
      </c>
      <c r="Y432" s="1" t="n">
        <v>0.0016894719223365</v>
      </c>
      <c r="Z432" s="1" t="n">
        <v>0.001151770022596</v>
      </c>
      <c r="AA432" s="1" t="n">
        <v>0.0006088375596284</v>
      </c>
      <c r="AB432" s="1" t="n">
        <v>0.0003263871453678</v>
      </c>
      <c r="AC432" s="1" t="n">
        <v>0.0002489748096074</v>
      </c>
      <c r="AD432" s="1" t="n">
        <v>9.83345886685078E-005</v>
      </c>
      <c r="AE432" s="1" t="n">
        <v>5.33517449158926E-005</v>
      </c>
      <c r="AF432" s="1" t="n">
        <v>2.40605908444221E-005</v>
      </c>
      <c r="AG432" s="1" t="n">
        <v>9.41501380868692E-006</v>
      </c>
      <c r="AH432" s="1" t="n">
        <v>5.23056322704829E-006</v>
      </c>
      <c r="AI432" s="1" t="n">
        <v>3.13833793622897E-006</v>
      </c>
      <c r="AJ432" s="1" t="n">
        <v>1.35994643903256E-005</v>
      </c>
      <c r="AK432" s="1" t="n">
        <v>1.15072390995062E-005</v>
      </c>
      <c r="AL432" s="1" t="n">
        <v>7.3227885178676E-005</v>
      </c>
      <c r="AM432" s="1" t="n">
        <v>0.0001694702485563</v>
      </c>
      <c r="AN432" s="1" t="n">
        <v>0.0005931458699472</v>
      </c>
      <c r="AO432" s="1" t="n">
        <v>0.0024510419281948</v>
      </c>
      <c r="AP432" s="1" t="n">
        <v>0.0081607247468407</v>
      </c>
      <c r="AQ432" s="1" t="n">
        <v>0.0131642815298351</v>
      </c>
      <c r="AR432" s="1" t="n">
        <v>0.0195204619633442</v>
      </c>
      <c r="AS432" s="1" t="n">
        <v>0.0121526906017239</v>
      </c>
      <c r="AT432" s="1" t="n">
        <v>0.0043706586325215</v>
      </c>
      <c r="AU432" s="1" t="n">
        <v>0.0015084944346807</v>
      </c>
      <c r="AV432" s="1" t="n">
        <v>0.0003023265545233</v>
      </c>
      <c r="AW432" s="1" t="n">
        <v>2.19683655536028E-005</v>
      </c>
      <c r="AX432" s="1" t="n">
        <v>0</v>
      </c>
      <c r="AY432" s="1" t="n">
        <v>0</v>
      </c>
      <c r="AZ432" s="1" t="n">
        <v>0</v>
      </c>
      <c r="BA432" s="1" t="n">
        <v>105.930186626496</v>
      </c>
      <c r="BB432" s="1" t="n">
        <v>-0.102571459083492</v>
      </c>
      <c r="BC432" s="1" t="n">
        <v>24.9782403616186</v>
      </c>
      <c r="BD432" s="1" t="n">
        <v>114.605941919826</v>
      </c>
      <c r="BE432" s="1" t="n">
        <v>-0.251197754385926</v>
      </c>
      <c r="BF432" s="1" t="n">
        <v>22.4615428834628</v>
      </c>
      <c r="BG432" s="1" t="n">
        <v>104.102184283204</v>
      </c>
      <c r="BH432" s="1" t="n">
        <v>-0.0180638632711954</v>
      </c>
      <c r="BI432" s="1" t="n">
        <v>22.3482315652885</v>
      </c>
      <c r="BJ432" s="1" t="n">
        <v>70.5529165620554</v>
      </c>
      <c r="BK432" s="1" t="n">
        <v>0.116201537374079</v>
      </c>
      <c r="BL432" s="1" t="n">
        <v>24.1423530068735</v>
      </c>
      <c r="BM432" s="1" t="n">
        <v>35.7396434848104</v>
      </c>
      <c r="BN432" s="1" t="n">
        <v>2.94625379702013</v>
      </c>
      <c r="BO432" s="1" t="n">
        <v>19.50101063854</v>
      </c>
      <c r="BP432" s="1" t="n">
        <v>115.96841576701</v>
      </c>
      <c r="BQ432" s="1" t="n">
        <v>-0.154405774650799</v>
      </c>
      <c r="BR432" s="1" t="n">
        <v>22.6251094926776</v>
      </c>
    </row>
    <row r="433" customFormat="false" ht="15" hidden="false" customHeight="true" outlineLevel="0" collapsed="false">
      <c r="A433" s="1" t="s">
        <v>840</v>
      </c>
      <c r="B433" s="1" t="s">
        <v>10</v>
      </c>
      <c r="C433" s="1" t="s">
        <v>977</v>
      </c>
      <c r="D433" s="1" t="n">
        <v>58962</v>
      </c>
      <c r="E433" s="1" t="n">
        <v>2.71361215698246E-005</v>
      </c>
      <c r="F433" s="1" t="n">
        <v>0.0010417255558193</v>
      </c>
      <c r="G433" s="1" t="n">
        <v>0.0224249893528411</v>
      </c>
      <c r="H433" s="1" t="n">
        <v>0.0528174455110447</v>
      </c>
      <c r="I433" s="1" t="n">
        <v>0.0122579891380135</v>
      </c>
      <c r="J433" s="1" t="n">
        <v>0.0003060351488152</v>
      </c>
      <c r="K433" s="1" t="n">
        <v>9.04537385660821E-006</v>
      </c>
      <c r="L433" s="1" t="n">
        <v>4.52268692830411E-006</v>
      </c>
      <c r="M433" s="1" t="n">
        <v>0</v>
      </c>
      <c r="N433" s="1" t="n">
        <v>0</v>
      </c>
      <c r="O433" s="1" t="n">
        <v>0</v>
      </c>
      <c r="P433" s="1" t="n">
        <v>0</v>
      </c>
      <c r="Q433" s="1" t="n">
        <v>0</v>
      </c>
      <c r="R433" s="1" t="n">
        <v>0</v>
      </c>
      <c r="S433" s="1" t="n">
        <v>0</v>
      </c>
      <c r="T433" s="1" t="n">
        <v>0</v>
      </c>
      <c r="U433" s="1" t="n">
        <v>8.4800379905702E-005</v>
      </c>
      <c r="V433" s="1" t="n">
        <v>0.0184006224347885</v>
      </c>
      <c r="W433" s="1" t="n">
        <v>0.019684288185611</v>
      </c>
      <c r="X433" s="1" t="n">
        <v>0.0156128099453885</v>
      </c>
      <c r="Y433" s="1" t="n">
        <v>0.0058925663986974</v>
      </c>
      <c r="Z433" s="1" t="n">
        <v>0.0011755452664427</v>
      </c>
      <c r="AA433" s="1" t="n">
        <v>0.0006148027543163</v>
      </c>
      <c r="AB433" s="1" t="n">
        <v>0.0003837217190733</v>
      </c>
      <c r="AC433" s="1" t="n">
        <v>0.0003148214103999</v>
      </c>
      <c r="AD433" s="1" t="n">
        <v>0.0001526406838302</v>
      </c>
      <c r="AE433" s="1" t="n">
        <v>5.08802279434212E-005</v>
      </c>
      <c r="AF433" s="1" t="n">
        <v>3.0740137715817E-005</v>
      </c>
      <c r="AG433" s="1" t="n">
        <v>2.86201282181744E-005</v>
      </c>
      <c r="AH433" s="1" t="n">
        <v>1.37800617346766E-005</v>
      </c>
      <c r="AI433" s="1" t="n">
        <v>1.27200569858553E-005</v>
      </c>
      <c r="AJ433" s="1" t="n">
        <v>4.66402089481361E-005</v>
      </c>
      <c r="AK433" s="1" t="n">
        <v>7.42003324174892E-006</v>
      </c>
      <c r="AL433" s="1" t="n">
        <v>9.6460432142736E-005</v>
      </c>
      <c r="AM433" s="1" t="n">
        <v>0.0001791408025507</v>
      </c>
      <c r="AN433" s="1" t="n">
        <v>0.0003095213866558</v>
      </c>
      <c r="AO433" s="1" t="n">
        <v>0.000361461619348</v>
      </c>
      <c r="AP433" s="1" t="n">
        <v>0.0004695821037278</v>
      </c>
      <c r="AQ433" s="1" t="n">
        <v>0.0007473033479189</v>
      </c>
      <c r="AR433" s="1" t="n">
        <v>0.0042103388623181</v>
      </c>
      <c r="AS433" s="1" t="n">
        <v>0.0136666412265526</v>
      </c>
      <c r="AT433" s="1" t="n">
        <v>0.0219219582103727</v>
      </c>
      <c r="AU433" s="1" t="n">
        <v>0.0201877904413011</v>
      </c>
      <c r="AV433" s="1" t="n">
        <v>0.0003423815338692</v>
      </c>
      <c r="AW433" s="1" t="n">
        <v>0</v>
      </c>
      <c r="AX433" s="1" t="n">
        <v>0</v>
      </c>
      <c r="AY433" s="1" t="n">
        <v>0</v>
      </c>
      <c r="AZ433" s="1" t="n">
        <v>0</v>
      </c>
      <c r="BA433" s="1" t="n">
        <v>122.012974458126</v>
      </c>
      <c r="BB433" s="1" t="n">
        <v>-2.35475380670211</v>
      </c>
      <c r="BC433" s="1" t="n">
        <v>18.4176476924675</v>
      </c>
      <c r="BD433" s="1" t="n">
        <v>147.827278586208</v>
      </c>
      <c r="BE433" s="1" t="n">
        <v>-2.24450147206965</v>
      </c>
      <c r="BF433" s="1" t="n">
        <v>19.6594220885294</v>
      </c>
      <c r="BG433" s="1" t="n">
        <v>141.814236287779</v>
      </c>
      <c r="BH433" s="1" t="n">
        <v>-2.18477923871664</v>
      </c>
      <c r="BI433" s="1" t="n">
        <v>18.6700839591185</v>
      </c>
      <c r="BJ433" s="1" t="n">
        <v>37.5155863098267</v>
      </c>
      <c r="BK433" s="1" t="n">
        <v>-0.112013019812392</v>
      </c>
      <c r="BL433" s="1" t="n">
        <v>7.36767437487552</v>
      </c>
      <c r="BM433" s="1" t="n">
        <v>45.6768427122554</v>
      </c>
      <c r="BN433" s="1" t="n">
        <v>2.61490225784011</v>
      </c>
      <c r="BO433" s="1" t="n">
        <v>21.2191327646154</v>
      </c>
      <c r="BP433" s="1" t="n">
        <v>148.437569960314</v>
      </c>
      <c r="BQ433" s="1" t="n">
        <v>-2.21414286517217</v>
      </c>
      <c r="BR433" s="1" t="n">
        <v>19.4861235448196</v>
      </c>
    </row>
    <row r="434" customFormat="false" ht="15" hidden="false" customHeight="true" outlineLevel="0" collapsed="false">
      <c r="A434" s="1" t="s">
        <v>839</v>
      </c>
      <c r="B434" s="1" t="s">
        <v>10</v>
      </c>
      <c r="C434" s="1" t="s">
        <v>977</v>
      </c>
      <c r="D434" s="1" t="n">
        <v>69124</v>
      </c>
      <c r="E434" s="1" t="n">
        <v>1.28593381298665E-006</v>
      </c>
      <c r="F434" s="1" t="n">
        <v>0.0004552205697972</v>
      </c>
      <c r="G434" s="1" t="n">
        <v>0.0106603913096592</v>
      </c>
      <c r="H434" s="1" t="n">
        <v>0.0296922117418616</v>
      </c>
      <c r="I434" s="1" t="n">
        <v>0.0326884375261205</v>
      </c>
      <c r="J434" s="1" t="n">
        <v>0.0135923204032688</v>
      </c>
      <c r="K434" s="1" t="n">
        <v>0.0015868423252255</v>
      </c>
      <c r="L434" s="1" t="n">
        <v>0.0001504542561194</v>
      </c>
      <c r="M434" s="1" t="n">
        <v>5.40092201454391E-005</v>
      </c>
      <c r="N434" s="1" t="n">
        <v>7.71560287791987E-006</v>
      </c>
      <c r="O434" s="1" t="n">
        <v>0</v>
      </c>
      <c r="P434" s="1" t="n">
        <v>0</v>
      </c>
      <c r="Q434" s="1" t="n">
        <v>0</v>
      </c>
      <c r="R434" s="1" t="n">
        <v>0</v>
      </c>
      <c r="S434" s="1" t="n">
        <v>0</v>
      </c>
      <c r="T434" s="1" t="n">
        <v>0</v>
      </c>
      <c r="U434" s="1" t="n">
        <v>9.85547711359296E-005</v>
      </c>
      <c r="V434" s="1" t="n">
        <v>0.0192941308373358</v>
      </c>
      <c r="W434" s="1" t="n">
        <v>0.0200825690064232</v>
      </c>
      <c r="X434" s="1" t="n">
        <v>0.016327541808923</v>
      </c>
      <c r="Y434" s="1" t="n">
        <v>0.0033210245356171</v>
      </c>
      <c r="Z434" s="1" t="n">
        <v>0.0010642106938255</v>
      </c>
      <c r="AA434" s="1" t="n">
        <v>0.0006772249869799</v>
      </c>
      <c r="AB434" s="1" t="n">
        <v>0.0004195359064868</v>
      </c>
      <c r="AC434" s="1" t="n">
        <v>0.0004186317342746</v>
      </c>
      <c r="AD434" s="1" t="n">
        <v>0.0002721558358891</v>
      </c>
      <c r="AE434" s="1" t="n">
        <v>0.0001663676870551</v>
      </c>
      <c r="AF434" s="1" t="n">
        <v>0.0002025345755453</v>
      </c>
      <c r="AG434" s="1" t="n">
        <v>0.0001030756321972</v>
      </c>
      <c r="AH434" s="1" t="n">
        <v>3.70710607025056E-005</v>
      </c>
      <c r="AI434" s="1" t="n">
        <v>1.17542387593311E-005</v>
      </c>
      <c r="AJ434" s="1" t="n">
        <v>3.61668884902494E-006</v>
      </c>
      <c r="AK434" s="1" t="n">
        <v>9.04172212256235E-007</v>
      </c>
      <c r="AL434" s="1" t="n">
        <v>5.42503327353741E-006</v>
      </c>
      <c r="AM434" s="1" t="n">
        <v>3.43585440657369E-005</v>
      </c>
      <c r="AN434" s="1" t="n">
        <v>0.0002215221920027</v>
      </c>
      <c r="AO434" s="1" t="n">
        <v>0.0005027197500144</v>
      </c>
      <c r="AP434" s="1" t="n">
        <v>0.0010171937387882</v>
      </c>
      <c r="AQ434" s="1" t="n">
        <v>0.0027351209420751</v>
      </c>
      <c r="AR434" s="1" t="n">
        <v>0.0076212675771078</v>
      </c>
      <c r="AS434" s="1" t="n">
        <v>0.0253746889647589</v>
      </c>
      <c r="AT434" s="1" t="n">
        <v>0.0239144508419651</v>
      </c>
      <c r="AU434" s="1" t="n">
        <v>0.0010714440715236</v>
      </c>
      <c r="AV434" s="1" t="n">
        <v>9.04172212256235E-007</v>
      </c>
      <c r="AW434" s="1" t="n">
        <v>0</v>
      </c>
      <c r="AX434" s="1" t="n">
        <v>0</v>
      </c>
      <c r="AY434" s="1" t="n">
        <v>0</v>
      </c>
      <c r="AZ434" s="1" t="n">
        <v>0</v>
      </c>
      <c r="BA434" s="1" t="n">
        <v>113.028051038713</v>
      </c>
      <c r="BB434" s="1" t="n">
        <v>-1.81780265610389</v>
      </c>
      <c r="BC434" s="1" t="n">
        <v>17.9507015630921</v>
      </c>
      <c r="BD434" s="1" t="n">
        <v>137.03286846826</v>
      </c>
      <c r="BE434" s="1" t="n">
        <v>-1.744606720938</v>
      </c>
      <c r="BF434" s="1" t="n">
        <v>16.2485884609217</v>
      </c>
      <c r="BG434" s="1" t="n">
        <v>126.76294774608</v>
      </c>
      <c r="BH434" s="1" t="n">
        <v>-1.43313752414624</v>
      </c>
      <c r="BI434" s="1" t="n">
        <v>17.4985436173303</v>
      </c>
      <c r="BJ434" s="1" t="n">
        <v>46.5261848272669</v>
      </c>
      <c r="BK434" s="1" t="n">
        <v>0.161426496829974</v>
      </c>
      <c r="BL434" s="1" t="n">
        <v>11.0485914606093</v>
      </c>
      <c r="BM434" s="1" t="n">
        <v>45.3597592731902</v>
      </c>
      <c r="BN434" s="1" t="n">
        <v>3.02403856601989</v>
      </c>
      <c r="BO434" s="1" t="n">
        <v>23.4779695809677</v>
      </c>
      <c r="BP434" s="1" t="n">
        <v>137.152797870494</v>
      </c>
      <c r="BQ434" s="1" t="n">
        <v>-1.74660833699973</v>
      </c>
      <c r="BR434" s="1" t="n">
        <v>16.2757712959618</v>
      </c>
    </row>
    <row r="435" customFormat="false" ht="15" hidden="false" customHeight="true" outlineLevel="0" collapsed="false">
      <c r="A435" s="1" t="s">
        <v>838</v>
      </c>
      <c r="B435" s="1" t="s">
        <v>10</v>
      </c>
      <c r="C435" s="1" t="s">
        <v>977</v>
      </c>
      <c r="D435" s="1" t="n">
        <v>80639</v>
      </c>
      <c r="E435" s="1" t="n">
        <v>0</v>
      </c>
      <c r="F435" s="1" t="n">
        <v>1.10230643843412E-006</v>
      </c>
      <c r="G435" s="1" t="n">
        <v>0.0012147416951543</v>
      </c>
      <c r="H435" s="1" t="n">
        <v>0.0227549118085955</v>
      </c>
      <c r="I435" s="1" t="n">
        <v>0.0439136838943384</v>
      </c>
      <c r="J435" s="1" t="n">
        <v>0.0195229493311066</v>
      </c>
      <c r="K435" s="1" t="n">
        <v>0.0014153614669494</v>
      </c>
      <c r="L435" s="1" t="n">
        <v>6.61383863060471E-005</v>
      </c>
      <c r="M435" s="1" t="n">
        <v>0</v>
      </c>
      <c r="N435" s="1" t="n">
        <v>0</v>
      </c>
      <c r="O435" s="1" t="n">
        <v>0</v>
      </c>
      <c r="P435" s="1" t="n">
        <v>0</v>
      </c>
      <c r="Q435" s="1" t="n">
        <v>0</v>
      </c>
      <c r="R435" s="1" t="n">
        <v>0</v>
      </c>
      <c r="S435" s="1" t="n">
        <v>0</v>
      </c>
      <c r="T435" s="1" t="n">
        <v>0</v>
      </c>
      <c r="U435" s="1" t="n">
        <v>1.55011842904798E-006</v>
      </c>
      <c r="V435" s="1" t="n">
        <v>0.0011354617492776</v>
      </c>
      <c r="W435" s="1" t="n">
        <v>0.0143013926263966</v>
      </c>
      <c r="X435" s="1" t="n">
        <v>0.0139378898547849</v>
      </c>
      <c r="Y435" s="1" t="n">
        <v>0.0119955914631877</v>
      </c>
      <c r="Z435" s="1" t="n">
        <v>0.0081760996540135</v>
      </c>
      <c r="AA435" s="1" t="n">
        <v>0.0050433103089076</v>
      </c>
      <c r="AB435" s="1" t="n">
        <v>0.0033451555698855</v>
      </c>
      <c r="AC435" s="1" t="n">
        <v>0.0021647403861655</v>
      </c>
      <c r="AD435" s="1" t="n">
        <v>0.0011129850320564</v>
      </c>
      <c r="AE435" s="1" t="n">
        <v>0.0005130892000148</v>
      </c>
      <c r="AF435" s="1" t="n">
        <v>0.0003038232120934</v>
      </c>
      <c r="AG435" s="1" t="n">
        <v>0.0002232170537829</v>
      </c>
      <c r="AH435" s="1" t="n">
        <v>0.0001565619613338</v>
      </c>
      <c r="AI435" s="1" t="n">
        <v>6.27797963764432E-005</v>
      </c>
      <c r="AJ435" s="1" t="n">
        <v>2.63520132938157E-005</v>
      </c>
      <c r="AK435" s="1" t="n">
        <v>7.7505921452399E-007</v>
      </c>
      <c r="AL435" s="1" t="n">
        <v>4.65035528714394E-006</v>
      </c>
      <c r="AM435" s="1" t="n">
        <v>2.94522501519116E-005</v>
      </c>
      <c r="AN435" s="1" t="n">
        <v>0.0001929897444164</v>
      </c>
      <c r="AO435" s="1" t="n">
        <v>0.0010246282816007</v>
      </c>
      <c r="AP435" s="1" t="n">
        <v>0.0044744168454469</v>
      </c>
      <c r="AQ435" s="1" t="n">
        <v>0.0080978186733466</v>
      </c>
      <c r="AR435" s="1" t="n">
        <v>0.0123815709520207</v>
      </c>
      <c r="AS435" s="1" t="n">
        <v>0.0168986160542665</v>
      </c>
      <c r="AT435" s="1" t="n">
        <v>0.0155197857116283</v>
      </c>
      <c r="AU435" s="1" t="n">
        <v>0.003474590458711</v>
      </c>
      <c r="AV435" s="1" t="n">
        <v>0.000389079725691</v>
      </c>
      <c r="AW435" s="1" t="n">
        <v>1.16258882178598E-005</v>
      </c>
      <c r="AX435" s="1" t="n">
        <v>0</v>
      </c>
      <c r="AY435" s="1" t="n">
        <v>0</v>
      </c>
      <c r="AZ435" s="1" t="n">
        <v>0</v>
      </c>
      <c r="BA435" s="1" t="n">
        <v>93.7009015488783</v>
      </c>
      <c r="BB435" s="1" t="n">
        <v>-0.480986584307568</v>
      </c>
      <c r="BC435" s="1" t="n">
        <v>26.0143513388669</v>
      </c>
      <c r="BD435" s="1" t="n">
        <v>129.485261473977</v>
      </c>
      <c r="BE435" s="1" t="n">
        <v>-0.476539547270259</v>
      </c>
      <c r="BF435" s="1" t="n">
        <v>22.8160960982477</v>
      </c>
      <c r="BG435" s="1" t="n">
        <v>108.975061694714</v>
      </c>
      <c r="BH435" s="1" t="n">
        <v>-0.562614791349344</v>
      </c>
      <c r="BI435" s="1" t="n">
        <v>24.0026569752735</v>
      </c>
      <c r="BJ435" s="1" t="n">
        <v>49.8101166929153</v>
      </c>
      <c r="BK435" s="1" t="n">
        <v>0.29242486351397</v>
      </c>
      <c r="BL435" s="1" t="n">
        <v>7.92286355097265</v>
      </c>
      <c r="BM435" s="1" t="n">
        <v>72.9286325475266</v>
      </c>
      <c r="BN435" s="1" t="n">
        <v>1.3046186646939</v>
      </c>
      <c r="BO435" s="1" t="n">
        <v>33.103399687574</v>
      </c>
      <c r="BP435" s="1" t="n">
        <v>129.491114721165</v>
      </c>
      <c r="BQ435" s="1" t="n">
        <v>-0.475655704351903</v>
      </c>
      <c r="BR435" s="1" t="n">
        <v>22.8090236085827</v>
      </c>
    </row>
    <row r="436" customFormat="false" ht="15" hidden="false" customHeight="true" outlineLevel="0" collapsed="false">
      <c r="A436" s="1" t="s">
        <v>837</v>
      </c>
      <c r="B436" s="1" t="s">
        <v>10</v>
      </c>
      <c r="C436" s="1" t="s">
        <v>977</v>
      </c>
      <c r="D436" s="1" t="n">
        <v>59619</v>
      </c>
      <c r="E436" s="1" t="n">
        <v>0</v>
      </c>
      <c r="F436" s="1" t="n">
        <v>0.0001103302265683</v>
      </c>
      <c r="G436" s="1" t="n">
        <v>0.0035126758620946</v>
      </c>
      <c r="H436" s="1" t="n">
        <v>0.0358155770624949</v>
      </c>
      <c r="I436" s="1" t="n">
        <v>0.0468903462915439</v>
      </c>
      <c r="J436" s="1" t="n">
        <v>0.0022468601545741</v>
      </c>
      <c r="K436" s="1" t="n">
        <v>0.0002266242491673</v>
      </c>
      <c r="L436" s="1" t="n">
        <v>5.21832152688088E-005</v>
      </c>
      <c r="M436" s="1" t="n">
        <v>3.13099291612853E-005</v>
      </c>
      <c r="N436" s="1" t="n">
        <v>2.9818980153605E-006</v>
      </c>
      <c r="O436" s="1" t="n">
        <v>0</v>
      </c>
      <c r="P436" s="1" t="n">
        <v>0</v>
      </c>
      <c r="Q436" s="1" t="n">
        <v>0</v>
      </c>
      <c r="R436" s="1" t="n">
        <v>0</v>
      </c>
      <c r="S436" s="1" t="n">
        <v>0</v>
      </c>
      <c r="T436" s="1" t="n">
        <v>0</v>
      </c>
      <c r="U436" s="1" t="n">
        <v>1.88698233784532E-005</v>
      </c>
      <c r="V436" s="1" t="n">
        <v>0.0033420553850282</v>
      </c>
      <c r="W436" s="1" t="n">
        <v>0.0267259598450158</v>
      </c>
      <c r="X436" s="1" t="n">
        <v>0.0187744259380398</v>
      </c>
      <c r="Y436" s="1" t="n">
        <v>0.0091120280447508</v>
      </c>
      <c r="Z436" s="1" t="n">
        <v>0.0018723058085509</v>
      </c>
      <c r="AA436" s="1" t="n">
        <v>0.0010388886093359</v>
      </c>
      <c r="AB436" s="1" t="n">
        <v>0.0007201982589442</v>
      </c>
      <c r="AC436" s="1" t="n">
        <v>0.0003742514970059</v>
      </c>
      <c r="AD436" s="1" t="n">
        <v>0.0002746607625085</v>
      </c>
      <c r="AE436" s="1" t="n">
        <v>0.0001142672637917</v>
      </c>
      <c r="AF436" s="1" t="n">
        <v>5.87061171774099E-005</v>
      </c>
      <c r="AG436" s="1" t="n">
        <v>1.88698233784532E-005</v>
      </c>
      <c r="AH436" s="1" t="n">
        <v>1.7821499857428E-005</v>
      </c>
      <c r="AI436" s="1" t="n">
        <v>1.15315587312769E-005</v>
      </c>
      <c r="AJ436" s="1" t="n">
        <v>2.51597645046042E-005</v>
      </c>
      <c r="AK436" s="1" t="n">
        <v>2.09664704205035E-006</v>
      </c>
      <c r="AL436" s="1" t="n">
        <v>3.35463526728057E-005</v>
      </c>
      <c r="AM436" s="1" t="n">
        <v>9.95907344973918E-005</v>
      </c>
      <c r="AN436" s="1" t="n">
        <v>0.0001729733809691</v>
      </c>
      <c r="AO436" s="1" t="n">
        <v>0.0003186903503916</v>
      </c>
      <c r="AP436" s="1" t="n">
        <v>0.0004528757610828</v>
      </c>
      <c r="AQ436" s="1" t="n">
        <v>0.0009854241097636</v>
      </c>
      <c r="AR436" s="1" t="n">
        <v>0.0032267397977154</v>
      </c>
      <c r="AS436" s="1" t="n">
        <v>0.0134405558630637</v>
      </c>
      <c r="AT436" s="1" t="n">
        <v>0.0253369311796574</v>
      </c>
      <c r="AU436" s="1" t="n">
        <v>0.0170027591875073</v>
      </c>
      <c r="AV436" s="1" t="n">
        <v>0.0013617722538117</v>
      </c>
      <c r="AW436" s="1" t="n">
        <v>6.60443818245861E-005</v>
      </c>
      <c r="AX436" s="1" t="n">
        <v>0</v>
      </c>
      <c r="AY436" s="1" t="n">
        <v>0</v>
      </c>
      <c r="AZ436" s="1" t="n">
        <v>0</v>
      </c>
      <c r="BA436" s="1" t="n">
        <v>118.517385397273</v>
      </c>
      <c r="BB436" s="1" t="n">
        <v>-1.74341911894837</v>
      </c>
      <c r="BC436" s="1" t="n">
        <v>19.2646333007285</v>
      </c>
      <c r="BD436" s="1" t="n">
        <v>149.296667169862</v>
      </c>
      <c r="BE436" s="1" t="n">
        <v>-1.82822956399646</v>
      </c>
      <c r="BF436" s="1" t="n">
        <v>18.21321204704</v>
      </c>
      <c r="BG436" s="1" t="n">
        <v>135.114242104027</v>
      </c>
      <c r="BH436" s="1" t="n">
        <v>-1.5618864649219</v>
      </c>
      <c r="BI436" s="1" t="n">
        <v>16.9022291505577</v>
      </c>
      <c r="BJ436" s="1" t="n">
        <v>45.0456901323404</v>
      </c>
      <c r="BK436" s="1" t="n">
        <v>0.235050242345911</v>
      </c>
      <c r="BL436" s="1" t="n">
        <v>6.23359490429164</v>
      </c>
      <c r="BM436" s="1" t="n">
        <v>53.475569868666</v>
      </c>
      <c r="BN436" s="1" t="n">
        <v>2.51669172703449</v>
      </c>
      <c r="BO436" s="1" t="n">
        <v>20.998817924059</v>
      </c>
      <c r="BP436" s="1" t="n">
        <v>149.329810966303</v>
      </c>
      <c r="BQ436" s="1" t="n">
        <v>-1.76438923802407</v>
      </c>
      <c r="BR436" s="1" t="n">
        <v>18.0984242429923</v>
      </c>
    </row>
    <row r="437" customFormat="false" ht="15" hidden="false" customHeight="true" outlineLevel="0" collapsed="false">
      <c r="A437" s="1" t="s">
        <v>836</v>
      </c>
      <c r="B437" s="1" t="s">
        <v>10</v>
      </c>
      <c r="C437" s="1" t="s">
        <v>977</v>
      </c>
      <c r="D437" s="1" t="n">
        <v>79878</v>
      </c>
      <c r="E437" s="1" t="n">
        <v>4.33995175976698E-005</v>
      </c>
      <c r="F437" s="1" t="n">
        <v>0.0006109316707979</v>
      </c>
      <c r="G437" s="1" t="n">
        <v>0.0032872352559876</v>
      </c>
      <c r="H437" s="1" t="n">
        <v>0.0312866009553457</v>
      </c>
      <c r="I437" s="1" t="n">
        <v>0.0326820623673324</v>
      </c>
      <c r="J437" s="1" t="n">
        <v>0.0097559889943274</v>
      </c>
      <c r="K437" s="1" t="n">
        <v>0.0042598295734328</v>
      </c>
      <c r="L437" s="1" t="n">
        <v>0.0040806674623244</v>
      </c>
      <c r="M437" s="1" t="n">
        <v>0.0027174774865002</v>
      </c>
      <c r="N437" s="1" t="n">
        <v>0.0001391010179412</v>
      </c>
      <c r="O437" s="1" t="n">
        <v>1.22408895788299E-005</v>
      </c>
      <c r="P437" s="1" t="n">
        <v>3.33842443058998E-006</v>
      </c>
      <c r="Q437" s="1" t="n">
        <v>0</v>
      </c>
      <c r="R437" s="1" t="n">
        <v>0</v>
      </c>
      <c r="S437" s="1" t="n">
        <v>0</v>
      </c>
      <c r="T437" s="1" t="n">
        <v>1.001527329177E-005</v>
      </c>
      <c r="U437" s="1" t="n">
        <v>0.0045780753148551</v>
      </c>
      <c r="V437" s="1" t="n">
        <v>0.0236642129247101</v>
      </c>
      <c r="W437" s="1" t="n">
        <v>0.0112233656325897</v>
      </c>
      <c r="X437" s="1" t="n">
        <v>0.0121059615914269</v>
      </c>
      <c r="Y437" s="1" t="n">
        <v>0.0052752322291494</v>
      </c>
      <c r="Z437" s="1" t="n">
        <v>0.0038167580560354</v>
      </c>
      <c r="AA437" s="1" t="n">
        <v>0.0010046571020806</v>
      </c>
      <c r="AB437" s="1" t="n">
        <v>0.0004068704774781</v>
      </c>
      <c r="AC437" s="1" t="n">
        <v>0.0002879391071383</v>
      </c>
      <c r="AD437" s="1" t="n">
        <v>0.0001040649490472</v>
      </c>
      <c r="AE437" s="1" t="n">
        <v>2.11259670998272E-005</v>
      </c>
      <c r="AF437" s="1" t="n">
        <v>4.69465935551716E-006</v>
      </c>
      <c r="AG437" s="1" t="n">
        <v>3.12977290367811E-006</v>
      </c>
      <c r="AH437" s="1" t="n">
        <v>2.34732967775858E-006</v>
      </c>
      <c r="AI437" s="1" t="n">
        <v>7.82443225919527E-007</v>
      </c>
      <c r="AJ437" s="1" t="n">
        <v>7.82443225919527E-007</v>
      </c>
      <c r="AK437" s="1" t="n">
        <v>7.82443225919527E-007</v>
      </c>
      <c r="AL437" s="1" t="n">
        <v>2.66030696812639E-005</v>
      </c>
      <c r="AM437" s="1" t="n">
        <v>7.35496632364356E-005</v>
      </c>
      <c r="AN437" s="1" t="n">
        <v>0.0001275382458248</v>
      </c>
      <c r="AO437" s="1" t="n">
        <v>0.000271507799394</v>
      </c>
      <c r="AP437" s="1" t="n">
        <v>0.0004256491149002</v>
      </c>
      <c r="AQ437" s="1" t="n">
        <v>0.0008912028343223</v>
      </c>
      <c r="AR437" s="1" t="n">
        <v>0.0041665101780214</v>
      </c>
      <c r="AS437" s="1" t="n">
        <v>0.009401837802649</v>
      </c>
      <c r="AT437" s="1" t="n">
        <v>0.0082211309747364</v>
      </c>
      <c r="AU437" s="1" t="n">
        <v>0.0118368011217106</v>
      </c>
      <c r="AV437" s="1" t="n">
        <v>0.0209600891359322</v>
      </c>
      <c r="AW437" s="1" t="n">
        <v>0.0059896028944139</v>
      </c>
      <c r="AX437" s="1" t="n">
        <v>0.0001071947219509</v>
      </c>
      <c r="AY437" s="1" t="n">
        <v>0</v>
      </c>
      <c r="AZ437" s="1" t="n">
        <v>0</v>
      </c>
      <c r="BA437" s="1" t="n">
        <v>138.559753624277</v>
      </c>
      <c r="BB437" s="1" t="n">
        <v>-0.805572303138009</v>
      </c>
      <c r="BC437" s="1" t="n">
        <v>29.6863454189548</v>
      </c>
      <c r="BD437" s="1" t="n">
        <v>163.503993590225</v>
      </c>
      <c r="BE437" s="1" t="n">
        <v>-0.992341275838735</v>
      </c>
      <c r="BF437" s="1" t="n">
        <v>26.4325479134927</v>
      </c>
      <c r="BG437" s="1" t="n">
        <v>150.323631037332</v>
      </c>
      <c r="BH437" s="1" t="n">
        <v>-0.97434229739689</v>
      </c>
      <c r="BI437" s="1" t="n">
        <v>27.3816894013178</v>
      </c>
      <c r="BJ437" s="1" t="n">
        <v>50.8121760685045</v>
      </c>
      <c r="BK437" s="1" t="n">
        <v>1.15334577309971</v>
      </c>
      <c r="BL437" s="1" t="n">
        <v>14.405148858924</v>
      </c>
      <c r="BM437" s="1" t="n">
        <v>41.7711885625579</v>
      </c>
      <c r="BN437" s="1" t="n">
        <v>1.0822306838681</v>
      </c>
      <c r="BO437" s="1" t="n">
        <v>25.0145442090297</v>
      </c>
      <c r="BP437" s="1" t="n">
        <v>163.606549988733</v>
      </c>
      <c r="BQ437" s="1" t="n">
        <v>-0.963360661053906</v>
      </c>
      <c r="BR437" s="1" t="n">
        <v>26.2999492650342</v>
      </c>
    </row>
    <row r="438" customFormat="false" ht="15" hidden="false" customHeight="true" outlineLevel="0" collapsed="false">
      <c r="A438" s="1" t="s">
        <v>835</v>
      </c>
      <c r="B438" s="1" t="s">
        <v>10</v>
      </c>
      <c r="C438" s="1" t="s">
        <v>977</v>
      </c>
      <c r="D438" s="1" t="n">
        <v>67421</v>
      </c>
      <c r="E438" s="1" t="n">
        <v>0.0014726700714745</v>
      </c>
      <c r="F438" s="1" t="n">
        <v>0.0310618682935913</v>
      </c>
      <c r="G438" s="1" t="n">
        <v>0.0334653396815037</v>
      </c>
      <c r="H438" s="1" t="n">
        <v>0.005238064632022</v>
      </c>
      <c r="I438" s="1" t="n">
        <v>0.0025221287795263</v>
      </c>
      <c r="J438" s="1" t="n">
        <v>0.0012142606408487</v>
      </c>
      <c r="K438" s="1" t="n">
        <v>0.001894563019435</v>
      </c>
      <c r="L438" s="1" t="n">
        <v>0.0034173328784799</v>
      </c>
      <c r="M438" s="1" t="n">
        <v>0.0077127304549027</v>
      </c>
      <c r="N438" s="1" t="n">
        <v>0.0006143816054674</v>
      </c>
      <c r="O438" s="1" t="n">
        <v>0.0001357967926247</v>
      </c>
      <c r="P438" s="1" t="n">
        <v>3.42788020217901E-005</v>
      </c>
      <c r="Q438" s="1" t="n">
        <v>1.05473236990123E-005</v>
      </c>
      <c r="R438" s="1" t="n">
        <v>9.2289082366358E-006</v>
      </c>
      <c r="S438" s="1" t="n">
        <v>2.90051401722839E-005</v>
      </c>
      <c r="T438" s="1" t="n">
        <v>5.66918648821913E-005</v>
      </c>
      <c r="U438" s="1" t="n">
        <v>0.0054424808294151</v>
      </c>
      <c r="V438" s="1" t="n">
        <v>0.0085136678482965</v>
      </c>
      <c r="W438" s="1" t="n">
        <v>0.0034679476720902</v>
      </c>
      <c r="X438" s="1" t="n">
        <v>0.0100376737218374</v>
      </c>
      <c r="Y438" s="1" t="n">
        <v>0.0112993355186069</v>
      </c>
      <c r="Z438" s="1" t="n">
        <v>0.0099097462215036</v>
      </c>
      <c r="AA438" s="1" t="n">
        <v>0.0067847925720472</v>
      </c>
      <c r="AB438" s="1" t="n">
        <v>0.0034586775633704</v>
      </c>
      <c r="AC438" s="1" t="n">
        <v>0.0015675753845241</v>
      </c>
      <c r="AD438" s="1" t="n">
        <v>0.0007990833716497</v>
      </c>
      <c r="AE438" s="1" t="n">
        <v>0.0004421841859361</v>
      </c>
      <c r="AF438" s="1" t="n">
        <v>0.0003207457617062</v>
      </c>
      <c r="AG438" s="1" t="n">
        <v>0.0001937452722445</v>
      </c>
      <c r="AH438" s="1" t="n">
        <v>0.0001371976090535</v>
      </c>
      <c r="AI438" s="1" t="n">
        <v>6.9525815398763E-005</v>
      </c>
      <c r="AJ438" s="1" t="n">
        <v>5.56206523190104E-005</v>
      </c>
      <c r="AK438" s="1" t="n">
        <v>6.48907610388455E-006</v>
      </c>
      <c r="AL438" s="1" t="n">
        <v>4.44965218552083E-005</v>
      </c>
      <c r="AM438" s="1" t="n">
        <v>0.0002975704899067</v>
      </c>
      <c r="AN438" s="1" t="n">
        <v>0.0011726687530591</v>
      </c>
      <c r="AO438" s="1" t="n">
        <v>0.0032491731063021</v>
      </c>
      <c r="AP438" s="1" t="n">
        <v>0.0052524436006585</v>
      </c>
      <c r="AQ438" s="1" t="n">
        <v>0.006516886430044</v>
      </c>
      <c r="AR438" s="1" t="n">
        <v>0.0067773764850714</v>
      </c>
      <c r="AS438" s="1" t="n">
        <v>0.0054193055576155</v>
      </c>
      <c r="AT438" s="1" t="n">
        <v>0.0036431527268951</v>
      </c>
      <c r="AU438" s="1" t="n">
        <v>0.0033474362587324</v>
      </c>
      <c r="AV438" s="1" t="n">
        <v>0.0044459441420328</v>
      </c>
      <c r="AW438" s="1" t="n">
        <v>0.0049391139259281</v>
      </c>
      <c r="AX438" s="1" t="n">
        <v>0.0048250915886741</v>
      </c>
      <c r="AY438" s="1" t="n">
        <v>0.0108515892674389</v>
      </c>
      <c r="AZ438" s="1" t="n">
        <v>0.0017112620696815</v>
      </c>
      <c r="BA438" s="1" t="n">
        <v>120.837424541315</v>
      </c>
      <c r="BB438" s="1" t="n">
        <v>0.208642018249233</v>
      </c>
      <c r="BC438" s="1" t="n">
        <v>56.6804736672115</v>
      </c>
      <c r="BD438" s="1" t="n">
        <v>151.712923273164</v>
      </c>
      <c r="BE438" s="1" t="n">
        <v>-0.0287184820268437</v>
      </c>
      <c r="BF438" s="1" t="n">
        <v>60.6847911260705</v>
      </c>
      <c r="BG438" s="1" t="n">
        <v>154.974800136456</v>
      </c>
      <c r="BH438" s="1" t="n">
        <v>0.018265791847239</v>
      </c>
      <c r="BI438" s="1" t="n">
        <v>54.9020135151756</v>
      </c>
      <c r="BJ438" s="1" t="n">
        <v>36.0766081784607</v>
      </c>
      <c r="BK438" s="1" t="n">
        <v>1.64832385804622</v>
      </c>
      <c r="BL438" s="1" t="n">
        <v>25.0044973984548</v>
      </c>
      <c r="BM438" s="1" t="n">
        <v>68.6445617834206</v>
      </c>
      <c r="BN438" s="1" t="n">
        <v>0.582168684483994</v>
      </c>
      <c r="BO438" s="1" t="n">
        <v>38.4479051782429</v>
      </c>
      <c r="BP438" s="1" t="n">
        <v>158.289998665104</v>
      </c>
      <c r="BQ438" s="1" t="n">
        <v>-0.0284030716138583</v>
      </c>
      <c r="BR438" s="1" t="n">
        <v>56.7388973432155</v>
      </c>
    </row>
    <row r="439" customFormat="false" ht="15" hidden="false" customHeight="true" outlineLevel="0" collapsed="false">
      <c r="A439" s="1" t="s">
        <v>834</v>
      </c>
      <c r="B439" s="1" t="s">
        <v>10</v>
      </c>
      <c r="C439" s="1" t="s">
        <v>977</v>
      </c>
      <c r="D439" s="1" t="n">
        <v>63477</v>
      </c>
      <c r="E439" s="1" t="n">
        <v>0.0002702641201625</v>
      </c>
      <c r="F439" s="1" t="n">
        <v>0.0011608754176928</v>
      </c>
      <c r="G439" s="1" t="n">
        <v>0.010648126267957</v>
      </c>
      <c r="H439" s="1" t="n">
        <v>0.0131155116551401</v>
      </c>
      <c r="I439" s="1" t="n">
        <v>0.00508460632285</v>
      </c>
      <c r="J439" s="1" t="n">
        <v>0.0034798255886209</v>
      </c>
      <c r="K439" s="1" t="n">
        <v>0.0021299053200371</v>
      </c>
      <c r="L439" s="1" t="n">
        <v>0.0071809036693955</v>
      </c>
      <c r="M439" s="1" t="n">
        <v>0.0279954419185951</v>
      </c>
      <c r="N439" s="1" t="n">
        <v>0.0162914651501068</v>
      </c>
      <c r="O439" s="1" t="n">
        <v>0.0006217475095966</v>
      </c>
      <c r="P439" s="1" t="n">
        <v>0.0004607093032822</v>
      </c>
      <c r="Q439" s="1" t="n">
        <v>0.0001190282394498</v>
      </c>
      <c r="R439" s="1" t="n">
        <v>5.46129569240302E-005</v>
      </c>
      <c r="S439" s="1" t="n">
        <v>9.52225915598476E-005</v>
      </c>
      <c r="T439" s="1" t="n">
        <v>0.0001806428575179</v>
      </c>
      <c r="U439" s="1" t="n">
        <v>0.0211887770373521</v>
      </c>
      <c r="V439" s="1" t="n">
        <v>0.0304204672558564</v>
      </c>
      <c r="W439" s="1" t="n">
        <v>0.0043628006994659</v>
      </c>
      <c r="X439" s="1" t="n">
        <v>0.0020558627534382</v>
      </c>
      <c r="Y439" s="1" t="n">
        <v>0.0013449753454006</v>
      </c>
      <c r="Z439" s="1" t="n">
        <v>0.0011421459741323</v>
      </c>
      <c r="AA439" s="1" t="n">
        <v>0.0012868834380956</v>
      </c>
      <c r="AB439" s="1" t="n">
        <v>0.0006409801975518</v>
      </c>
      <c r="AC439" s="1" t="n">
        <v>5.61226901082282E-005</v>
      </c>
      <c r="AD439" s="1" t="n">
        <v>9.84608598389968E-007</v>
      </c>
      <c r="AE439" s="1" t="n">
        <v>0</v>
      </c>
      <c r="AF439" s="1" t="n">
        <v>0</v>
      </c>
      <c r="AG439" s="1" t="n">
        <v>0</v>
      </c>
      <c r="AH439" s="1" t="n">
        <v>0</v>
      </c>
      <c r="AI439" s="1" t="n">
        <v>0</v>
      </c>
      <c r="AJ439" s="1" t="n">
        <v>0</v>
      </c>
      <c r="AK439" s="1" t="n">
        <v>0</v>
      </c>
      <c r="AL439" s="1" t="n">
        <v>2.9538257951699E-006</v>
      </c>
      <c r="AM439" s="1" t="n">
        <v>4.92304299194984E-006</v>
      </c>
      <c r="AN439" s="1" t="n">
        <v>3.44613009436489E-005</v>
      </c>
      <c r="AO439" s="1" t="n">
        <v>0.0001427682467665</v>
      </c>
      <c r="AP439" s="1" t="n">
        <v>0.0002776596247459</v>
      </c>
      <c r="AQ439" s="1" t="n">
        <v>0.0005188887313515</v>
      </c>
      <c r="AR439" s="1" t="n">
        <v>0.0009718086866108</v>
      </c>
      <c r="AS439" s="1" t="n">
        <v>0.0018018337350536</v>
      </c>
      <c r="AT439" s="1" t="n">
        <v>0.0042958473147754</v>
      </c>
      <c r="AU439" s="1" t="n">
        <v>0.0119807174252091</v>
      </c>
      <c r="AV439" s="1" t="n">
        <v>0.0179494147486491</v>
      </c>
      <c r="AW439" s="1" t="n">
        <v>0.0207122264757313</v>
      </c>
      <c r="AX439" s="1" t="n">
        <v>0.003762189454448</v>
      </c>
      <c r="AY439" s="1" t="n">
        <v>4.43073869275486E-005</v>
      </c>
      <c r="AZ439" s="1" t="n">
        <v>0</v>
      </c>
      <c r="BA439" s="1" t="n">
        <v>171.823999243821</v>
      </c>
      <c r="BB439" s="1" t="n">
        <v>-1.05380501057673</v>
      </c>
      <c r="BC439" s="1" t="n">
        <v>29.8700874334457</v>
      </c>
      <c r="BD439" s="1" t="n">
        <v>179.069300691589</v>
      </c>
      <c r="BE439" s="1" t="n">
        <v>-1.41278804732957</v>
      </c>
      <c r="BF439" s="1" t="n">
        <v>22.3789605063329</v>
      </c>
      <c r="BG439" s="1" t="n">
        <v>172.257337303275</v>
      </c>
      <c r="BH439" s="1" t="n">
        <v>-1.22412061322202</v>
      </c>
      <c r="BI439" s="1" t="n">
        <v>23.4493162316848</v>
      </c>
      <c r="BJ439" s="1" t="n">
        <v>74.7003166501253</v>
      </c>
      <c r="BK439" s="1" t="n">
        <v>-0.366457919655411</v>
      </c>
      <c r="BL439" s="1" t="n">
        <v>30.6975276396319</v>
      </c>
      <c r="BM439" s="1" t="n">
        <v>25.0730815886069</v>
      </c>
      <c r="BN439" s="1" t="n">
        <v>2.52703183938039</v>
      </c>
      <c r="BO439" s="1" t="n">
        <v>21.7673713049288</v>
      </c>
      <c r="BP439" s="1" t="n">
        <v>181.690454810404</v>
      </c>
      <c r="BQ439" s="1" t="n">
        <v>-1.46902962285004</v>
      </c>
      <c r="BR439" s="1" t="n">
        <v>22.5816464929129</v>
      </c>
    </row>
    <row r="440" customFormat="false" ht="15" hidden="false" customHeight="true" outlineLevel="0" collapsed="false">
      <c r="A440" s="1" t="s">
        <v>833</v>
      </c>
      <c r="B440" s="1" t="s">
        <v>10</v>
      </c>
      <c r="C440" s="1" t="s">
        <v>977</v>
      </c>
      <c r="D440" s="1" t="n">
        <v>61255</v>
      </c>
      <c r="E440" s="1" t="n">
        <v>0.0068304628193616</v>
      </c>
      <c r="F440" s="1" t="n">
        <v>0.0081771102585729</v>
      </c>
      <c r="G440" s="1" t="n">
        <v>0.0096442013803861</v>
      </c>
      <c r="H440" s="1" t="n">
        <v>0.0270780616548309</v>
      </c>
      <c r="I440" s="1" t="n">
        <v>0.0043359725736674</v>
      </c>
      <c r="J440" s="1" t="n">
        <v>0.0010099855794084</v>
      </c>
      <c r="K440" s="1" t="n">
        <v>0.0013655121123899</v>
      </c>
      <c r="L440" s="1" t="n">
        <v>0.0023130991574383</v>
      </c>
      <c r="M440" s="1" t="n">
        <v>0.0230947133567327</v>
      </c>
      <c r="N440" s="1" t="n">
        <v>0.0029022574120933</v>
      </c>
      <c r="O440" s="1" t="n">
        <v>0.0003874513645144</v>
      </c>
      <c r="P440" s="1" t="n">
        <v>0.0002844212263851</v>
      </c>
      <c r="Q440" s="1" t="n">
        <v>0.0001451128706046</v>
      </c>
      <c r="R440" s="1" t="n">
        <v>8.99699797748937E-005</v>
      </c>
      <c r="S440" s="1" t="n">
        <v>0.0001523685141349</v>
      </c>
      <c r="T440" s="1" t="n">
        <v>0.0010781886285926</v>
      </c>
      <c r="U440" s="1" t="n">
        <v>0.006369888172394</v>
      </c>
      <c r="V440" s="1" t="n">
        <v>0.0224267406742306</v>
      </c>
      <c r="W440" s="1" t="n">
        <v>0.0122908334013549</v>
      </c>
      <c r="X440" s="1" t="n">
        <v>0.0084758387070443</v>
      </c>
      <c r="Y440" s="1" t="n">
        <v>0.003725206105624</v>
      </c>
      <c r="Z440" s="1" t="n">
        <v>0.0033609501265202</v>
      </c>
      <c r="AA440" s="1" t="n">
        <v>0.0029456779038445</v>
      </c>
      <c r="AB440" s="1" t="n">
        <v>0.0020294261692923</v>
      </c>
      <c r="AC440" s="1" t="n">
        <v>0.0004948575626479</v>
      </c>
      <c r="AD440" s="1" t="n">
        <v>0.0002571218676026</v>
      </c>
      <c r="AE440" s="1" t="n">
        <v>5.20365684433924E-005</v>
      </c>
      <c r="AF440" s="1" t="n">
        <v>2.95894212717329E-005</v>
      </c>
      <c r="AG440" s="1" t="n">
        <v>9.1829238429516E-006</v>
      </c>
      <c r="AH440" s="1" t="n">
        <v>3.0609746143172E-006</v>
      </c>
      <c r="AI440" s="1" t="n">
        <v>9.1829238429516E-006</v>
      </c>
      <c r="AJ440" s="1" t="n">
        <v>2.04064974287813E-005</v>
      </c>
      <c r="AK440" s="1" t="n">
        <v>2.14268223002204E-005</v>
      </c>
      <c r="AL440" s="1" t="n">
        <v>0.0001295812586727</v>
      </c>
      <c r="AM440" s="1" t="n">
        <v>0.0001754958778875</v>
      </c>
      <c r="AN440" s="1" t="n">
        <v>0.0002132478981307</v>
      </c>
      <c r="AO440" s="1" t="n">
        <v>0.0004479226185617</v>
      </c>
      <c r="AP440" s="1" t="n">
        <v>0.0011978613990694</v>
      </c>
      <c r="AQ440" s="1" t="n">
        <v>0.0019835115500775</v>
      </c>
      <c r="AR440" s="1" t="n">
        <v>0.003716023181781</v>
      </c>
      <c r="AS440" s="1" t="n">
        <v>0.0056954534323728</v>
      </c>
      <c r="AT440" s="1" t="n">
        <v>0.0065474247000244</v>
      </c>
      <c r="AU440" s="1" t="n">
        <v>0.0043669904497592</v>
      </c>
      <c r="AV440" s="1" t="n">
        <v>0.0049455146518651</v>
      </c>
      <c r="AW440" s="1" t="n">
        <v>0.0083034038037711</v>
      </c>
      <c r="AX440" s="1" t="n">
        <v>0.016383356460697</v>
      </c>
      <c r="AY440" s="1" t="n">
        <v>0.0083156477022283</v>
      </c>
      <c r="AZ440" s="1" t="n">
        <v>5.71381928005877E-005</v>
      </c>
      <c r="BA440" s="1" t="n">
        <v>157.967398579708</v>
      </c>
      <c r="BB440" s="1" t="n">
        <v>-0.530725034305787</v>
      </c>
      <c r="BC440" s="1" t="n">
        <v>51.0834816201938</v>
      </c>
      <c r="BD440" s="1" t="n">
        <v>175.248567463881</v>
      </c>
      <c r="BE440" s="1" t="n">
        <v>-0.717514264596125</v>
      </c>
      <c r="BF440" s="1" t="n">
        <v>47.2097875517254</v>
      </c>
      <c r="BG440" s="1" t="n">
        <v>171.451848828667</v>
      </c>
      <c r="BH440" s="1" t="n">
        <v>-0.896970466667773</v>
      </c>
      <c r="BI440" s="1" t="n">
        <v>37.2369784971397</v>
      </c>
      <c r="BJ440" s="1" t="n">
        <v>56.3273365439556</v>
      </c>
      <c r="BK440" s="1" t="n">
        <v>0.664717230875002</v>
      </c>
      <c r="BL440" s="1" t="n">
        <v>35.8666008038042</v>
      </c>
      <c r="BM440" s="1" t="n">
        <v>43.8888090768101</v>
      </c>
      <c r="BN440" s="1" t="n">
        <v>1.32581559999139</v>
      </c>
      <c r="BO440" s="1" t="n">
        <v>31.1696356555707</v>
      </c>
      <c r="BP440" s="1" t="n">
        <v>181.345930944413</v>
      </c>
      <c r="BQ440" s="1" t="n">
        <v>-0.823078504118408</v>
      </c>
      <c r="BR440" s="1" t="n">
        <v>42.479053637427</v>
      </c>
    </row>
    <row r="441" customFormat="false" ht="15" hidden="false" customHeight="true" outlineLevel="0" collapsed="false">
      <c r="A441" s="1" t="s">
        <v>832</v>
      </c>
      <c r="B441" s="1" t="s">
        <v>10</v>
      </c>
      <c r="C441" s="1" t="s">
        <v>977</v>
      </c>
      <c r="D441" s="1" t="n">
        <v>72424</v>
      </c>
      <c r="E441" s="1" t="n">
        <v>1.10460620788689E-005</v>
      </c>
      <c r="F441" s="1" t="n">
        <v>0.000165690931183</v>
      </c>
      <c r="G441" s="1" t="n">
        <v>0.0195073456312824</v>
      </c>
      <c r="H441" s="1" t="n">
        <v>0.019794543245333</v>
      </c>
      <c r="I441" s="1" t="n">
        <v>0.0248131374498324</v>
      </c>
      <c r="J441" s="1" t="n">
        <v>0.0135289713661524</v>
      </c>
      <c r="K441" s="1" t="n">
        <v>0.0063907605827411</v>
      </c>
      <c r="L441" s="1" t="n">
        <v>0.0020766596708273</v>
      </c>
      <c r="M441" s="1" t="n">
        <v>0.0021429360433005</v>
      </c>
      <c r="N441" s="1" t="n">
        <v>0.0004246597199209</v>
      </c>
      <c r="O441" s="1" t="n">
        <v>3.68202069295629E-006</v>
      </c>
      <c r="P441" s="1" t="n">
        <v>8.59138161689802E-006</v>
      </c>
      <c r="Q441" s="1" t="n">
        <v>7.36404138591259E-006</v>
      </c>
      <c r="R441" s="1" t="n">
        <v>3.68202069295629E-006</v>
      </c>
      <c r="S441" s="1" t="n">
        <v>3.68202069295629E-006</v>
      </c>
      <c r="T441" s="1" t="n">
        <v>6.13670115492716E-006</v>
      </c>
      <c r="U441" s="1" t="n">
        <v>0.0004677316911521</v>
      </c>
      <c r="V441" s="1" t="n">
        <v>0.0319792126919253</v>
      </c>
      <c r="W441" s="1" t="n">
        <v>0.0138300149121838</v>
      </c>
      <c r="X441" s="1" t="n">
        <v>0.00439426157075</v>
      </c>
      <c r="Y441" s="1" t="n">
        <v>0.0042346114547663</v>
      </c>
      <c r="Z441" s="1" t="n">
        <v>0.0035045357892411</v>
      </c>
      <c r="AA441" s="1" t="n">
        <v>0.0026208508229316</v>
      </c>
      <c r="AB441" s="1" t="n">
        <v>0.0010959764718877</v>
      </c>
      <c r="AC441" s="1" t="n">
        <v>0.0002226471887772</v>
      </c>
      <c r="AD441" s="1" t="n">
        <v>7.93935711918701E-005</v>
      </c>
      <c r="AE441" s="1" t="n">
        <v>2.84781287970838E-005</v>
      </c>
      <c r="AF441" s="1" t="n">
        <v>1.46705511984977E-005</v>
      </c>
      <c r="AG441" s="1" t="n">
        <v>1.20816303987628E-005</v>
      </c>
      <c r="AH441" s="1" t="n">
        <v>2.58892079973489E-006</v>
      </c>
      <c r="AI441" s="1" t="n">
        <v>3.45189439964653E-006</v>
      </c>
      <c r="AJ441" s="1" t="n">
        <v>9.49270959902795E-006</v>
      </c>
      <c r="AK441" s="1" t="n">
        <v>6.04081519938142E-006</v>
      </c>
      <c r="AL441" s="1" t="n">
        <v>5.43673367944328E-005</v>
      </c>
      <c r="AM441" s="1" t="n">
        <v>5.60932839942561E-005</v>
      </c>
      <c r="AN441" s="1" t="n">
        <v>5.26413895946095E-005</v>
      </c>
      <c r="AO441" s="1" t="n">
        <v>6.64489671931956E-005</v>
      </c>
      <c r="AP441" s="1" t="n">
        <v>0.0001346238815862</v>
      </c>
      <c r="AQ441" s="1" t="n">
        <v>0.000448746271954</v>
      </c>
      <c r="AR441" s="1" t="n">
        <v>0.0019373757318016</v>
      </c>
      <c r="AS441" s="1" t="n">
        <v>0.0054160223130453</v>
      </c>
      <c r="AT441" s="1" t="n">
        <v>0.011650143598807</v>
      </c>
      <c r="AU441" s="1" t="n">
        <v>0.0173992737214183</v>
      </c>
      <c r="AV441" s="1" t="n">
        <v>0.0146489768584999</v>
      </c>
      <c r="AW441" s="1" t="n">
        <v>0.0094245346846349</v>
      </c>
      <c r="AX441" s="1" t="n">
        <v>0.0012029851982768</v>
      </c>
      <c r="AY441" s="1" t="n">
        <v>1.72594719982326E-006</v>
      </c>
      <c r="AZ441" s="1" t="n">
        <v>0</v>
      </c>
      <c r="BA441" s="1" t="n">
        <v>142.832735004971</v>
      </c>
      <c r="BB441" s="1" t="n">
        <v>-0.848092254391363</v>
      </c>
      <c r="BC441" s="1" t="n">
        <v>25.6591180049581</v>
      </c>
      <c r="BD441" s="1" t="n">
        <v>168.322130785375</v>
      </c>
      <c r="BE441" s="1" t="n">
        <v>-0.875907407448888</v>
      </c>
      <c r="BF441" s="1" t="n">
        <v>23.4899508376768</v>
      </c>
      <c r="BG441" s="1" t="n">
        <v>158.544032364962</v>
      </c>
      <c r="BH441" s="1" t="n">
        <v>-0.608805646517803</v>
      </c>
      <c r="BI441" s="1" t="n">
        <v>25.3012746913081</v>
      </c>
      <c r="BJ441" s="1" t="n">
        <v>48.9510107146802</v>
      </c>
      <c r="BK441" s="1" t="n">
        <v>0.909102191188636</v>
      </c>
      <c r="BL441" s="1" t="n">
        <v>16.4412417026665</v>
      </c>
      <c r="BM441" s="1" t="n">
        <v>41.5408013918038</v>
      </c>
      <c r="BN441" s="1" t="n">
        <v>1.64682461786368</v>
      </c>
      <c r="BO441" s="1" t="n">
        <v>26.539853462773</v>
      </c>
      <c r="BP441" s="1" t="n">
        <v>168.645504252734</v>
      </c>
      <c r="BQ441" s="1" t="n">
        <v>-0.850679313783344</v>
      </c>
      <c r="BR441" s="1" t="n">
        <v>23.3493141454276</v>
      </c>
    </row>
    <row r="442" customFormat="false" ht="15" hidden="false" customHeight="true" outlineLevel="0" collapsed="false">
      <c r="A442" s="1" t="s">
        <v>831</v>
      </c>
      <c r="B442" s="1" t="s">
        <v>10</v>
      </c>
      <c r="C442" s="1" t="s">
        <v>977</v>
      </c>
      <c r="D442" s="1" t="n">
        <v>72137</v>
      </c>
      <c r="E442" s="1" t="n">
        <v>0.0001601890230471</v>
      </c>
      <c r="F442" s="1" t="n">
        <v>0.0007923195524565</v>
      </c>
      <c r="G442" s="1" t="n">
        <v>0.0083754214588599</v>
      </c>
      <c r="H442" s="1" t="n">
        <v>0.0047218795101296</v>
      </c>
      <c r="I442" s="1" t="n">
        <v>0.0074241451066104</v>
      </c>
      <c r="J442" s="1" t="n">
        <v>0.0137257348286362</v>
      </c>
      <c r="K442" s="1" t="n">
        <v>0.0043053880502069</v>
      </c>
      <c r="L442" s="1" t="n">
        <v>0.0118576843752551</v>
      </c>
      <c r="M442" s="1" t="n">
        <v>0.0321770458371647</v>
      </c>
      <c r="N442" s="1" t="n">
        <v>0.0049584663749378</v>
      </c>
      <c r="O442" s="1" t="n">
        <v>0.0002402835345707</v>
      </c>
      <c r="P442" s="1" t="n">
        <v>1.10900092878828E-005</v>
      </c>
      <c r="Q442" s="1" t="n">
        <v>6.40756092188783E-005</v>
      </c>
      <c r="R442" s="1" t="n">
        <v>9.85778603367358E-006</v>
      </c>
      <c r="S442" s="1" t="n">
        <v>4.31278138973219E-005</v>
      </c>
      <c r="T442" s="1" t="n">
        <v>2.21800185757656E-005</v>
      </c>
      <c r="U442" s="1" t="n">
        <v>0.0368058347311365</v>
      </c>
      <c r="V442" s="1" t="n">
        <v>0.018694463312863</v>
      </c>
      <c r="W442" s="1" t="n">
        <v>0.0022232002994302</v>
      </c>
      <c r="X442" s="1" t="n">
        <v>0.001186111149618</v>
      </c>
      <c r="Y442" s="1" t="n">
        <v>0.0009469828243481</v>
      </c>
      <c r="Z442" s="1" t="n">
        <v>0.000998967242885</v>
      </c>
      <c r="AA442" s="1" t="n">
        <v>0.0011393251729348</v>
      </c>
      <c r="AB442" s="1" t="n">
        <v>0.0004410011505884</v>
      </c>
      <c r="AC442" s="1" t="n">
        <v>5.37172324881822E-005</v>
      </c>
      <c r="AD442" s="1" t="n">
        <v>9.53047673177426E-006</v>
      </c>
      <c r="AE442" s="1" t="n">
        <v>8.66406975615842E-007</v>
      </c>
      <c r="AF442" s="1" t="n">
        <v>0</v>
      </c>
      <c r="AG442" s="1" t="n">
        <v>0</v>
      </c>
      <c r="AH442" s="1" t="n">
        <v>0</v>
      </c>
      <c r="AI442" s="1" t="n">
        <v>0</v>
      </c>
      <c r="AJ442" s="1" t="n">
        <v>0</v>
      </c>
      <c r="AK442" s="1" t="n">
        <v>0</v>
      </c>
      <c r="AL442" s="1" t="n">
        <v>1.73281395123168E-006</v>
      </c>
      <c r="AM442" s="1" t="n">
        <v>2.59922092684753E-006</v>
      </c>
      <c r="AN442" s="1" t="n">
        <v>7.79766278054258E-006</v>
      </c>
      <c r="AO442" s="1" t="n">
        <v>3.46562790246337E-005</v>
      </c>
      <c r="AP442" s="1" t="n">
        <v>0.0001360258951716</v>
      </c>
      <c r="AQ442" s="1" t="n">
        <v>0.0002269986276113</v>
      </c>
      <c r="AR442" s="1" t="n">
        <v>0.0003283682437584</v>
      </c>
      <c r="AS442" s="1" t="n">
        <v>0.0008196209989325</v>
      </c>
      <c r="AT442" s="1" t="n">
        <v>0.0021105673926001</v>
      </c>
      <c r="AU442" s="1" t="n">
        <v>0.0064079459916547</v>
      </c>
      <c r="AV442" s="1" t="n">
        <v>0.0169564509197776</v>
      </c>
      <c r="AW442" s="1" t="n">
        <v>0.0248528840955404</v>
      </c>
      <c r="AX442" s="1" t="n">
        <v>0.0102495945215354</v>
      </c>
      <c r="AY442" s="1" t="n">
        <v>0.0003647573367342</v>
      </c>
      <c r="AZ442" s="1" t="n">
        <v>0</v>
      </c>
      <c r="BA442" s="1" t="n">
        <v>182.206676185591</v>
      </c>
      <c r="BB442" s="1" t="n">
        <v>-1.40345150686795</v>
      </c>
      <c r="BC442" s="1" t="n">
        <v>27.183905445328</v>
      </c>
      <c r="BD442" s="1" t="n">
        <v>189.699599373415</v>
      </c>
      <c r="BE442" s="1" t="n">
        <v>-1.58969088024879</v>
      </c>
      <c r="BF442" s="1" t="n">
        <v>19.1576432466113</v>
      </c>
      <c r="BG442" s="1" t="n">
        <v>181.716470050044</v>
      </c>
      <c r="BH442" s="1" t="n">
        <v>-1.597489091892</v>
      </c>
      <c r="BI442" s="1" t="n">
        <v>19.2871318854521</v>
      </c>
      <c r="BJ442" s="1" t="n">
        <v>74.3502224933113</v>
      </c>
      <c r="BK442" s="1" t="n">
        <v>-0.560090019263171</v>
      </c>
      <c r="BL442" s="1" t="n">
        <v>24.690521063582</v>
      </c>
      <c r="BM442" s="1" t="n">
        <v>20.8439774318311</v>
      </c>
      <c r="BN442" s="1" t="n">
        <v>3.18813298721566</v>
      </c>
      <c r="BO442" s="1" t="n">
        <v>20.0246860161053</v>
      </c>
      <c r="BP442" s="1" t="n">
        <v>191.109597016788</v>
      </c>
      <c r="BQ442" s="1" t="n">
        <v>-1.5950636652431</v>
      </c>
      <c r="BR442" s="1" t="n">
        <v>19.1942418065892</v>
      </c>
    </row>
    <row r="443" customFormat="false" ht="15" hidden="false" customHeight="true" outlineLevel="0" collapsed="false">
      <c r="A443" s="1" t="s">
        <v>830</v>
      </c>
      <c r="B443" s="1" t="s">
        <v>10</v>
      </c>
      <c r="C443" s="1" t="s">
        <v>977</v>
      </c>
      <c r="D443" s="1" t="n">
        <v>147905</v>
      </c>
      <c r="E443" s="1" t="n">
        <v>0.0164363762024422</v>
      </c>
      <c r="F443" s="1" t="n">
        <v>0.0235790991965563</v>
      </c>
      <c r="G443" s="1" t="n">
        <v>0.0162224250551217</v>
      </c>
      <c r="H443" s="1" t="n">
        <v>0.0122054321655416</v>
      </c>
      <c r="I443" s="1" t="n">
        <v>0.0045061957938466</v>
      </c>
      <c r="J443" s="1" t="n">
        <v>0.0048625807105912</v>
      </c>
      <c r="K443" s="1" t="n">
        <v>0.0015463379271228</v>
      </c>
      <c r="L443" s="1" t="n">
        <v>0.0029496410984528</v>
      </c>
      <c r="M443" s="1" t="n">
        <v>0.0016863677510714</v>
      </c>
      <c r="N443" s="1" t="n">
        <v>6.79114596832051E-005</v>
      </c>
      <c r="O443" s="1" t="n">
        <v>2.70443865995064E-005</v>
      </c>
      <c r="P443" s="1" t="n">
        <v>2.82463593372623E-005</v>
      </c>
      <c r="Q443" s="1" t="n">
        <v>3.36552366571636E-005</v>
      </c>
      <c r="R443" s="1" t="n">
        <v>3.36552366571636E-005</v>
      </c>
      <c r="S443" s="1" t="n">
        <v>5.3487786830135E-005</v>
      </c>
      <c r="T443" s="1" t="n">
        <v>0.0046504325223773</v>
      </c>
      <c r="U443" s="1" t="n">
        <v>0.0063004969406037</v>
      </c>
      <c r="V443" s="1" t="n">
        <v>0.0092322774754065</v>
      </c>
      <c r="W443" s="1" t="n">
        <v>0.0023875122544876</v>
      </c>
      <c r="X443" s="1" t="n">
        <v>0.0078940029072715</v>
      </c>
      <c r="Y443" s="1" t="n">
        <v>0.0047800953314627</v>
      </c>
      <c r="Z443" s="1" t="n">
        <v>0.005094486325682</v>
      </c>
      <c r="AA443" s="1" t="n">
        <v>0.0073433960988472</v>
      </c>
      <c r="AB443" s="1" t="n">
        <v>0.0054638112301815</v>
      </c>
      <c r="AC443" s="1" t="n">
        <v>0.0042337142084446</v>
      </c>
      <c r="AD443" s="1" t="n">
        <v>0.0035347858422636</v>
      </c>
      <c r="AE443" s="1" t="n">
        <v>0.0033366011967141</v>
      </c>
      <c r="AF443" s="1" t="n">
        <v>0.0015542070923903</v>
      </c>
      <c r="AG443" s="1" t="n">
        <v>0.0005789189006456</v>
      </c>
      <c r="AH443" s="1" t="n">
        <v>0.0002641053378858</v>
      </c>
      <c r="AI443" s="1" t="n">
        <v>0.0001635340252188</v>
      </c>
      <c r="AJ443" s="1" t="n">
        <v>0.0003380548324938</v>
      </c>
      <c r="AK443" s="1" t="n">
        <v>0.000104796998073</v>
      </c>
      <c r="AL443" s="1" t="n">
        <v>0.0010627598796524</v>
      </c>
      <c r="AM443" s="1" t="n">
        <v>0.0055745241878232</v>
      </c>
      <c r="AN443" s="1" t="n">
        <v>0.0061978127852337</v>
      </c>
      <c r="AO443" s="1" t="n">
        <v>0.0027572597275278</v>
      </c>
      <c r="AP443" s="1" t="n">
        <v>0.0025417497718129</v>
      </c>
      <c r="AQ443" s="1" t="n">
        <v>0.0025565396707345</v>
      </c>
      <c r="AR443" s="1" t="n">
        <v>0.0038838274568134</v>
      </c>
      <c r="AS443" s="1" t="n">
        <v>0.0070002704438659</v>
      </c>
      <c r="AT443" s="1" t="n">
        <v>0.0144201514485649</v>
      </c>
      <c r="AU443" s="1" t="n">
        <v>0.0104281464453534</v>
      </c>
      <c r="AV443" s="1" t="n">
        <v>0.0029824887596768</v>
      </c>
      <c r="AW443" s="1" t="n">
        <v>0.002632179439505</v>
      </c>
      <c r="AX443" s="1" t="n">
        <v>0.0003566478482809</v>
      </c>
      <c r="AY443" s="1" t="n">
        <v>8.45137081234576E-007</v>
      </c>
      <c r="AZ443" s="1" t="n">
        <v>0</v>
      </c>
      <c r="BA443" s="1" t="n">
        <v>88.9042358270512</v>
      </c>
      <c r="BB443" s="1" t="n">
        <v>0.286237138717872</v>
      </c>
      <c r="BC443" s="1" t="n">
        <v>53.2106838997658</v>
      </c>
      <c r="BD443" s="1" t="n">
        <v>112.45786146513</v>
      </c>
      <c r="BE443" s="1" t="n">
        <v>-0.225435804415477</v>
      </c>
      <c r="BF443" s="1" t="n">
        <v>51.0268179725702</v>
      </c>
      <c r="BG443" s="1" t="n">
        <v>120.835543085088</v>
      </c>
      <c r="BH443" s="1" t="n">
        <v>-0.598912331295157</v>
      </c>
      <c r="BI443" s="1" t="n">
        <v>46.8576556048206</v>
      </c>
      <c r="BJ443" s="1" t="n">
        <v>37.062837632264</v>
      </c>
      <c r="BK443" s="1" t="n">
        <v>2.37193370002504</v>
      </c>
      <c r="BL443" s="1" t="n">
        <v>39.5134972707214</v>
      </c>
      <c r="BM443" s="1" t="n">
        <v>84.2096007572428</v>
      </c>
      <c r="BN443" s="1" t="n">
        <v>0.397671990705304</v>
      </c>
      <c r="BO443" s="1" t="n">
        <v>53.8135118860049</v>
      </c>
      <c r="BP443" s="1" t="n">
        <v>124.265244582671</v>
      </c>
      <c r="BQ443" s="1" t="n">
        <v>-0.54728039420253</v>
      </c>
      <c r="BR443" s="1" t="n">
        <v>49.3459097662003</v>
      </c>
    </row>
    <row r="444" customFormat="false" ht="15" hidden="false" customHeight="true" outlineLevel="0" collapsed="false">
      <c r="A444" s="1" t="s">
        <v>829</v>
      </c>
      <c r="B444" s="1" t="s">
        <v>10</v>
      </c>
      <c r="C444" s="1" t="s">
        <v>977</v>
      </c>
      <c r="D444" s="1" t="n">
        <v>115435</v>
      </c>
      <c r="E444" s="1" t="n">
        <v>0.0150041148698401</v>
      </c>
      <c r="F444" s="1" t="n">
        <v>0.0205637612316695</v>
      </c>
      <c r="G444" s="1" t="n">
        <v>0.0499243922746326</v>
      </c>
      <c r="H444" s="1" t="n">
        <v>0.0033149968957999</v>
      </c>
      <c r="I444" s="1" t="n">
        <v>4.0811808473263E-005</v>
      </c>
      <c r="J444" s="1" t="n">
        <v>1.54006824427407E-006</v>
      </c>
      <c r="K444" s="1" t="n">
        <v>0</v>
      </c>
      <c r="L444" s="1" t="n">
        <v>0</v>
      </c>
      <c r="M444" s="1" t="n">
        <v>0</v>
      </c>
      <c r="N444" s="1" t="n">
        <v>0</v>
      </c>
      <c r="O444" s="1" t="n">
        <v>0</v>
      </c>
      <c r="P444" s="1" t="n">
        <v>0</v>
      </c>
      <c r="Q444" s="1" t="n">
        <v>0</v>
      </c>
      <c r="R444" s="1" t="n">
        <v>0</v>
      </c>
      <c r="S444" s="1" t="n">
        <v>3.85017061068519E-006</v>
      </c>
      <c r="T444" s="1" t="n">
        <v>3.54215696183037E-005</v>
      </c>
      <c r="U444" s="1" t="n">
        <v>3.35686750119115E-005</v>
      </c>
      <c r="V444" s="1" t="n">
        <v>0.0102010871919261</v>
      </c>
      <c r="W444" s="1" t="n">
        <v>0.0035182137133451</v>
      </c>
      <c r="X444" s="1" t="n">
        <v>0.0023281500411486</v>
      </c>
      <c r="Y444" s="1" t="n">
        <v>0.0035907653657902</v>
      </c>
      <c r="Z444" s="1" t="n">
        <v>0.0156402954043401</v>
      </c>
      <c r="AA444" s="1" t="n">
        <v>0.0162201671936587</v>
      </c>
      <c r="AB444" s="1" t="n">
        <v>0.0072378394767618</v>
      </c>
      <c r="AC444" s="1" t="n">
        <v>0.0023070342617057</v>
      </c>
      <c r="AD444" s="1" t="n">
        <v>0.0009068956555637</v>
      </c>
      <c r="AE444" s="1" t="n">
        <v>0.0003416424827825</v>
      </c>
      <c r="AF444" s="1" t="n">
        <v>9.79988738250964E-005</v>
      </c>
      <c r="AG444" s="1" t="n">
        <v>4.16901286438255E-005</v>
      </c>
      <c r="AH444" s="1" t="n">
        <v>1.67843375059557E-005</v>
      </c>
      <c r="AI444" s="1" t="n">
        <v>8.12145363191407E-006</v>
      </c>
      <c r="AJ444" s="1" t="n">
        <v>9.74574435829688E-006</v>
      </c>
      <c r="AK444" s="1" t="n">
        <v>0</v>
      </c>
      <c r="AL444" s="1" t="n">
        <v>0</v>
      </c>
      <c r="AM444" s="1" t="n">
        <v>7.74245246242474E-005</v>
      </c>
      <c r="AN444" s="1" t="n">
        <v>0.0020433577337895</v>
      </c>
      <c r="AO444" s="1" t="n">
        <v>0.0053320050244726</v>
      </c>
      <c r="AP444" s="1" t="n">
        <v>0.0030569151470524</v>
      </c>
      <c r="AQ444" s="1" t="n">
        <v>0.0019881318490925</v>
      </c>
      <c r="AR444" s="1" t="n">
        <v>0.0015398276086109</v>
      </c>
      <c r="AS444" s="1" t="n">
        <v>0.0014331658509117</v>
      </c>
      <c r="AT444" s="1" t="n">
        <v>0.0020433577337895</v>
      </c>
      <c r="AU444" s="1" t="n">
        <v>0.0050883614155152</v>
      </c>
      <c r="AV444" s="1" t="n">
        <v>0.0070429245895958</v>
      </c>
      <c r="AW444" s="1" t="n">
        <v>0.0030303850651882</v>
      </c>
      <c r="AX444" s="1" t="n">
        <v>0.0150257720795252</v>
      </c>
      <c r="AY444" s="1" t="n">
        <v>0.0141053406679083</v>
      </c>
      <c r="AZ444" s="1" t="n">
        <v>0.0006930307099233</v>
      </c>
      <c r="BA444" s="1" t="n">
        <v>122.601775891194</v>
      </c>
      <c r="BB444" s="1" t="n">
        <v>-0.0314219585649593</v>
      </c>
      <c r="BC444" s="1" t="n">
        <v>52.916764910827</v>
      </c>
      <c r="BD444" s="1" t="n">
        <v>165.080781392125</v>
      </c>
      <c r="BE444" s="1" t="n">
        <v>-0.514204625287246</v>
      </c>
      <c r="BF444" s="1" t="n">
        <v>64.7172615103407</v>
      </c>
      <c r="BG444" s="1" t="n">
        <v>175.905392645212</v>
      </c>
      <c r="BH444" s="1" t="n">
        <v>-0.913314321394085</v>
      </c>
      <c r="BI444" s="1" t="n">
        <v>55.986668848735</v>
      </c>
      <c r="BJ444" s="1" t="n">
        <v>23.358253562611</v>
      </c>
      <c r="BK444" s="1" t="n">
        <v>1.13468414249351</v>
      </c>
      <c r="BL444" s="1" t="n">
        <v>9.87587162399749</v>
      </c>
      <c r="BM444" s="1" t="n">
        <v>83.66739723654</v>
      </c>
      <c r="BN444" s="1" t="n">
        <v>-0.409864199508247</v>
      </c>
      <c r="BO444" s="1" t="n">
        <v>35.0177159464727</v>
      </c>
      <c r="BP444" s="1" t="n">
        <v>177.529943258111</v>
      </c>
      <c r="BQ444" s="1" t="n">
        <v>-0.886966327322426</v>
      </c>
      <c r="BR444" s="1" t="n">
        <v>57.1843041578377</v>
      </c>
    </row>
    <row r="445" customFormat="false" ht="15" hidden="false" customHeight="true" outlineLevel="0" collapsed="false">
      <c r="A445" s="1" t="s">
        <v>828</v>
      </c>
      <c r="B445" s="1" t="s">
        <v>10</v>
      </c>
      <c r="C445" s="1" t="s">
        <v>977</v>
      </c>
      <c r="D445" s="1" t="n">
        <v>125661</v>
      </c>
      <c r="E445" s="1" t="n">
        <v>1.41474107143647E-005</v>
      </c>
      <c r="F445" s="1" t="n">
        <v>0.0023569586250131</v>
      </c>
      <c r="G445" s="1" t="n">
        <v>0.0840342049022546</v>
      </c>
      <c r="H445" s="1" t="n">
        <v>0.002465186316978</v>
      </c>
      <c r="I445" s="1" t="n">
        <v>1.76842633929558E-005</v>
      </c>
      <c r="J445" s="1" t="n">
        <v>7.07370535718233E-007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  <c r="P445" s="1" t="n">
        <v>0</v>
      </c>
      <c r="Q445" s="1" t="n">
        <v>0</v>
      </c>
      <c r="R445" s="1" t="n">
        <v>0</v>
      </c>
      <c r="S445" s="1" t="n">
        <v>0</v>
      </c>
      <c r="T445" s="1" t="n">
        <v>0</v>
      </c>
      <c r="U445" s="1" t="n">
        <v>3.08369342914667E-005</v>
      </c>
      <c r="V445" s="1" t="n">
        <v>0.0002969298350323</v>
      </c>
      <c r="W445" s="1" t="n">
        <v>0.0009290869880074</v>
      </c>
      <c r="X445" s="1" t="n">
        <v>0.0017427841573757</v>
      </c>
      <c r="Y445" s="1" t="n">
        <v>0.0037188348015693</v>
      </c>
      <c r="Z445" s="1" t="n">
        <v>0.01036668099092</v>
      </c>
      <c r="AA445" s="1" t="n">
        <v>0.0164077358925999</v>
      </c>
      <c r="AB445" s="1" t="n">
        <v>0.0115359976444561</v>
      </c>
      <c r="AC445" s="1" t="n">
        <v>0.006726928004711</v>
      </c>
      <c r="AD445" s="1" t="n">
        <v>0.004217199449312</v>
      </c>
      <c r="AE445" s="1" t="n">
        <v>0.0029265245382417</v>
      </c>
      <c r="AF445" s="1" t="n">
        <v>0.0018541950167514</v>
      </c>
      <c r="AG445" s="1" t="n">
        <v>0.0008927789847287</v>
      </c>
      <c r="AH445" s="1" t="n">
        <v>0.0004431565879628</v>
      </c>
      <c r="AI445" s="1" t="n">
        <v>0.000230779637278</v>
      </c>
      <c r="AJ445" s="1" t="n">
        <v>0.0001795505367616</v>
      </c>
      <c r="AK445" s="1" t="n">
        <v>0</v>
      </c>
      <c r="AL445" s="1" t="n">
        <v>4.97369907926883E-007</v>
      </c>
      <c r="AM445" s="1" t="n">
        <v>2.9842194475613E-006</v>
      </c>
      <c r="AN445" s="1" t="n">
        <v>8.95265834268389E-006</v>
      </c>
      <c r="AO445" s="1" t="n">
        <v>1.59158370536602E-005</v>
      </c>
      <c r="AP445" s="1" t="n">
        <v>4.32711819896388E-005</v>
      </c>
      <c r="AQ445" s="1" t="n">
        <v>0.0001651268094317</v>
      </c>
      <c r="AR445" s="1" t="n">
        <v>0.0004978672778348</v>
      </c>
      <c r="AS445" s="1" t="n">
        <v>0.0012792354031879</v>
      </c>
      <c r="AT445" s="1" t="n">
        <v>0.0028031768010759</v>
      </c>
      <c r="AU445" s="1" t="n">
        <v>0.0052621736258664</v>
      </c>
      <c r="AV445" s="1" t="n">
        <v>0.0092192486133326</v>
      </c>
      <c r="AW445" s="1" t="n">
        <v>0.0142078687898393</v>
      </c>
      <c r="AX445" s="1" t="n">
        <v>0.0166872577808548</v>
      </c>
      <c r="AY445" s="1" t="n">
        <v>0.0104696365618608</v>
      </c>
      <c r="AZ445" s="1" t="n">
        <v>0.0018367870699739</v>
      </c>
      <c r="BA445" s="1" t="n">
        <v>111.613531644663</v>
      </c>
      <c r="BB445" s="1" t="n">
        <v>-0.492324653220181</v>
      </c>
      <c r="BC445" s="1" t="n">
        <v>31.7690143254738</v>
      </c>
      <c r="BD445" s="1" t="n">
        <v>189.092383476178</v>
      </c>
      <c r="BE445" s="1" t="n">
        <v>-0.835867455197882</v>
      </c>
      <c r="BF445" s="1" t="n">
        <v>25.7432659026047</v>
      </c>
      <c r="BG445" s="1" t="n">
        <v>200.702047572437</v>
      </c>
      <c r="BH445" s="1" t="n">
        <v>-0.890178617589422</v>
      </c>
      <c r="BI445" s="1" t="n">
        <v>26.6916782184465</v>
      </c>
      <c r="BJ445" s="1" t="n">
        <v>26.2144738622166</v>
      </c>
      <c r="BK445" s="1" t="n">
        <v>1.33124641711753</v>
      </c>
      <c r="BL445" s="1" t="n">
        <v>2.70321076885511</v>
      </c>
      <c r="BM445" s="1" t="n">
        <v>114.289572739354</v>
      </c>
      <c r="BN445" s="1" t="n">
        <v>0.682226932007239</v>
      </c>
      <c r="BO445" s="1" t="n">
        <v>34.0607291683209</v>
      </c>
      <c r="BP445" s="1" t="n">
        <v>201.024916242908</v>
      </c>
      <c r="BQ445" s="1" t="n">
        <v>-0.857915315855348</v>
      </c>
      <c r="BR445" s="1" t="n">
        <v>26.2698415470259</v>
      </c>
    </row>
    <row r="446" customFormat="false" ht="15" hidden="false" customHeight="true" outlineLevel="0" collapsed="false">
      <c r="A446" s="1" t="s">
        <v>827</v>
      </c>
      <c r="B446" s="1" t="s">
        <v>10</v>
      </c>
      <c r="C446" s="1" t="s">
        <v>977</v>
      </c>
      <c r="D446" s="1" t="n">
        <v>103240</v>
      </c>
      <c r="E446" s="1" t="n">
        <v>1.03319126953377E-005</v>
      </c>
      <c r="F446" s="1" t="n">
        <v>0.0097490206207757</v>
      </c>
      <c r="G446" s="1" t="n">
        <v>0.0790236342502905</v>
      </c>
      <c r="H446" s="1" t="n">
        <v>0.0001024581342287</v>
      </c>
      <c r="I446" s="1" t="n">
        <v>8.60992724611477E-007</v>
      </c>
      <c r="J446" s="1" t="n">
        <v>0</v>
      </c>
      <c r="K446" s="1" t="n">
        <v>0</v>
      </c>
      <c r="L446" s="1" t="n">
        <v>0</v>
      </c>
      <c r="M446" s="1" t="n">
        <v>0</v>
      </c>
      <c r="N446" s="1" t="n">
        <v>0</v>
      </c>
      <c r="O446" s="1" t="n">
        <v>0</v>
      </c>
      <c r="P446" s="1" t="n">
        <v>0</v>
      </c>
      <c r="Q446" s="1" t="n">
        <v>0</v>
      </c>
      <c r="R446" s="1" t="n">
        <v>0</v>
      </c>
      <c r="S446" s="1" t="n">
        <v>8.60992724611477E-007</v>
      </c>
      <c r="T446" s="1" t="n">
        <v>1.72198544922295E-006</v>
      </c>
      <c r="U446" s="1" t="n">
        <v>1.69507942657885E-005</v>
      </c>
      <c r="V446" s="1" t="n">
        <v>8.95970554048818E-005</v>
      </c>
      <c r="W446" s="1" t="n">
        <v>0.000833615846571</v>
      </c>
      <c r="X446" s="1" t="n">
        <v>0.006645922123208</v>
      </c>
      <c r="Y446" s="1" t="n">
        <v>0.0166922946532351</v>
      </c>
      <c r="Z446" s="1" t="n">
        <v>0.0125605385509492</v>
      </c>
      <c r="AA446" s="1" t="n">
        <v>0.0067930308020147</v>
      </c>
      <c r="AB446" s="1" t="n">
        <v>0.0046106160402944</v>
      </c>
      <c r="AC446" s="1" t="n">
        <v>0.0045058843471522</v>
      </c>
      <c r="AD446" s="1" t="n">
        <v>0.0042171154591243</v>
      </c>
      <c r="AE446" s="1" t="n">
        <v>0.0031183407593955</v>
      </c>
      <c r="AF446" s="1" t="n">
        <v>0.0013469827586206</v>
      </c>
      <c r="AG446" s="1" t="n">
        <v>0.000554533126695</v>
      </c>
      <c r="AH446" s="1" t="n">
        <v>0.0002330734211545</v>
      </c>
      <c r="AI446" s="1" t="n">
        <v>0.0001186555598605</v>
      </c>
      <c r="AJ446" s="1" t="n">
        <v>0.0001628487020534</v>
      </c>
      <c r="AK446" s="1" t="n">
        <v>3.02692754746222E-006</v>
      </c>
      <c r="AL446" s="1" t="n">
        <v>7.26462611390934E-006</v>
      </c>
      <c r="AM446" s="1" t="n">
        <v>1.39238667183262E-005</v>
      </c>
      <c r="AN446" s="1" t="n">
        <v>3.93500581170089E-005</v>
      </c>
      <c r="AO446" s="1" t="n">
        <v>0.0001198663308795</v>
      </c>
      <c r="AP446" s="1" t="n">
        <v>0.0002494188299108</v>
      </c>
      <c r="AQ446" s="1" t="n">
        <v>0.0005678516079039</v>
      </c>
      <c r="AR446" s="1" t="n">
        <v>0.0011357032158078</v>
      </c>
      <c r="AS446" s="1" t="n">
        <v>0.0020516514916698</v>
      </c>
      <c r="AT446" s="1" t="n">
        <v>0.0033259879891514</v>
      </c>
      <c r="AU446" s="1" t="n">
        <v>0.0051712030220844</v>
      </c>
      <c r="AV446" s="1" t="n">
        <v>0.0078439800464936</v>
      </c>
      <c r="AW446" s="1" t="n">
        <v>0.0115598363037582</v>
      </c>
      <c r="AX446" s="1" t="n">
        <v>0.0153846619527314</v>
      </c>
      <c r="AY446" s="1" t="n">
        <v>0.0108382167764432</v>
      </c>
      <c r="AZ446" s="1" t="n">
        <v>0.0041880569546687</v>
      </c>
      <c r="BA446" s="1" t="n">
        <v>123.920098798915</v>
      </c>
      <c r="BB446" s="1" t="n">
        <v>-0.393896046728022</v>
      </c>
      <c r="BC446" s="1" t="n">
        <v>39.7213809473989</v>
      </c>
      <c r="BD446" s="1" t="n">
        <v>185.837127082526</v>
      </c>
      <c r="BE446" s="1" t="n">
        <v>-0.91376870267539</v>
      </c>
      <c r="BF446" s="1" t="n">
        <v>32.8172779788223</v>
      </c>
      <c r="BG446" s="1" t="n">
        <v>199.790710964742</v>
      </c>
      <c r="BH446" s="1" t="n">
        <v>-0.99631733311333</v>
      </c>
      <c r="BI446" s="1" t="n">
        <v>32.645881411721</v>
      </c>
      <c r="BJ446" s="1" t="n">
        <v>24.2925319643549</v>
      </c>
      <c r="BK446" s="1" t="n">
        <v>13.2775447700529</v>
      </c>
      <c r="BL446" s="1" t="n">
        <v>1.9223502475056</v>
      </c>
      <c r="BM446" s="1" t="n">
        <v>99.1707768306858</v>
      </c>
      <c r="BN446" s="1" t="n">
        <v>1.00290144756481</v>
      </c>
      <c r="BO446" s="1" t="n">
        <v>37.493537869364</v>
      </c>
      <c r="BP446" s="1" t="n">
        <v>199.802915536614</v>
      </c>
      <c r="BQ446" s="1" t="n">
        <v>-0.993193754251006</v>
      </c>
      <c r="BR446" s="1" t="n">
        <v>32.6211856976334</v>
      </c>
    </row>
    <row r="447" customFormat="false" ht="15" hidden="false" customHeight="true" outlineLevel="0" collapsed="false">
      <c r="A447" s="1" t="s">
        <v>826</v>
      </c>
      <c r="B447" s="1" t="s">
        <v>10</v>
      </c>
      <c r="C447" s="1" t="s">
        <v>977</v>
      </c>
      <c r="D447" s="1" t="n">
        <v>145711</v>
      </c>
      <c r="E447" s="1" t="n">
        <v>0.0013195068777694</v>
      </c>
      <c r="F447" s="1" t="n">
        <v>0.017122477598351</v>
      </c>
      <c r="G447" s="1" t="n">
        <v>0.0621071085154098</v>
      </c>
      <c r="H447" s="1" t="n">
        <v>0.0061882005400339</v>
      </c>
      <c r="I447" s="1" t="n">
        <v>0.0008052469156984</v>
      </c>
      <c r="J447" s="1" t="n">
        <v>0.0006832398072592</v>
      </c>
      <c r="K447" s="1" t="n">
        <v>0.0004093338488133</v>
      </c>
      <c r="L447" s="1" t="n">
        <v>2.50114572300269E-005</v>
      </c>
      <c r="M447" s="1" t="n">
        <v>0</v>
      </c>
      <c r="N447" s="1" t="n">
        <v>0</v>
      </c>
      <c r="O447" s="1" t="n">
        <v>0</v>
      </c>
      <c r="P447" s="1" t="n">
        <v>0</v>
      </c>
      <c r="Q447" s="1" t="n">
        <v>1.22007108439155E-005</v>
      </c>
      <c r="R447" s="1" t="n">
        <v>2.25713150612438E-005</v>
      </c>
      <c r="S447" s="1" t="n">
        <v>4.3922559038096E-005</v>
      </c>
      <c r="T447" s="1" t="n">
        <v>0.0001500687433801</v>
      </c>
      <c r="U447" s="1" t="n">
        <v>3.43144992485125E-006</v>
      </c>
      <c r="V447" s="1" t="n">
        <v>1.45836621806178E-005</v>
      </c>
      <c r="W447" s="1" t="n">
        <v>6.90579297376313E-005</v>
      </c>
      <c r="X447" s="1" t="n">
        <v>0.0008222611882424</v>
      </c>
      <c r="Y447" s="1" t="n">
        <v>0.0014853888862199</v>
      </c>
      <c r="Z447" s="1" t="n">
        <v>0.0017037148876886</v>
      </c>
      <c r="AA447" s="1" t="n">
        <v>0.0035468324285743</v>
      </c>
      <c r="AB447" s="1" t="n">
        <v>0.002521686763525</v>
      </c>
      <c r="AC447" s="1" t="n">
        <v>0.002894428011612</v>
      </c>
      <c r="AD447" s="1" t="n">
        <v>0.0034314499248512</v>
      </c>
      <c r="AE447" s="1" t="n">
        <v>0.0034945028172203</v>
      </c>
      <c r="AF447" s="1" t="n">
        <v>0.0037329885869975</v>
      </c>
      <c r="AG447" s="1" t="n">
        <v>0.0034451757245506</v>
      </c>
      <c r="AH447" s="1" t="n">
        <v>0.0048443494314087</v>
      </c>
      <c r="AI447" s="1" t="n">
        <v>0.0105744418746697</v>
      </c>
      <c r="AJ447" s="1" t="n">
        <v>0.019915706432596</v>
      </c>
      <c r="AK447" s="1" t="n">
        <v>0</v>
      </c>
      <c r="AL447" s="1" t="n">
        <v>0.0019404849325033</v>
      </c>
      <c r="AM447" s="1" t="n">
        <v>0.0102458805443652</v>
      </c>
      <c r="AN447" s="1" t="n">
        <v>0.0073192826897077</v>
      </c>
      <c r="AO447" s="1" t="n">
        <v>0.0039834844315116</v>
      </c>
      <c r="AP447" s="1" t="n">
        <v>0.0023779947979219</v>
      </c>
      <c r="AQ447" s="1" t="n">
        <v>0.0017581891552456</v>
      </c>
      <c r="AR447" s="1" t="n">
        <v>0.000991689028282</v>
      </c>
      <c r="AS447" s="1" t="n">
        <v>0.0010118487965905</v>
      </c>
      <c r="AT447" s="1" t="n">
        <v>0.0048555016436645</v>
      </c>
      <c r="AU447" s="1" t="n">
        <v>0.0188871293176218</v>
      </c>
      <c r="AV447" s="1" t="n">
        <v>0.00912465428142</v>
      </c>
      <c r="AW447" s="1" t="n">
        <v>3.86038116545765E-006</v>
      </c>
      <c r="AX447" s="1" t="n">
        <v>0</v>
      </c>
      <c r="AY447" s="1" t="n">
        <v>0</v>
      </c>
      <c r="AZ447" s="1" t="n">
        <v>0</v>
      </c>
      <c r="BA447" s="1" t="n">
        <v>19.1476003870676</v>
      </c>
      <c r="BB447" s="1" t="n">
        <v>1.50565936812383</v>
      </c>
      <c r="BC447" s="1" t="n">
        <v>18.6874284041877</v>
      </c>
      <c r="BD447" s="1" t="n">
        <v>106.402769866379</v>
      </c>
      <c r="BE447" s="1" t="n">
        <v>-0.297800148250908</v>
      </c>
      <c r="BF447" s="1" t="n">
        <v>56.5078625440288</v>
      </c>
      <c r="BG447" s="1" t="n">
        <v>116.675988772296</v>
      </c>
      <c r="BH447" s="1" t="n">
        <v>-0.295536648475643</v>
      </c>
      <c r="BI447" s="1" t="n">
        <v>58.9299289985835</v>
      </c>
      <c r="BJ447" s="1" t="n">
        <v>27.010184543377</v>
      </c>
      <c r="BK447" s="1" t="n">
        <v>7.09286835558201</v>
      </c>
      <c r="BL447" s="1" t="n">
        <v>10.3795585361456</v>
      </c>
      <c r="BM447" s="1" t="n">
        <v>197.035419426124</v>
      </c>
      <c r="BN447" s="1" t="n">
        <v>-0.849923712459473</v>
      </c>
      <c r="BO447" s="1" t="n">
        <v>56.532083052674</v>
      </c>
      <c r="BP447" s="1" t="n">
        <v>117.445004152054</v>
      </c>
      <c r="BQ447" s="1" t="n">
        <v>-0.312423844338236</v>
      </c>
      <c r="BR447" s="1" t="n">
        <v>58.2611937045722</v>
      </c>
    </row>
    <row r="448" customFormat="false" ht="15" hidden="false" customHeight="true" outlineLevel="0" collapsed="false">
      <c r="A448" s="1" t="s">
        <v>855</v>
      </c>
      <c r="B448" s="1" t="s">
        <v>10</v>
      </c>
      <c r="C448" s="1" t="s">
        <v>977</v>
      </c>
      <c r="D448" s="1" t="n">
        <v>148957</v>
      </c>
      <c r="E448" s="1" t="n">
        <v>0.0181182787277163</v>
      </c>
      <c r="F448" s="1" t="n">
        <v>0.0085196846517227</v>
      </c>
      <c r="G448" s="1" t="n">
        <v>0.0622360069609947</v>
      </c>
      <c r="H448" s="1" t="n">
        <v>1.25315807022608E-005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  <c r="P448" s="1" t="n">
        <v>0</v>
      </c>
      <c r="Q448" s="1" t="n">
        <v>0</v>
      </c>
      <c r="R448" s="1" t="n">
        <v>0</v>
      </c>
      <c r="S448" s="1" t="n">
        <v>0</v>
      </c>
      <c r="T448" s="1" t="n">
        <v>2.38696775281159E-006</v>
      </c>
      <c r="U448" s="1" t="n">
        <v>0</v>
      </c>
      <c r="V448" s="1" t="n">
        <v>0</v>
      </c>
      <c r="W448" s="1" t="n">
        <v>0</v>
      </c>
      <c r="X448" s="1" t="n">
        <v>0</v>
      </c>
      <c r="Y448" s="1" t="n">
        <v>2.47554663426358E-005</v>
      </c>
      <c r="Z448" s="1" t="n">
        <v>0.0006314741838248</v>
      </c>
      <c r="AA448" s="1" t="n">
        <v>0.0039117832663117</v>
      </c>
      <c r="AB448" s="1" t="n">
        <v>0.0079951764603207</v>
      </c>
      <c r="AC448" s="1" t="n">
        <v>0.0067775431836033</v>
      </c>
      <c r="AD448" s="1" t="n">
        <v>0.0046485730781366</v>
      </c>
      <c r="AE448" s="1" t="n">
        <v>0.0038870277999691</v>
      </c>
      <c r="AF448" s="1" t="n">
        <v>0.0067070530421531</v>
      </c>
      <c r="AG448" s="1" t="n">
        <v>0.0130465503467443</v>
      </c>
      <c r="AH448" s="1" t="n">
        <v>0.0099856837879388</v>
      </c>
      <c r="AI448" s="1" t="n">
        <v>0.0037930409447021</v>
      </c>
      <c r="AJ448" s="1" t="n">
        <v>0.0010913384399524</v>
      </c>
      <c r="AK448" s="1" t="n">
        <v>0</v>
      </c>
      <c r="AL448" s="1" t="n">
        <v>0</v>
      </c>
      <c r="AM448" s="1" t="n">
        <v>4.19584175298912E-007</v>
      </c>
      <c r="AN448" s="1" t="n">
        <v>1.25875252589674E-006</v>
      </c>
      <c r="AO448" s="1" t="n">
        <v>1.67833670119565E-005</v>
      </c>
      <c r="AP448" s="1" t="n">
        <v>4.11192491792934E-005</v>
      </c>
      <c r="AQ448" s="1" t="n">
        <v>0.0001141268956813</v>
      </c>
      <c r="AR448" s="1" t="n">
        <v>0.0003662969850359</v>
      </c>
      <c r="AS448" s="1" t="n">
        <v>0.001433299542821</v>
      </c>
      <c r="AT448" s="1" t="n">
        <v>0.0072327920138026</v>
      </c>
      <c r="AU448" s="1" t="n">
        <v>0.0091649771410541</v>
      </c>
      <c r="AV448" s="1" t="n">
        <v>0.013684737877374</v>
      </c>
      <c r="AW448" s="1" t="n">
        <v>0.0266838752123095</v>
      </c>
      <c r="AX448" s="1" t="n">
        <v>0.0037456279328933</v>
      </c>
      <c r="AY448" s="1" t="n">
        <v>1.46854461354619E-005</v>
      </c>
      <c r="AZ448" s="1" t="n">
        <v>0</v>
      </c>
      <c r="BA448" s="1" t="n">
        <v>57.6572635055754</v>
      </c>
      <c r="BB448" s="1" t="n">
        <v>0.225860796766626</v>
      </c>
      <c r="BC448" s="1" t="n">
        <v>26.4310889729006</v>
      </c>
      <c r="BD448" s="1" t="n">
        <v>154.786401444712</v>
      </c>
      <c r="BE448" s="1" t="n">
        <v>-0.881199051923223</v>
      </c>
      <c r="BF448" s="1" t="n">
        <v>32.9549532058557</v>
      </c>
      <c r="BG448" s="1" t="n">
        <v>184.469961129722</v>
      </c>
      <c r="BH448" s="1" t="n">
        <v>-0.976574114354142</v>
      </c>
      <c r="BI448" s="1" t="n">
        <v>20.0793796605025</v>
      </c>
      <c r="BJ448" s="1" t="n">
        <v>21.55524748753</v>
      </c>
      <c r="BK448" s="1" t="n">
        <v>-0.861926315343274</v>
      </c>
      <c r="BL448" s="1" t="n">
        <v>7.71313912929708</v>
      </c>
      <c r="BM448" s="1" t="n">
        <v>173.141383083709</v>
      </c>
      <c r="BN448" s="1" t="n">
        <v>-0.272235960726117</v>
      </c>
      <c r="BO448" s="1" t="n">
        <v>40.8874670436501</v>
      </c>
      <c r="BP448" s="1" t="n">
        <v>184.478963727787</v>
      </c>
      <c r="BQ448" s="1" t="n">
        <v>-0.97759526112532</v>
      </c>
      <c r="BR448" s="1" t="n">
        <v>20.0799327340315</v>
      </c>
    </row>
    <row r="449" customFormat="false" ht="15" hidden="false" customHeight="true" outlineLevel="0" collapsed="false">
      <c r="A449" s="1" t="s">
        <v>856</v>
      </c>
      <c r="B449" s="1" t="s">
        <v>10</v>
      </c>
      <c r="C449" s="1" t="s">
        <v>977</v>
      </c>
      <c r="D449" s="1" t="n">
        <v>119973</v>
      </c>
      <c r="E449" s="1" t="n">
        <v>1.33363340084852E-005</v>
      </c>
      <c r="F449" s="1" t="n">
        <v>0.0038660550475708</v>
      </c>
      <c r="G449" s="1" t="n">
        <v>0.0849887520988518</v>
      </c>
      <c r="H449" s="1" t="n">
        <v>1.9263593567812E-005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  <c r="P449" s="1" t="n">
        <v>0</v>
      </c>
      <c r="Q449" s="1" t="n">
        <v>0</v>
      </c>
      <c r="R449" s="1" t="n">
        <v>0</v>
      </c>
      <c r="S449" s="1" t="n">
        <v>0</v>
      </c>
      <c r="T449" s="1" t="n">
        <v>1.48181488983169E-006</v>
      </c>
      <c r="U449" s="1" t="n">
        <v>0</v>
      </c>
      <c r="V449" s="1" t="n">
        <v>0</v>
      </c>
      <c r="W449" s="1" t="n">
        <v>0</v>
      </c>
      <c r="X449" s="1" t="n">
        <v>0</v>
      </c>
      <c r="Y449" s="1" t="n">
        <v>8.85615930250973E-006</v>
      </c>
      <c r="Z449" s="1" t="n">
        <v>1.7191368057813E-005</v>
      </c>
      <c r="AA449" s="1" t="n">
        <v>7.4495928250523E-005</v>
      </c>
      <c r="AB449" s="1" t="n">
        <v>0.0002818342460386</v>
      </c>
      <c r="AC449" s="1" t="n">
        <v>0.0013393638568677</v>
      </c>
      <c r="AD449" s="1" t="n">
        <v>0.0033476282163486</v>
      </c>
      <c r="AE449" s="1" t="n">
        <v>0.0061456536053945</v>
      </c>
      <c r="AF449" s="1" t="n">
        <v>0.0168970309986413</v>
      </c>
      <c r="AG449" s="1" t="n">
        <v>0.0206525634934526</v>
      </c>
      <c r="AH449" s="1" t="n">
        <v>0.0102314687471347</v>
      </c>
      <c r="AI449" s="1" t="n">
        <v>0.0026276745601093</v>
      </c>
      <c r="AJ449" s="1" t="n">
        <v>0.0008762388204012</v>
      </c>
      <c r="AK449" s="1" t="n">
        <v>0</v>
      </c>
      <c r="AL449" s="1" t="n">
        <v>0</v>
      </c>
      <c r="AM449" s="1" t="n">
        <v>0</v>
      </c>
      <c r="AN449" s="1" t="n">
        <v>0</v>
      </c>
      <c r="AO449" s="1" t="n">
        <v>1.56285164161937E-005</v>
      </c>
      <c r="AP449" s="1" t="n">
        <v>0.0001015853567052</v>
      </c>
      <c r="AQ449" s="1" t="n">
        <v>0.0002516191143007</v>
      </c>
      <c r="AR449" s="1" t="n">
        <v>0.000393838613688</v>
      </c>
      <c r="AS449" s="1" t="n">
        <v>0.0006162844973452</v>
      </c>
      <c r="AT449" s="1" t="n">
        <v>0.0009507347486517</v>
      </c>
      <c r="AU449" s="1" t="n">
        <v>0.0014920023671992</v>
      </c>
      <c r="AV449" s="1" t="n">
        <v>0.0030751710801597</v>
      </c>
      <c r="AW449" s="1" t="n">
        <v>0.0099741191768147</v>
      </c>
      <c r="AX449" s="1" t="n">
        <v>0.0303099447375659</v>
      </c>
      <c r="AY449" s="1" t="n">
        <v>0.0149163770181624</v>
      </c>
      <c r="AZ449" s="1" t="n">
        <v>0.0004026947729905</v>
      </c>
      <c r="BA449" s="1" t="n">
        <v>52.0606136380686</v>
      </c>
      <c r="BB449" s="1" t="n">
        <v>0.215474953658061</v>
      </c>
      <c r="BC449" s="1" t="n">
        <v>17.9113453937155</v>
      </c>
      <c r="BD449" s="1" t="n">
        <v>190.645211839331</v>
      </c>
      <c r="BE449" s="1" t="n">
        <v>-2.19271567668535</v>
      </c>
      <c r="BF449" s="1" t="n">
        <v>22.9481295700237</v>
      </c>
      <c r="BG449" s="1" t="n">
        <v>211.118793395181</v>
      </c>
      <c r="BH449" s="1" t="n">
        <v>-2.41837673482684</v>
      </c>
      <c r="BI449" s="1" t="n">
        <v>20.927023467464</v>
      </c>
      <c r="BJ449" s="1" t="n">
        <v>26.1315462645762</v>
      </c>
      <c r="BK449" s="1" t="n">
        <v>5.24783909200627</v>
      </c>
      <c r="BL449" s="1" t="n">
        <v>2.10599083406931</v>
      </c>
      <c r="BM449" s="1" t="n">
        <v>192.169313095447</v>
      </c>
      <c r="BN449" s="1" t="n">
        <v>-0.465443227322178</v>
      </c>
      <c r="BO449" s="1" t="n">
        <v>21.807530062078</v>
      </c>
      <c r="BP449" s="1" t="n">
        <v>211.17598959766</v>
      </c>
      <c r="BQ449" s="1" t="n">
        <v>-2.42659884343857</v>
      </c>
      <c r="BR449" s="1" t="n">
        <v>20.9188422442101</v>
      </c>
    </row>
    <row r="450" customFormat="false" ht="15" hidden="false" customHeight="true" outlineLevel="0" collapsed="false">
      <c r="A450" s="1" t="s">
        <v>857</v>
      </c>
      <c r="B450" s="1" t="s">
        <v>10</v>
      </c>
      <c r="C450" s="1" t="s">
        <v>977</v>
      </c>
      <c r="D450" s="1" t="n">
        <v>76163</v>
      </c>
      <c r="E450" s="1" t="n">
        <v>2.33417509522705E-006</v>
      </c>
      <c r="F450" s="1" t="n">
        <v>0.0046438413519542</v>
      </c>
      <c r="G450" s="1" t="n">
        <v>0.0839124275858648</v>
      </c>
      <c r="H450" s="1" t="n">
        <v>0.0003302857759746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  <c r="P450" s="1" t="n">
        <v>0</v>
      </c>
      <c r="Q450" s="1" t="n">
        <v>0</v>
      </c>
      <c r="R450" s="1" t="n">
        <v>0</v>
      </c>
      <c r="S450" s="1" t="n">
        <v>0</v>
      </c>
      <c r="T450" s="1" t="n">
        <v>0</v>
      </c>
      <c r="U450" s="1" t="n">
        <v>0</v>
      </c>
      <c r="V450" s="1" t="n">
        <v>9.84730118298912E-006</v>
      </c>
      <c r="W450" s="1" t="n">
        <v>4.4312855323451E-005</v>
      </c>
      <c r="X450" s="1" t="n">
        <v>0.0005555519084069</v>
      </c>
      <c r="Y450" s="1" t="n">
        <v>0.0007328033297007</v>
      </c>
      <c r="Z450" s="1" t="n">
        <v>0.0021639444349618</v>
      </c>
      <c r="AA450" s="1" t="n">
        <v>0.0082865039454853</v>
      </c>
      <c r="AB450" s="1" t="n">
        <v>0.0174453146540971</v>
      </c>
      <c r="AC450" s="1" t="n">
        <v>0.0195083242519333</v>
      </c>
      <c r="AD450" s="1" t="n">
        <v>0.0096659467195357</v>
      </c>
      <c r="AE450" s="1" t="n">
        <v>0.0026677980121581</v>
      </c>
      <c r="AF450" s="1" t="n">
        <v>0.0007664482754093</v>
      </c>
      <c r="AG450" s="1" t="n">
        <v>0.0003224991137428</v>
      </c>
      <c r="AH450" s="1" t="n">
        <v>0.0001559156020639</v>
      </c>
      <c r="AI450" s="1" t="n">
        <v>8.45226684873232E-005</v>
      </c>
      <c r="AJ450" s="1" t="n">
        <v>9.02669275107336E-005</v>
      </c>
      <c r="AK450" s="1" t="n">
        <v>0</v>
      </c>
      <c r="AL450" s="1" t="n">
        <v>0</v>
      </c>
      <c r="AM450" s="1" t="n">
        <v>1.64121686383152E-006</v>
      </c>
      <c r="AN450" s="1" t="n">
        <v>1.80533855021467E-005</v>
      </c>
      <c r="AO450" s="1" t="n">
        <v>4.67746806191983E-005</v>
      </c>
      <c r="AP450" s="1" t="n">
        <v>0.0001682247285427</v>
      </c>
      <c r="AQ450" s="1" t="n">
        <v>0.0004332812520515</v>
      </c>
      <c r="AR450" s="1" t="n">
        <v>0.0009034898835392</v>
      </c>
      <c r="AS450" s="1" t="n">
        <v>0.0016986594540656</v>
      </c>
      <c r="AT450" s="1" t="n">
        <v>0.0032742276433438</v>
      </c>
      <c r="AU450" s="1" t="n">
        <v>0.006594409358875</v>
      </c>
      <c r="AV450" s="1" t="n">
        <v>0.0136532830902144</v>
      </c>
      <c r="AW450" s="1" t="n">
        <v>0.021352231398448</v>
      </c>
      <c r="AX450" s="1" t="n">
        <v>0.011757677612489</v>
      </c>
      <c r="AY450" s="1" t="n">
        <v>0.0023338103803684</v>
      </c>
      <c r="AZ450" s="1" t="n">
        <v>0.0002642359150768</v>
      </c>
      <c r="BA450" s="1" t="n">
        <v>94.9922665861377</v>
      </c>
      <c r="BB450" s="1" t="n">
        <v>-0.378309269874505</v>
      </c>
      <c r="BC450" s="1" t="n">
        <v>22.1553665299027</v>
      </c>
      <c r="BD450" s="1" t="n">
        <v>182.176988826596</v>
      </c>
      <c r="BE450" s="1" t="n">
        <v>-1.17085325324551</v>
      </c>
      <c r="BF450" s="1" t="n">
        <v>26.8860236370944</v>
      </c>
      <c r="BG450" s="1" t="n">
        <v>190.413310925252</v>
      </c>
      <c r="BH450" s="1" t="n">
        <v>-1.17990546477451</v>
      </c>
      <c r="BI450" s="1" t="n">
        <v>24.6054475177309</v>
      </c>
      <c r="BJ450" s="1" t="n">
        <v>27.4370888751756</v>
      </c>
      <c r="BK450" s="1" t="n">
        <v>-1.66290881872378</v>
      </c>
      <c r="BL450" s="1" t="n">
        <v>2.64987772675909</v>
      </c>
      <c r="BM450" s="1" t="n">
        <v>128.780470832294</v>
      </c>
      <c r="BN450" s="1" t="n">
        <v>0.241385715974088</v>
      </c>
      <c r="BO450" s="1" t="n">
        <v>22.6783763069098</v>
      </c>
      <c r="BP450" s="1" t="n">
        <v>190.555374656986</v>
      </c>
      <c r="BQ450" s="1" t="n">
        <v>-1.17305619585594</v>
      </c>
      <c r="BR450" s="1" t="n">
        <v>24.4817757033314</v>
      </c>
    </row>
    <row r="451" customFormat="false" ht="15" hidden="false" customHeight="true" outlineLevel="0" collapsed="false">
      <c r="A451" s="1" t="s">
        <v>858</v>
      </c>
      <c r="B451" s="1" t="s">
        <v>10</v>
      </c>
      <c r="C451" s="1" t="s">
        <v>977</v>
      </c>
      <c r="D451" s="1" t="n">
        <v>62528</v>
      </c>
      <c r="E451" s="1" t="n">
        <v>1.13726828158763E-005</v>
      </c>
      <c r="F451" s="1" t="n">
        <v>0.0400417946093483</v>
      </c>
      <c r="G451" s="1" t="n">
        <v>0.0356078698965085</v>
      </c>
      <c r="H451" s="1" t="n">
        <v>0.013227851700216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  <c r="P451" s="1" t="n">
        <v>0</v>
      </c>
      <c r="Q451" s="1" t="n">
        <v>0</v>
      </c>
      <c r="R451" s="1" t="n">
        <v>0</v>
      </c>
      <c r="S451" s="1" t="n">
        <v>0</v>
      </c>
      <c r="T451" s="1" t="n">
        <v>0</v>
      </c>
      <c r="U451" s="1" t="n">
        <v>0</v>
      </c>
      <c r="V451" s="1" t="n">
        <v>0.0001389377558853</v>
      </c>
      <c r="W451" s="1" t="n">
        <v>0.0045099795291709</v>
      </c>
      <c r="X451" s="1" t="n">
        <v>0.0138707858879222</v>
      </c>
      <c r="Y451" s="1" t="n">
        <v>0.0147953716734902</v>
      </c>
      <c r="Z451" s="1" t="n">
        <v>0.0024499024437052</v>
      </c>
      <c r="AA451" s="1" t="n">
        <v>0.0024229145342886</v>
      </c>
      <c r="AB451" s="1" t="n">
        <v>0.0031485894319344</v>
      </c>
      <c r="AC451" s="1" t="n">
        <v>0.0043590471468781</v>
      </c>
      <c r="AD451" s="1" t="n">
        <v>0.0070008636131013</v>
      </c>
      <c r="AE451" s="1" t="n">
        <v>0.0082103217758444</v>
      </c>
      <c r="AF451" s="1" t="n">
        <v>0.0015123224795291</v>
      </c>
      <c r="AG451" s="1" t="n">
        <v>7.69655194472876E-005</v>
      </c>
      <c r="AH451" s="1" t="n">
        <v>3.9982088024565E-006</v>
      </c>
      <c r="AI451" s="1" t="n">
        <v>0</v>
      </c>
      <c r="AJ451" s="1" t="n">
        <v>0</v>
      </c>
      <c r="AK451" s="1" t="n">
        <v>0</v>
      </c>
      <c r="AL451" s="1" t="n">
        <v>0</v>
      </c>
      <c r="AM451" s="1" t="n">
        <v>0</v>
      </c>
      <c r="AN451" s="1" t="n">
        <v>4.99776100307063E-006</v>
      </c>
      <c r="AO451" s="1" t="n">
        <v>0.00022789790174</v>
      </c>
      <c r="AP451" s="1" t="n">
        <v>0.005807398285568</v>
      </c>
      <c r="AQ451" s="1" t="n">
        <v>0.0109650876407369</v>
      </c>
      <c r="AR451" s="1" t="n">
        <v>0.0058353857471852</v>
      </c>
      <c r="AS451" s="1" t="n">
        <v>0.003543412551177</v>
      </c>
      <c r="AT451" s="1" t="n">
        <v>0.0023219597620266</v>
      </c>
      <c r="AU451" s="1" t="n">
        <v>0.0018861550025588</v>
      </c>
      <c r="AV451" s="1" t="n">
        <v>0.0095827069472876</v>
      </c>
      <c r="AW451" s="1" t="n">
        <v>0.0195872249232343</v>
      </c>
      <c r="AX451" s="1" t="n">
        <v>0.0027307766120777</v>
      </c>
      <c r="AY451" s="1" t="n">
        <v>6.99686540429887E-006</v>
      </c>
      <c r="AZ451" s="1" t="n">
        <v>0</v>
      </c>
      <c r="BA451" s="1" t="n">
        <v>102.974843270215</v>
      </c>
      <c r="BB451" s="1" t="n">
        <v>-0.292075723060988</v>
      </c>
      <c r="BC451" s="1" t="n">
        <v>50.8568223576448</v>
      </c>
      <c r="BD451" s="1" t="n">
        <v>144.091431038895</v>
      </c>
      <c r="BE451" s="1" t="n">
        <v>-0.284124205633929</v>
      </c>
      <c r="BF451" s="1" t="n">
        <v>55.5431993278006</v>
      </c>
      <c r="BG451" s="1" t="n">
        <v>154.436924257932</v>
      </c>
      <c r="BH451" s="1" t="n">
        <v>-0.300925135496257</v>
      </c>
      <c r="BI451" s="1" t="n">
        <v>42.4535090313645</v>
      </c>
      <c r="BJ451" s="1" t="n">
        <v>25.211281345957</v>
      </c>
      <c r="BK451" s="1" t="n">
        <v>-0.0084982800709094</v>
      </c>
      <c r="BL451" s="1" t="n">
        <v>7.38375428299056</v>
      </c>
      <c r="BM451" s="1" t="n">
        <v>98.737957395087</v>
      </c>
      <c r="BN451" s="1" t="n">
        <v>0.428732834770131</v>
      </c>
      <c r="BO451" s="1" t="n">
        <v>45.6278967462664</v>
      </c>
      <c r="BP451" s="1" t="n">
        <v>156.087096980553</v>
      </c>
      <c r="BQ451" s="1" t="n">
        <v>-0.300161267250068</v>
      </c>
      <c r="BR451" s="1" t="n">
        <v>43.8486914473995</v>
      </c>
    </row>
    <row r="452" customFormat="false" ht="15" hidden="false" customHeight="true" outlineLevel="0" collapsed="false">
      <c r="A452" s="1" t="s">
        <v>888</v>
      </c>
      <c r="B452" s="1" t="s">
        <v>10</v>
      </c>
      <c r="C452" s="1" t="s">
        <v>977</v>
      </c>
      <c r="D452" s="1" t="n">
        <v>133595</v>
      </c>
      <c r="E452" s="1" t="n">
        <v>0.0031717753907955</v>
      </c>
      <c r="F452" s="1" t="n">
        <v>0.0328069496945577</v>
      </c>
      <c r="G452" s="1" t="n">
        <v>0.0445592191989886</v>
      </c>
      <c r="H452" s="1" t="n">
        <v>0.0083123536725842</v>
      </c>
      <c r="I452" s="1" t="n">
        <v>3.7260210170873E-005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  <c r="P452" s="1" t="n">
        <v>0</v>
      </c>
      <c r="Q452" s="1" t="n">
        <v>0</v>
      </c>
      <c r="R452" s="1" t="n">
        <v>0</v>
      </c>
      <c r="S452" s="1" t="n">
        <v>0</v>
      </c>
      <c r="T452" s="1" t="n">
        <v>1.33072179181689E-006</v>
      </c>
      <c r="U452" s="1" t="n">
        <v>4.67831879935626E-007</v>
      </c>
      <c r="V452" s="1" t="n">
        <v>0.0007059583068228</v>
      </c>
      <c r="W452" s="1" t="n">
        <v>0.0108733485534638</v>
      </c>
      <c r="X452" s="1" t="n">
        <v>0.0234159212545379</v>
      </c>
      <c r="Y452" s="1" t="n">
        <v>0.0044846364010629</v>
      </c>
      <c r="Z452" s="1" t="n">
        <v>0.002797634642015</v>
      </c>
      <c r="AA452" s="1" t="n">
        <v>0.0032584490437516</v>
      </c>
      <c r="AB452" s="1" t="n">
        <v>0.0022633706351285</v>
      </c>
      <c r="AC452" s="1" t="n">
        <v>0.0021164714248287</v>
      </c>
      <c r="AD452" s="1" t="n">
        <v>0.0024813802911785</v>
      </c>
      <c r="AE452" s="1" t="n">
        <v>0.0037576256596429</v>
      </c>
      <c r="AF452" s="1" t="n">
        <v>0.0042137617425801</v>
      </c>
      <c r="AG452" s="1" t="n">
        <v>0.0018100415434709</v>
      </c>
      <c r="AH452" s="1" t="n">
        <v>0.0002736816497623</v>
      </c>
      <c r="AI452" s="1" t="n">
        <v>3.78943822747857E-005</v>
      </c>
      <c r="AJ452" s="1" t="n">
        <v>9.35663759871253E-006</v>
      </c>
      <c r="AK452" s="1" t="n">
        <v>0</v>
      </c>
      <c r="AL452" s="1" t="n">
        <v>0</v>
      </c>
      <c r="AM452" s="1" t="n">
        <v>1.40349563980688E-006</v>
      </c>
      <c r="AN452" s="1" t="n">
        <v>0.0002629215165238</v>
      </c>
      <c r="AO452" s="1" t="n">
        <v>0.0042156330700999</v>
      </c>
      <c r="AP452" s="1" t="n">
        <v>0.006409296755118</v>
      </c>
      <c r="AQ452" s="1" t="n">
        <v>0.0037889703955986</v>
      </c>
      <c r="AR452" s="1" t="n">
        <v>0.0035784460496276</v>
      </c>
      <c r="AS452" s="1" t="n">
        <v>0.0058544481455144</v>
      </c>
      <c r="AT452" s="1" t="n">
        <v>0.0049716493880759</v>
      </c>
      <c r="AU452" s="1" t="n">
        <v>0.0094848235338148</v>
      </c>
      <c r="AV452" s="1" t="n">
        <v>0.0197949025038362</v>
      </c>
      <c r="AW452" s="1" t="n">
        <v>0.0040518919121224</v>
      </c>
      <c r="AX452" s="1" t="n">
        <v>8.1402747108799E-005</v>
      </c>
      <c r="AY452" s="1" t="n">
        <v>4.21048691942064E-006</v>
      </c>
      <c r="AZ452" s="1" t="n">
        <v>0</v>
      </c>
      <c r="BA452" s="1" t="n">
        <v>105.69004079494</v>
      </c>
      <c r="BB452" s="1" t="n">
        <v>-0.61176353322027</v>
      </c>
      <c r="BC452" s="1" t="n">
        <v>49.0330631383677</v>
      </c>
      <c r="BD452" s="1" t="n">
        <v>137.544301807702</v>
      </c>
      <c r="BE452" s="1" t="n">
        <v>-0.623003778392971</v>
      </c>
      <c r="BF452" s="1" t="n">
        <v>51.8818224117151</v>
      </c>
      <c r="BG452" s="1" t="n">
        <v>147.730311763165</v>
      </c>
      <c r="BH452" s="1" t="n">
        <v>-0.648106438523208</v>
      </c>
      <c r="BI452" s="1" t="n">
        <v>39.4227356932917</v>
      </c>
      <c r="BJ452" s="1" t="n">
        <v>24.6776451214492</v>
      </c>
      <c r="BK452" s="1" t="n">
        <v>-0.285611736404453</v>
      </c>
      <c r="BL452" s="1" t="n">
        <v>8.13318198367951</v>
      </c>
      <c r="BM452" s="1" t="n">
        <v>86.6742018788128</v>
      </c>
      <c r="BN452" s="1" t="n">
        <v>0.994604791650074</v>
      </c>
      <c r="BO452" s="1" t="n">
        <v>50.8212479310065</v>
      </c>
      <c r="BP452" s="1" t="n">
        <v>148.807140985815</v>
      </c>
      <c r="BQ452" s="1" t="n">
        <v>-0.647999374726636</v>
      </c>
      <c r="BR452" s="1" t="n">
        <v>40.1303868758176</v>
      </c>
    </row>
    <row r="453" customFormat="false" ht="15" hidden="false" customHeight="true" outlineLevel="0" collapsed="false">
      <c r="A453" s="1" t="s">
        <v>887</v>
      </c>
      <c r="B453" s="1" t="s">
        <v>10</v>
      </c>
      <c r="C453" s="1" t="s">
        <v>977</v>
      </c>
      <c r="D453" s="1" t="n">
        <v>125518</v>
      </c>
      <c r="E453" s="1" t="n">
        <v>0.0188516565131871</v>
      </c>
      <c r="F453" s="1" t="n">
        <v>0.0128038298181225</v>
      </c>
      <c r="G453" s="1" t="n">
        <v>0.0541797458000711</v>
      </c>
      <c r="H453" s="1" t="n">
        <v>0.0025898011971722</v>
      </c>
      <c r="I453" s="1" t="n">
        <v>1.62880578438506E-005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  <c r="P453" s="1" t="n">
        <v>0</v>
      </c>
      <c r="Q453" s="1" t="n">
        <v>0</v>
      </c>
      <c r="R453" s="1" t="n">
        <v>0</v>
      </c>
      <c r="S453" s="1" t="n">
        <v>0</v>
      </c>
      <c r="T453" s="1" t="n">
        <v>0.0004475675024918</v>
      </c>
      <c r="U453" s="1" t="n">
        <v>1.99174620373174E-006</v>
      </c>
      <c r="V453" s="1" t="n">
        <v>0.0009087342054526</v>
      </c>
      <c r="W453" s="1" t="n">
        <v>0.0059961519463343</v>
      </c>
      <c r="X453" s="1" t="n">
        <v>0.0078285584537675</v>
      </c>
      <c r="Y453" s="1" t="n">
        <v>0.0131893433611115</v>
      </c>
      <c r="Z453" s="1" t="n">
        <v>0.0141105259803374</v>
      </c>
      <c r="AA453" s="1" t="n">
        <v>0.0124762982201755</v>
      </c>
      <c r="AB453" s="1" t="n">
        <v>0.0046223450023104</v>
      </c>
      <c r="AC453" s="1" t="n">
        <v>0.0016845193518061</v>
      </c>
      <c r="AD453" s="1" t="n">
        <v>0.0007359502222788</v>
      </c>
      <c r="AE453" s="1" t="n">
        <v>0.0004810067082012</v>
      </c>
      <c r="AF453" s="1" t="n">
        <v>0.0002688857375037</v>
      </c>
      <c r="AG453" s="1" t="n">
        <v>0.0001354387418537</v>
      </c>
      <c r="AH453" s="1" t="n">
        <v>3.83411144218359E-005</v>
      </c>
      <c r="AI453" s="1" t="n">
        <v>1.34442868751892E-005</v>
      </c>
      <c r="AJ453" s="1" t="n">
        <v>8.46492136585988E-006</v>
      </c>
      <c r="AK453" s="1" t="n">
        <v>0</v>
      </c>
      <c r="AL453" s="1" t="n">
        <v>0</v>
      </c>
      <c r="AM453" s="1" t="n">
        <v>1.99174620373174E-006</v>
      </c>
      <c r="AN453" s="1" t="n">
        <v>2.43988909957138E-005</v>
      </c>
      <c r="AO453" s="1" t="n">
        <v>0.0001513727114836</v>
      </c>
      <c r="AP453" s="1" t="n">
        <v>0.0002773506588696</v>
      </c>
      <c r="AQ453" s="1" t="n">
        <v>0.0005656559218598</v>
      </c>
      <c r="AR453" s="1" t="n">
        <v>0.0054439403113497</v>
      </c>
      <c r="AS453" s="1" t="n">
        <v>0.0192845846810815</v>
      </c>
      <c r="AT453" s="1" t="n">
        <v>0.0216029772622253</v>
      </c>
      <c r="AU453" s="1" t="n">
        <v>0.0118658280087318</v>
      </c>
      <c r="AV453" s="1" t="n">
        <v>0.0032126866266192</v>
      </c>
      <c r="AW453" s="1" t="n">
        <v>6.92131805796778E-005</v>
      </c>
      <c r="AX453" s="1" t="n">
        <v>0</v>
      </c>
      <c r="AY453" s="1" t="n">
        <v>0</v>
      </c>
      <c r="AZ453" s="1" t="n">
        <v>0</v>
      </c>
      <c r="BA453" s="1" t="n">
        <v>99.3619162191877</v>
      </c>
      <c r="BB453" s="1" t="n">
        <v>-0.216458683967794</v>
      </c>
      <c r="BC453" s="1" t="n">
        <v>20.2799194697915</v>
      </c>
      <c r="BD453" s="1" t="n">
        <v>131.667481954779</v>
      </c>
      <c r="BE453" s="1" t="n">
        <v>0.0907335555461713</v>
      </c>
      <c r="BF453" s="1" t="n">
        <v>22.995614396583</v>
      </c>
      <c r="BG453" s="1" t="n">
        <v>147.293591357415</v>
      </c>
      <c r="BH453" s="1" t="n">
        <v>-0.352215492724033</v>
      </c>
      <c r="BI453" s="1" t="n">
        <v>16.777379292065</v>
      </c>
      <c r="BJ453" s="1" t="n">
        <v>22.6609251262767</v>
      </c>
      <c r="BK453" s="1" t="n">
        <v>6.06432653217071</v>
      </c>
      <c r="BL453" s="1" t="n">
        <v>14.4394523776387</v>
      </c>
      <c r="BM453" s="1" t="n">
        <v>83.6587421724374</v>
      </c>
      <c r="BN453" s="1" t="n">
        <v>0.568686806964091</v>
      </c>
      <c r="BO453" s="1" t="n">
        <v>28.2346190650404</v>
      </c>
      <c r="BP453" s="1" t="n">
        <v>147.586003601077</v>
      </c>
      <c r="BQ453" s="1" t="n">
        <v>-0.337295505404446</v>
      </c>
      <c r="BR453" s="1" t="n">
        <v>16.9184679189913</v>
      </c>
    </row>
    <row r="454" customFormat="false" ht="15" hidden="false" customHeight="true" outlineLevel="0" collapsed="false">
      <c r="A454" s="1" t="s">
        <v>886</v>
      </c>
      <c r="B454" s="1" t="s">
        <v>10</v>
      </c>
      <c r="C454" s="1" t="s">
        <v>977</v>
      </c>
      <c r="D454" s="1" t="n">
        <v>104382</v>
      </c>
      <c r="E454" s="1" t="n">
        <v>0.0001728693112264</v>
      </c>
      <c r="F454" s="1" t="n">
        <v>0.0082994300847953</v>
      </c>
      <c r="G454" s="1" t="n">
        <v>0.0687423757608272</v>
      </c>
      <c r="H454" s="1" t="n">
        <v>0.0116435571054183</v>
      </c>
      <c r="I454" s="1" t="n">
        <v>3.06566266214481E-005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  <c r="P454" s="1" t="n">
        <v>0</v>
      </c>
      <c r="Q454" s="1" t="n">
        <v>0</v>
      </c>
      <c r="R454" s="1" t="n">
        <v>0</v>
      </c>
      <c r="S454" s="1" t="n">
        <v>0</v>
      </c>
      <c r="T454" s="1" t="n">
        <v>0</v>
      </c>
      <c r="U454" s="1" t="n">
        <v>0</v>
      </c>
      <c r="V454" s="1" t="n">
        <v>7.78390910310207E-006</v>
      </c>
      <c r="W454" s="1" t="n">
        <v>0.0002119618324998</v>
      </c>
      <c r="X454" s="1" t="n">
        <v>0.0038207018451457</v>
      </c>
      <c r="Y454" s="1" t="n">
        <v>0.0113603159548581</v>
      </c>
      <c r="Z454" s="1" t="n">
        <v>0.009237703818666</v>
      </c>
      <c r="AA454" s="1" t="n">
        <v>0.0123716253760226</v>
      </c>
      <c r="AB454" s="1" t="n">
        <v>0.0113207976471039</v>
      </c>
      <c r="AC454" s="1" t="n">
        <v>0.0073851334521277</v>
      </c>
      <c r="AD454" s="1" t="n">
        <v>0.0033877967465654</v>
      </c>
      <c r="AE454" s="1" t="n">
        <v>0.0016938983732827</v>
      </c>
      <c r="AF454" s="1" t="n">
        <v>0.0008472485677607</v>
      </c>
      <c r="AG454" s="1" t="n">
        <v>0.0005113429518499</v>
      </c>
      <c r="AH454" s="1" t="n">
        <v>0.0002245358395125</v>
      </c>
      <c r="AI454" s="1" t="n">
        <v>6.70613707344178E-005</v>
      </c>
      <c r="AJ454" s="1" t="n">
        <v>5.20923147669138E-005</v>
      </c>
      <c r="AK454" s="1" t="n">
        <v>0</v>
      </c>
      <c r="AL454" s="1" t="n">
        <v>0</v>
      </c>
      <c r="AM454" s="1" t="n">
        <v>1.31727692514035E-005</v>
      </c>
      <c r="AN454" s="1" t="n">
        <v>4.61046923799122E-005</v>
      </c>
      <c r="AO454" s="1" t="n">
        <v>0.0003143501753175</v>
      </c>
      <c r="AP454" s="1" t="n">
        <v>0.0009538282462493</v>
      </c>
      <c r="AQ454" s="1" t="n">
        <v>0.0035051541453507</v>
      </c>
      <c r="AR454" s="1" t="n">
        <v>0.0145211818129562</v>
      </c>
      <c r="AS454" s="1" t="n">
        <v>0.0282058927784483</v>
      </c>
      <c r="AT454" s="1" t="n">
        <v>0.0133236573355559</v>
      </c>
      <c r="AU454" s="1" t="n">
        <v>0.0015118746527179</v>
      </c>
      <c r="AV454" s="1" t="n">
        <v>0.0001029871050564</v>
      </c>
      <c r="AW454" s="1" t="n">
        <v>1.79628671610048E-006</v>
      </c>
      <c r="AX454" s="1" t="n">
        <v>0</v>
      </c>
      <c r="AY454" s="1" t="n">
        <v>0</v>
      </c>
      <c r="AZ454" s="1" t="n">
        <v>0</v>
      </c>
      <c r="BA454" s="1" t="n">
        <v>78.620547603993</v>
      </c>
      <c r="BB454" s="1" t="n">
        <v>-0.462754725379256</v>
      </c>
      <c r="BC454" s="1" t="n">
        <v>20.4257130849719</v>
      </c>
      <c r="BD454" s="1" t="n">
        <v>127.212287559158</v>
      </c>
      <c r="BE454" s="1" t="n">
        <v>-1.02088943841477</v>
      </c>
      <c r="BF454" s="1" t="n">
        <v>18.251801787089</v>
      </c>
      <c r="BG454" s="1" t="n">
        <v>131.664980552203</v>
      </c>
      <c r="BH454" s="1" t="n">
        <v>-0.645206247343504</v>
      </c>
      <c r="BI454" s="1" t="n">
        <v>15.1349420528263</v>
      </c>
      <c r="BJ454" s="1" t="n">
        <v>27.9549347588665</v>
      </c>
      <c r="BK454" s="1" t="n">
        <v>-0.295662158326963</v>
      </c>
      <c r="BL454" s="1" t="n">
        <v>4.59255567600385</v>
      </c>
      <c r="BM454" s="1" t="n">
        <v>105.735078845012</v>
      </c>
      <c r="BN454" s="1" t="n">
        <v>0.664692830306806</v>
      </c>
      <c r="BO454" s="1" t="n">
        <v>31.5557563041711</v>
      </c>
      <c r="BP454" s="1" t="n">
        <v>133.1553620356</v>
      </c>
      <c r="BQ454" s="1" t="n">
        <v>-0.764310150254019</v>
      </c>
      <c r="BR454" s="1" t="n">
        <v>15.3188504512709</v>
      </c>
    </row>
    <row r="455" customFormat="false" ht="15" hidden="false" customHeight="true" outlineLevel="0" collapsed="false">
      <c r="A455" s="1" t="s">
        <v>885</v>
      </c>
      <c r="B455" s="1" t="s">
        <v>10</v>
      </c>
      <c r="C455" s="1" t="s">
        <v>977</v>
      </c>
      <c r="D455" s="1" t="n">
        <v>123812</v>
      </c>
      <c r="E455" s="1" t="n">
        <v>0.0045179609228328</v>
      </c>
      <c r="F455" s="1" t="n">
        <v>0.0357157985045427</v>
      </c>
      <c r="G455" s="1" t="n">
        <v>0.0144735566827125</v>
      </c>
      <c r="H455" s="1" t="n">
        <v>0.0326021171884254</v>
      </c>
      <c r="I455" s="1" t="n">
        <v>0.0008105478916062</v>
      </c>
      <c r="J455" s="1" t="n">
        <v>1.86662933407999E-005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  <c r="P455" s="1" t="n">
        <v>0</v>
      </c>
      <c r="Q455" s="1" t="n">
        <v>0</v>
      </c>
      <c r="R455" s="1" t="n">
        <v>2.87173743704613E-006</v>
      </c>
      <c r="S455" s="1" t="n">
        <v>9.33314667039993E-006</v>
      </c>
      <c r="T455" s="1" t="n">
        <v>0.0007380365213208</v>
      </c>
      <c r="U455" s="1" t="n">
        <v>2.01919038542306E-006</v>
      </c>
      <c r="V455" s="1" t="n">
        <v>0.0010106047879042</v>
      </c>
      <c r="W455" s="1" t="n">
        <v>0.0054326317319807</v>
      </c>
      <c r="X455" s="1" t="n">
        <v>0.0027052103188705</v>
      </c>
      <c r="Y455" s="1" t="n">
        <v>0.0023775966788356</v>
      </c>
      <c r="Z455" s="1" t="n">
        <v>0.0021448849869156</v>
      </c>
      <c r="AA455" s="1" t="n">
        <v>0.0028874422511549</v>
      </c>
      <c r="AB455" s="1" t="n">
        <v>0.0053715512228216</v>
      </c>
      <c r="AC455" s="1" t="n">
        <v>0.0081767114657706</v>
      </c>
      <c r="AD455" s="1" t="n">
        <v>0.0099515798145575</v>
      </c>
      <c r="AE455" s="1" t="n">
        <v>0.0083402658869899</v>
      </c>
      <c r="AF455" s="1" t="n">
        <v>0.0069601492585532</v>
      </c>
      <c r="AG455" s="1" t="n">
        <v>0.0034588731302297</v>
      </c>
      <c r="AH455" s="1" t="n">
        <v>0.002304401027364</v>
      </c>
      <c r="AI455" s="1" t="n">
        <v>0.0009459906955707</v>
      </c>
      <c r="AJ455" s="1" t="n">
        <v>0.0004300875520951</v>
      </c>
      <c r="AK455" s="1" t="n">
        <v>3.02878557813459E-006</v>
      </c>
      <c r="AL455" s="1" t="n">
        <v>1.66583206797403E-005</v>
      </c>
      <c r="AM455" s="1" t="n">
        <v>9.74259360966627E-005</v>
      </c>
      <c r="AN455" s="1" t="n">
        <v>0.0017117686492423</v>
      </c>
      <c r="AO455" s="1" t="n">
        <v>0.0081040206118954</v>
      </c>
      <c r="AP455" s="1" t="n">
        <v>0.0096113462346137</v>
      </c>
      <c r="AQ455" s="1" t="n">
        <v>0.0057804372758698</v>
      </c>
      <c r="AR455" s="1" t="n">
        <v>0.0047112759667883</v>
      </c>
      <c r="AS455" s="1" t="n">
        <v>0.005520971311343</v>
      </c>
      <c r="AT455" s="1" t="n">
        <v>0.0041337875165573</v>
      </c>
      <c r="AU455" s="1" t="n">
        <v>0.0090868615320001</v>
      </c>
      <c r="AV455" s="1" t="n">
        <v>0.0120197355668271</v>
      </c>
      <c r="AW455" s="1" t="n">
        <v>0.0016951103285626</v>
      </c>
      <c r="AX455" s="1" t="n">
        <v>7.57196394533648E-006</v>
      </c>
      <c r="AY455" s="1" t="n">
        <v>0</v>
      </c>
      <c r="AZ455" s="1" t="n">
        <v>0</v>
      </c>
      <c r="BA455" s="1" t="n">
        <v>60.9674183439408</v>
      </c>
      <c r="BB455" s="1" t="n">
        <v>1.1320515223621</v>
      </c>
      <c r="BC455" s="1" t="n">
        <v>36.4227916370345</v>
      </c>
      <c r="BD455" s="1" t="n">
        <v>120.502729945401</v>
      </c>
      <c r="BE455" s="1" t="n">
        <v>0.0318917460624647</v>
      </c>
      <c r="BF455" s="1" t="n">
        <v>50.6954271198773</v>
      </c>
      <c r="BG455" s="1" t="n">
        <v>123.210819629761</v>
      </c>
      <c r="BH455" s="1" t="n">
        <v>-0.149067543021044</v>
      </c>
      <c r="BI455" s="1" t="n">
        <v>36.7420980926739</v>
      </c>
      <c r="BJ455" s="1" t="n">
        <v>27.7734306852325</v>
      </c>
      <c r="BK455" s="1" t="n">
        <v>5.87228560417255</v>
      </c>
      <c r="BL455" s="1" t="n">
        <v>16.7240363614864</v>
      </c>
      <c r="BM455" s="1" t="n">
        <v>135.831752980325</v>
      </c>
      <c r="BN455" s="1" t="n">
        <v>-0.472184896884116</v>
      </c>
      <c r="BO455" s="1" t="n">
        <v>51.9743282191822</v>
      </c>
      <c r="BP455" s="1" t="n">
        <v>129.955876651698</v>
      </c>
      <c r="BQ455" s="1" t="n">
        <v>-0.0664679205077776</v>
      </c>
      <c r="BR455" s="1" t="n">
        <v>43.193057453832</v>
      </c>
    </row>
    <row r="456" customFormat="false" ht="15" hidden="false" customHeight="true" outlineLevel="0" collapsed="false">
      <c r="A456" s="1" t="s">
        <v>884</v>
      </c>
      <c r="B456" s="1" t="s">
        <v>10</v>
      </c>
      <c r="C456" s="1" t="s">
        <v>977</v>
      </c>
      <c r="D456" s="1" t="n">
        <v>109152</v>
      </c>
      <c r="E456" s="1" t="n">
        <v>2.44307632170429E-006</v>
      </c>
      <c r="F456" s="1" t="n">
        <v>0.0104294928173556</v>
      </c>
      <c r="G456" s="1" t="n">
        <v>0.0778355972507247</v>
      </c>
      <c r="H456" s="1" t="n">
        <v>0.0006213557444867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0</v>
      </c>
      <c r="P456" s="1" t="n">
        <v>0</v>
      </c>
      <c r="Q456" s="1" t="n">
        <v>0</v>
      </c>
      <c r="R456" s="1" t="n">
        <v>0</v>
      </c>
      <c r="S456" s="1" t="n">
        <v>0</v>
      </c>
      <c r="T456" s="1" t="n">
        <v>0</v>
      </c>
      <c r="U456" s="1" t="n">
        <v>0</v>
      </c>
      <c r="V456" s="1" t="n">
        <v>0</v>
      </c>
      <c r="W456" s="1" t="n">
        <v>0</v>
      </c>
      <c r="X456" s="1" t="n">
        <v>1.43149003224861E-005</v>
      </c>
      <c r="Y456" s="1" t="n">
        <v>0.000665929163002</v>
      </c>
      <c r="Z456" s="1" t="n">
        <v>0.0053325866681325</v>
      </c>
      <c r="AA456" s="1" t="n">
        <v>0.0084560979184989</v>
      </c>
      <c r="AB456" s="1" t="n">
        <v>0.01332430922017</v>
      </c>
      <c r="AC456" s="1" t="n">
        <v>0.0151652054016417</v>
      </c>
      <c r="AD456" s="1" t="n">
        <v>0.0100089783054822</v>
      </c>
      <c r="AE456" s="1" t="n">
        <v>0.0054138953019642</v>
      </c>
      <c r="AF456" s="1" t="n">
        <v>0.0026224897390794</v>
      </c>
      <c r="AG456" s="1" t="n">
        <v>0.0011222881852829</v>
      </c>
      <c r="AH456" s="1" t="n">
        <v>0.0002954595426561</v>
      </c>
      <c r="AI456" s="1" t="n">
        <v>6.69937335092348E-005</v>
      </c>
      <c r="AJ456" s="1" t="n">
        <v>1.14519202579889E-005</v>
      </c>
      <c r="AK456" s="1" t="n">
        <v>0</v>
      </c>
      <c r="AL456" s="1" t="n">
        <v>0</v>
      </c>
      <c r="AM456" s="1" t="n">
        <v>0</v>
      </c>
      <c r="AN456" s="1" t="n">
        <v>2.29038405159777E-006</v>
      </c>
      <c r="AO456" s="1" t="n">
        <v>3.37831647610671E-005</v>
      </c>
      <c r="AP456" s="1" t="n">
        <v>0.0001402860231603</v>
      </c>
      <c r="AQ456" s="1" t="n">
        <v>0.0006367267663441</v>
      </c>
      <c r="AR456" s="1" t="n">
        <v>0.0018134115728525</v>
      </c>
      <c r="AS456" s="1" t="n">
        <v>0.0103611248534154</v>
      </c>
      <c r="AT456" s="1" t="n">
        <v>0.0394558734608619</v>
      </c>
      <c r="AU456" s="1" t="n">
        <v>0.0100198576297273</v>
      </c>
      <c r="AV456" s="1" t="n">
        <v>3.66461448255644E-005</v>
      </c>
      <c r="AW456" s="1" t="n">
        <v>0</v>
      </c>
      <c r="AX456" s="1" t="n">
        <v>0</v>
      </c>
      <c r="AY456" s="1" t="n">
        <v>0</v>
      </c>
      <c r="AZ456" s="1" t="n">
        <v>0</v>
      </c>
      <c r="BA456" s="1" t="n">
        <v>72.773215332747</v>
      </c>
      <c r="BB456" s="1" t="n">
        <v>-0.167117550361482</v>
      </c>
      <c r="BC456" s="1" t="n">
        <v>18.5441105166482</v>
      </c>
      <c r="BD456" s="1" t="n">
        <v>139.070882805629</v>
      </c>
      <c r="BE456" s="1" t="n">
        <v>-1.15221493272798</v>
      </c>
      <c r="BF456" s="1" t="n">
        <v>15.9671876893804</v>
      </c>
      <c r="BG456" s="1" t="n">
        <v>149.231970096746</v>
      </c>
      <c r="BH456" s="1" t="n">
        <v>-1.72261063350762</v>
      </c>
      <c r="BI456" s="1" t="n">
        <v>10.942723086826</v>
      </c>
      <c r="BJ456" s="1" t="n">
        <v>26.3729753004984</v>
      </c>
      <c r="BK456" s="1" t="n">
        <v>-0.353388566089498</v>
      </c>
      <c r="BL456" s="1" t="n">
        <v>3.47802289187653</v>
      </c>
      <c r="BM456" s="1" t="n">
        <v>131.854972881853</v>
      </c>
      <c r="BN456" s="1" t="n">
        <v>0.340379530327039</v>
      </c>
      <c r="BO456" s="1" t="n">
        <v>27.3657690904513</v>
      </c>
      <c r="BP456" s="1" t="n">
        <v>149.75729258282</v>
      </c>
      <c r="BQ456" s="1" t="n">
        <v>-1.56277284844149</v>
      </c>
      <c r="BR456" s="1" t="n">
        <v>11.3133004450053</v>
      </c>
    </row>
    <row r="457" customFormat="false" ht="15" hidden="false" customHeight="true" outlineLevel="0" collapsed="false">
      <c r="A457" s="1" t="s">
        <v>883</v>
      </c>
      <c r="B457" s="1" t="s">
        <v>10</v>
      </c>
      <c r="C457" s="1" t="s">
        <v>977</v>
      </c>
      <c r="D457" s="1" t="n">
        <v>105203</v>
      </c>
      <c r="E457" s="1" t="n">
        <v>4.73159299428512E-005</v>
      </c>
      <c r="F457" s="1" t="n">
        <v>0.0316940687158266</v>
      </c>
      <c r="G457" s="1" t="n">
        <v>0.0571415897518765</v>
      </c>
      <c r="H457" s="1" t="n">
        <v>5.9144912428564E-006</v>
      </c>
      <c r="I457" s="1" t="n">
        <v>0</v>
      </c>
      <c r="J457" s="1" t="n">
        <v>0</v>
      </c>
      <c r="K457" s="1" t="n">
        <v>0</v>
      </c>
      <c r="L457" s="1" t="n">
        <v>0</v>
      </c>
      <c r="M457" s="1" t="n">
        <v>0</v>
      </c>
      <c r="N457" s="1" t="n">
        <v>0</v>
      </c>
      <c r="O457" s="1" t="n">
        <v>0</v>
      </c>
      <c r="P457" s="1" t="n">
        <v>0</v>
      </c>
      <c r="Q457" s="1" t="n">
        <v>0</v>
      </c>
      <c r="R457" s="1" t="n">
        <v>0</v>
      </c>
      <c r="S457" s="1" t="n">
        <v>0</v>
      </c>
      <c r="T457" s="1" t="n">
        <v>0</v>
      </c>
      <c r="U457" s="1" t="n">
        <v>0</v>
      </c>
      <c r="V457" s="1" t="n">
        <v>0</v>
      </c>
      <c r="W457" s="1" t="n">
        <v>0</v>
      </c>
      <c r="X457" s="1" t="n">
        <v>0</v>
      </c>
      <c r="Y457" s="1" t="n">
        <v>6.53498474378107E-006</v>
      </c>
      <c r="Z457" s="1" t="n">
        <v>5.6438504605382E-005</v>
      </c>
      <c r="AA457" s="1" t="n">
        <v>0.0004455671416214</v>
      </c>
      <c r="AB457" s="1" t="n">
        <v>0.0061613024343412</v>
      </c>
      <c r="AC457" s="1" t="n">
        <v>0.0057127648451089</v>
      </c>
      <c r="AD457" s="1" t="n">
        <v>0.0114665218672471</v>
      </c>
      <c r="AE457" s="1" t="n">
        <v>0.0160825974544452</v>
      </c>
      <c r="AF457" s="1" t="n">
        <v>0.0128774844823816</v>
      </c>
      <c r="AG457" s="1" t="n">
        <v>0.0061185279887455</v>
      </c>
      <c r="AH457" s="1" t="n">
        <v>0.0025456736024638</v>
      </c>
      <c r="AI457" s="1" t="n">
        <v>0.0008311312415045</v>
      </c>
      <c r="AJ457" s="1" t="n">
        <v>0.0001954554527912</v>
      </c>
      <c r="AK457" s="1" t="n">
        <v>0</v>
      </c>
      <c r="AL457" s="1" t="n">
        <v>0</v>
      </c>
      <c r="AM457" s="1" t="n">
        <v>0</v>
      </c>
      <c r="AN457" s="1" t="n">
        <v>1.78226856648575E-006</v>
      </c>
      <c r="AO457" s="1" t="n">
        <v>2.0793133275667E-005</v>
      </c>
      <c r="AP457" s="1" t="n">
        <v>0.0001289174263091</v>
      </c>
      <c r="AQ457" s="1" t="n">
        <v>0.0006552807429445</v>
      </c>
      <c r="AR457" s="1" t="n">
        <v>0.0022723924222693</v>
      </c>
      <c r="AS457" s="1" t="n">
        <v>0.0127604488465157</v>
      </c>
      <c r="AT457" s="1" t="n">
        <v>0.0376266598861249</v>
      </c>
      <c r="AU457" s="1" t="n">
        <v>0.0090040207978859</v>
      </c>
      <c r="AV457" s="1" t="n">
        <v>2.97044761080958E-005</v>
      </c>
      <c r="AW457" s="1" t="n">
        <v>0</v>
      </c>
      <c r="AX457" s="1" t="n">
        <v>0</v>
      </c>
      <c r="AY457" s="1" t="n">
        <v>0</v>
      </c>
      <c r="AZ457" s="1" t="n">
        <v>0</v>
      </c>
      <c r="BA457" s="1" t="n">
        <v>52.4052831193027</v>
      </c>
      <c r="BB457" s="1" t="n">
        <v>0.138075560387787</v>
      </c>
      <c r="BC457" s="1" t="n">
        <v>17.2541144677714</v>
      </c>
      <c r="BD457" s="1" t="n">
        <v>126.209708848607</v>
      </c>
      <c r="BE457" s="1" t="n">
        <v>-1.00440216749483</v>
      </c>
      <c r="BF457" s="1" t="n">
        <v>15.9291713495967</v>
      </c>
      <c r="BG457" s="1" t="n">
        <v>148.660599032347</v>
      </c>
      <c r="BH457" s="1" t="n">
        <v>-1.3258047271273</v>
      </c>
      <c r="BI457" s="1" t="n">
        <v>11.5498313458777</v>
      </c>
      <c r="BJ457" s="1" t="n">
        <v>23.088219917683</v>
      </c>
      <c r="BK457" s="1" t="n">
        <v>-1.00676455346668</v>
      </c>
      <c r="BL457" s="1" t="n">
        <v>2.6087921931012</v>
      </c>
      <c r="BM457" s="1" t="n">
        <v>165.906086328337</v>
      </c>
      <c r="BN457" s="1" t="n">
        <v>0.0226660387118607</v>
      </c>
      <c r="BO457" s="1" t="n">
        <v>26.420682641637</v>
      </c>
      <c r="BP457" s="1" t="n">
        <v>148.661597102744</v>
      </c>
      <c r="BQ457" s="1" t="n">
        <v>-1.32503651300311</v>
      </c>
      <c r="BR457" s="1" t="n">
        <v>11.5472016530304</v>
      </c>
    </row>
    <row r="458" customFormat="false" ht="15" hidden="false" customHeight="true" outlineLevel="0" collapsed="false">
      <c r="A458" s="1" t="s">
        <v>882</v>
      </c>
      <c r="B458" s="1" t="s">
        <v>10</v>
      </c>
      <c r="C458" s="1" t="s">
        <v>977</v>
      </c>
      <c r="D458" s="1" t="n">
        <v>68414</v>
      </c>
      <c r="E458" s="1" t="n">
        <v>1.29927922485001E-006</v>
      </c>
      <c r="F458" s="1" t="n">
        <v>0.0007392898789396</v>
      </c>
      <c r="G458" s="1" t="n">
        <v>0.0753568957620759</v>
      </c>
      <c r="H458" s="1" t="n">
        <v>0.0127199436112816</v>
      </c>
      <c r="I458" s="1" t="n">
        <v>7.14603573667508E-005</v>
      </c>
      <c r="J458" s="1" t="n">
        <v>0</v>
      </c>
      <c r="K458" s="1" t="n">
        <v>0</v>
      </c>
      <c r="L458" s="1" t="n">
        <v>0</v>
      </c>
      <c r="M458" s="1" t="n">
        <v>0</v>
      </c>
      <c r="N458" s="1" t="n">
        <v>0</v>
      </c>
      <c r="O458" s="1" t="n">
        <v>0</v>
      </c>
      <c r="P458" s="1" t="n">
        <v>0</v>
      </c>
      <c r="Q458" s="1" t="n">
        <v>0</v>
      </c>
      <c r="R458" s="1" t="n">
        <v>0</v>
      </c>
      <c r="S458" s="1" t="n">
        <v>0</v>
      </c>
      <c r="T458" s="1" t="n">
        <v>0</v>
      </c>
      <c r="U458" s="1" t="n">
        <v>0</v>
      </c>
      <c r="V458" s="1" t="n">
        <v>2.4666004034262E-005</v>
      </c>
      <c r="W458" s="1" t="n">
        <v>0.0002494007074575</v>
      </c>
      <c r="X458" s="1" t="n">
        <v>0.0020171309965796</v>
      </c>
      <c r="Y458" s="1" t="n">
        <v>0.0090113134738503</v>
      </c>
      <c r="Z458" s="1" t="n">
        <v>0.0264337343233841</v>
      </c>
      <c r="AA458" s="1" t="n">
        <v>0.0154792878650568</v>
      </c>
      <c r="AB458" s="1" t="n">
        <v>0.0054557546700967</v>
      </c>
      <c r="AC458" s="1" t="n">
        <v>0.0022482605899377</v>
      </c>
      <c r="AD458" s="1" t="n">
        <v>0.0010213552781594</v>
      </c>
      <c r="AE458" s="1" t="n">
        <v>0.000366335837694</v>
      </c>
      <c r="AF458" s="1" t="n">
        <v>0.0001077995731867</v>
      </c>
      <c r="AG458" s="1" t="n">
        <v>3.8369339608852E-005</v>
      </c>
      <c r="AH458" s="1" t="n">
        <v>1.73575583944807E-005</v>
      </c>
      <c r="AI458" s="1" t="n">
        <v>5.481334229836E-006</v>
      </c>
      <c r="AJ458" s="1" t="n">
        <v>2.37524483292893E-005</v>
      </c>
      <c r="AK458" s="1" t="n">
        <v>9.13555704972666E-007</v>
      </c>
      <c r="AL458" s="1" t="n">
        <v>2.740667114918E-006</v>
      </c>
      <c r="AM458" s="1" t="n">
        <v>1.55304469845353E-005</v>
      </c>
      <c r="AN458" s="1" t="n">
        <v>6.21217879381413E-005</v>
      </c>
      <c r="AO458" s="1" t="n">
        <v>0.0001379469114508</v>
      </c>
      <c r="AP458" s="1" t="n">
        <v>0.0002183398134884</v>
      </c>
      <c r="AQ458" s="1" t="n">
        <v>0.000431198292747</v>
      </c>
      <c r="AR458" s="1" t="n">
        <v>0.0009263454848422</v>
      </c>
      <c r="AS458" s="1" t="n">
        <v>0.0039054506387581</v>
      </c>
      <c r="AT458" s="1" t="n">
        <v>0.0131734732657058</v>
      </c>
      <c r="AU458" s="1" t="n">
        <v>0.0395332095769871</v>
      </c>
      <c r="AV458" s="1" t="n">
        <v>0.0040708042213582</v>
      </c>
      <c r="AW458" s="1" t="n">
        <v>2.1925336919344E-005</v>
      </c>
      <c r="AX458" s="1" t="n">
        <v>0</v>
      </c>
      <c r="AY458" s="1" t="n">
        <v>0</v>
      </c>
      <c r="AZ458" s="1" t="n">
        <v>0</v>
      </c>
      <c r="BA458" s="1" t="n">
        <v>102.50159324115</v>
      </c>
      <c r="BB458" s="1" t="n">
        <v>-1.04234125512545</v>
      </c>
      <c r="BC458" s="1" t="n">
        <v>17.8993147022438</v>
      </c>
      <c r="BD458" s="1" t="n">
        <v>160.62039933347</v>
      </c>
      <c r="BE458" s="1" t="n">
        <v>-2.54913372605254</v>
      </c>
      <c r="BF458" s="1" t="n">
        <v>15.986248626736</v>
      </c>
      <c r="BG458" s="1" t="n">
        <v>158.632268249189</v>
      </c>
      <c r="BH458" s="1" t="n">
        <v>-2.4406943334662</v>
      </c>
      <c r="BI458" s="1" t="n">
        <v>14.1404273413145</v>
      </c>
      <c r="BJ458" s="1" t="n">
        <v>31.1363171280732</v>
      </c>
      <c r="BK458" s="1" t="n">
        <v>-0.307256469281922</v>
      </c>
      <c r="BL458" s="1" t="n">
        <v>2.90221428520305</v>
      </c>
      <c r="BM458" s="1" t="n">
        <v>94.5802467331248</v>
      </c>
      <c r="BN458" s="1" t="n">
        <v>1.12110358101118</v>
      </c>
      <c r="BO458" s="1" t="n">
        <v>19.9257798396056</v>
      </c>
      <c r="BP458" s="1" t="n">
        <v>161.952305083755</v>
      </c>
      <c r="BQ458" s="1" t="n">
        <v>-2.51383473629565</v>
      </c>
      <c r="BR458" s="1" t="n">
        <v>14.5724297040436</v>
      </c>
    </row>
    <row r="459" customFormat="false" ht="15" hidden="false" customHeight="true" outlineLevel="0" collapsed="false">
      <c r="A459" s="1" t="s">
        <v>881</v>
      </c>
      <c r="B459" s="1" t="s">
        <v>10</v>
      </c>
      <c r="C459" s="1" t="s">
        <v>977</v>
      </c>
      <c r="D459" s="1" t="n">
        <v>77787</v>
      </c>
      <c r="E459" s="1" t="n">
        <v>2.28544329743759E-006</v>
      </c>
      <c r="F459" s="1" t="n">
        <v>0.0029470791320457</v>
      </c>
      <c r="G459" s="1" t="n">
        <v>0.0780467458858449</v>
      </c>
      <c r="H459" s="1" t="n">
        <v>0.007651664159821</v>
      </c>
      <c r="I459" s="1" t="n">
        <v>0.0002319724946899</v>
      </c>
      <c r="J459" s="1" t="n">
        <v>6.85632989231277E-006</v>
      </c>
      <c r="K459" s="1" t="n">
        <v>2.28544329743759E-006</v>
      </c>
      <c r="L459" s="1" t="n">
        <v>0</v>
      </c>
      <c r="M459" s="1" t="n">
        <v>0</v>
      </c>
      <c r="N459" s="1" t="n">
        <v>0</v>
      </c>
      <c r="O459" s="1" t="n">
        <v>0</v>
      </c>
      <c r="P459" s="1" t="n">
        <v>0</v>
      </c>
      <c r="Q459" s="1" t="n">
        <v>0</v>
      </c>
      <c r="R459" s="1" t="n">
        <v>0</v>
      </c>
      <c r="S459" s="1" t="n">
        <v>0</v>
      </c>
      <c r="T459" s="1" t="n">
        <v>0</v>
      </c>
      <c r="U459" s="1" t="n">
        <v>0</v>
      </c>
      <c r="V459" s="1" t="n">
        <v>7.63302351292633E-005</v>
      </c>
      <c r="W459" s="1" t="n">
        <v>0.0016905138390733</v>
      </c>
      <c r="X459" s="1" t="n">
        <v>0.003130343116459</v>
      </c>
      <c r="Y459" s="1" t="n">
        <v>0.0013249321866121</v>
      </c>
      <c r="Z459" s="1" t="n">
        <v>0.0016254322701736</v>
      </c>
      <c r="AA459" s="1" t="n">
        <v>0.0031592682581922</v>
      </c>
      <c r="AB459" s="1" t="n">
        <v>0.0107545283916335</v>
      </c>
      <c r="AC459" s="1" t="n">
        <v>0.0250917569773869</v>
      </c>
      <c r="AD459" s="1" t="n">
        <v>0.0123108617121112</v>
      </c>
      <c r="AE459" s="1" t="n">
        <v>0.0025871932328023</v>
      </c>
      <c r="AF459" s="1" t="n">
        <v>0.0005230629796752</v>
      </c>
      <c r="AG459" s="1" t="n">
        <v>0.0001566778510548</v>
      </c>
      <c r="AH459" s="1" t="n">
        <v>4.41911887590471E-005</v>
      </c>
      <c r="AI459" s="1" t="n">
        <v>1.68729993443635E-005</v>
      </c>
      <c r="AJ459" s="1" t="n">
        <v>8.03476159255403E-006</v>
      </c>
      <c r="AK459" s="1" t="n">
        <v>0</v>
      </c>
      <c r="AL459" s="1" t="n">
        <v>8.03476159255403E-007</v>
      </c>
      <c r="AM459" s="1" t="n">
        <v>4.01738079627701E-006</v>
      </c>
      <c r="AN459" s="1" t="n">
        <v>8.83823775180943E-006</v>
      </c>
      <c r="AO459" s="1" t="n">
        <v>1.84799516628743E-005</v>
      </c>
      <c r="AP459" s="1" t="n">
        <v>5.86537596256444E-005</v>
      </c>
      <c r="AQ459" s="1" t="n">
        <v>0.0001687299934436</v>
      </c>
      <c r="AR459" s="1" t="n">
        <v>0.0006347461658117</v>
      </c>
      <c r="AS459" s="1" t="n">
        <v>0.0021750099631043</v>
      </c>
      <c r="AT459" s="1" t="n">
        <v>0.0063249643256585</v>
      </c>
      <c r="AU459" s="1" t="n">
        <v>0.0130781814442001</v>
      </c>
      <c r="AV459" s="1" t="n">
        <v>0.0208976114260737</v>
      </c>
      <c r="AW459" s="1" t="n">
        <v>0.0155874374895548</v>
      </c>
      <c r="AX459" s="1" t="n">
        <v>0.0031126666409554</v>
      </c>
      <c r="AY459" s="1" t="n">
        <v>0.0004057554604239</v>
      </c>
      <c r="AZ459" s="1" t="n">
        <v>2.41042847776621E-005</v>
      </c>
      <c r="BA459" s="1" t="n">
        <v>91.3116587604613</v>
      </c>
      <c r="BB459" s="1" t="n">
        <v>1.26161888539841</v>
      </c>
      <c r="BC459" s="1" t="n">
        <v>26.5324855700764</v>
      </c>
      <c r="BD459" s="1" t="n">
        <v>177.371514520421</v>
      </c>
      <c r="BE459" s="1" t="n">
        <v>-0.825310115812129</v>
      </c>
      <c r="BF459" s="1" t="n">
        <v>21.9797046483895</v>
      </c>
      <c r="BG459" s="1" t="n">
        <v>176.999794310103</v>
      </c>
      <c r="BH459" s="1" t="n">
        <v>-0.768325604116014</v>
      </c>
      <c r="BI459" s="1" t="n">
        <v>19.7680905735109</v>
      </c>
      <c r="BJ459" s="1" t="n">
        <v>30.4885263604458</v>
      </c>
      <c r="BK459" s="1" t="n">
        <v>0.491850108549173</v>
      </c>
      <c r="BL459" s="1" t="n">
        <v>3.84130295463364</v>
      </c>
      <c r="BM459" s="1" t="n">
        <v>126.886124930901</v>
      </c>
      <c r="BN459" s="1" t="n">
        <v>-1.33886231496994</v>
      </c>
      <c r="BO459" s="1" t="n">
        <v>29.4323818182938</v>
      </c>
      <c r="BP459" s="1" t="n">
        <v>180.167187319218</v>
      </c>
      <c r="BQ459" s="1" t="n">
        <v>-0.716060368077158</v>
      </c>
      <c r="BR459" s="1" t="n">
        <v>20.2588817738962</v>
      </c>
    </row>
    <row r="460" customFormat="false" ht="15" hidden="false" customHeight="true" outlineLevel="0" collapsed="false">
      <c r="A460" s="1" t="s">
        <v>880</v>
      </c>
      <c r="B460" s="1" t="s">
        <v>10</v>
      </c>
      <c r="C460" s="1" t="s">
        <v>977</v>
      </c>
      <c r="D460" s="1" t="n">
        <v>70286</v>
      </c>
      <c r="E460" s="1" t="n">
        <v>1.64407642426025E-005</v>
      </c>
      <c r="F460" s="1" t="n">
        <v>0.0010825610916667</v>
      </c>
      <c r="G460" s="1" t="n">
        <v>0.0421452667988251</v>
      </c>
      <c r="H460" s="1" t="n">
        <v>0.03570807526076</v>
      </c>
      <c r="I460" s="1" t="n">
        <v>0.0093826176858359</v>
      </c>
      <c r="J460" s="1" t="n">
        <v>0.0004780468372079</v>
      </c>
      <c r="K460" s="1" t="n">
        <v>4.67929443827916E-005</v>
      </c>
      <c r="L460" s="1" t="n">
        <v>1.13820675525709E-005</v>
      </c>
      <c r="M460" s="1" t="n">
        <v>5.05869669003152E-006</v>
      </c>
      <c r="N460" s="1" t="n">
        <v>0</v>
      </c>
      <c r="O460" s="1" t="n">
        <v>2.52934834501576E-006</v>
      </c>
      <c r="P460" s="1" t="n">
        <v>3.79402251752364E-006</v>
      </c>
      <c r="Q460" s="1" t="n">
        <v>3.79402251752364E-006</v>
      </c>
      <c r="R460" s="1" t="n">
        <v>0</v>
      </c>
      <c r="S460" s="1" t="n">
        <v>0</v>
      </c>
      <c r="T460" s="1" t="n">
        <v>2.52934834501576E-006</v>
      </c>
      <c r="U460" s="1" t="n">
        <v>5.33534416526762E-006</v>
      </c>
      <c r="V460" s="1" t="n">
        <v>0.0001413866203795</v>
      </c>
      <c r="W460" s="1" t="n">
        <v>0.0039863913154824</v>
      </c>
      <c r="X460" s="1" t="n">
        <v>0.0028481845602253</v>
      </c>
      <c r="Y460" s="1" t="n">
        <v>0.0015179054150186</v>
      </c>
      <c r="Z460" s="1" t="n">
        <v>0.0024844919329596</v>
      </c>
      <c r="AA460" s="1" t="n">
        <v>0.0135553310758899</v>
      </c>
      <c r="AB460" s="1" t="n">
        <v>0.0218331175483026</v>
      </c>
      <c r="AC460" s="1" t="n">
        <v>0.0109018865776968</v>
      </c>
      <c r="AD460" s="1" t="n">
        <v>0.0032536707167857</v>
      </c>
      <c r="AE460" s="1" t="n">
        <v>0.0011853356287169</v>
      </c>
      <c r="AF460" s="1" t="n">
        <v>0.0004561719261303</v>
      </c>
      <c r="AG460" s="1" t="n">
        <v>0.0002125245425831</v>
      </c>
      <c r="AH460" s="1" t="n">
        <v>6.93594741484791E-005</v>
      </c>
      <c r="AI460" s="1" t="n">
        <v>2.57874967987935E-005</v>
      </c>
      <c r="AJ460" s="1" t="n">
        <v>2.31198247161597E-005</v>
      </c>
      <c r="AK460" s="1" t="n">
        <v>0</v>
      </c>
      <c r="AL460" s="1" t="n">
        <v>0</v>
      </c>
      <c r="AM460" s="1" t="n">
        <v>9.78146430299064E-006</v>
      </c>
      <c r="AN460" s="1" t="n">
        <v>6.93594741484791E-005</v>
      </c>
      <c r="AO460" s="1" t="n">
        <v>9.15900748370942E-005</v>
      </c>
      <c r="AP460" s="1" t="n">
        <v>0.0001671741171783</v>
      </c>
      <c r="AQ460" s="1" t="n">
        <v>0.000380587883789</v>
      </c>
      <c r="AR460" s="1" t="n">
        <v>0.0005113038158381</v>
      </c>
      <c r="AS460" s="1" t="n">
        <v>0.0008429843781122</v>
      </c>
      <c r="AT460" s="1" t="n">
        <v>0.0019047178670005</v>
      </c>
      <c r="AU460" s="1" t="n">
        <v>0.0072409512562957</v>
      </c>
      <c r="AV460" s="1" t="n">
        <v>0.0235964487949235</v>
      </c>
      <c r="AW460" s="1" t="n">
        <v>0.026167195458555</v>
      </c>
      <c r="AX460" s="1" t="n">
        <v>0.001515237742936</v>
      </c>
      <c r="AY460" s="1" t="n">
        <v>2.66767208263381E-006</v>
      </c>
      <c r="AZ460" s="1" t="n">
        <v>0</v>
      </c>
      <c r="BA460" s="1" t="n">
        <v>105.240346583957</v>
      </c>
      <c r="BB460" s="1" t="n">
        <v>0.452611157785463</v>
      </c>
      <c r="BC460" s="1" t="n">
        <v>26.7407259831173</v>
      </c>
      <c r="BD460" s="1" t="n">
        <v>184.547548587201</v>
      </c>
      <c r="BE460" s="1" t="n">
        <v>-2.45135036815685</v>
      </c>
      <c r="BF460" s="1" t="n">
        <v>19.9695100204967</v>
      </c>
      <c r="BG460" s="1" t="n">
        <v>173.962026577128</v>
      </c>
      <c r="BH460" s="1" t="n">
        <v>-1.86395242847457</v>
      </c>
      <c r="BI460" s="1" t="n">
        <v>18.9961520405442</v>
      </c>
      <c r="BJ460" s="1" t="n">
        <v>35.3018382039097</v>
      </c>
      <c r="BK460" s="1" t="n">
        <v>1.74757059656729</v>
      </c>
      <c r="BL460" s="1" t="n">
        <v>7.03192453354946</v>
      </c>
      <c r="BM460" s="1" t="n">
        <v>111.703340636827</v>
      </c>
      <c r="BN460" s="1" t="n">
        <v>-0.723949895755824</v>
      </c>
      <c r="BO460" s="1" t="n">
        <v>30.1677351236304</v>
      </c>
      <c r="BP460" s="1" t="n">
        <v>185.777765131036</v>
      </c>
      <c r="BQ460" s="1" t="n">
        <v>-2.50366603280351</v>
      </c>
      <c r="BR460" s="1" t="n">
        <v>18.2307181869588</v>
      </c>
    </row>
    <row r="461" customFormat="false" ht="15" hidden="false" customHeight="true" outlineLevel="0" collapsed="false">
      <c r="A461" s="1" t="s">
        <v>879</v>
      </c>
      <c r="B461" s="1" t="s">
        <v>10</v>
      </c>
      <c r="C461" s="1" t="s">
        <v>977</v>
      </c>
      <c r="D461" s="1" t="n">
        <v>61356</v>
      </c>
      <c r="E461" s="1" t="n">
        <v>0</v>
      </c>
      <c r="F461" s="1" t="n">
        <v>0.0026106294050749</v>
      </c>
      <c r="G461" s="1" t="n">
        <v>0.0601603755133972</v>
      </c>
      <c r="H461" s="1" t="n">
        <v>0.0260903579112067</v>
      </c>
      <c r="I461" s="1" t="n">
        <v>2.75260592100021E-005</v>
      </c>
      <c r="J461" s="1" t="n">
        <v>0</v>
      </c>
      <c r="K461" s="1" t="n">
        <v>0</v>
      </c>
      <c r="L461" s="1" t="n">
        <v>0</v>
      </c>
      <c r="M461" s="1" t="n">
        <v>0</v>
      </c>
      <c r="N461" s="1" t="n">
        <v>0</v>
      </c>
      <c r="O461" s="1" t="n">
        <v>0</v>
      </c>
      <c r="P461" s="1" t="n">
        <v>0</v>
      </c>
      <c r="Q461" s="1" t="n">
        <v>0</v>
      </c>
      <c r="R461" s="1" t="n">
        <v>0</v>
      </c>
      <c r="S461" s="1" t="n">
        <v>0</v>
      </c>
      <c r="T461" s="1" t="n">
        <v>0</v>
      </c>
      <c r="U461" s="1" t="n">
        <v>1.01864528326488E-006</v>
      </c>
      <c r="V461" s="1" t="n">
        <v>0.0001293679509746</v>
      </c>
      <c r="W461" s="1" t="n">
        <v>0.000554143034096</v>
      </c>
      <c r="X461" s="1" t="n">
        <v>0.0043282238085924</v>
      </c>
      <c r="Y461" s="1" t="n">
        <v>0.0090058429493448</v>
      </c>
      <c r="Z461" s="1" t="n">
        <v>0.0086472798096355</v>
      </c>
      <c r="AA461" s="1" t="n">
        <v>0.0098360388552056</v>
      </c>
      <c r="AB461" s="1" t="n">
        <v>0.0115544934480735</v>
      </c>
      <c r="AC461" s="1" t="n">
        <v>0.0093817230588695</v>
      </c>
      <c r="AD461" s="1" t="n">
        <v>0.0054385471673511</v>
      </c>
      <c r="AE461" s="1" t="n">
        <v>0.0021799009061868</v>
      </c>
      <c r="AF461" s="1" t="n">
        <v>0.0008240840341612</v>
      </c>
      <c r="AG461" s="1" t="n">
        <v>0.0004023648868896</v>
      </c>
      <c r="AH461" s="1" t="n">
        <v>0.0001619646000391</v>
      </c>
      <c r="AI461" s="1" t="n">
        <v>4.2783101897125E-005</v>
      </c>
      <c r="AJ461" s="1" t="n">
        <v>1.22237433991786E-005</v>
      </c>
      <c r="AK461" s="1" t="n">
        <v>0</v>
      </c>
      <c r="AL461" s="1" t="n">
        <v>0</v>
      </c>
      <c r="AM461" s="1" t="n">
        <v>1.01864528326488E-006</v>
      </c>
      <c r="AN461" s="1" t="n">
        <v>7.13051698285416E-006</v>
      </c>
      <c r="AO461" s="1" t="n">
        <v>0.0001782629245713</v>
      </c>
      <c r="AP461" s="1" t="n">
        <v>0.0009697503096681</v>
      </c>
      <c r="AQ461" s="1" t="n">
        <v>0.0090577938587913</v>
      </c>
      <c r="AR461" s="1" t="n">
        <v>0.0097626963948106</v>
      </c>
      <c r="AS461" s="1" t="n">
        <v>0.0062891159788773</v>
      </c>
      <c r="AT461" s="1" t="n">
        <v>0.0079209857226677</v>
      </c>
      <c r="AU461" s="1" t="n">
        <v>0.0086859883303996</v>
      </c>
      <c r="AV461" s="1" t="n">
        <v>0.0095610046287241</v>
      </c>
      <c r="AW461" s="1" t="n">
        <v>0.0084842965643131</v>
      </c>
      <c r="AX461" s="1" t="n">
        <v>0.0010339249625138</v>
      </c>
      <c r="AY461" s="1" t="n">
        <v>0.0004879310906838</v>
      </c>
      <c r="AZ461" s="1" t="n">
        <v>6.01000717126279E-005</v>
      </c>
      <c r="BA461" s="1" t="n">
        <v>90.0157278831736</v>
      </c>
      <c r="BB461" s="1" t="n">
        <v>0.514845988789196</v>
      </c>
      <c r="BC461" s="1" t="n">
        <v>36.9051909521629</v>
      </c>
      <c r="BD461" s="1" t="n">
        <v>150.023502183976</v>
      </c>
      <c r="BE461" s="1" t="n">
        <v>-0.069995060927028</v>
      </c>
      <c r="BF461" s="1" t="n">
        <v>36.2482724173295</v>
      </c>
      <c r="BG461" s="1" t="n">
        <v>146.811754351653</v>
      </c>
      <c r="BH461" s="1" t="n">
        <v>0.0581745811383639</v>
      </c>
      <c r="BI461" s="1" t="n">
        <v>32.1439484310401</v>
      </c>
      <c r="BJ461" s="1" t="n">
        <v>31.718919095117</v>
      </c>
      <c r="BK461" s="1" t="n">
        <v>-0.145062199246607</v>
      </c>
      <c r="BL461" s="1" t="n">
        <v>4.51097436671719</v>
      </c>
      <c r="BM461" s="1" t="n">
        <v>108.937756698611</v>
      </c>
      <c r="BN461" s="1" t="n">
        <v>0.240739402827295</v>
      </c>
      <c r="BO461" s="1" t="n">
        <v>32.8138869726224</v>
      </c>
      <c r="BP461" s="1" t="n">
        <v>152.162755068779</v>
      </c>
      <c r="BQ461" s="1" t="n">
        <v>0.0031817876181912</v>
      </c>
      <c r="BR461" s="1" t="n">
        <v>34.9174855357406</v>
      </c>
    </row>
    <row r="462" customFormat="false" ht="15" hidden="false" customHeight="true" outlineLevel="0" collapsed="false">
      <c r="A462" s="1" t="s">
        <v>878</v>
      </c>
      <c r="B462" s="1" t="s">
        <v>10</v>
      </c>
      <c r="C462" s="1" t="s">
        <v>977</v>
      </c>
      <c r="D462" s="1" t="n">
        <v>76290</v>
      </c>
      <c r="E462" s="1" t="n">
        <v>0.0002248729264065</v>
      </c>
      <c r="F462" s="1" t="n">
        <v>0.0039836297170154</v>
      </c>
      <c r="G462" s="1" t="n">
        <v>0.06172354029216</v>
      </c>
      <c r="H462" s="1" t="n">
        <v>0.0127594995703528</v>
      </c>
      <c r="I462" s="1" t="n">
        <v>0.0044485224508818</v>
      </c>
      <c r="J462" s="1" t="n">
        <v>0.0047992310045003</v>
      </c>
      <c r="K462" s="1" t="n">
        <v>0.0007771515125034</v>
      </c>
      <c r="L462" s="1" t="n">
        <v>7.34041158736401E-005</v>
      </c>
      <c r="M462" s="1" t="n">
        <v>2.67983280173607E-005</v>
      </c>
      <c r="N462" s="1" t="n">
        <v>1.16514469640699E-005</v>
      </c>
      <c r="O462" s="1" t="n">
        <v>9.32115757125588E-006</v>
      </c>
      <c r="P462" s="1" t="n">
        <v>5.82572348203493E-006</v>
      </c>
      <c r="Q462" s="1" t="n">
        <v>6.99086817844191E-006</v>
      </c>
      <c r="R462" s="1" t="n">
        <v>5.82572348203493E-006</v>
      </c>
      <c r="S462" s="1" t="n">
        <v>9.32115757125588E-006</v>
      </c>
      <c r="T462" s="1" t="n">
        <v>2.33028939281397E-005</v>
      </c>
      <c r="U462" s="1" t="n">
        <v>0.0003088543714772</v>
      </c>
      <c r="V462" s="1" t="n">
        <v>0.0065826124000524</v>
      </c>
      <c r="W462" s="1" t="n">
        <v>0.0025609516319307</v>
      </c>
      <c r="X462" s="1" t="n">
        <v>0.0045082907327303</v>
      </c>
      <c r="Y462" s="1" t="n">
        <v>0.0150134355747804</v>
      </c>
      <c r="Z462" s="1" t="n">
        <v>0.0178979879407523</v>
      </c>
      <c r="AA462" s="1" t="n">
        <v>0.010459267269629</v>
      </c>
      <c r="AB462" s="1" t="n">
        <v>0.0032188032507537</v>
      </c>
      <c r="AC462" s="1" t="n">
        <v>0.0012460676366496</v>
      </c>
      <c r="AD462" s="1" t="n">
        <v>0.0004571372394809</v>
      </c>
      <c r="AE462" s="1" t="n">
        <v>0.0001638484729322</v>
      </c>
      <c r="AF462" s="1" t="n">
        <v>6.71778739022152E-005</v>
      </c>
      <c r="AG462" s="1" t="n">
        <v>1.14693931052563E-005</v>
      </c>
      <c r="AH462" s="1" t="n">
        <v>2.45772709398348E-006</v>
      </c>
      <c r="AI462" s="1" t="n">
        <v>8.19242364661161E-007</v>
      </c>
      <c r="AJ462" s="1" t="n">
        <v>8.19242364661161E-007</v>
      </c>
      <c r="AK462" s="1" t="n">
        <v>0</v>
      </c>
      <c r="AL462" s="1" t="n">
        <v>0</v>
      </c>
      <c r="AM462" s="1" t="n">
        <v>1.55656049285621E-005</v>
      </c>
      <c r="AN462" s="1" t="n">
        <v>0.0001499213527329</v>
      </c>
      <c r="AO462" s="1" t="n">
        <v>0.0002080875606239</v>
      </c>
      <c r="AP462" s="1" t="n">
        <v>0.0001728601389435</v>
      </c>
      <c r="AQ462" s="1" t="n">
        <v>0.0001917027133307</v>
      </c>
      <c r="AR462" s="1" t="n">
        <v>0.0002769039192554</v>
      </c>
      <c r="AS462" s="1" t="n">
        <v>0.0004194520907065</v>
      </c>
      <c r="AT462" s="1" t="n">
        <v>0.0009470441735483</v>
      </c>
      <c r="AU462" s="1" t="n">
        <v>0.0022856861974046</v>
      </c>
      <c r="AV462" s="1" t="n">
        <v>0.005007209332809</v>
      </c>
      <c r="AW462" s="1" t="n">
        <v>0.0186533294009699</v>
      </c>
      <c r="AX462" s="1" t="n">
        <v>0.0311377637960414</v>
      </c>
      <c r="AY462" s="1" t="n">
        <v>0.0030279197797876</v>
      </c>
      <c r="AZ462" s="1" t="n">
        <v>6.55393891728929E-006</v>
      </c>
      <c r="BA462" s="1" t="n">
        <v>141.843295320488</v>
      </c>
      <c r="BB462" s="1" t="n">
        <v>-0.221497895550345</v>
      </c>
      <c r="BC462" s="1" t="n">
        <v>29.6322307535317</v>
      </c>
      <c r="BD462" s="1" t="n">
        <v>200.254738497837</v>
      </c>
      <c r="BE462" s="1" t="n">
        <v>-3.01878027778711</v>
      </c>
      <c r="BF462" s="1" t="n">
        <v>23.5066876671522</v>
      </c>
      <c r="BG462" s="1" t="n">
        <v>199.099567440031</v>
      </c>
      <c r="BH462" s="1" t="n">
        <v>-2.67884846066488</v>
      </c>
      <c r="BI462" s="1" t="n">
        <v>22.4790517783132</v>
      </c>
      <c r="BJ462" s="1" t="n">
        <v>33.3839559575305</v>
      </c>
      <c r="BK462" s="1" t="n">
        <v>2.73909754705187</v>
      </c>
      <c r="BL462" s="1" t="n">
        <v>10.6792517116179</v>
      </c>
      <c r="BM462" s="1" t="n">
        <v>78.2295844802727</v>
      </c>
      <c r="BN462" s="1" t="n">
        <v>-0.3140639644499</v>
      </c>
      <c r="BO462" s="1" t="n">
        <v>28.4832315464138</v>
      </c>
      <c r="BP462" s="1" t="n">
        <v>203.458906802989</v>
      </c>
      <c r="BQ462" s="1" t="n">
        <v>-3.18974182716024</v>
      </c>
      <c r="BR462" s="1" t="n">
        <v>21.3543988661576</v>
      </c>
    </row>
    <row r="463" customFormat="false" ht="15" hidden="false" customHeight="true" outlineLevel="0" collapsed="false">
      <c r="A463" s="1" t="s">
        <v>877</v>
      </c>
      <c r="B463" s="1" t="s">
        <v>10</v>
      </c>
      <c r="C463" s="1" t="s">
        <v>977</v>
      </c>
      <c r="D463" s="1" t="n">
        <v>73661</v>
      </c>
      <c r="E463" s="1" t="n">
        <v>1.20672932608692E-005</v>
      </c>
      <c r="F463" s="1" t="n">
        <v>0.0009677969195217</v>
      </c>
      <c r="G463" s="1" t="n">
        <v>0.0818777915043238</v>
      </c>
      <c r="H463" s="1" t="n">
        <v>0.0050224074551737</v>
      </c>
      <c r="I463" s="1" t="n">
        <v>0.0008579845508478</v>
      </c>
      <c r="J463" s="1" t="n">
        <v>0.0001158460153043</v>
      </c>
      <c r="K463" s="1" t="n">
        <v>2.05143985434777E-005</v>
      </c>
      <c r="L463" s="1" t="n">
        <v>6.03364663043462E-006</v>
      </c>
      <c r="M463" s="1" t="n">
        <v>6.03364663043462E-006</v>
      </c>
      <c r="N463" s="1" t="n">
        <v>0</v>
      </c>
      <c r="O463" s="1" t="n">
        <v>0</v>
      </c>
      <c r="P463" s="1" t="n">
        <v>0</v>
      </c>
      <c r="Q463" s="1" t="n">
        <v>0</v>
      </c>
      <c r="R463" s="1" t="n">
        <v>0</v>
      </c>
      <c r="S463" s="1" t="n">
        <v>0</v>
      </c>
      <c r="T463" s="1" t="n">
        <v>2.41345865217385E-006</v>
      </c>
      <c r="U463" s="1" t="n">
        <v>4.07271147554337E-005</v>
      </c>
      <c r="V463" s="1" t="n">
        <v>0.0002655747274677</v>
      </c>
      <c r="W463" s="1" t="n">
        <v>0.0007746636619106</v>
      </c>
      <c r="X463" s="1" t="n">
        <v>0.0024588995533593</v>
      </c>
      <c r="Y463" s="1" t="n">
        <v>0.0066639741518578</v>
      </c>
      <c r="Z463" s="1" t="n">
        <v>0.015692666404203</v>
      </c>
      <c r="AA463" s="1" t="n">
        <v>0.0154813944964092</v>
      </c>
      <c r="AB463" s="1" t="n">
        <v>0.0075811827154124</v>
      </c>
      <c r="AC463" s="1" t="n">
        <v>0.0035687134304448</v>
      </c>
      <c r="AD463" s="1" t="n">
        <v>0.0024860509631962</v>
      </c>
      <c r="AE463" s="1" t="n">
        <v>0.0031784119140386</v>
      </c>
      <c r="AF463" s="1" t="n">
        <v>0.002839867772634</v>
      </c>
      <c r="AG463" s="1" t="n">
        <v>0.0009918749406062</v>
      </c>
      <c r="AH463" s="1" t="n">
        <v>0.0002613323196806</v>
      </c>
      <c r="AI463" s="1" t="n">
        <v>0.00011115108402</v>
      </c>
      <c r="AJ463" s="1" t="n">
        <v>0.0001035147500033</v>
      </c>
      <c r="AK463" s="1" t="n">
        <v>0</v>
      </c>
      <c r="AL463" s="1" t="n">
        <v>0</v>
      </c>
      <c r="AM463" s="1" t="n">
        <v>6.78785245923895E-006</v>
      </c>
      <c r="AN463" s="1" t="n">
        <v>2.71514098369558E-005</v>
      </c>
      <c r="AO463" s="1" t="n">
        <v>0.0001374540122995</v>
      </c>
      <c r="AP463" s="1" t="n">
        <v>0.0004870284139503</v>
      </c>
      <c r="AQ463" s="1" t="n">
        <v>0.001894659317685</v>
      </c>
      <c r="AR463" s="1" t="n">
        <v>0.0044401039898996</v>
      </c>
      <c r="AS463" s="1" t="n">
        <v>0.0092111157871872</v>
      </c>
      <c r="AT463" s="1" t="n">
        <v>0.0157571510025658</v>
      </c>
      <c r="AU463" s="1" t="n">
        <v>0.0172912056583538</v>
      </c>
      <c r="AV463" s="1" t="n">
        <v>0.0098890525515537</v>
      </c>
      <c r="AW463" s="1" t="n">
        <v>0.0029832611558355</v>
      </c>
      <c r="AX463" s="1" t="n">
        <v>0.0003741803668155</v>
      </c>
      <c r="AY463" s="1" t="n">
        <v>8.48481557404868E-007</v>
      </c>
      <c r="AZ463" s="1" t="n">
        <v>0</v>
      </c>
      <c r="BA463" s="1" t="n">
        <v>90.881592701701</v>
      </c>
      <c r="BB463" s="1" t="n">
        <v>-0.354743296942734</v>
      </c>
      <c r="BC463" s="1" t="n">
        <v>26.7359643521961</v>
      </c>
      <c r="BD463" s="1" t="n">
        <v>149.910183136259</v>
      </c>
      <c r="BE463" s="1" t="n">
        <v>-0.571849658223165</v>
      </c>
      <c r="BF463" s="1" t="n">
        <v>22.8231263727782</v>
      </c>
      <c r="BG463" s="1" t="n">
        <v>156.075874614789</v>
      </c>
      <c r="BH463" s="1" t="n">
        <v>-0.542265992534803</v>
      </c>
      <c r="BI463" s="1" t="n">
        <v>24.2878137399195</v>
      </c>
      <c r="BJ463" s="1" t="n">
        <v>27.7063031997937</v>
      </c>
      <c r="BK463" s="1" t="n">
        <v>5.06427993439028</v>
      </c>
      <c r="BL463" s="1" t="n">
        <v>4.05465263941156</v>
      </c>
      <c r="BM463" s="1" t="n">
        <v>108.081915803478</v>
      </c>
      <c r="BN463" s="1" t="n">
        <v>0.908895704503643</v>
      </c>
      <c r="BO463" s="1" t="n">
        <v>35.3576846549949</v>
      </c>
      <c r="BP463" s="1" t="n">
        <v>156.848617314454</v>
      </c>
      <c r="BQ463" s="1" t="n">
        <v>-0.480298233259668</v>
      </c>
      <c r="BR463" s="1" t="n">
        <v>23.4057480166813</v>
      </c>
    </row>
    <row r="464" customFormat="false" ht="15" hidden="false" customHeight="true" outlineLevel="0" collapsed="false">
      <c r="A464" s="1" t="s">
        <v>876</v>
      </c>
      <c r="B464" s="1" t="s">
        <v>10</v>
      </c>
      <c r="C464" s="1" t="s">
        <v>977</v>
      </c>
      <c r="D464" s="1" t="n">
        <v>155885</v>
      </c>
      <c r="E464" s="1" t="n">
        <v>0.0422721878307726</v>
      </c>
      <c r="F464" s="1" t="n">
        <v>0.0452983502795864</v>
      </c>
      <c r="G464" s="1" t="n">
        <v>0.0011603995823131</v>
      </c>
      <c r="H464" s="1" t="n">
        <v>2.28088369987847E-005</v>
      </c>
      <c r="I464" s="1" t="n">
        <v>0</v>
      </c>
      <c r="J464" s="1" t="n">
        <v>0</v>
      </c>
      <c r="K464" s="1" t="n">
        <v>0</v>
      </c>
      <c r="L464" s="1" t="n">
        <v>0</v>
      </c>
      <c r="M464" s="1" t="n">
        <v>0</v>
      </c>
      <c r="N464" s="1" t="n">
        <v>0</v>
      </c>
      <c r="O464" s="1" t="n">
        <v>0</v>
      </c>
      <c r="P464" s="1" t="n">
        <v>0</v>
      </c>
      <c r="Q464" s="1" t="n">
        <v>0</v>
      </c>
      <c r="R464" s="1" t="n">
        <v>0</v>
      </c>
      <c r="S464" s="1" t="n">
        <v>0</v>
      </c>
      <c r="T464" s="1" t="n">
        <v>0.0001351423592177</v>
      </c>
      <c r="U464" s="1" t="n">
        <v>6.4149854059082E-006</v>
      </c>
      <c r="V464" s="1" t="n">
        <v>0.0047222311319241</v>
      </c>
      <c r="W464" s="1" t="n">
        <v>0.023972399525291</v>
      </c>
      <c r="X464" s="1" t="n">
        <v>0.0052037559739551</v>
      </c>
      <c r="Y464" s="1" t="n">
        <v>0.0025888475478718</v>
      </c>
      <c r="Z464" s="1" t="n">
        <v>0.0047077974147608</v>
      </c>
      <c r="AA464" s="1" t="n">
        <v>0.0068648362574975</v>
      </c>
      <c r="AB464" s="1" t="n">
        <v>0.0066996503832953</v>
      </c>
      <c r="AC464" s="1" t="n">
        <v>0.0052815376720017</v>
      </c>
      <c r="AD464" s="1" t="n">
        <v>0.0018074221381146</v>
      </c>
      <c r="AE464" s="1" t="n">
        <v>0.000456666773583</v>
      </c>
      <c r="AF464" s="1" t="n">
        <v>0.0001567662058568</v>
      </c>
      <c r="AG464" s="1" t="n">
        <v>2.04477659813324E-005</v>
      </c>
      <c r="AH464" s="1" t="n">
        <v>5.61311223016968E-006</v>
      </c>
      <c r="AI464" s="1" t="n">
        <v>3.60842929082336E-006</v>
      </c>
      <c r="AJ464" s="1" t="n">
        <v>2.00468293934631E-006</v>
      </c>
      <c r="AK464" s="1" t="n">
        <v>0</v>
      </c>
      <c r="AL464" s="1" t="n">
        <v>0</v>
      </c>
      <c r="AM464" s="1" t="n">
        <v>8.01873175738525E-007</v>
      </c>
      <c r="AN464" s="1" t="n">
        <v>3.60842929082336E-006</v>
      </c>
      <c r="AO464" s="1" t="n">
        <v>2.20515123328094E-005</v>
      </c>
      <c r="AP464" s="1" t="n">
        <v>4.04945953747955E-005</v>
      </c>
      <c r="AQ464" s="1" t="n">
        <v>0.0003395932899252</v>
      </c>
      <c r="AR464" s="1" t="n">
        <v>0.0016690990152997</v>
      </c>
      <c r="AS464" s="1" t="n">
        <v>0.0031132726048048</v>
      </c>
      <c r="AT464" s="1" t="n">
        <v>0.0058520704365397</v>
      </c>
      <c r="AU464" s="1" t="n">
        <v>0.006504394265003</v>
      </c>
      <c r="AV464" s="1" t="n">
        <v>0.0121347467684511</v>
      </c>
      <c r="AW464" s="1" t="n">
        <v>0.0223345735638451</v>
      </c>
      <c r="AX464" s="1" t="n">
        <v>0.0103457677133784</v>
      </c>
      <c r="AY464" s="1" t="n">
        <v>0.0001383231228148</v>
      </c>
      <c r="AZ464" s="1" t="n">
        <v>1.20280976360779E-006</v>
      </c>
      <c r="BA464" s="1" t="n">
        <v>135.016467267537</v>
      </c>
      <c r="BB464" s="1" t="n">
        <v>-0.476134818354161</v>
      </c>
      <c r="BC464" s="1" t="n">
        <v>40.9550159541619</v>
      </c>
      <c r="BD464" s="1" t="n">
        <v>149.726330307599</v>
      </c>
      <c r="BE464" s="1" t="n">
        <v>-0.508830388363307</v>
      </c>
      <c r="BF464" s="1" t="n">
        <v>42.2057854472836</v>
      </c>
      <c r="BG464" s="1" t="n">
        <v>185.183404432755</v>
      </c>
      <c r="BH464" s="1" t="n">
        <v>-1.03155556941138</v>
      </c>
      <c r="BI464" s="1" t="n">
        <v>25.0572571340533</v>
      </c>
      <c r="BJ464" s="1" t="n">
        <v>11.2186932674728</v>
      </c>
      <c r="BK464" s="1" t="n">
        <v>10.0328932740662</v>
      </c>
      <c r="BL464" s="1" t="n">
        <v>8.93749505715363</v>
      </c>
      <c r="BM464" s="1" t="n">
        <v>72.5604516149726</v>
      </c>
      <c r="BN464" s="1" t="n">
        <v>0.560487823593425</v>
      </c>
      <c r="BO464" s="1" t="n">
        <v>40.1848491769273</v>
      </c>
      <c r="BP464" s="1" t="n">
        <v>185.185014594092</v>
      </c>
      <c r="BQ464" s="1" t="n">
        <v>-1.03166604153323</v>
      </c>
      <c r="BR464" s="1" t="n">
        <v>25.0562886853192</v>
      </c>
    </row>
    <row r="465" customFormat="false" ht="15" hidden="false" customHeight="true" outlineLevel="0" collapsed="false">
      <c r="A465" s="1" t="s">
        <v>875</v>
      </c>
      <c r="B465" s="1" t="s">
        <v>10</v>
      </c>
      <c r="C465" s="1" t="s">
        <v>977</v>
      </c>
      <c r="D465" s="1" t="n">
        <v>92075</v>
      </c>
      <c r="E465" s="1" t="n">
        <v>1.93079313361692E-006</v>
      </c>
      <c r="F465" s="1" t="n">
        <v>0.0015031224545207</v>
      </c>
      <c r="G465" s="1" t="n">
        <v>0.0830096237970253</v>
      </c>
      <c r="H465" s="1" t="n">
        <v>0.0043742118442091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  <c r="P465" s="1" t="n">
        <v>0</v>
      </c>
      <c r="Q465" s="1" t="n">
        <v>0</v>
      </c>
      <c r="R465" s="1" t="n">
        <v>0</v>
      </c>
      <c r="S465" s="1" t="n">
        <v>0</v>
      </c>
      <c r="T465" s="1" t="n">
        <v>0</v>
      </c>
      <c r="U465" s="1" t="n">
        <v>0</v>
      </c>
      <c r="V465" s="1" t="n">
        <v>0</v>
      </c>
      <c r="W465" s="1" t="n">
        <v>3.12245452077111E-005</v>
      </c>
      <c r="X465" s="1" t="n">
        <v>0.0003393972305185</v>
      </c>
      <c r="Y465" s="1" t="n">
        <v>0.002647298398045</v>
      </c>
      <c r="Z465" s="1" t="n">
        <v>0.0121293782242736</v>
      </c>
      <c r="AA465" s="1" t="n">
        <v>0.0172284822155851</v>
      </c>
      <c r="AB465" s="1" t="n">
        <v>0.0109537062177572</v>
      </c>
      <c r="AC465" s="1" t="n">
        <v>0.0084883247352701</v>
      </c>
      <c r="AD465" s="1" t="n">
        <v>0.0068632907955471</v>
      </c>
      <c r="AE465" s="1" t="n">
        <v>0.0029527559055118</v>
      </c>
      <c r="AF465" s="1" t="n">
        <v>0.0006197393429269</v>
      </c>
      <c r="AG465" s="1" t="n">
        <v>0.0001771653543307</v>
      </c>
      <c r="AH465" s="1" t="n">
        <v>3.32609285908227E-005</v>
      </c>
      <c r="AI465" s="1" t="n">
        <v>1.62910670648928E-005</v>
      </c>
      <c r="AJ465" s="1" t="n">
        <v>1.96850393700787E-005</v>
      </c>
      <c r="AK465" s="1" t="n">
        <v>6.78794461037198E-007</v>
      </c>
      <c r="AL465" s="1" t="n">
        <v>1.3575889220744E-006</v>
      </c>
      <c r="AM465" s="1" t="n">
        <v>8.82432799348357E-006</v>
      </c>
      <c r="AN465" s="1" t="n">
        <v>3.66549008960087E-005</v>
      </c>
      <c r="AO465" s="1" t="n">
        <v>0.0001500135758892</v>
      </c>
      <c r="AP465" s="1" t="n">
        <v>0.000566114580505</v>
      </c>
      <c r="AQ465" s="1" t="n">
        <v>0.0016345370621775</v>
      </c>
      <c r="AR465" s="1" t="n">
        <v>0.0052402932392071</v>
      </c>
      <c r="AS465" s="1" t="n">
        <v>0.017700923160467</v>
      </c>
      <c r="AT465" s="1" t="n">
        <v>0.0324226174314417</v>
      </c>
      <c r="AU465" s="1" t="n">
        <v>0.0046069780070594</v>
      </c>
      <c r="AV465" s="1" t="n">
        <v>0.0001310073309801</v>
      </c>
      <c r="AW465" s="1" t="n">
        <v>0</v>
      </c>
      <c r="AX465" s="1" t="n">
        <v>0</v>
      </c>
      <c r="AY465" s="1" t="n">
        <v>0</v>
      </c>
      <c r="AZ465" s="1" t="n">
        <v>0</v>
      </c>
      <c r="BA465" s="1" t="n">
        <v>78.8703991311431</v>
      </c>
      <c r="BB465" s="1" t="n">
        <v>-0.52762429635891</v>
      </c>
      <c r="BC465" s="1" t="n">
        <v>17.4196865337418</v>
      </c>
      <c r="BD465" s="1" t="n">
        <v>140.725886505566</v>
      </c>
      <c r="BE465" s="1" t="n">
        <v>-1.54385959125352</v>
      </c>
      <c r="BF465" s="1" t="n">
        <v>16.4361226286812</v>
      </c>
      <c r="BG465" s="1" t="n">
        <v>142.187759978279</v>
      </c>
      <c r="BH465" s="1" t="n">
        <v>-1.32820947287757</v>
      </c>
      <c r="BI465" s="1" t="n">
        <v>14.9738234825881</v>
      </c>
      <c r="BJ465" s="1" t="n">
        <v>29.5744556068423</v>
      </c>
      <c r="BK465" s="1" t="n">
        <v>-0.589818024163492</v>
      </c>
      <c r="BL465" s="1" t="n">
        <v>2.68058114631305</v>
      </c>
      <c r="BM465" s="1" t="n">
        <v>115.35755633994</v>
      </c>
      <c r="BN465" s="1" t="n">
        <v>0.553509994007012</v>
      </c>
      <c r="BO465" s="1" t="n">
        <v>26.1329428797983</v>
      </c>
      <c r="BP465" s="1" t="n">
        <v>143.56425739886</v>
      </c>
      <c r="BQ465" s="1" t="n">
        <v>-1.40376348923242</v>
      </c>
      <c r="BR465" s="1" t="n">
        <v>14.8287751363898</v>
      </c>
    </row>
    <row r="466" customFormat="false" ht="15" hidden="false" customHeight="true" outlineLevel="0" collapsed="false">
      <c r="A466" s="1" t="s">
        <v>889</v>
      </c>
      <c r="B466" s="1" t="s">
        <v>10</v>
      </c>
      <c r="C466" s="1" t="s">
        <v>977</v>
      </c>
      <c r="D466" s="1" t="n">
        <v>104081</v>
      </c>
      <c r="E466" s="1" t="n">
        <v>6.83228553829336E-006</v>
      </c>
      <c r="F466" s="1" t="n">
        <v>0.0001016302473821</v>
      </c>
      <c r="G466" s="1" t="n">
        <v>0.0872679291449287</v>
      </c>
      <c r="H466" s="1" t="n">
        <v>0.0015039568541168</v>
      </c>
      <c r="I466" s="1" t="n">
        <v>8.5403569228667E-006</v>
      </c>
      <c r="J466" s="1" t="n">
        <v>0</v>
      </c>
      <c r="K466" s="1" t="n">
        <v>0</v>
      </c>
      <c r="L466" s="1" t="n">
        <v>0</v>
      </c>
      <c r="M466" s="1" t="n">
        <v>0</v>
      </c>
      <c r="N466" s="1" t="n">
        <v>0</v>
      </c>
      <c r="O466" s="1" t="n">
        <v>0</v>
      </c>
      <c r="P466" s="1" t="n">
        <v>0</v>
      </c>
      <c r="Q466" s="1" t="n">
        <v>0</v>
      </c>
      <c r="R466" s="1" t="n">
        <v>0</v>
      </c>
      <c r="S466" s="1" t="n">
        <v>0</v>
      </c>
      <c r="T466" s="1" t="n">
        <v>0</v>
      </c>
      <c r="U466" s="1" t="n">
        <v>0</v>
      </c>
      <c r="V466" s="1" t="n">
        <v>0</v>
      </c>
      <c r="W466" s="1" t="n">
        <v>1.68138276918938E-005</v>
      </c>
      <c r="X466" s="1" t="n">
        <v>7.56622246135222E-005</v>
      </c>
      <c r="Y466" s="1" t="n">
        <v>0.0002233837107637</v>
      </c>
      <c r="Z466" s="1" t="n">
        <v>0.0004996108799877</v>
      </c>
      <c r="AA466" s="1" t="n">
        <v>0.001006427686129</v>
      </c>
      <c r="AB466" s="1" t="n">
        <v>0.0020332721630268</v>
      </c>
      <c r="AC466" s="1" t="n">
        <v>0.0069248950336756</v>
      </c>
      <c r="AD466" s="1" t="n">
        <v>0.0208671611533325</v>
      </c>
      <c r="AE466" s="1" t="n">
        <v>0.017255190668806</v>
      </c>
      <c r="AF466" s="1" t="n">
        <v>0.0083618768074864</v>
      </c>
      <c r="AG466" s="1" t="n">
        <v>0.0032192475091515</v>
      </c>
      <c r="AH466" s="1" t="n">
        <v>0.0013589175738127</v>
      </c>
      <c r="AI466" s="1" t="n">
        <v>0.0004077353215284</v>
      </c>
      <c r="AJ466" s="1" t="n">
        <v>0.0002498054399938</v>
      </c>
      <c r="AK466" s="1" t="n">
        <v>6.00493846139065E-007</v>
      </c>
      <c r="AL466" s="1" t="n">
        <v>2.94241984608142E-005</v>
      </c>
      <c r="AM466" s="1" t="n">
        <v>5.22429646140986E-005</v>
      </c>
      <c r="AN466" s="1" t="n">
        <v>8.10666692287737E-005</v>
      </c>
      <c r="AO466" s="1" t="n">
        <v>0.0002407980323017</v>
      </c>
      <c r="AP466" s="1" t="n">
        <v>0.0005506528569095</v>
      </c>
      <c r="AQ466" s="1" t="n">
        <v>0.0008172721245952</v>
      </c>
      <c r="AR466" s="1" t="n">
        <v>0.0012340148538157</v>
      </c>
      <c r="AS466" s="1" t="n">
        <v>0.0018417146261085</v>
      </c>
      <c r="AT466" s="1" t="n">
        <v>0.004219069762973</v>
      </c>
      <c r="AU466" s="1" t="n">
        <v>0.0150549812165524</v>
      </c>
      <c r="AV466" s="1" t="n">
        <v>0.0293833648792767</v>
      </c>
      <c r="AW466" s="1" t="n">
        <v>0.008929943985934</v>
      </c>
      <c r="AX466" s="1" t="n">
        <v>6.4853335383019E-005</v>
      </c>
      <c r="AY466" s="1" t="n">
        <v>0</v>
      </c>
      <c r="AZ466" s="1" t="n">
        <v>0</v>
      </c>
      <c r="BA466" s="1" t="n">
        <v>64.5509362900049</v>
      </c>
      <c r="BB466" s="1" t="n">
        <v>-0.432531811756086</v>
      </c>
      <c r="BC466" s="1" t="n">
        <v>16.7260143096273</v>
      </c>
      <c r="BD466" s="1" t="n">
        <v>172.891997578809</v>
      </c>
      <c r="BE466" s="1" t="n">
        <v>-2.39733621707459</v>
      </c>
      <c r="BF466" s="1" t="n">
        <v>21.8941806410275</v>
      </c>
      <c r="BG466" s="1" t="n">
        <v>172.908859446008</v>
      </c>
      <c r="BH466" s="1" t="n">
        <v>-2.20427128581432</v>
      </c>
      <c r="BI466" s="1" t="n">
        <v>22.5110615675469</v>
      </c>
      <c r="BJ466" s="1" t="n">
        <v>30.0917650675916</v>
      </c>
      <c r="BK466" s="1" t="n">
        <v>0.566966106395162</v>
      </c>
      <c r="BL466" s="1" t="n">
        <v>1.48947864382387</v>
      </c>
      <c r="BM466" s="1" t="n">
        <v>160.525206329686</v>
      </c>
      <c r="BN466" s="1" t="n">
        <v>-0.0623270518641166</v>
      </c>
      <c r="BO466" s="1" t="n">
        <v>23.8257494732023</v>
      </c>
      <c r="BP466" s="1" t="n">
        <v>174.463139285749</v>
      </c>
      <c r="BQ466" s="1" t="n">
        <v>-2.30372693397258</v>
      </c>
      <c r="BR466" s="1" t="n">
        <v>21.8075255650246</v>
      </c>
    </row>
    <row r="467" customFormat="false" ht="15" hidden="false" customHeight="true" outlineLevel="0" collapsed="false">
      <c r="A467" s="1" t="s">
        <v>874</v>
      </c>
      <c r="B467" s="1" t="s">
        <v>10</v>
      </c>
      <c r="C467" s="1" t="s">
        <v>977</v>
      </c>
      <c r="D467" s="1" t="n">
        <v>121198</v>
      </c>
      <c r="E467" s="1" t="n">
        <v>0.0152492432034998</v>
      </c>
      <c r="F467" s="1" t="n">
        <v>0.0075168090415866</v>
      </c>
      <c r="G467" s="1" t="n">
        <v>0.0661206363874724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  <c r="P467" s="1" t="n">
        <v>0</v>
      </c>
      <c r="Q467" s="1" t="n">
        <v>0</v>
      </c>
      <c r="R467" s="1" t="n">
        <v>0</v>
      </c>
      <c r="S467" s="1" t="n">
        <v>0</v>
      </c>
      <c r="T467" s="1" t="n">
        <v>2.20025632986243E-006</v>
      </c>
      <c r="U467" s="1" t="n">
        <v>0</v>
      </c>
      <c r="V467" s="1" t="n">
        <v>0</v>
      </c>
      <c r="W467" s="1" t="n">
        <v>0</v>
      </c>
      <c r="X467" s="1" t="n">
        <v>3.09411046386904E-006</v>
      </c>
      <c r="Y467" s="1" t="n">
        <v>2.37215135563293E-005</v>
      </c>
      <c r="Z467" s="1" t="n">
        <v>0.0001402663410287</v>
      </c>
      <c r="AA467" s="1" t="n">
        <v>0.001084485717586</v>
      </c>
      <c r="AB467" s="1" t="n">
        <v>0.0025866763477945</v>
      </c>
      <c r="AC467" s="1" t="n">
        <v>0.0023381161405303</v>
      </c>
      <c r="AD467" s="1" t="n">
        <v>0.0021184342975956</v>
      </c>
      <c r="AE467" s="1" t="n">
        <v>0.0026939388438753</v>
      </c>
      <c r="AF467" s="1" t="n">
        <v>0.0023530710077724</v>
      </c>
      <c r="AG467" s="1" t="n">
        <v>0.0042683253849073</v>
      </c>
      <c r="AH467" s="1" t="n">
        <v>0.0151853784715919</v>
      </c>
      <c r="AI467" s="1" t="n">
        <v>0.0163781580554134</v>
      </c>
      <c r="AJ467" s="1" t="n">
        <v>0.0133263337678839</v>
      </c>
      <c r="AK467" s="1" t="n">
        <v>0</v>
      </c>
      <c r="AL467" s="1" t="n">
        <v>0</v>
      </c>
      <c r="AM467" s="1" t="n">
        <v>1.03137015462301E-005</v>
      </c>
      <c r="AN467" s="1" t="n">
        <v>6.96174854370534E-005</v>
      </c>
      <c r="AO467" s="1" t="n">
        <v>0.0002026642353834</v>
      </c>
      <c r="AP467" s="1" t="n">
        <v>0.0004012029901483</v>
      </c>
      <c r="AQ467" s="1" t="n">
        <v>0.0006533729929536</v>
      </c>
      <c r="AR467" s="1" t="n">
        <v>0.002802748395188</v>
      </c>
      <c r="AS467" s="1" t="n">
        <v>0.0080333421343586</v>
      </c>
      <c r="AT467" s="1" t="n">
        <v>0.0105421500354791</v>
      </c>
      <c r="AU467" s="1" t="n">
        <v>0.0059546155877159</v>
      </c>
      <c r="AV467" s="1" t="n">
        <v>0.0224879948514001</v>
      </c>
      <c r="AW467" s="1" t="n">
        <v>0.0112976286737404</v>
      </c>
      <c r="AX467" s="1" t="n">
        <v>4.43489166487896E-005</v>
      </c>
      <c r="AY467" s="1" t="n">
        <v>0</v>
      </c>
      <c r="AZ467" s="1" t="n">
        <v>0</v>
      </c>
      <c r="BA467" s="1" t="n">
        <v>27.0647040380204</v>
      </c>
      <c r="BB467" s="1" t="n">
        <v>1.17712357167965</v>
      </c>
      <c r="BC467" s="1" t="n">
        <v>21.5847321804668</v>
      </c>
      <c r="BD467" s="1" t="n">
        <v>145.102089143385</v>
      </c>
      <c r="BE467" s="1" t="n">
        <v>-0.800816825126027</v>
      </c>
      <c r="BF467" s="1" t="n">
        <v>41.4498932107296</v>
      </c>
      <c r="BG467" s="1" t="n">
        <v>168.363669367481</v>
      </c>
      <c r="BH467" s="1" t="n">
        <v>-0.892042233397927</v>
      </c>
      <c r="BI467" s="1" t="n">
        <v>25.7640148150173</v>
      </c>
      <c r="BJ467" s="1" t="n">
        <v>23.2219013515075</v>
      </c>
      <c r="BK467" s="1" t="n">
        <v>-1.13612990521936</v>
      </c>
      <c r="BL467" s="1" t="n">
        <v>8.05463703203861</v>
      </c>
      <c r="BM467" s="1" t="n">
        <v>211.307736101256</v>
      </c>
      <c r="BN467" s="1" t="n">
        <v>-1.27986928553431</v>
      </c>
      <c r="BO467" s="1" t="n">
        <v>38.28687044292</v>
      </c>
      <c r="BP467" s="1" t="n">
        <v>168.363809633822</v>
      </c>
      <c r="BQ467" s="1" t="n">
        <v>-0.892051326015559</v>
      </c>
      <c r="BR467" s="1" t="n">
        <v>25.7640021062957</v>
      </c>
    </row>
    <row r="468" customFormat="false" ht="15" hidden="false" customHeight="true" outlineLevel="0" collapsed="false">
      <c r="A468" s="1" t="s">
        <v>872</v>
      </c>
      <c r="B468" s="1" t="s">
        <v>10</v>
      </c>
      <c r="C468" s="1" t="s">
        <v>977</v>
      </c>
      <c r="D468" s="1" t="n">
        <v>162459</v>
      </c>
      <c r="E468" s="1" t="n">
        <v>0.0133038694891223</v>
      </c>
      <c r="F468" s="1" t="n">
        <v>0.0273721027732809</v>
      </c>
      <c r="G468" s="1" t="n">
        <v>0.0482014265479632</v>
      </c>
      <c r="H468" s="1" t="n">
        <v>3.8300261741253E-006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  <c r="P468" s="1" t="n">
        <v>0</v>
      </c>
      <c r="Q468" s="1" t="n">
        <v>0</v>
      </c>
      <c r="R468" s="1" t="n">
        <v>0</v>
      </c>
      <c r="S468" s="1" t="n">
        <v>1.09429319260723E-006</v>
      </c>
      <c r="T468" s="1" t="n">
        <v>6.56575915564337E-006</v>
      </c>
      <c r="U468" s="1" t="n">
        <v>0</v>
      </c>
      <c r="V468" s="1" t="n">
        <v>0</v>
      </c>
      <c r="W468" s="1" t="n">
        <v>0</v>
      </c>
      <c r="X468" s="1" t="n">
        <v>0</v>
      </c>
      <c r="Y468" s="1" t="n">
        <v>3.07769960420783E-006</v>
      </c>
      <c r="Z468" s="1" t="n">
        <v>7.69424901051958E-005</v>
      </c>
      <c r="AA468" s="1" t="n">
        <v>0.0008259776312792</v>
      </c>
      <c r="AB468" s="1" t="n">
        <v>0.0027776238927975</v>
      </c>
      <c r="AC468" s="1" t="n">
        <v>0.0041425836672637</v>
      </c>
      <c r="AD468" s="1" t="n">
        <v>0.0034035510498033</v>
      </c>
      <c r="AE468" s="1" t="n">
        <v>0.0039733101890323</v>
      </c>
      <c r="AF468" s="1" t="n">
        <v>0.0048046737946189</v>
      </c>
      <c r="AG468" s="1" t="n">
        <v>0.0050447343637471</v>
      </c>
      <c r="AH468" s="1" t="n">
        <v>0.0160521269981964</v>
      </c>
      <c r="AI468" s="1" t="n">
        <v>0.0118864605839011</v>
      </c>
      <c r="AJ468" s="1" t="n">
        <v>0.0095089376396506</v>
      </c>
      <c r="AK468" s="1" t="n">
        <v>0</v>
      </c>
      <c r="AL468" s="1" t="n">
        <v>0.0005755298259868</v>
      </c>
      <c r="AM468" s="1" t="n">
        <v>0.0054309856640752</v>
      </c>
      <c r="AN468" s="1" t="n">
        <v>0.005561787897254</v>
      </c>
      <c r="AO468" s="1" t="n">
        <v>0.0025214054007472</v>
      </c>
      <c r="AP468" s="1" t="n">
        <v>0.0009013812715823</v>
      </c>
      <c r="AQ468" s="1" t="n">
        <v>0.0005432139801426</v>
      </c>
      <c r="AR468" s="1" t="n">
        <v>0.0010902750847906</v>
      </c>
      <c r="AS468" s="1" t="n">
        <v>0.004051406816489</v>
      </c>
      <c r="AT468" s="1" t="n">
        <v>0.0101564086938858</v>
      </c>
      <c r="AU468" s="1" t="n">
        <v>0.0095300968244295</v>
      </c>
      <c r="AV468" s="1" t="n">
        <v>0.0207544672809755</v>
      </c>
      <c r="AW468" s="1" t="n">
        <v>0.0013807329849377</v>
      </c>
      <c r="AX468" s="1" t="n">
        <v>2.30827470315587E-006</v>
      </c>
      <c r="AY468" s="1" t="n">
        <v>0</v>
      </c>
      <c r="AZ468" s="1" t="n">
        <v>0</v>
      </c>
      <c r="BA468" s="1" t="n">
        <v>27.2358748976665</v>
      </c>
      <c r="BB468" s="1" t="n">
        <v>1.19558443759794</v>
      </c>
      <c r="BC468" s="1" t="n">
        <v>22.9729188030473</v>
      </c>
      <c r="BD468" s="1" t="n">
        <v>117.918299386307</v>
      </c>
      <c r="BE468" s="1" t="n">
        <v>-0.439972936661048</v>
      </c>
      <c r="BF468" s="1" t="n">
        <v>54.5289198705222</v>
      </c>
      <c r="BG468" s="1" t="n">
        <v>140.161468432035</v>
      </c>
      <c r="BH468" s="1" t="n">
        <v>-0.967005622470064</v>
      </c>
      <c r="BI468" s="1" t="n">
        <v>52.0763283630183</v>
      </c>
      <c r="BJ468" s="1" t="n">
        <v>21.7485642531346</v>
      </c>
      <c r="BK468" s="1" t="n">
        <v>0.179248624659984</v>
      </c>
      <c r="BL468" s="1" t="n">
        <v>7.25757023038752</v>
      </c>
      <c r="BM468" s="1" t="n">
        <v>202.127035128863</v>
      </c>
      <c r="BN468" s="1" t="n">
        <v>-0.813087229176677</v>
      </c>
      <c r="BO468" s="1" t="n">
        <v>38.9633505192561</v>
      </c>
      <c r="BP468" s="1" t="n">
        <v>140.161794668193</v>
      </c>
      <c r="BQ468" s="1" t="n">
        <v>-0.966981068060738</v>
      </c>
      <c r="BR468" s="1" t="n">
        <v>52.0757340443718</v>
      </c>
    </row>
    <row r="469" customFormat="false" ht="15" hidden="false" customHeight="true" outlineLevel="0" collapsed="false">
      <c r="A469" s="1" t="s">
        <v>871</v>
      </c>
      <c r="B469" s="1" t="s">
        <v>10</v>
      </c>
      <c r="C469" s="1" t="s">
        <v>977</v>
      </c>
      <c r="D469" s="1" t="n">
        <v>120603</v>
      </c>
      <c r="E469" s="1" t="n">
        <v>6.6333341625001E-006</v>
      </c>
      <c r="F469" s="1" t="n">
        <v>0.0023098743628083</v>
      </c>
      <c r="G469" s="1" t="n">
        <v>0.0865664848948846</v>
      </c>
      <c r="H469" s="1" t="n">
        <v>5.89629703333343E-006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  <c r="P469" s="1" t="n">
        <v>0</v>
      </c>
      <c r="Q469" s="1" t="n">
        <v>0</v>
      </c>
      <c r="R469" s="1" t="n">
        <v>0</v>
      </c>
      <c r="S469" s="1" t="n">
        <v>0</v>
      </c>
      <c r="T469" s="1" t="n">
        <v>0</v>
      </c>
      <c r="U469" s="1" t="n">
        <v>0</v>
      </c>
      <c r="V469" s="1" t="n">
        <v>0</v>
      </c>
      <c r="W469" s="1" t="n">
        <v>0</v>
      </c>
      <c r="X469" s="1" t="n">
        <v>0</v>
      </c>
      <c r="Y469" s="1" t="n">
        <v>1.55468769433596E-006</v>
      </c>
      <c r="Z469" s="1" t="n">
        <v>4.66406308300789E-006</v>
      </c>
      <c r="AA469" s="1" t="n">
        <v>3.62760462011724E-005</v>
      </c>
      <c r="AB469" s="1" t="n">
        <v>0.0001704974171455</v>
      </c>
      <c r="AC469" s="1" t="n">
        <v>0.0008048099964345</v>
      </c>
      <c r="AD469" s="1" t="n">
        <v>0.0024330862416357</v>
      </c>
      <c r="AE469" s="1" t="n">
        <v>0.0081087327844249</v>
      </c>
      <c r="AF469" s="1" t="n">
        <v>0.0194470701392171</v>
      </c>
      <c r="AG469" s="1" t="n">
        <v>0.0235711383630589</v>
      </c>
      <c r="AH469" s="1" t="n">
        <v>0.0057881022860127</v>
      </c>
      <c r="AI469" s="1" t="n">
        <v>0.0013111199555566</v>
      </c>
      <c r="AJ469" s="1" t="n">
        <v>0.0008229480195351</v>
      </c>
      <c r="AK469" s="1" t="n">
        <v>0</v>
      </c>
      <c r="AL469" s="1" t="n">
        <v>0</v>
      </c>
      <c r="AM469" s="1" t="n">
        <v>0</v>
      </c>
      <c r="AN469" s="1" t="n">
        <v>1.03645846289064E-006</v>
      </c>
      <c r="AO469" s="1" t="n">
        <v>1.81380231005862E-005</v>
      </c>
      <c r="AP469" s="1" t="n">
        <v>4.0421880052735E-005</v>
      </c>
      <c r="AQ469" s="1" t="n">
        <v>9.6908866280275E-005</v>
      </c>
      <c r="AR469" s="1" t="n">
        <v>0.0002741432634345</v>
      </c>
      <c r="AS469" s="1" t="n">
        <v>0.000464333391375</v>
      </c>
      <c r="AT469" s="1" t="n">
        <v>0.0006809532101191</v>
      </c>
      <c r="AU469" s="1" t="n">
        <v>0.0010763621137119</v>
      </c>
      <c r="AV469" s="1" t="n">
        <v>0.0016966825037519</v>
      </c>
      <c r="AW469" s="1" t="n">
        <v>0.0029129665099541</v>
      </c>
      <c r="AX469" s="1" t="n">
        <v>0.0085699568004112</v>
      </c>
      <c r="AY469" s="1" t="n">
        <v>0.0263669850667064</v>
      </c>
      <c r="AZ469" s="1" t="n">
        <v>0.0203011119126389</v>
      </c>
      <c r="BA469" s="1" t="n">
        <v>58.7253965490079</v>
      </c>
      <c r="BB469" s="1" t="n">
        <v>-0.0235550598422822</v>
      </c>
      <c r="BC469" s="1" t="n">
        <v>18.2999653410024</v>
      </c>
      <c r="BD469" s="1" t="n">
        <v>207.756274719534</v>
      </c>
      <c r="BE469" s="1" t="n">
        <v>-1.70973691637964</v>
      </c>
      <c r="BF469" s="1" t="n">
        <v>25.685921355532</v>
      </c>
      <c r="BG469" s="1" t="n">
        <v>228.290556619653</v>
      </c>
      <c r="BH469" s="1" t="n">
        <v>-2.28748848742546</v>
      </c>
      <c r="BI469" s="1" t="n">
        <v>22.8767789952251</v>
      </c>
      <c r="BJ469" s="1" t="n">
        <v>26.4321948873577</v>
      </c>
      <c r="BK469" s="1" t="n">
        <v>0.0213299135916728</v>
      </c>
      <c r="BL469" s="1" t="n">
        <v>2.10044818332729</v>
      </c>
      <c r="BM469" s="1" t="n">
        <v>190.140576934239</v>
      </c>
      <c r="BN469" s="1" t="n">
        <v>-0.152413827790203</v>
      </c>
      <c r="BO469" s="1" t="n">
        <v>18.7481709836303</v>
      </c>
      <c r="BP469" s="1" t="n">
        <v>228.572838154938</v>
      </c>
      <c r="BQ469" s="1" t="n">
        <v>-2.3131074576945</v>
      </c>
      <c r="BR469" s="1" t="n">
        <v>22.8945955979334</v>
      </c>
    </row>
    <row r="470" customFormat="false" ht="15" hidden="false" customHeight="true" outlineLevel="0" collapsed="false">
      <c r="A470" s="1" t="s">
        <v>870</v>
      </c>
      <c r="B470" s="1" t="s">
        <v>10</v>
      </c>
      <c r="C470" s="1" t="s">
        <v>977</v>
      </c>
      <c r="D470" s="1" t="n">
        <v>110422</v>
      </c>
      <c r="E470" s="1" t="n">
        <v>6.43994051104953E-005</v>
      </c>
      <c r="F470" s="1" t="n">
        <v>0.0158511085753845</v>
      </c>
      <c r="G470" s="1" t="n">
        <v>0.0724002262029104</v>
      </c>
      <c r="H470" s="1" t="n">
        <v>0.000528075121906</v>
      </c>
      <c r="I470" s="1" t="n">
        <v>4.50795835773467E-005</v>
      </c>
      <c r="J470" s="1" t="n">
        <v>0</v>
      </c>
      <c r="K470" s="1" t="n">
        <v>0</v>
      </c>
      <c r="L470" s="1" t="n">
        <v>0</v>
      </c>
      <c r="M470" s="1" t="n">
        <v>0</v>
      </c>
      <c r="N470" s="1" t="n">
        <v>0</v>
      </c>
      <c r="O470" s="1" t="n">
        <v>0</v>
      </c>
      <c r="P470" s="1" t="n">
        <v>0</v>
      </c>
      <c r="Q470" s="1" t="n">
        <v>0</v>
      </c>
      <c r="R470" s="1" t="n">
        <v>0</v>
      </c>
      <c r="S470" s="1" t="n">
        <v>0</v>
      </c>
      <c r="T470" s="1" t="n">
        <v>0</v>
      </c>
      <c r="U470" s="1" t="n">
        <v>0</v>
      </c>
      <c r="V470" s="1" t="n">
        <v>0</v>
      </c>
      <c r="W470" s="1" t="n">
        <v>2.26404158591585E-006</v>
      </c>
      <c r="X470" s="1" t="n">
        <v>6.22611436126859E-006</v>
      </c>
      <c r="Y470" s="1" t="n">
        <v>2.03763742732427E-005</v>
      </c>
      <c r="Z470" s="1" t="n">
        <v>5.32049772690225E-005</v>
      </c>
      <c r="AA470" s="1" t="n">
        <v>0.0002213100650232</v>
      </c>
      <c r="AB470" s="1" t="n">
        <v>0.0004324319429099</v>
      </c>
      <c r="AC470" s="1" t="n">
        <v>0.0004986551592979</v>
      </c>
      <c r="AD470" s="1" t="n">
        <v>0.0009101447175381</v>
      </c>
      <c r="AE470" s="1" t="n">
        <v>0.0031113591494448</v>
      </c>
      <c r="AF470" s="1" t="n">
        <v>0.0102379960515114</v>
      </c>
      <c r="AG470" s="1" t="n">
        <v>0.018629100179312</v>
      </c>
      <c r="AH470" s="1" t="n">
        <v>0.0190360616543804</v>
      </c>
      <c r="AI470" s="1" t="n">
        <v>0.0072579513140497</v>
      </c>
      <c r="AJ470" s="1" t="n">
        <v>0.0020829182590425</v>
      </c>
      <c r="AK470" s="1" t="n">
        <v>0</v>
      </c>
      <c r="AL470" s="1" t="n">
        <v>0</v>
      </c>
      <c r="AM470" s="1" t="n">
        <v>1.69803118943689E-006</v>
      </c>
      <c r="AN470" s="1" t="n">
        <v>3.62246653746536E-005</v>
      </c>
      <c r="AO470" s="1" t="n">
        <v>0.0001415025991197</v>
      </c>
      <c r="AP470" s="1" t="n">
        <v>0.0001748972125119</v>
      </c>
      <c r="AQ470" s="1" t="n">
        <v>0.0003531904874028</v>
      </c>
      <c r="AR470" s="1" t="n">
        <v>0.001006932495336</v>
      </c>
      <c r="AS470" s="1" t="n">
        <v>0.0025776113455651</v>
      </c>
      <c r="AT470" s="1" t="n">
        <v>0.0064111997609172</v>
      </c>
      <c r="AU470" s="1" t="n">
        <v>0.0148906015105685</v>
      </c>
      <c r="AV470" s="1" t="n">
        <v>0.0220285586205647</v>
      </c>
      <c r="AW470" s="1" t="n">
        <v>0.0133176586187535</v>
      </c>
      <c r="AX470" s="1" t="n">
        <v>0.0015112477585988</v>
      </c>
      <c r="AY470" s="1" t="n">
        <v>4.5280831718317E-005</v>
      </c>
      <c r="AZ470" s="1" t="n">
        <v>3.39606237887378E-006</v>
      </c>
      <c r="BA470" s="1" t="n">
        <v>36.054047200739</v>
      </c>
      <c r="BB470" s="1" t="n">
        <v>0.656522850493953</v>
      </c>
      <c r="BC470" s="1" t="n">
        <v>15.8801835886184</v>
      </c>
      <c r="BD470" s="1" t="n">
        <v>154.391561464201</v>
      </c>
      <c r="BE470" s="1" t="n">
        <v>-0.452627147689946</v>
      </c>
      <c r="BF470" s="1" t="n">
        <v>25.9119676751775</v>
      </c>
      <c r="BG470" s="1" t="n">
        <v>175.900979877198</v>
      </c>
      <c r="BH470" s="1" t="n">
        <v>-1.31148077708991</v>
      </c>
      <c r="BI470" s="1" t="n">
        <v>21.0221576577204</v>
      </c>
      <c r="BJ470" s="1" t="n">
        <v>25.4600441940918</v>
      </c>
      <c r="BK470" s="1" t="n">
        <v>0.299737497503791</v>
      </c>
      <c r="BL470" s="1" t="n">
        <v>3.6254460621147</v>
      </c>
      <c r="BM470" s="1" t="n">
        <v>203.278785024723</v>
      </c>
      <c r="BN470" s="1" t="n">
        <v>-1.03676666358352</v>
      </c>
      <c r="BO470" s="1" t="n">
        <v>22.4638373147368</v>
      </c>
      <c r="BP470" s="1" t="n">
        <v>176.577738131894</v>
      </c>
      <c r="BQ470" s="1" t="n">
        <v>-1.23822169773115</v>
      </c>
      <c r="BR470" s="1" t="n">
        <v>20.9429125867747</v>
      </c>
    </row>
    <row r="471" customFormat="false" ht="15" hidden="false" customHeight="true" outlineLevel="0" collapsed="false">
      <c r="A471" s="1" t="s">
        <v>869</v>
      </c>
      <c r="B471" s="1" t="s">
        <v>10</v>
      </c>
      <c r="C471" s="1" t="s">
        <v>977</v>
      </c>
      <c r="D471" s="1" t="n">
        <v>94068</v>
      </c>
      <c r="E471" s="1" t="n">
        <v>5.57516312076843E-005</v>
      </c>
      <c r="F471" s="1" t="n">
        <v>0.0165393356106457</v>
      </c>
      <c r="G471" s="1" t="n">
        <v>0.0709671018128729</v>
      </c>
      <c r="H471" s="1" t="n">
        <v>0.0013200852338497</v>
      </c>
      <c r="I471" s="1" t="n">
        <v>3.77977160730063E-006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  <c r="P471" s="1" t="n">
        <v>0</v>
      </c>
      <c r="Q471" s="1" t="n">
        <v>0</v>
      </c>
      <c r="R471" s="1" t="n">
        <v>0</v>
      </c>
      <c r="S471" s="1" t="n">
        <v>9.44942901825157E-007</v>
      </c>
      <c r="T471" s="1" t="n">
        <v>1.88988580365031E-006</v>
      </c>
      <c r="U471" s="1" t="n">
        <v>6.64412977845814E-006</v>
      </c>
      <c r="V471" s="1" t="n">
        <v>0.000357454182081</v>
      </c>
      <c r="W471" s="1" t="n">
        <v>0.0008404824169749</v>
      </c>
      <c r="X471" s="1" t="n">
        <v>0.0005328592082323</v>
      </c>
      <c r="Y471" s="1" t="n">
        <v>0.0011002678913126</v>
      </c>
      <c r="Z471" s="1" t="n">
        <v>0.0024410532806055</v>
      </c>
      <c r="AA471" s="1" t="n">
        <v>0.004490102904282</v>
      </c>
      <c r="AB471" s="1" t="n">
        <v>0.007631447463537</v>
      </c>
      <c r="AC471" s="1" t="n">
        <v>0.0074042182251137</v>
      </c>
      <c r="AD471" s="1" t="n">
        <v>0.0047439086618191</v>
      </c>
      <c r="AE471" s="1" t="n">
        <v>0.0027347238168133</v>
      </c>
      <c r="AF471" s="1" t="n">
        <v>0.0026735978228515</v>
      </c>
      <c r="AG471" s="1" t="n">
        <v>0.0042841348811498</v>
      </c>
      <c r="AH471" s="1" t="n">
        <v>0.0063145809414466</v>
      </c>
      <c r="AI471" s="1" t="n">
        <v>0.0082759280520474</v>
      </c>
      <c r="AJ471" s="1" t="n">
        <v>0.0086685961219543</v>
      </c>
      <c r="AK471" s="1" t="n">
        <v>6.64412977845814E-006</v>
      </c>
      <c r="AL471" s="1" t="n">
        <v>5.78039290725858E-005</v>
      </c>
      <c r="AM471" s="1" t="n">
        <v>0.0001601235276608</v>
      </c>
      <c r="AN471" s="1" t="n">
        <v>0.0002126121529106</v>
      </c>
      <c r="AO471" s="1" t="n">
        <v>0.0002524769315814</v>
      </c>
      <c r="AP471" s="1" t="n">
        <v>0.0004013054386188</v>
      </c>
      <c r="AQ471" s="1" t="n">
        <v>0.0005102691669855</v>
      </c>
      <c r="AR471" s="1" t="n">
        <v>0.0007587596206999</v>
      </c>
      <c r="AS471" s="1" t="n">
        <v>0.0012962697197771</v>
      </c>
      <c r="AT471" s="1" t="n">
        <v>0.0022855806437895</v>
      </c>
      <c r="AU471" s="1" t="n">
        <v>0.0035439788238295</v>
      </c>
      <c r="AV471" s="1" t="n">
        <v>0.0078354222477356</v>
      </c>
      <c r="AW471" s="1" t="n">
        <v>0.0181517625547476</v>
      </c>
      <c r="AX471" s="1" t="n">
        <v>0.0214877801165114</v>
      </c>
      <c r="AY471" s="1" t="n">
        <v>0.0051571735340392</v>
      </c>
      <c r="AZ471" s="1" t="n">
        <v>0.0003820374622613</v>
      </c>
      <c r="BA471" s="1" t="n">
        <v>64.2407513713484</v>
      </c>
      <c r="BB471" s="1" t="n">
        <v>0.428666731350886</v>
      </c>
      <c r="BC471" s="1" t="n">
        <v>46.303648907998</v>
      </c>
      <c r="BD471" s="1" t="n">
        <v>173.077422715482</v>
      </c>
      <c r="BE471" s="1" t="n">
        <v>-1.58400616516098</v>
      </c>
      <c r="BF471" s="1" t="n">
        <v>30.0782192313002</v>
      </c>
      <c r="BG471" s="1" t="n">
        <v>196.603701577582</v>
      </c>
      <c r="BH471" s="1" t="n">
        <v>-2.13428822437505</v>
      </c>
      <c r="BI471" s="1" t="n">
        <v>30.4087907505094</v>
      </c>
      <c r="BJ471" s="1" t="n">
        <v>24.9675447548582</v>
      </c>
      <c r="BK471" s="1" t="n">
        <v>2.19206360060191</v>
      </c>
      <c r="BL471" s="1" t="n">
        <v>3.61295288112731</v>
      </c>
      <c r="BM471" s="1" t="n">
        <v>171.289386401327</v>
      </c>
      <c r="BN471" s="1" t="n">
        <v>-0.219684225198653</v>
      </c>
      <c r="BO471" s="1" t="n">
        <v>57.7550464256408</v>
      </c>
      <c r="BP471" s="1" t="n">
        <v>196.986233363099</v>
      </c>
      <c r="BQ471" s="1" t="n">
        <v>-2.17038892359047</v>
      </c>
      <c r="BR471" s="1" t="n">
        <v>29.82336505857</v>
      </c>
    </row>
    <row r="472" customFormat="false" ht="15" hidden="false" customHeight="true" outlineLevel="0" collapsed="false">
      <c r="A472" s="1" t="s">
        <v>868</v>
      </c>
      <c r="B472" s="1" t="s">
        <v>10</v>
      </c>
      <c r="C472" s="1" t="s">
        <v>977</v>
      </c>
      <c r="D472" s="1" t="n">
        <v>58020</v>
      </c>
      <c r="E472" s="1" t="n">
        <v>6.74097054655483E-005</v>
      </c>
      <c r="F472" s="1" t="n">
        <v>0.0077015588494388</v>
      </c>
      <c r="G472" s="1" t="n">
        <v>0.0810387222796736</v>
      </c>
      <c r="H472" s="1" t="n">
        <v>5.20893178597419E-005</v>
      </c>
      <c r="I472" s="1" t="n">
        <v>3.06407752116129E-006</v>
      </c>
      <c r="J472" s="1" t="n">
        <v>0</v>
      </c>
      <c r="K472" s="1" t="n">
        <v>3.06407752116129E-006</v>
      </c>
      <c r="L472" s="1" t="n">
        <v>0</v>
      </c>
      <c r="M472" s="1" t="n">
        <v>0</v>
      </c>
      <c r="N472" s="1" t="n">
        <v>0</v>
      </c>
      <c r="O472" s="1" t="n">
        <v>0</v>
      </c>
      <c r="P472" s="1" t="n">
        <v>0</v>
      </c>
      <c r="Q472" s="1" t="n">
        <v>4.59611628174193E-006</v>
      </c>
      <c r="R472" s="1" t="n">
        <v>6.12815504232257E-006</v>
      </c>
      <c r="S472" s="1" t="n">
        <v>4.59611628174193E-006</v>
      </c>
      <c r="T472" s="1" t="n">
        <v>7.66019380290321E-006</v>
      </c>
      <c r="U472" s="1" t="n">
        <v>1.18493622888659E-005</v>
      </c>
      <c r="V472" s="1" t="n">
        <v>6.46328852119959E-006</v>
      </c>
      <c r="W472" s="1" t="n">
        <v>9.69493278179938E-006</v>
      </c>
      <c r="X472" s="1" t="n">
        <v>3.33936573595312E-005</v>
      </c>
      <c r="Y472" s="1" t="n">
        <v>0.0001281885556704</v>
      </c>
      <c r="Z472" s="1" t="n">
        <v>0.0001831265081006</v>
      </c>
      <c r="AA472" s="1" t="n">
        <v>0.0001906670113753</v>
      </c>
      <c r="AB472" s="1" t="n">
        <v>0.0003813340227507</v>
      </c>
      <c r="AC472" s="1" t="n">
        <v>0.0008833160978972</v>
      </c>
      <c r="AD472" s="1" t="n">
        <v>0.0027899862116511</v>
      </c>
      <c r="AE472" s="1" t="n">
        <v>0.0106019476042743</v>
      </c>
      <c r="AF472" s="1" t="n">
        <v>0.0220333505687693</v>
      </c>
      <c r="AG472" s="1" t="n">
        <v>0.0185981127197518</v>
      </c>
      <c r="AH472" s="1" t="n">
        <v>0.0049907359531196</v>
      </c>
      <c r="AI472" s="1" t="n">
        <v>0.000941485694588</v>
      </c>
      <c r="AJ472" s="1" t="n">
        <v>0.0007163478110996</v>
      </c>
      <c r="AK472" s="1" t="n">
        <v>1.07721475353326E-006</v>
      </c>
      <c r="AL472" s="1" t="n">
        <v>8.61771802826611E-006</v>
      </c>
      <c r="AM472" s="1" t="n">
        <v>2.36987245777318E-005</v>
      </c>
      <c r="AN472" s="1" t="n">
        <v>0.0001195708376421</v>
      </c>
      <c r="AO472" s="1" t="n">
        <v>0.0002434505342985</v>
      </c>
      <c r="AP472" s="1" t="n">
        <v>0.0003619441571871</v>
      </c>
      <c r="AQ472" s="1" t="n">
        <v>0.0005913908996897</v>
      </c>
      <c r="AR472" s="1" t="n">
        <v>0.0014984057221647</v>
      </c>
      <c r="AS472" s="1" t="n">
        <v>0.0029860392967942</v>
      </c>
      <c r="AT472" s="1" t="n">
        <v>0.00429270079283</v>
      </c>
      <c r="AU472" s="1" t="n">
        <v>0.0109746639089968</v>
      </c>
      <c r="AV472" s="1" t="n">
        <v>0.0282618062736987</v>
      </c>
      <c r="AW472" s="1" t="n">
        <v>0.0122996380558428</v>
      </c>
      <c r="AX472" s="1" t="n">
        <v>0.0008079110651499</v>
      </c>
      <c r="AY472" s="1" t="n">
        <v>2.90847983453981E-005</v>
      </c>
      <c r="AZ472" s="1" t="n">
        <v>0</v>
      </c>
      <c r="BA472" s="1" t="n">
        <v>47.8213547052741</v>
      </c>
      <c r="BB472" s="1" t="n">
        <v>0.298625413577534</v>
      </c>
      <c r="BC472" s="1" t="n">
        <v>15.242540651996</v>
      </c>
      <c r="BD472" s="1" t="n">
        <v>155.014822475009</v>
      </c>
      <c r="BE472" s="1" t="n">
        <v>-1.44170306035324</v>
      </c>
      <c r="BF472" s="1" t="n">
        <v>23.8876150603</v>
      </c>
      <c r="BG472" s="1" t="n">
        <v>176.119183040331</v>
      </c>
      <c r="BH472" s="1" t="n">
        <v>-1.87842938566991</v>
      </c>
      <c r="BI472" s="1" t="n">
        <v>22.8236199857361</v>
      </c>
      <c r="BJ472" s="1" t="n">
        <v>25.113116166839</v>
      </c>
      <c r="BK472" s="1" t="n">
        <v>19.6688336246349</v>
      </c>
      <c r="BL472" s="1" t="n">
        <v>3.22197999601857</v>
      </c>
      <c r="BM472" s="1" t="n">
        <v>186.180179248535</v>
      </c>
      <c r="BN472" s="1" t="n">
        <v>-1.01149642247009</v>
      </c>
      <c r="BO472" s="1" t="n">
        <v>21.406091620493</v>
      </c>
      <c r="BP472" s="1" t="n">
        <v>176.230230954843</v>
      </c>
      <c r="BQ472" s="1" t="n">
        <v>-1.8842495652635</v>
      </c>
      <c r="BR472" s="1" t="n">
        <v>22.8126319557337</v>
      </c>
    </row>
    <row r="473" customFormat="false" ht="15" hidden="false" customHeight="true" outlineLevel="0" collapsed="false">
      <c r="A473" s="1" t="s">
        <v>867</v>
      </c>
      <c r="B473" s="1" t="s">
        <v>10</v>
      </c>
      <c r="C473" s="1" t="s">
        <v>977</v>
      </c>
      <c r="D473" s="1" t="n">
        <v>54061</v>
      </c>
      <c r="E473" s="1" t="n">
        <v>2.79519637282165E-005</v>
      </c>
      <c r="F473" s="1" t="n">
        <v>0.0042125253571582</v>
      </c>
      <c r="G473" s="1" t="n">
        <v>0.0749786763511999</v>
      </c>
      <c r="H473" s="1" t="n">
        <v>0.0096368505535927</v>
      </c>
      <c r="I473" s="1" t="n">
        <v>4.93269948144997E-006</v>
      </c>
      <c r="J473" s="1" t="n">
        <v>1.64423316048332E-006</v>
      </c>
      <c r="K473" s="1" t="n">
        <v>4.93269948144997E-006</v>
      </c>
      <c r="L473" s="1" t="n">
        <v>0</v>
      </c>
      <c r="M473" s="1" t="n">
        <v>6.57693264193329E-006</v>
      </c>
      <c r="N473" s="1" t="n">
        <v>3.28846632096665E-006</v>
      </c>
      <c r="O473" s="1" t="n">
        <v>6.57693264193329E-006</v>
      </c>
      <c r="P473" s="1" t="n">
        <v>0</v>
      </c>
      <c r="Q473" s="1" t="n">
        <v>0</v>
      </c>
      <c r="R473" s="1" t="n">
        <v>0</v>
      </c>
      <c r="S473" s="1" t="n">
        <v>0</v>
      </c>
      <c r="T473" s="1" t="n">
        <v>4.93269948144997E-006</v>
      </c>
      <c r="U473" s="1" t="n">
        <v>2.31220288192967E-005</v>
      </c>
      <c r="V473" s="1" t="n">
        <v>0.0001664786074989</v>
      </c>
      <c r="W473" s="1" t="n">
        <v>0.000687880357374</v>
      </c>
      <c r="X473" s="1" t="n">
        <v>0.003120317789164</v>
      </c>
      <c r="Y473" s="1" t="n">
        <v>0.0040648526664323</v>
      </c>
      <c r="Z473" s="1" t="n">
        <v>0.0049446458630066</v>
      </c>
      <c r="AA473" s="1" t="n">
        <v>0.008217569042378</v>
      </c>
      <c r="AB473" s="1" t="n">
        <v>0.0192167181517175</v>
      </c>
      <c r="AC473" s="1" t="n">
        <v>0.0139576126967684</v>
      </c>
      <c r="AD473" s="1" t="n">
        <v>0.0055284770906938</v>
      </c>
      <c r="AE473" s="1" t="n">
        <v>0.0015387710179241</v>
      </c>
      <c r="AF473" s="1" t="n">
        <v>0.0005410554743715</v>
      </c>
      <c r="AG473" s="1" t="n">
        <v>0.0002080982593736</v>
      </c>
      <c r="AH473" s="1" t="n">
        <v>0.0001156101440964</v>
      </c>
      <c r="AI473" s="1" t="n">
        <v>5.89611734892066E-005</v>
      </c>
      <c r="AJ473" s="1" t="n">
        <v>0.0001098296368916</v>
      </c>
      <c r="AK473" s="1" t="n">
        <v>0</v>
      </c>
      <c r="AL473" s="1" t="n">
        <v>3.46830432289451E-006</v>
      </c>
      <c r="AM473" s="1" t="n">
        <v>2.19659273783319E-005</v>
      </c>
      <c r="AN473" s="1" t="n">
        <v>9.1332013836222E-005</v>
      </c>
      <c r="AO473" s="1" t="n">
        <v>0.0001422004772386</v>
      </c>
      <c r="AP473" s="1" t="n">
        <v>0.0002474057083664</v>
      </c>
      <c r="AQ473" s="1" t="n">
        <v>0.0004485673590943</v>
      </c>
      <c r="AR473" s="1" t="n">
        <v>0.0007422171250994</v>
      </c>
      <c r="AS473" s="1" t="n">
        <v>0.0013237361499047</v>
      </c>
      <c r="AT473" s="1" t="n">
        <v>0.0019087234790329</v>
      </c>
      <c r="AU473" s="1" t="n">
        <v>0.0034370895839884</v>
      </c>
      <c r="AV473" s="1" t="n">
        <v>0.005652179944877</v>
      </c>
      <c r="AW473" s="1" t="n">
        <v>0.0127853258356301</v>
      </c>
      <c r="AX473" s="1" t="n">
        <v>0.0220445422763174</v>
      </c>
      <c r="AY473" s="1" t="n">
        <v>0.0124223099831671</v>
      </c>
      <c r="AZ473" s="1" t="n">
        <v>0.0012289358317456</v>
      </c>
      <c r="BA473" s="1" t="n">
        <v>111.927082369916</v>
      </c>
      <c r="BB473" s="1" t="n">
        <v>-0.0626768555709418</v>
      </c>
      <c r="BC473" s="1" t="n">
        <v>30.1311121476186</v>
      </c>
      <c r="BD473" s="1" t="n">
        <v>199.073158099184</v>
      </c>
      <c r="BE473" s="1" t="n">
        <v>-1.56448244106525</v>
      </c>
      <c r="BF473" s="1" t="n">
        <v>31.6385807240422</v>
      </c>
      <c r="BG473" s="1" t="n">
        <v>200.224098703317</v>
      </c>
      <c r="BH473" s="1" t="n">
        <v>-1.8938931607837</v>
      </c>
      <c r="BI473" s="1" t="n">
        <v>26.9438771031548</v>
      </c>
      <c r="BJ473" s="1" t="n">
        <v>29.8516120678493</v>
      </c>
      <c r="BK473" s="1" t="n">
        <v>3.5154399201354</v>
      </c>
      <c r="BL473" s="1" t="n">
        <v>3.99554336367699</v>
      </c>
      <c r="BM473" s="1" t="n">
        <v>116.303989937293</v>
      </c>
      <c r="BN473" s="1" t="n">
        <v>-0.217659885124986</v>
      </c>
      <c r="BO473" s="1" t="n">
        <v>29.2186978943613</v>
      </c>
      <c r="BP473" s="1" t="n">
        <v>203.771369379035</v>
      </c>
      <c r="BQ473" s="1" t="n">
        <v>-1.78286776991698</v>
      </c>
      <c r="BR473" s="1" t="n">
        <v>28.3467191908233</v>
      </c>
    </row>
    <row r="474" customFormat="false" ht="15" hidden="false" customHeight="true" outlineLevel="0" collapsed="false">
      <c r="A474" s="1" t="s">
        <v>866</v>
      </c>
      <c r="B474" s="1" t="s">
        <v>10</v>
      </c>
      <c r="C474" s="1" t="s">
        <v>977</v>
      </c>
      <c r="D474" s="1" t="n">
        <v>96601</v>
      </c>
      <c r="E474" s="1" t="n">
        <v>3.95671082309937E-005</v>
      </c>
      <c r="F474" s="1" t="n">
        <v>0.0060684902042651</v>
      </c>
      <c r="G474" s="1" t="n">
        <v>0.0648882171682142</v>
      </c>
      <c r="H474" s="1" t="n">
        <v>0.0036512159409437</v>
      </c>
      <c r="I474" s="1" t="n">
        <v>0.0137399083745394</v>
      </c>
      <c r="J474" s="1" t="n">
        <v>0.0004803262906181</v>
      </c>
      <c r="K474" s="1" t="n">
        <v>2.11638020770431E-005</v>
      </c>
      <c r="L474" s="1" t="n">
        <v>0</v>
      </c>
      <c r="M474" s="1" t="n">
        <v>0</v>
      </c>
      <c r="N474" s="1" t="n">
        <v>0</v>
      </c>
      <c r="O474" s="1" t="n">
        <v>0</v>
      </c>
      <c r="P474" s="1" t="n">
        <v>0</v>
      </c>
      <c r="Q474" s="1" t="n">
        <v>0</v>
      </c>
      <c r="R474" s="1" t="n">
        <v>0</v>
      </c>
      <c r="S474" s="1" t="n">
        <v>0</v>
      </c>
      <c r="T474" s="1" t="n">
        <v>0</v>
      </c>
      <c r="U474" s="1" t="n">
        <v>0</v>
      </c>
      <c r="V474" s="1" t="n">
        <v>2.5879649278993E-006</v>
      </c>
      <c r="W474" s="1" t="n">
        <v>4.01134563824391E-005</v>
      </c>
      <c r="X474" s="1" t="n">
        <v>0.0002620314489498</v>
      </c>
      <c r="Y474" s="1" t="n">
        <v>0.0014240277015765</v>
      </c>
      <c r="Z474" s="1" t="n">
        <v>0.0065760188817921</v>
      </c>
      <c r="AA474" s="1" t="n">
        <v>0.0158584020869349</v>
      </c>
      <c r="AB474" s="1" t="n">
        <v>0.0256706711110651</v>
      </c>
      <c r="AC474" s="1" t="n">
        <v>0.0107374664858541</v>
      </c>
      <c r="AD474" s="1" t="n">
        <v>0.0013192151219966</v>
      </c>
      <c r="AE474" s="1" t="n">
        <v>0.0003797838531692</v>
      </c>
      <c r="AF474" s="1" t="n">
        <v>0.0001410440885705</v>
      </c>
      <c r="AG474" s="1" t="n">
        <v>4.85243423981118E-005</v>
      </c>
      <c r="AH474" s="1" t="n">
        <v>2.32916843510937E-005</v>
      </c>
      <c r="AI474" s="1" t="n">
        <v>1.42338071034461E-005</v>
      </c>
      <c r="AJ474" s="1" t="n">
        <v>2.5879649278993E-006</v>
      </c>
      <c r="AK474" s="1" t="n">
        <v>0</v>
      </c>
      <c r="AL474" s="1" t="n">
        <v>0</v>
      </c>
      <c r="AM474" s="1" t="n">
        <v>0</v>
      </c>
      <c r="AN474" s="1" t="n">
        <v>0.0001850394923447</v>
      </c>
      <c r="AO474" s="1" t="n">
        <v>0.0020082607840498</v>
      </c>
      <c r="AP474" s="1" t="n">
        <v>0.0023608710054761</v>
      </c>
      <c r="AQ474" s="1" t="n">
        <v>0.002980041614476</v>
      </c>
      <c r="AR474" s="1" t="n">
        <v>0.0037713118911812</v>
      </c>
      <c r="AS474" s="1" t="n">
        <v>0.0009672518918023</v>
      </c>
      <c r="AT474" s="1" t="n">
        <v>0.000588762021097</v>
      </c>
      <c r="AU474" s="1" t="n">
        <v>0.0006385803459591</v>
      </c>
      <c r="AV474" s="1" t="n">
        <v>0.0008818490491816</v>
      </c>
      <c r="AW474" s="1" t="n">
        <v>0.0021531868200122</v>
      </c>
      <c r="AX474" s="1" t="n">
        <v>0.0055201291912092</v>
      </c>
      <c r="AY474" s="1" t="n">
        <v>0.0325268371963023</v>
      </c>
      <c r="AZ474" s="1" t="n">
        <v>0.0079178786969079</v>
      </c>
      <c r="BA474" s="1" t="n">
        <v>111.59834784319</v>
      </c>
      <c r="BB474" s="1" t="n">
        <v>-1.11206304841686</v>
      </c>
      <c r="BC474" s="1" t="n">
        <v>30.1701643404576</v>
      </c>
      <c r="BD474" s="1" t="n">
        <v>192.005476133788</v>
      </c>
      <c r="BE474" s="1" t="n">
        <v>-1.37933640476462</v>
      </c>
      <c r="BF474" s="1" t="n">
        <v>47.7722742334313</v>
      </c>
      <c r="BG474" s="1" t="n">
        <v>198.296332336104</v>
      </c>
      <c r="BH474" s="1" t="n">
        <v>-1.40872039439377</v>
      </c>
      <c r="BI474" s="1" t="n">
        <v>63.0886898323261</v>
      </c>
      <c r="BJ474" s="1" t="n">
        <v>30.4439809111707</v>
      </c>
      <c r="BK474" s="1" t="n">
        <v>1.45462071653598</v>
      </c>
      <c r="BL474" s="1" t="n">
        <v>9.69726064595447</v>
      </c>
      <c r="BM474" s="1" t="n">
        <v>114.668305711121</v>
      </c>
      <c r="BN474" s="1" t="n">
        <v>0.0214273671840858</v>
      </c>
      <c r="BO474" s="1" t="n">
        <v>17.4129781446282</v>
      </c>
      <c r="BP474" s="1" t="n">
        <v>203.760892744382</v>
      </c>
      <c r="BQ474" s="1" t="n">
        <v>-1.41636863423835</v>
      </c>
      <c r="BR474" s="1" t="n">
        <v>53.0679862876646</v>
      </c>
    </row>
    <row r="475" customFormat="false" ht="15" hidden="false" customHeight="true" outlineLevel="0" collapsed="false">
      <c r="A475" s="1" t="s">
        <v>865</v>
      </c>
      <c r="B475" s="1" t="s">
        <v>10</v>
      </c>
      <c r="C475" s="1" t="s">
        <v>977</v>
      </c>
      <c r="D475" s="1" t="n">
        <v>113261</v>
      </c>
      <c r="E475" s="1" t="n">
        <v>9.41777546257464E-006</v>
      </c>
      <c r="F475" s="1" t="n">
        <v>0.006025806666804</v>
      </c>
      <c r="G475" s="1" t="n">
        <v>0.0817407973127947</v>
      </c>
      <c r="H475" s="1" t="n">
        <v>0.0011128671338275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  <c r="P475" s="1" t="n">
        <v>0</v>
      </c>
      <c r="Q475" s="1" t="n">
        <v>0</v>
      </c>
      <c r="R475" s="1" t="n">
        <v>0</v>
      </c>
      <c r="S475" s="1" t="n">
        <v>0</v>
      </c>
      <c r="T475" s="1" t="n">
        <v>0</v>
      </c>
      <c r="U475" s="1" t="n">
        <v>0</v>
      </c>
      <c r="V475" s="1" t="n">
        <v>0</v>
      </c>
      <c r="W475" s="1" t="n">
        <v>1.10364556202047E-006</v>
      </c>
      <c r="X475" s="1" t="n">
        <v>1.87619745543479E-005</v>
      </c>
      <c r="Y475" s="1" t="n">
        <v>6.18041514731461E-005</v>
      </c>
      <c r="Z475" s="1" t="n">
        <v>0.0002102444795648</v>
      </c>
      <c r="AA475" s="1" t="n">
        <v>0.0006528063499351</v>
      </c>
      <c r="AB475" s="1" t="n">
        <v>0.0035719488614792</v>
      </c>
      <c r="AC475" s="1" t="n">
        <v>0.0113763784533069</v>
      </c>
      <c r="AD475" s="1" t="n">
        <v>0.0143418740784559</v>
      </c>
      <c r="AE475" s="1" t="n">
        <v>0.0179916299520576</v>
      </c>
      <c r="AF475" s="1" t="n">
        <v>0.0087105225982465</v>
      </c>
      <c r="AG475" s="1" t="n">
        <v>0.0035178702289402</v>
      </c>
      <c r="AH475" s="1" t="n">
        <v>0.0011786934602378</v>
      </c>
      <c r="AI475" s="1" t="n">
        <v>0.0004486319209613</v>
      </c>
      <c r="AJ475" s="1" t="n">
        <v>0.0004177298452247</v>
      </c>
      <c r="AK475" s="1" t="n">
        <v>0</v>
      </c>
      <c r="AL475" s="1" t="n">
        <v>1.6554683430307E-006</v>
      </c>
      <c r="AM475" s="1" t="n">
        <v>8.2773417151535E-006</v>
      </c>
      <c r="AN475" s="1" t="n">
        <v>4.13867085757675E-005</v>
      </c>
      <c r="AO475" s="1" t="n">
        <v>7.17369615313303E-005</v>
      </c>
      <c r="AP475" s="1" t="n">
        <v>0.0001716168848941</v>
      </c>
      <c r="AQ475" s="1" t="n">
        <v>0.0004033824529184</v>
      </c>
      <c r="AR475" s="1" t="n">
        <v>0.0008773982218062</v>
      </c>
      <c r="AS475" s="1" t="n">
        <v>0.0020660244921023</v>
      </c>
      <c r="AT475" s="1" t="n">
        <v>0.0064143880064629</v>
      </c>
      <c r="AU475" s="1" t="n">
        <v>0.0179684533952552</v>
      </c>
      <c r="AV475" s="1" t="n">
        <v>0.0272054149265854</v>
      </c>
      <c r="AW475" s="1" t="n">
        <v>0.0069789027114364</v>
      </c>
      <c r="AX475" s="1" t="n">
        <v>0.0002648749348849</v>
      </c>
      <c r="AY475" s="1" t="n">
        <v>2.48320251454605E-005</v>
      </c>
      <c r="AZ475" s="1" t="n">
        <v>1.6554683430307E-006</v>
      </c>
      <c r="BA475" s="1" t="n">
        <v>65.6317796946875</v>
      </c>
      <c r="BB475" s="1" t="n">
        <v>-0.332166655472185</v>
      </c>
      <c r="BC475" s="1" t="n">
        <v>19.2848107151166</v>
      </c>
      <c r="BD475" s="1" t="n">
        <v>163.336126292369</v>
      </c>
      <c r="BE475" s="1" t="n">
        <v>-1.61702988085872</v>
      </c>
      <c r="BF475" s="1" t="n">
        <v>20.7044353870662</v>
      </c>
      <c r="BG475" s="1" t="n">
        <v>173.133982571229</v>
      </c>
      <c r="BH475" s="1" t="n">
        <v>-1.55746291753274</v>
      </c>
      <c r="BI475" s="1" t="n">
        <v>18.0686076832728</v>
      </c>
      <c r="BJ475" s="1" t="n">
        <v>27.4726693213021</v>
      </c>
      <c r="BK475" s="1" t="n">
        <v>-0.426364534362072</v>
      </c>
      <c r="BL475" s="1" t="n">
        <v>3.06572487101672</v>
      </c>
      <c r="BM475" s="1" t="n">
        <v>160.06772852085</v>
      </c>
      <c r="BN475" s="1" t="n">
        <v>0.370693765672022</v>
      </c>
      <c r="BO475" s="1" t="n">
        <v>24.3965463390675</v>
      </c>
      <c r="BP475" s="1" t="n">
        <v>174.120315024589</v>
      </c>
      <c r="BQ475" s="1" t="n">
        <v>-1.60829865688861</v>
      </c>
      <c r="BR475" s="1" t="n">
        <v>18.2437042409818</v>
      </c>
    </row>
    <row r="476" customFormat="false" ht="15" hidden="false" customHeight="true" outlineLevel="0" collapsed="false">
      <c r="A476" s="1" t="s">
        <v>864</v>
      </c>
      <c r="B476" s="1" t="s">
        <v>10</v>
      </c>
      <c r="C476" s="1" t="s">
        <v>977</v>
      </c>
      <c r="D476" s="1" t="n">
        <v>104966</v>
      </c>
      <c r="E476" s="1" t="n">
        <v>0</v>
      </c>
      <c r="F476" s="1" t="n">
        <v>0.0002498163426464</v>
      </c>
      <c r="G476" s="1" t="n">
        <v>0.0877244906816387</v>
      </c>
      <c r="H476" s="1" t="n">
        <v>0.0009137350295439</v>
      </c>
      <c r="I476" s="1" t="n">
        <v>8.46835059818312E-007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  <c r="P476" s="1" t="n">
        <v>0</v>
      </c>
      <c r="Q476" s="1" t="n">
        <v>0</v>
      </c>
      <c r="R476" s="1" t="n">
        <v>0</v>
      </c>
      <c r="S476" s="1" t="n">
        <v>0</v>
      </c>
      <c r="T476" s="1" t="n">
        <v>0</v>
      </c>
      <c r="U476" s="1" t="n">
        <v>0</v>
      </c>
      <c r="V476" s="1" t="n">
        <v>0</v>
      </c>
      <c r="W476" s="1" t="n">
        <v>1.60766343387383E-005</v>
      </c>
      <c r="X476" s="1" t="n">
        <v>3.39395613817808E-005</v>
      </c>
      <c r="Y476" s="1" t="n">
        <v>0.000104200407751</v>
      </c>
      <c r="Z476" s="1" t="n">
        <v>0.0003530905245508</v>
      </c>
      <c r="AA476" s="1" t="n">
        <v>0.0009187498809138</v>
      </c>
      <c r="AB476" s="1" t="n">
        <v>0.0021572461558981</v>
      </c>
      <c r="AC476" s="1" t="n">
        <v>0.0043793942800525</v>
      </c>
      <c r="AD476" s="1" t="n">
        <v>0.0072714021683211</v>
      </c>
      <c r="AE476" s="1" t="n">
        <v>0.0106141512489758</v>
      </c>
      <c r="AF476" s="1" t="n">
        <v>0.0145743621744183</v>
      </c>
      <c r="AG476" s="1" t="n">
        <v>0.0099038021835642</v>
      </c>
      <c r="AH476" s="1" t="n">
        <v>0.0067640950402987</v>
      </c>
      <c r="AI476" s="1" t="n">
        <v>0.0034969656841262</v>
      </c>
      <c r="AJ476" s="1" t="n">
        <v>0.0019125240554084</v>
      </c>
      <c r="AK476" s="1" t="n">
        <v>0</v>
      </c>
      <c r="AL476" s="1" t="n">
        <v>5.9543090143475E-007</v>
      </c>
      <c r="AM476" s="1" t="n">
        <v>1.01223253243908E-005</v>
      </c>
      <c r="AN476" s="1" t="n">
        <v>9.16963588209516E-005</v>
      </c>
      <c r="AO476" s="1" t="n">
        <v>0.000323318979479</v>
      </c>
      <c r="AP476" s="1" t="n">
        <v>0.0010068736543261</v>
      </c>
      <c r="AQ476" s="1" t="n">
        <v>0.002111993407389</v>
      </c>
      <c r="AR476" s="1" t="n">
        <v>0.0035416230017338</v>
      </c>
      <c r="AS476" s="1" t="n">
        <v>0.0142867690490253</v>
      </c>
      <c r="AT476" s="1" t="n">
        <v>0.021864222700684</v>
      </c>
      <c r="AU476" s="1" t="n">
        <v>0.0122378913171884</v>
      </c>
      <c r="AV476" s="1" t="n">
        <v>0.0053386334622639</v>
      </c>
      <c r="AW476" s="1" t="n">
        <v>0.001213488177124</v>
      </c>
      <c r="AX476" s="1" t="n">
        <v>0.0003751214679038</v>
      </c>
      <c r="AY476" s="1" t="n">
        <v>9.526894422956E-005</v>
      </c>
      <c r="AZ476" s="1" t="n">
        <v>2.381723605739E-006</v>
      </c>
      <c r="BA476" s="1" t="n">
        <v>44.8020406607854</v>
      </c>
      <c r="BB476" s="1" t="n">
        <v>0.677517926792425</v>
      </c>
      <c r="BC476" s="1" t="n">
        <v>21.773261485467</v>
      </c>
      <c r="BD476" s="1" t="n">
        <v>147.662919421527</v>
      </c>
      <c r="BE476" s="1" t="n">
        <v>-0.494289527422958</v>
      </c>
      <c r="BF476" s="1" t="n">
        <v>23.0742180756597</v>
      </c>
      <c r="BG476" s="1" t="n">
        <v>149.183164072176</v>
      </c>
      <c r="BH476" s="1" t="n">
        <v>-0.425888011337385</v>
      </c>
      <c r="BI476" s="1" t="n">
        <v>22.6368967831201</v>
      </c>
      <c r="BJ476" s="1" t="n">
        <v>29.572461558981</v>
      </c>
      <c r="BK476" s="1" t="n">
        <v>0.337715225991259</v>
      </c>
      <c r="BL476" s="1" t="n">
        <v>1.6006947092499</v>
      </c>
      <c r="BM476" s="1" t="n">
        <v>180.099222605415</v>
      </c>
      <c r="BN476" s="1" t="n">
        <v>-0.243241923521422</v>
      </c>
      <c r="BO476" s="1" t="n">
        <v>32.1075623855167</v>
      </c>
      <c r="BP476" s="1" t="n">
        <v>150.1848312787</v>
      </c>
      <c r="BQ476" s="1" t="n">
        <v>-0.417457553110181</v>
      </c>
      <c r="BR476" s="1" t="n">
        <v>22.4175126299629</v>
      </c>
    </row>
    <row r="477" customFormat="false" ht="15" hidden="false" customHeight="true" outlineLevel="0" collapsed="false">
      <c r="A477" s="1" t="s">
        <v>863</v>
      </c>
      <c r="B477" s="1" t="s">
        <v>10</v>
      </c>
      <c r="C477" s="1" t="s">
        <v>977</v>
      </c>
      <c r="D477" s="1" t="n">
        <v>58959</v>
      </c>
      <c r="E477" s="1" t="n">
        <v>0</v>
      </c>
      <c r="F477" s="1" t="n">
        <v>0.0001266416775499</v>
      </c>
      <c r="G477" s="1" t="n">
        <v>0.0757226773407509</v>
      </c>
      <c r="H477" s="1" t="n">
        <v>0.0129114205540196</v>
      </c>
      <c r="I477" s="1" t="n">
        <v>0.0001251340385314</v>
      </c>
      <c r="J477" s="1" t="n">
        <v>3.01527803690323E-006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  <c r="P477" s="1" t="n">
        <v>0</v>
      </c>
      <c r="Q477" s="1" t="n">
        <v>0</v>
      </c>
      <c r="R477" s="1" t="n">
        <v>0</v>
      </c>
      <c r="S477" s="1" t="n">
        <v>0</v>
      </c>
      <c r="T477" s="1" t="n">
        <v>0</v>
      </c>
      <c r="U477" s="1" t="n">
        <v>0</v>
      </c>
      <c r="V477" s="1" t="n">
        <v>0</v>
      </c>
      <c r="W477" s="1" t="n">
        <v>3.18017605454638E-006</v>
      </c>
      <c r="X477" s="1" t="n">
        <v>3.92221713394054E-005</v>
      </c>
      <c r="Y477" s="1" t="n">
        <v>0.0001123662205939</v>
      </c>
      <c r="Z477" s="1" t="n">
        <v>0.0003180176054546</v>
      </c>
      <c r="AA477" s="1" t="n">
        <v>0.0006211943893213</v>
      </c>
      <c r="AB477" s="1" t="n">
        <v>0.0012434488373276</v>
      </c>
      <c r="AC477" s="1" t="n">
        <v>0.0034356501975949</v>
      </c>
      <c r="AD477" s="1" t="n">
        <v>0.0127016231618582</v>
      </c>
      <c r="AE477" s="1" t="n">
        <v>0.0271481029189775</v>
      </c>
      <c r="AF477" s="1" t="n">
        <v>0.0117157685849488</v>
      </c>
      <c r="AG477" s="1" t="n">
        <v>0.0026045641886734</v>
      </c>
      <c r="AH477" s="1" t="n">
        <v>0.0010611187435336</v>
      </c>
      <c r="AI477" s="1" t="n">
        <v>0.0005300293424243</v>
      </c>
      <c r="AJ477" s="1" t="n">
        <v>0.0009657134618972</v>
      </c>
      <c r="AK477" s="1" t="n">
        <v>0</v>
      </c>
      <c r="AL477" s="1" t="n">
        <v>1.16606455333367E-005</v>
      </c>
      <c r="AM477" s="1" t="n">
        <v>0.0001876303872182</v>
      </c>
      <c r="AN477" s="1" t="n">
        <v>0.0003943418307637</v>
      </c>
      <c r="AO477" s="1" t="n">
        <v>0.000539569870588</v>
      </c>
      <c r="AP477" s="1" t="n">
        <v>0.0008183653047032</v>
      </c>
      <c r="AQ477" s="1" t="n">
        <v>0.0015063433911701</v>
      </c>
      <c r="AR477" s="1" t="n">
        <v>0.0028918400922675</v>
      </c>
      <c r="AS477" s="1" t="n">
        <v>0.0065183008531352</v>
      </c>
      <c r="AT477" s="1" t="n">
        <v>0.012471590427246</v>
      </c>
      <c r="AU477" s="1" t="n">
        <v>0.0201315744839634</v>
      </c>
      <c r="AV477" s="1" t="n">
        <v>0.0144613205787072</v>
      </c>
      <c r="AW477" s="1" t="n">
        <v>0.002229303414237</v>
      </c>
      <c r="AX477" s="1" t="n">
        <v>0.0003105971946606</v>
      </c>
      <c r="AY477" s="1" t="n">
        <v>2.65014671212198E-005</v>
      </c>
      <c r="AZ477" s="1" t="n">
        <v>1.06005868484879E-006</v>
      </c>
      <c r="BA477" s="1" t="n">
        <v>55.6966196848658</v>
      </c>
      <c r="BB477" s="1" t="n">
        <v>-0.297586936689373</v>
      </c>
      <c r="BC477" s="1" t="n">
        <v>17.1728153152864</v>
      </c>
      <c r="BD477" s="1" t="n">
        <v>159.18126155464</v>
      </c>
      <c r="BE477" s="1" t="n">
        <v>-1.45481304212746</v>
      </c>
      <c r="BF477" s="1" t="n">
        <v>26.2204985000806</v>
      </c>
      <c r="BG477" s="1" t="n">
        <v>151.122814158992</v>
      </c>
      <c r="BH477" s="1" t="n">
        <v>-1.3963812707811</v>
      </c>
      <c r="BI477" s="1" t="n">
        <v>25.8539539667055</v>
      </c>
      <c r="BJ477" s="1" t="n">
        <v>32.486219237097</v>
      </c>
      <c r="BK477" s="1" t="n">
        <v>1.6127825006808</v>
      </c>
      <c r="BL477" s="1" t="n">
        <v>1.75540275992204</v>
      </c>
      <c r="BM477" s="1" t="n">
        <v>167.255499584457</v>
      </c>
      <c r="BN477" s="1" t="n">
        <v>0.322168163593347</v>
      </c>
      <c r="BO477" s="1" t="n">
        <v>22.5581143143125</v>
      </c>
      <c r="BP477" s="1" t="n">
        <v>159.276802523788</v>
      </c>
      <c r="BQ477" s="1" t="n">
        <v>-1.42747460466278</v>
      </c>
      <c r="BR477" s="1" t="n">
        <v>26.0559821249334</v>
      </c>
    </row>
    <row r="478" customFormat="false" ht="15" hidden="false" customHeight="true" outlineLevel="0" collapsed="false">
      <c r="A478" s="1" t="s">
        <v>862</v>
      </c>
      <c r="B478" s="1" t="s">
        <v>10</v>
      </c>
      <c r="C478" s="1" t="s">
        <v>977</v>
      </c>
      <c r="D478" s="1" t="n">
        <v>65477</v>
      </c>
      <c r="E478" s="1" t="n">
        <v>5.43023589284108E-006</v>
      </c>
      <c r="F478" s="1" t="n">
        <v>0.0011675007169608</v>
      </c>
      <c r="G478" s="1" t="n">
        <v>0.0849288893640345</v>
      </c>
      <c r="H478" s="1" t="n">
        <v>0.0026771062951706</v>
      </c>
      <c r="I478" s="1" t="n">
        <v>0.0001072471588836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  <c r="P478" s="1" t="n">
        <v>0</v>
      </c>
      <c r="Q478" s="1" t="n">
        <v>0</v>
      </c>
      <c r="R478" s="1" t="n">
        <v>1.35755897321027E-006</v>
      </c>
      <c r="S478" s="1" t="n">
        <v>0</v>
      </c>
      <c r="T478" s="1" t="n">
        <v>1.35755897321027E-006</v>
      </c>
      <c r="U478" s="1" t="n">
        <v>3.4363211509385E-005</v>
      </c>
      <c r="V478" s="1" t="n">
        <v>0.0008390350810208</v>
      </c>
      <c r="W478" s="1" t="n">
        <v>0.0019424759839332</v>
      </c>
      <c r="X478" s="1" t="n">
        <v>0.0020226568107885</v>
      </c>
      <c r="Y478" s="1" t="n">
        <v>0.0030172808772546</v>
      </c>
      <c r="Z478" s="1" t="n">
        <v>0.0043335827847946</v>
      </c>
      <c r="AA478" s="1" t="n">
        <v>0.0093926111458985</v>
      </c>
      <c r="AB478" s="1" t="n">
        <v>0.0185714067535165</v>
      </c>
      <c r="AC478" s="1" t="n">
        <v>0.0142502329062113</v>
      </c>
      <c r="AD478" s="1" t="n">
        <v>0.0044548085587305</v>
      </c>
      <c r="AE478" s="1" t="n">
        <v>0.0019329306474029</v>
      </c>
      <c r="AF478" s="1" t="n">
        <v>0.0010137147395268</v>
      </c>
      <c r="AG478" s="1" t="n">
        <v>0.0004448126823159</v>
      </c>
      <c r="AH478" s="1" t="n">
        <v>0.0001651343219756</v>
      </c>
      <c r="AI478" s="1" t="n">
        <v>5.24993509171159E-005</v>
      </c>
      <c r="AJ478" s="1" t="n">
        <v>3.2454144203308E-005</v>
      </c>
      <c r="AK478" s="1" t="n">
        <v>0</v>
      </c>
      <c r="AL478" s="1" t="n">
        <v>0</v>
      </c>
      <c r="AM478" s="1" t="n">
        <v>1.14544038364617E-005</v>
      </c>
      <c r="AN478" s="1" t="n">
        <v>4.10449470806543E-005</v>
      </c>
      <c r="AO478" s="1" t="n">
        <v>8.59080287734624E-005</v>
      </c>
      <c r="AP478" s="1" t="n">
        <v>0.0003398139804816</v>
      </c>
      <c r="AQ478" s="1" t="n">
        <v>0.0010213510087511</v>
      </c>
      <c r="AR478" s="1" t="n">
        <v>0.0029886448676634</v>
      </c>
      <c r="AS478" s="1" t="n">
        <v>0.0055506131924187</v>
      </c>
      <c r="AT478" s="1" t="n">
        <v>0.0109647280724529</v>
      </c>
      <c r="AU478" s="1" t="n">
        <v>0.0179328237396337</v>
      </c>
      <c r="AV478" s="1" t="n">
        <v>0.0184434992440093</v>
      </c>
      <c r="AW478" s="1" t="n">
        <v>0.0050256196832475</v>
      </c>
      <c r="AX478" s="1" t="n">
        <v>9.35442979977702E-005</v>
      </c>
      <c r="AY478" s="1" t="n">
        <v>9.54533653038472E-007</v>
      </c>
      <c r="AZ478" s="1" t="n">
        <v>0</v>
      </c>
      <c r="BA478" s="1" t="n">
        <v>91.2732562579226</v>
      </c>
      <c r="BB478" s="1" t="n">
        <v>0.427027014324697</v>
      </c>
      <c r="BC478" s="1" t="n">
        <v>27.6035167148141</v>
      </c>
      <c r="BD478" s="1" t="n">
        <v>156.631901278312</v>
      </c>
      <c r="BE478" s="1" t="n">
        <v>-0.855521508999548</v>
      </c>
      <c r="BF478" s="1" t="n">
        <v>22.5323663244879</v>
      </c>
      <c r="BG478" s="1" t="n">
        <v>164.840921239519</v>
      </c>
      <c r="BH478" s="1" t="n">
        <v>-0.965472802582625</v>
      </c>
      <c r="BI478" s="1" t="n">
        <v>22.516679502234</v>
      </c>
      <c r="BJ478" s="1" t="n">
        <v>27.046672877499</v>
      </c>
      <c r="BK478" s="1" t="n">
        <v>5.37881110731536</v>
      </c>
      <c r="BL478" s="1" t="n">
        <v>2.7629361123851</v>
      </c>
      <c r="BM478" s="1" t="n">
        <v>116.007025367686</v>
      </c>
      <c r="BN478" s="1" t="n">
        <v>-0.474995464342664</v>
      </c>
      <c r="BO478" s="1" t="n">
        <v>31.7387921769291</v>
      </c>
      <c r="BP478" s="1" t="n">
        <v>165.15426791087</v>
      </c>
      <c r="BQ478" s="1" t="n">
        <v>-0.944875551128821</v>
      </c>
      <c r="BR478" s="1" t="n">
        <v>22.5060761191707</v>
      </c>
    </row>
    <row r="479" customFormat="false" ht="15" hidden="false" customHeight="true" outlineLevel="0" collapsed="false">
      <c r="A479" s="1" t="s">
        <v>861</v>
      </c>
      <c r="B479" s="1" t="s">
        <v>10</v>
      </c>
      <c r="C479" s="1" t="s">
        <v>977</v>
      </c>
      <c r="D479" s="1" t="n">
        <v>61149</v>
      </c>
      <c r="E479" s="1" t="n">
        <v>1.45364419514447E-006</v>
      </c>
      <c r="F479" s="1" t="n">
        <v>0.0002049638315153</v>
      </c>
      <c r="G479" s="1" t="n">
        <v>0.0862810512027997</v>
      </c>
      <c r="H479" s="1" t="n">
        <v>0.0023985129219883</v>
      </c>
      <c r="I479" s="1" t="n">
        <v>2.90728839028893E-006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  <c r="P479" s="1" t="n">
        <v>0</v>
      </c>
      <c r="Q479" s="1" t="n">
        <v>0</v>
      </c>
      <c r="R479" s="1" t="n">
        <v>0</v>
      </c>
      <c r="S479" s="1" t="n">
        <v>0</v>
      </c>
      <c r="T479" s="1" t="n">
        <v>0</v>
      </c>
      <c r="U479" s="1" t="n">
        <v>0</v>
      </c>
      <c r="V479" s="1" t="n">
        <v>2.0441871494219E-006</v>
      </c>
      <c r="W479" s="1" t="n">
        <v>3.06628072413286E-006</v>
      </c>
      <c r="X479" s="1" t="n">
        <v>3.88395558390162E-005</v>
      </c>
      <c r="Y479" s="1" t="n">
        <v>0.0003107164467121</v>
      </c>
      <c r="Z479" s="1" t="n">
        <v>0.0017304044219856</v>
      </c>
      <c r="AA479" s="1" t="n">
        <v>0.0108730314477751</v>
      </c>
      <c r="AB479" s="1" t="n">
        <v>0.0319874405141539</v>
      </c>
      <c r="AC479" s="1" t="n">
        <v>0.013532518929173</v>
      </c>
      <c r="AD479" s="1" t="n">
        <v>0.0023661466254558</v>
      </c>
      <c r="AE479" s="1" t="n">
        <v>0.0006265433612978</v>
      </c>
      <c r="AF479" s="1" t="n">
        <v>0.0003536443768499</v>
      </c>
      <c r="AG479" s="1" t="n">
        <v>0.0002146396506892</v>
      </c>
      <c r="AH479" s="1" t="n">
        <v>0.0001430931004595</v>
      </c>
      <c r="AI479" s="1" t="n">
        <v>8.89221409998528E-005</v>
      </c>
      <c r="AJ479" s="1" t="n">
        <v>0.0002289489607352</v>
      </c>
      <c r="AK479" s="1" t="n">
        <v>0</v>
      </c>
      <c r="AL479" s="1" t="n">
        <v>2.96407136666176E-005</v>
      </c>
      <c r="AM479" s="1" t="n">
        <v>6.64360823562119E-005</v>
      </c>
      <c r="AN479" s="1" t="n">
        <v>0.0001001651703216</v>
      </c>
      <c r="AO479" s="1" t="n">
        <v>0.0001594465976549</v>
      </c>
      <c r="AP479" s="1" t="n">
        <v>0.0002299710543099</v>
      </c>
      <c r="AQ479" s="1" t="n">
        <v>0.0003556885639994</v>
      </c>
      <c r="AR479" s="1" t="n">
        <v>0.0004814060736888</v>
      </c>
      <c r="AS479" s="1" t="n">
        <v>0.0005897479926082</v>
      </c>
      <c r="AT479" s="1" t="n">
        <v>0.0008176748597687</v>
      </c>
      <c r="AU479" s="1" t="n">
        <v>0.0013726716708368</v>
      </c>
      <c r="AV479" s="1" t="n">
        <v>0.0027065037858346</v>
      </c>
      <c r="AW479" s="1" t="n">
        <v>0.0092479026639846</v>
      </c>
      <c r="AX479" s="1" t="n">
        <v>0.0417617213691147</v>
      </c>
      <c r="AY479" s="1" t="n">
        <v>0.0045585373432108</v>
      </c>
      <c r="AZ479" s="1" t="n">
        <v>2.24860586436409E-005</v>
      </c>
      <c r="BA479" s="1" t="n">
        <v>109.501463637999</v>
      </c>
      <c r="BB479" s="1" t="n">
        <v>-2.16171429466366</v>
      </c>
      <c r="BC479" s="1" t="n">
        <v>19.8929197425426</v>
      </c>
      <c r="BD479" s="1" t="n">
        <v>207.942206740912</v>
      </c>
      <c r="BE479" s="1" t="n">
        <v>-3.57984032612849</v>
      </c>
      <c r="BF479" s="1" t="n">
        <v>24.1312546325339</v>
      </c>
      <c r="BG479" s="1" t="n">
        <v>204.963548054752</v>
      </c>
      <c r="BH479" s="1" t="n">
        <v>-3.40175545258528</v>
      </c>
      <c r="BI479" s="1" t="n">
        <v>23.5930053171259</v>
      </c>
      <c r="BJ479" s="1" t="n">
        <v>30.8877005347594</v>
      </c>
      <c r="BK479" s="1" t="n">
        <v>-1.03469910804093</v>
      </c>
      <c r="BL479" s="1" t="n">
        <v>1.47885630484189</v>
      </c>
      <c r="BM479" s="1" t="n">
        <v>122.139282735613</v>
      </c>
      <c r="BN479" s="1" t="n">
        <v>2.35874296678189</v>
      </c>
      <c r="BO479" s="1" t="n">
        <v>18.1183747321465</v>
      </c>
      <c r="BP479" s="1" t="n">
        <v>208.377487775761</v>
      </c>
      <c r="BQ479" s="1" t="n">
        <v>-3.52770238445073</v>
      </c>
      <c r="BR479" s="1" t="n">
        <v>23.4693991060026</v>
      </c>
    </row>
    <row r="480" customFormat="false" ht="15" hidden="false" customHeight="true" outlineLevel="0" collapsed="false">
      <c r="A480" s="1" t="s">
        <v>860</v>
      </c>
      <c r="B480" s="1" t="s">
        <v>10</v>
      </c>
      <c r="C480" s="1" t="s">
        <v>977</v>
      </c>
      <c r="D480" s="1" t="n">
        <v>64932</v>
      </c>
      <c r="E480" s="1" t="n">
        <v>0.00011362314079</v>
      </c>
      <c r="F480" s="1" t="n">
        <v>0.0007255453568519</v>
      </c>
      <c r="G480" s="1" t="n">
        <v>0.0837484684832679</v>
      </c>
      <c r="H480" s="1" t="n">
        <v>0.0031417482905193</v>
      </c>
      <c r="I480" s="1" t="n">
        <v>0.0005434745408872</v>
      </c>
      <c r="J480" s="1" t="n">
        <v>0.0001670123274262</v>
      </c>
      <c r="K480" s="1" t="n">
        <v>6.57097681677242E-005</v>
      </c>
      <c r="L480" s="1" t="n">
        <v>4.51754656153104E-005</v>
      </c>
      <c r="M480" s="1" t="n">
        <v>5.47581401397702E-005</v>
      </c>
      <c r="N480" s="1" t="n">
        <v>4.10686051048276E-005</v>
      </c>
      <c r="O480" s="1" t="n">
        <v>4.24375586083219E-005</v>
      </c>
      <c r="P480" s="1" t="n">
        <v>7.25545356851955E-005</v>
      </c>
      <c r="Q480" s="1" t="n">
        <v>3.96996516013334E-005</v>
      </c>
      <c r="R480" s="1" t="n">
        <v>2.05343025524138E-005</v>
      </c>
      <c r="S480" s="1" t="n">
        <v>3.42238375873564E-005</v>
      </c>
      <c r="T480" s="1" t="n">
        <v>3.28548840838621E-005</v>
      </c>
      <c r="U480" s="1" t="n">
        <v>0.0001443818148216</v>
      </c>
      <c r="V480" s="1" t="n">
        <v>0.0002059847224789</v>
      </c>
      <c r="W480" s="1" t="n">
        <v>0.0005043738064436</v>
      </c>
      <c r="X480" s="1" t="n">
        <v>0.0018808137744101</v>
      </c>
      <c r="Y480" s="1" t="n">
        <v>0.0090681405162323</v>
      </c>
      <c r="Z480" s="1" t="n">
        <v>0.0169898894227807</v>
      </c>
      <c r="AA480" s="1" t="n">
        <v>0.0138779800406579</v>
      </c>
      <c r="AB480" s="1" t="n">
        <v>0.0084954259841064</v>
      </c>
      <c r="AC480" s="1" t="n">
        <v>0.0053017002402513</v>
      </c>
      <c r="AD480" s="1" t="n">
        <v>0.0029174752048296</v>
      </c>
      <c r="AE480" s="1" t="n">
        <v>0.0015294846916774</v>
      </c>
      <c r="AF480" s="1" t="n">
        <v>0.0006420178032403</v>
      </c>
      <c r="AG480" s="1" t="n">
        <v>0.0002781756298897</v>
      </c>
      <c r="AH480" s="1" t="n">
        <v>0.0002194603585289</v>
      </c>
      <c r="AI480" s="1" t="n">
        <v>0.0001174305427216</v>
      </c>
      <c r="AJ480" s="1" t="n">
        <v>0.000327265446929</v>
      </c>
      <c r="AK480" s="1" t="n">
        <v>0.0010039348857266</v>
      </c>
      <c r="AL480" s="1" t="n">
        <v>0.0009375192509086</v>
      </c>
      <c r="AM480" s="1" t="n">
        <v>0.0001925090864288</v>
      </c>
      <c r="AN480" s="1" t="n">
        <v>0.000140531633093</v>
      </c>
      <c r="AO480" s="1" t="n">
        <v>0.0001665203597609</v>
      </c>
      <c r="AP480" s="1" t="n">
        <v>0.0002695127210004</v>
      </c>
      <c r="AQ480" s="1" t="n">
        <v>0.0004052316269327</v>
      </c>
      <c r="AR480" s="1" t="n">
        <v>0.0005987032587938</v>
      </c>
      <c r="AS480" s="1" t="n">
        <v>0.0009548450686872</v>
      </c>
      <c r="AT480" s="1" t="n">
        <v>0.0016546155978562</v>
      </c>
      <c r="AU480" s="1" t="n">
        <v>0.0027307413909936</v>
      </c>
      <c r="AV480" s="1" t="n">
        <v>0.0046500569826895</v>
      </c>
      <c r="AW480" s="1" t="n">
        <v>0.0115274440953613</v>
      </c>
      <c r="AX480" s="1" t="n">
        <v>0.0231800190969013</v>
      </c>
      <c r="AY480" s="1" t="n">
        <v>0.0133370295077927</v>
      </c>
      <c r="AZ480" s="1" t="n">
        <v>0.0007507854370726</v>
      </c>
      <c r="BA480" s="1" t="n">
        <v>121.262412985893</v>
      </c>
      <c r="BB480" s="1" t="n">
        <v>-1.16518371743683</v>
      </c>
      <c r="BC480" s="1" t="n">
        <v>37.5199771723422</v>
      </c>
      <c r="BD480" s="1" t="n">
        <v>196.605725990267</v>
      </c>
      <c r="BE480" s="1" t="n">
        <v>-2.73435082473992</v>
      </c>
      <c r="BF480" s="1" t="n">
        <v>43.7397056366623</v>
      </c>
      <c r="BG480" s="1" t="n">
        <v>197.918961374977</v>
      </c>
      <c r="BH480" s="1" t="n">
        <v>-2.80740500431517</v>
      </c>
      <c r="BI480" s="1" t="n">
        <v>43.8757934614876</v>
      </c>
      <c r="BJ480" s="1" t="n">
        <v>30.1197098503049</v>
      </c>
      <c r="BK480" s="1" t="n">
        <v>11.819081133672</v>
      </c>
      <c r="BL480" s="1" t="n">
        <v>7.34795207315627</v>
      </c>
      <c r="BM480" s="1" t="n">
        <v>103.41041397154</v>
      </c>
      <c r="BN480" s="1" t="n">
        <v>1.19400105269007</v>
      </c>
      <c r="BO480" s="1" t="n">
        <v>31.1971763557901</v>
      </c>
      <c r="BP480" s="1" t="n">
        <v>199.194742191832</v>
      </c>
      <c r="BQ480" s="1" t="n">
        <v>-2.80571945423692</v>
      </c>
      <c r="BR480" s="1" t="n">
        <v>43.5413579299233</v>
      </c>
    </row>
    <row r="481" customFormat="false" ht="15" hidden="false" customHeight="true" outlineLevel="0" collapsed="false">
      <c r="A481" s="1" t="s">
        <v>859</v>
      </c>
      <c r="B481" s="1" t="s">
        <v>10</v>
      </c>
      <c r="C481" s="1" t="s">
        <v>977</v>
      </c>
      <c r="D481" s="1" t="n">
        <v>68266</v>
      </c>
      <c r="E481" s="1" t="n">
        <v>0.0003046904754929</v>
      </c>
      <c r="F481" s="1" t="n">
        <v>0.0098972320693235</v>
      </c>
      <c r="G481" s="1" t="n">
        <v>0.077268983746586</v>
      </c>
      <c r="H481" s="1" t="n">
        <v>0.0014179825974863</v>
      </c>
      <c r="I481" s="1" t="n">
        <v>0</v>
      </c>
      <c r="J481" s="1" t="n">
        <v>0</v>
      </c>
      <c r="K481" s="1" t="n">
        <v>0</v>
      </c>
      <c r="L481" s="1" t="n">
        <v>0</v>
      </c>
      <c r="M481" s="1" t="n">
        <v>0</v>
      </c>
      <c r="N481" s="1" t="n">
        <v>0</v>
      </c>
      <c r="O481" s="1" t="n">
        <v>0</v>
      </c>
      <c r="P481" s="1" t="n">
        <v>0</v>
      </c>
      <c r="Q481" s="1" t="n">
        <v>0</v>
      </c>
      <c r="R481" s="1" t="n">
        <v>0</v>
      </c>
      <c r="S481" s="1" t="n">
        <v>0</v>
      </c>
      <c r="T481" s="1" t="n">
        <v>0</v>
      </c>
      <c r="U481" s="1" t="n">
        <v>0</v>
      </c>
      <c r="V481" s="1" t="n">
        <v>9.15536284534029E-007</v>
      </c>
      <c r="W481" s="1" t="n">
        <v>0.0002536035508159</v>
      </c>
      <c r="X481" s="1" t="n">
        <v>0.0025039917382005</v>
      </c>
      <c r="Y481" s="1" t="n">
        <v>0.0203889930565728</v>
      </c>
      <c r="Z481" s="1" t="n">
        <v>0.023987966191076</v>
      </c>
      <c r="AA481" s="1" t="n">
        <v>0.0099115958163653</v>
      </c>
      <c r="AB481" s="1" t="n">
        <v>0.0033710045996542</v>
      </c>
      <c r="AC481" s="1" t="n">
        <v>0.0013119634957372</v>
      </c>
      <c r="AD481" s="1" t="n">
        <v>0.0004266399085928</v>
      </c>
      <c r="AE481" s="1" t="n">
        <v>0.0002197287082881</v>
      </c>
      <c r="AF481" s="1" t="n">
        <v>9.5215773591539E-005</v>
      </c>
      <c r="AG481" s="1" t="n">
        <v>2.38039433978847E-005</v>
      </c>
      <c r="AH481" s="1" t="n">
        <v>3.66214513813611E-006</v>
      </c>
      <c r="AI481" s="1" t="n">
        <v>9.15536284534029E-007</v>
      </c>
      <c r="AJ481" s="1" t="n">
        <v>0</v>
      </c>
      <c r="AK481" s="1" t="n">
        <v>0</v>
      </c>
      <c r="AL481" s="1" t="n">
        <v>0</v>
      </c>
      <c r="AM481" s="1" t="n">
        <v>0</v>
      </c>
      <c r="AN481" s="1" t="n">
        <v>0</v>
      </c>
      <c r="AO481" s="1" t="n">
        <v>9.15536284534029E-007</v>
      </c>
      <c r="AP481" s="1" t="n">
        <v>2.74660885360209E-006</v>
      </c>
      <c r="AQ481" s="1" t="n">
        <v>8.23982656080626E-006</v>
      </c>
      <c r="AR481" s="1" t="n">
        <v>6.77496850555181E-005</v>
      </c>
      <c r="AS481" s="1" t="n">
        <v>0.000257265695954</v>
      </c>
      <c r="AT481" s="1" t="n">
        <v>0.0005822810769636</v>
      </c>
      <c r="AU481" s="1" t="n">
        <v>0.0009796238244514</v>
      </c>
      <c r="AV481" s="1" t="n">
        <v>0.0015573272199923</v>
      </c>
      <c r="AW481" s="1" t="n">
        <v>0.0030322561743767</v>
      </c>
      <c r="AX481" s="1" t="n">
        <v>0.0093631895819295</v>
      </c>
      <c r="AY481" s="1" t="n">
        <v>0.0345267043623472</v>
      </c>
      <c r="AZ481" s="1" t="n">
        <v>0.0121217004072305</v>
      </c>
      <c r="BA481" s="1" t="n">
        <v>150.404344768992</v>
      </c>
      <c r="BB481" s="1" t="n">
        <v>-1.54886648171612</v>
      </c>
      <c r="BC481" s="1" t="n">
        <v>22.4588980506948</v>
      </c>
      <c r="BD481" s="1" t="n">
        <v>219.137769900097</v>
      </c>
      <c r="BE481" s="1" t="n">
        <v>-2.03925561823614</v>
      </c>
      <c r="BF481" s="1" t="n">
        <v>24.6639920163779</v>
      </c>
      <c r="BG481" s="1" t="n">
        <v>226.844710397563</v>
      </c>
      <c r="BH481" s="1" t="n">
        <v>-2.3560742403752</v>
      </c>
      <c r="BI481" s="1" t="n">
        <v>18.5577165425526</v>
      </c>
      <c r="BJ481" s="1" t="n">
        <v>27.4080948056133</v>
      </c>
      <c r="BK481" s="1" t="n">
        <v>-1.59677220235996</v>
      </c>
      <c r="BL481" s="1" t="n">
        <v>4.20324174728289</v>
      </c>
      <c r="BM481" s="1" t="n">
        <v>87.0822957255442</v>
      </c>
      <c r="BN481" s="1" t="n">
        <v>1.29589220597679</v>
      </c>
      <c r="BO481" s="1" t="n">
        <v>18.0250607869817</v>
      </c>
      <c r="BP481" s="1" t="n">
        <v>227.48860340433</v>
      </c>
      <c r="BQ481" s="1" t="n">
        <v>-2.42027958149836</v>
      </c>
      <c r="BR481" s="1" t="n">
        <v>18.1575322659704</v>
      </c>
    </row>
    <row r="482" customFormat="false" ht="15" hidden="false" customHeight="true" outlineLevel="0" collapsed="false">
      <c r="A482" s="1" t="s">
        <v>825</v>
      </c>
      <c r="B482" s="1" t="s">
        <v>10</v>
      </c>
      <c r="C482" s="1" t="s">
        <v>977</v>
      </c>
      <c r="D482" s="1" t="n">
        <v>104788</v>
      </c>
      <c r="E482" s="1" t="n">
        <v>0.0005598605438281</v>
      </c>
      <c r="F482" s="1" t="n">
        <v>0.0075564207945778</v>
      </c>
      <c r="G482" s="1" t="n">
        <v>0.0743282733816001</v>
      </c>
      <c r="H482" s="1" t="n">
        <v>0.0064400928011265</v>
      </c>
      <c r="I482" s="1" t="n">
        <v>8.48273551254809E-007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  <c r="P482" s="1" t="n">
        <v>0</v>
      </c>
      <c r="Q482" s="1" t="n">
        <v>0</v>
      </c>
      <c r="R482" s="1" t="n">
        <v>0</v>
      </c>
      <c r="S482" s="1" t="n">
        <v>0</v>
      </c>
      <c r="T482" s="1" t="n">
        <v>3.39309420501923E-006</v>
      </c>
      <c r="U482" s="1" t="n">
        <v>0</v>
      </c>
      <c r="V482" s="1" t="n">
        <v>0</v>
      </c>
      <c r="W482" s="1" t="n">
        <v>4.7715387258083E-006</v>
      </c>
      <c r="X482" s="1" t="n">
        <v>4.17509638508226E-005</v>
      </c>
      <c r="Y482" s="1" t="n">
        <v>9.96058709012483E-005</v>
      </c>
      <c r="Z482" s="1" t="n">
        <v>0.0001341995266633</v>
      </c>
      <c r="AA482" s="1" t="n">
        <v>0.0002475235714013</v>
      </c>
      <c r="AB482" s="1" t="n">
        <v>0.0004312278123449</v>
      </c>
      <c r="AC482" s="1" t="n">
        <v>0.0007622533114478</v>
      </c>
      <c r="AD482" s="1" t="n">
        <v>0.0056345907928388</v>
      </c>
      <c r="AE482" s="1" t="n">
        <v>0.0260245686528991</v>
      </c>
      <c r="AF482" s="1" t="n">
        <v>0.0189125901820819</v>
      </c>
      <c r="AG482" s="1" t="n">
        <v>0.0067934782608695</v>
      </c>
      <c r="AH482" s="1" t="n">
        <v>0.002264095125396</v>
      </c>
      <c r="AI482" s="1" t="n">
        <v>0.0006817335954498</v>
      </c>
      <c r="AJ482" s="1" t="n">
        <v>0.0004676107951292</v>
      </c>
      <c r="AK482" s="1" t="n">
        <v>0</v>
      </c>
      <c r="AL482" s="1" t="n">
        <v>5.96442340726037E-006</v>
      </c>
      <c r="AM482" s="1" t="n">
        <v>4.89082719395351E-005</v>
      </c>
      <c r="AN482" s="1" t="n">
        <v>0.0001425497194335</v>
      </c>
      <c r="AO482" s="1" t="n">
        <v>0.0002809243424819</v>
      </c>
      <c r="AP482" s="1" t="n">
        <v>0.0003536903080505</v>
      </c>
      <c r="AQ482" s="1" t="n">
        <v>0.0005427625300606</v>
      </c>
      <c r="AR482" s="1" t="n">
        <v>0.0008123544680688</v>
      </c>
      <c r="AS482" s="1" t="n">
        <v>0.0014410046951941</v>
      </c>
      <c r="AT482" s="1" t="n">
        <v>0.0033323233576363</v>
      </c>
      <c r="AU482" s="1" t="n">
        <v>0.0086418530747795</v>
      </c>
      <c r="AV482" s="1" t="n">
        <v>0.0139251393289307</v>
      </c>
      <c r="AW482" s="1" t="n">
        <v>0.0284443352292247</v>
      </c>
      <c r="AX482" s="1" t="n">
        <v>0.0044941930373706</v>
      </c>
      <c r="AY482" s="1" t="n">
        <v>3.2207886399206E-005</v>
      </c>
      <c r="AZ482" s="1" t="n">
        <v>1.78932702217811E-006</v>
      </c>
      <c r="BA482" s="1" t="n">
        <v>57.8686395388785</v>
      </c>
      <c r="BB482" s="1" t="n">
        <v>-0.258898105058805</v>
      </c>
      <c r="BC482" s="1" t="n">
        <v>16.5847325471145</v>
      </c>
      <c r="BD482" s="1" t="n">
        <v>179.419332366302</v>
      </c>
      <c r="BE482" s="1" t="n">
        <v>-1.69577625584064</v>
      </c>
      <c r="BF482" s="1" t="n">
        <v>32.0820727431989</v>
      </c>
      <c r="BG482" s="1" t="n">
        <v>178.319836240791</v>
      </c>
      <c r="BH482" s="1" t="n">
        <v>-2.19826391308089</v>
      </c>
      <c r="BI482" s="1" t="n">
        <v>23.196516220724</v>
      </c>
      <c r="BJ482" s="1" t="n">
        <v>30.0503874489445</v>
      </c>
      <c r="BK482" s="1" t="n">
        <v>-1.04925996589111</v>
      </c>
      <c r="BL482" s="1" t="n">
        <v>4.63402373710007</v>
      </c>
      <c r="BM482" s="1" t="n">
        <v>176.09032522808</v>
      </c>
      <c r="BN482" s="1" t="n">
        <v>-0.153582740111577</v>
      </c>
      <c r="BO482" s="1" t="n">
        <v>19.5253429317451</v>
      </c>
      <c r="BP482" s="1" t="n">
        <v>185.115184944841</v>
      </c>
      <c r="BQ482" s="1" t="n">
        <v>-2.11692028480879</v>
      </c>
      <c r="BR482" s="1" t="n">
        <v>24.2477765514334</v>
      </c>
    </row>
    <row r="483" customFormat="false" ht="15" hidden="false" customHeight="true" outlineLevel="0" collapsed="false">
      <c r="A483" s="1" t="s">
        <v>824</v>
      </c>
      <c r="B483" s="1" t="s">
        <v>10</v>
      </c>
      <c r="C483" s="1" t="s">
        <v>977</v>
      </c>
      <c r="D483" s="1" t="n">
        <v>152312</v>
      </c>
      <c r="E483" s="1" t="n">
        <v>0.0102018663445208</v>
      </c>
      <c r="F483" s="1" t="n">
        <v>0.0170083629509019</v>
      </c>
      <c r="G483" s="1" t="n">
        <v>0.0571044230847792</v>
      </c>
      <c r="H483" s="1" t="n">
        <v>0.0035155908048391</v>
      </c>
      <c r="I483" s="1" t="n">
        <v>0.0004598747599955</v>
      </c>
      <c r="J483" s="1" t="n">
        <v>0.0001494009372574</v>
      </c>
      <c r="K483" s="1" t="n">
        <v>0.0001423977683234</v>
      </c>
      <c r="L483" s="1" t="n">
        <v>3.5015844669713E-006</v>
      </c>
      <c r="M483" s="1" t="n">
        <v>5.83597411161884E-007</v>
      </c>
      <c r="N483" s="1" t="n">
        <v>1.92587145683422E-005</v>
      </c>
      <c r="O483" s="1" t="n">
        <v>2.56782860911229E-005</v>
      </c>
      <c r="P483" s="1" t="n">
        <v>1.45899352790471E-005</v>
      </c>
      <c r="Q483" s="1" t="n">
        <v>4.72713903041126E-005</v>
      </c>
      <c r="R483" s="1" t="n">
        <v>3.20978576139036E-005</v>
      </c>
      <c r="S483" s="1" t="n">
        <v>2.68454809134467E-005</v>
      </c>
      <c r="T483" s="1" t="n">
        <v>0.000137145391623</v>
      </c>
      <c r="U483" s="1" t="n">
        <v>2.21584642050528E-005</v>
      </c>
      <c r="V483" s="1" t="n">
        <v>2.50308577131152E-005</v>
      </c>
      <c r="W483" s="1" t="n">
        <v>0.000114075056463</v>
      </c>
      <c r="X483" s="1" t="n">
        <v>0.0002002468617049</v>
      </c>
      <c r="Y483" s="1" t="n">
        <v>0.0007804703503335</v>
      </c>
      <c r="Z483" s="1" t="n">
        <v>0.0038748588423761</v>
      </c>
      <c r="AA483" s="1" t="n">
        <v>0.0050611573612059</v>
      </c>
      <c r="AB483" s="1" t="n">
        <v>0.0046134743158779</v>
      </c>
      <c r="AC483" s="1" t="n">
        <v>0.0048338279321392</v>
      </c>
      <c r="AD483" s="1" t="n">
        <v>0.0057341181259519</v>
      </c>
      <c r="AE483" s="1" t="n">
        <v>0.0146040692788486</v>
      </c>
      <c r="AF483" s="1" t="n">
        <v>0.0138289333736015</v>
      </c>
      <c r="AG483" s="1" t="n">
        <v>0.0049799096591207</v>
      </c>
      <c r="AH483" s="1" t="n">
        <v>0.0010927405588528</v>
      </c>
      <c r="AI483" s="1" t="n">
        <v>0.0007098915384211</v>
      </c>
      <c r="AJ483" s="1" t="n">
        <v>0.0020250374231839</v>
      </c>
      <c r="AK483" s="1" t="n">
        <v>0.0003635629497347</v>
      </c>
      <c r="AL483" s="1" t="n">
        <v>0.006012740296234</v>
      </c>
      <c r="AM483" s="1" t="n">
        <v>0.0022199498398025</v>
      </c>
      <c r="AN483" s="1" t="n">
        <v>0.0003865420977992</v>
      </c>
      <c r="AO483" s="1" t="n">
        <v>0.0001965537843374</v>
      </c>
      <c r="AP483" s="1" t="n">
        <v>0.0001579816429434</v>
      </c>
      <c r="AQ483" s="1" t="n">
        <v>0.0001489541204895</v>
      </c>
      <c r="AR483" s="1" t="n">
        <v>0.0001838331845159</v>
      </c>
      <c r="AS483" s="1" t="n">
        <v>0.0010697614107883</v>
      </c>
      <c r="AT483" s="1" t="n">
        <v>0.005209290797836</v>
      </c>
      <c r="AU483" s="1" t="n">
        <v>0.0116709451651872</v>
      </c>
      <c r="AV483" s="1" t="n">
        <v>0.0104542813435579</v>
      </c>
      <c r="AW483" s="1" t="n">
        <v>0.0097809102368821</v>
      </c>
      <c r="AX483" s="1" t="n">
        <v>0.0142647165029675</v>
      </c>
      <c r="AY483" s="1" t="n">
        <v>0.0003795662849939</v>
      </c>
      <c r="AZ483" s="1" t="n">
        <v>4.103419297232E-007</v>
      </c>
      <c r="BA483" s="1" t="n">
        <v>60.0046352224382</v>
      </c>
      <c r="BB483" s="1" t="n">
        <v>-0.035040293765889</v>
      </c>
      <c r="BC483" s="1" t="n">
        <v>30.8887410354563</v>
      </c>
      <c r="BD483" s="1" t="n">
        <v>153.460009716897</v>
      </c>
      <c r="BE483" s="1" t="n">
        <v>-0.973007606972256</v>
      </c>
      <c r="BF483" s="1" t="n">
        <v>64.1617365861134</v>
      </c>
      <c r="BG483" s="1" t="n">
        <v>158.582652712853</v>
      </c>
      <c r="BH483" s="1" t="n">
        <v>-1.54613568881754</v>
      </c>
      <c r="BI483" s="1" t="n">
        <v>58.169504231371</v>
      </c>
      <c r="BJ483" s="1" t="n">
        <v>26.6263918798256</v>
      </c>
      <c r="BK483" s="1" t="n">
        <v>3.98850129810348</v>
      </c>
      <c r="BL483" s="1" t="n">
        <v>12.1811443436952</v>
      </c>
      <c r="BM483" s="1" t="n">
        <v>158.360385261831</v>
      </c>
      <c r="BN483" s="1" t="n">
        <v>-0.238920684222921</v>
      </c>
      <c r="BO483" s="1" t="n">
        <v>39.5560117143214</v>
      </c>
      <c r="BP483" s="1" t="n">
        <v>164.067880403383</v>
      </c>
      <c r="BQ483" s="1" t="n">
        <v>-1.49919271539375</v>
      </c>
      <c r="BR483" s="1" t="n">
        <v>60.6237626091587</v>
      </c>
    </row>
    <row r="484" customFormat="false" ht="15" hidden="false" customHeight="true" outlineLevel="0" collapsed="false">
      <c r="A484" s="1" t="s">
        <v>823</v>
      </c>
      <c r="B484" s="1" t="s">
        <v>10</v>
      </c>
      <c r="C484" s="1" t="s">
        <v>977</v>
      </c>
      <c r="D484" s="1" t="n">
        <v>124869</v>
      </c>
      <c r="E484" s="1" t="n">
        <v>0.0067733206622762</v>
      </c>
      <c r="F484" s="1" t="n">
        <v>0.0027641412644896</v>
      </c>
      <c r="G484" s="1" t="n">
        <v>0.0788702115372465</v>
      </c>
      <c r="H484" s="1" t="n">
        <v>0.0002861665692312</v>
      </c>
      <c r="I484" s="1" t="n">
        <v>7.11857137391097E-007</v>
      </c>
      <c r="J484" s="1" t="n">
        <v>0</v>
      </c>
      <c r="K484" s="1" t="n">
        <v>0</v>
      </c>
      <c r="L484" s="1" t="n">
        <v>0</v>
      </c>
      <c r="M484" s="1" t="n">
        <v>0</v>
      </c>
      <c r="N484" s="1" t="n">
        <v>0</v>
      </c>
      <c r="O484" s="1" t="n">
        <v>0</v>
      </c>
      <c r="P484" s="1" t="n">
        <v>0</v>
      </c>
      <c r="Q484" s="1" t="n">
        <v>0</v>
      </c>
      <c r="R484" s="1" t="n">
        <v>0</v>
      </c>
      <c r="S484" s="1" t="n">
        <v>1.42371427478219E-006</v>
      </c>
      <c r="T484" s="1" t="n">
        <v>0.0001929132842329</v>
      </c>
      <c r="U484" s="1" t="n">
        <v>4.90514058733553E-005</v>
      </c>
      <c r="V484" s="1" t="n">
        <v>0.0006656976511383</v>
      </c>
      <c r="W484" s="1" t="n">
        <v>0.0004724951749433</v>
      </c>
      <c r="X484" s="1" t="n">
        <v>0.0006982317468707</v>
      </c>
      <c r="Y484" s="1" t="n">
        <v>0.0010315810969896</v>
      </c>
      <c r="Z484" s="1" t="n">
        <v>0.0012843459946023</v>
      </c>
      <c r="AA484" s="1" t="n">
        <v>0.0013594246770615</v>
      </c>
      <c r="AB484" s="1" t="n">
        <v>0.0017122944846198</v>
      </c>
      <c r="AC484" s="1" t="n">
        <v>0.0044786936709671</v>
      </c>
      <c r="AD484" s="1" t="n">
        <v>0.0102927868406089</v>
      </c>
      <c r="AE484" s="1" t="n">
        <v>0.0180654325733368</v>
      </c>
      <c r="AF484" s="1" t="n">
        <v>0.0150037239026499</v>
      </c>
      <c r="AG484" s="1" t="n">
        <v>0.0047429706332236</v>
      </c>
      <c r="AH484" s="1" t="n">
        <v>0.0014089766074846</v>
      </c>
      <c r="AI484" s="1" t="n">
        <v>0.0005771048058365</v>
      </c>
      <c r="AJ484" s="1" t="n">
        <v>0.000657188733793</v>
      </c>
      <c r="AK484" s="1" t="n">
        <v>0</v>
      </c>
      <c r="AL484" s="1" t="n">
        <v>5.00524549728115E-007</v>
      </c>
      <c r="AM484" s="1" t="n">
        <v>7.00734369619361E-005</v>
      </c>
      <c r="AN484" s="1" t="n">
        <v>0.000410430130777</v>
      </c>
      <c r="AO484" s="1" t="n">
        <v>0.0007913293131201</v>
      </c>
      <c r="AP484" s="1" t="n">
        <v>0.0014269954912748</v>
      </c>
      <c r="AQ484" s="1" t="n">
        <v>0.0030767244071787</v>
      </c>
      <c r="AR484" s="1" t="n">
        <v>0.0067125347364037</v>
      </c>
      <c r="AS484" s="1" t="n">
        <v>0.0120761558112902</v>
      </c>
      <c r="AT484" s="1" t="n">
        <v>0.0258220615204734</v>
      </c>
      <c r="AU484" s="1" t="n">
        <v>0.0106706828756536</v>
      </c>
      <c r="AV484" s="1" t="n">
        <v>0.0007638004628851</v>
      </c>
      <c r="AW484" s="1" t="n">
        <v>0.000296310533439</v>
      </c>
      <c r="AX484" s="1" t="n">
        <v>0.0001811898870015</v>
      </c>
      <c r="AY484" s="1" t="n">
        <v>0.0001276337601806</v>
      </c>
      <c r="AZ484" s="1" t="n">
        <v>7.35771088100329E-005</v>
      </c>
      <c r="BA484" s="1" t="n">
        <v>54.0471213832096</v>
      </c>
      <c r="BB484" s="1" t="n">
        <v>2.27231352823463</v>
      </c>
      <c r="BC484" s="1" t="n">
        <v>27.2686859058586</v>
      </c>
      <c r="BD484" s="1" t="n">
        <v>138.79034027661</v>
      </c>
      <c r="BE484" s="1" t="n">
        <v>-0.91652042616941</v>
      </c>
      <c r="BF484" s="1" t="n">
        <v>24.1431988317985</v>
      </c>
      <c r="BG484" s="1" t="n">
        <v>141.439380470733</v>
      </c>
      <c r="BH484" s="1" t="n">
        <v>-0.78617910443083</v>
      </c>
      <c r="BI484" s="1" t="n">
        <v>22.8876686684984</v>
      </c>
      <c r="BJ484" s="1" t="n">
        <v>28.4056010699213</v>
      </c>
      <c r="BK484" s="1" t="n">
        <v>7.1914831426371</v>
      </c>
      <c r="BL484" s="1" t="n">
        <v>9.58419104679054</v>
      </c>
      <c r="BM484" s="1" t="n">
        <v>161.562821837286</v>
      </c>
      <c r="BN484" s="1" t="n">
        <v>-1.37802299520547</v>
      </c>
      <c r="BO484" s="1" t="n">
        <v>36.0559132712088</v>
      </c>
      <c r="BP484" s="1" t="n">
        <v>143.200498122032</v>
      </c>
      <c r="BQ484" s="1" t="n">
        <v>-0.864662880883512</v>
      </c>
      <c r="BR484" s="1" t="n">
        <v>23.1298390738367</v>
      </c>
    </row>
    <row r="485" customFormat="false" ht="15" hidden="false" customHeight="true" outlineLevel="0" collapsed="false">
      <c r="A485" s="1" t="s">
        <v>790</v>
      </c>
      <c r="B485" s="1" t="s">
        <v>10</v>
      </c>
      <c r="C485" s="1" t="s">
        <v>977</v>
      </c>
      <c r="D485" s="1" t="n">
        <v>114481</v>
      </c>
      <c r="E485" s="1" t="n">
        <v>7.76451017102304E-007</v>
      </c>
      <c r="F485" s="1" t="n">
        <v>0.0001754779298651</v>
      </c>
      <c r="G485" s="1" t="n">
        <v>0.0589077857655176</v>
      </c>
      <c r="H485" s="1" t="n">
        <v>0.029804848742489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  <c r="P485" s="1" t="n">
        <v>0</v>
      </c>
      <c r="Q485" s="1" t="n">
        <v>0</v>
      </c>
      <c r="R485" s="1" t="n">
        <v>0</v>
      </c>
      <c r="S485" s="1" t="n">
        <v>0</v>
      </c>
      <c r="T485" s="1" t="n">
        <v>0</v>
      </c>
      <c r="U485" s="1" t="n">
        <v>0</v>
      </c>
      <c r="V485" s="1" t="n">
        <v>3.8215948498004E-006</v>
      </c>
      <c r="W485" s="1" t="n">
        <v>1.25566687922013E-005</v>
      </c>
      <c r="X485" s="1" t="n">
        <v>3.98537748622042E-005</v>
      </c>
      <c r="Y485" s="1" t="n">
        <v>6.38752282038067E-005</v>
      </c>
      <c r="Z485" s="1" t="n">
        <v>0.000128296398529</v>
      </c>
      <c r="AA485" s="1" t="n">
        <v>0.000207458006132</v>
      </c>
      <c r="AB485" s="1" t="n">
        <v>0.0003035438194984</v>
      </c>
      <c r="AC485" s="1" t="n">
        <v>0.0006594980826512</v>
      </c>
      <c r="AD485" s="1" t="n">
        <v>0.0022006926913636</v>
      </c>
      <c r="AE485" s="1" t="n">
        <v>0.0132330910806159</v>
      </c>
      <c r="AF485" s="1" t="n">
        <v>0.0274576130536945</v>
      </c>
      <c r="AG485" s="1" t="n">
        <v>0.0131173513508791</v>
      </c>
      <c r="AH485" s="1" t="n">
        <v>0.0034978511718101</v>
      </c>
      <c r="AI485" s="1" t="n">
        <v>0.0008675020309046</v>
      </c>
      <c r="AJ485" s="1" t="n">
        <v>0.000706995047213</v>
      </c>
      <c r="AK485" s="1" t="n">
        <v>0</v>
      </c>
      <c r="AL485" s="1" t="n">
        <v>0</v>
      </c>
      <c r="AM485" s="1" t="n">
        <v>3.8215948498004E-006</v>
      </c>
      <c r="AN485" s="1" t="n">
        <v>2.45673954630026E-005</v>
      </c>
      <c r="AO485" s="1" t="n">
        <v>6.76968230536071E-005</v>
      </c>
      <c r="AP485" s="1" t="n">
        <v>0.0001566853888418</v>
      </c>
      <c r="AQ485" s="1" t="n">
        <v>0.0003936242695294</v>
      </c>
      <c r="AR485" s="1" t="n">
        <v>0.0007086328735772</v>
      </c>
      <c r="AS485" s="1" t="n">
        <v>0.0010503926415737</v>
      </c>
      <c r="AT485" s="1" t="n">
        <v>0.0018742193027663</v>
      </c>
      <c r="AU485" s="1" t="n">
        <v>0.0048425066168185</v>
      </c>
      <c r="AV485" s="1" t="n">
        <v>0.0104307701714695</v>
      </c>
      <c r="AW485" s="1" t="n">
        <v>0.0159376883500318</v>
      </c>
      <c r="AX485" s="1" t="n">
        <v>0.0232969881465046</v>
      </c>
      <c r="AY485" s="1" t="n">
        <v>0.0036277853967033</v>
      </c>
      <c r="AZ485" s="1" t="n">
        <v>8.46210288170089E-005</v>
      </c>
      <c r="BA485" s="1" t="n">
        <v>55.6569212358383</v>
      </c>
      <c r="BB485" s="1" t="n">
        <v>0.127960941580657</v>
      </c>
      <c r="BC485" s="1" t="n">
        <v>16.9511872420284</v>
      </c>
      <c r="BD485" s="1" t="n">
        <v>197.41820913514</v>
      </c>
      <c r="BE485" s="1" t="n">
        <v>-1.71058948169934</v>
      </c>
      <c r="BF485" s="1" t="n">
        <v>24.9363183656064</v>
      </c>
      <c r="BG485" s="1" t="n">
        <v>183.656580567955</v>
      </c>
      <c r="BH485" s="1" t="n">
        <v>-1.44623401814268</v>
      </c>
      <c r="BI485" s="1" t="n">
        <v>21.7946030246479</v>
      </c>
      <c r="BJ485" s="1" t="n">
        <v>32.8602999624392</v>
      </c>
      <c r="BK485" s="1" t="n">
        <v>-1.59325443465568</v>
      </c>
      <c r="BL485" s="1" t="n">
        <v>1.80132999943227</v>
      </c>
      <c r="BM485" s="1" t="n">
        <v>184.012534831107</v>
      </c>
      <c r="BN485" s="1" t="n">
        <v>-0.580150469830935</v>
      </c>
      <c r="BO485" s="1" t="n">
        <v>19.4629214862855</v>
      </c>
      <c r="BP485" s="1" t="n">
        <v>197.761733388073</v>
      </c>
      <c r="BQ485" s="1" t="n">
        <v>-1.60242207388585</v>
      </c>
      <c r="BR485" s="1" t="n">
        <v>24.1739455209711</v>
      </c>
    </row>
    <row r="486" customFormat="false" ht="15" hidden="false" customHeight="true" outlineLevel="0" collapsed="false">
      <c r="A486" s="1" t="s">
        <v>788</v>
      </c>
      <c r="B486" s="1" t="s">
        <v>10</v>
      </c>
      <c r="C486" s="1" t="s">
        <v>978</v>
      </c>
      <c r="D486" s="1" t="n">
        <v>110157</v>
      </c>
      <c r="E486" s="1" t="n">
        <v>3.38910222076975E-005</v>
      </c>
      <c r="F486" s="1" t="n">
        <v>5.80988952131957E-005</v>
      </c>
      <c r="G486" s="1" t="n">
        <v>0.0001484749544337</v>
      </c>
      <c r="H486" s="1" t="n">
        <v>0.0132675282652133</v>
      </c>
      <c r="I486" s="1" t="n">
        <v>0.0007996667382816</v>
      </c>
      <c r="J486" s="1" t="n">
        <v>0.000651998712948</v>
      </c>
      <c r="K486" s="1" t="n">
        <v>0.0005454840717238</v>
      </c>
      <c r="L486" s="1" t="n">
        <v>0.0010603048376408</v>
      </c>
      <c r="M486" s="1" t="n">
        <v>0.0097331788064106</v>
      </c>
      <c r="N486" s="1" t="n">
        <v>0.0620141152072849</v>
      </c>
      <c r="O486" s="1" t="n">
        <v>0.0003784497479859</v>
      </c>
      <c r="P486" s="1" t="n">
        <v>0.0001387918052315</v>
      </c>
      <c r="Q486" s="1" t="n">
        <v>2.17870857049484E-005</v>
      </c>
      <c r="R486" s="1" t="n">
        <v>2.42078730054982E-006</v>
      </c>
      <c r="S486" s="1" t="n">
        <v>1.69455111038488E-005</v>
      </c>
      <c r="T486" s="1" t="n">
        <v>1.7752440204032E-005</v>
      </c>
      <c r="U486" s="1" t="n">
        <v>0.000667229499714</v>
      </c>
      <c r="V486" s="1" t="n">
        <v>0.0055891818041522</v>
      </c>
      <c r="W486" s="1" t="n">
        <v>0.0366573390705992</v>
      </c>
      <c r="X486" s="1" t="n">
        <v>0.0099851802427444</v>
      </c>
      <c r="Y486" s="1" t="n">
        <v>0.0004249616456512</v>
      </c>
      <c r="Z486" s="1" t="n">
        <v>0.0001395735177973</v>
      </c>
      <c r="AA486" s="1" t="n">
        <v>0.000184395907659</v>
      </c>
      <c r="AB486" s="1" t="n">
        <v>0.0005287907259638</v>
      </c>
      <c r="AC486" s="1" t="n">
        <v>0.0015971522463393</v>
      </c>
      <c r="AD486" s="1" t="n">
        <v>0.0019659440616574</v>
      </c>
      <c r="AE486" s="1" t="n">
        <v>0.0018104841272002</v>
      </c>
      <c r="AF486" s="1" t="n">
        <v>0.0014150258267745</v>
      </c>
      <c r="AG486" s="1" t="n">
        <v>0.0007841081365687</v>
      </c>
      <c r="AH486" s="1" t="n">
        <v>0.0004544649908766</v>
      </c>
      <c r="AI486" s="1" t="n">
        <v>0.0002360267618036</v>
      </c>
      <c r="AJ486" s="1" t="n">
        <v>6.01414344980346E-005</v>
      </c>
      <c r="AK486" s="1" t="n">
        <v>0</v>
      </c>
      <c r="AL486" s="1" t="n">
        <v>1.53190446362918E-005</v>
      </c>
      <c r="AM486" s="1" t="n">
        <v>7.37583630636274E-005</v>
      </c>
      <c r="AN486" s="1" t="n">
        <v>0.0001860980237297</v>
      </c>
      <c r="AO486" s="1" t="n">
        <v>0.001470628285084</v>
      </c>
      <c r="AP486" s="1" t="n">
        <v>0.0028567181386566</v>
      </c>
      <c r="AQ486" s="1" t="n">
        <v>0.0034904726889802</v>
      </c>
      <c r="AR486" s="1" t="n">
        <v>0.0053576940185371</v>
      </c>
      <c r="AS486" s="1" t="n">
        <v>0.008737529162922</v>
      </c>
      <c r="AT486" s="1" t="n">
        <v>0.0326664442568334</v>
      </c>
      <c r="AU486" s="1" t="n">
        <v>0.0074280345325308</v>
      </c>
      <c r="AV486" s="1" t="n">
        <v>0.0002167361130023</v>
      </c>
      <c r="AW486" s="1" t="n">
        <v>5.67372023566364E-007</v>
      </c>
      <c r="AX486" s="1" t="n">
        <v>0</v>
      </c>
      <c r="AY486" s="1" t="n">
        <v>0</v>
      </c>
      <c r="AZ486" s="1" t="n">
        <v>0</v>
      </c>
      <c r="BA486" s="1" t="n">
        <v>130.975317047487</v>
      </c>
      <c r="BB486" s="1" t="n">
        <v>-1.70861283894867</v>
      </c>
      <c r="BC486" s="1" t="n">
        <v>42.014278476651</v>
      </c>
      <c r="BD486" s="1" t="n">
        <v>130.514828835208</v>
      </c>
      <c r="BE486" s="1" t="n">
        <v>-1.25261677985223</v>
      </c>
      <c r="BF486" s="1" t="n">
        <v>19.819274561297</v>
      </c>
      <c r="BG486" s="1" t="n">
        <v>117.39541744964</v>
      </c>
      <c r="BH486" s="1" t="n">
        <v>-1.25176695931902</v>
      </c>
      <c r="BI486" s="1" t="n">
        <v>21.5566977327734</v>
      </c>
      <c r="BJ486" s="1" t="n">
        <v>93.4760296667484</v>
      </c>
      <c r="BK486" s="1" t="n">
        <v>-1.66873140489313</v>
      </c>
      <c r="BL486" s="1" t="n">
        <v>24.2837212953457</v>
      </c>
      <c r="BM486" s="1" t="n">
        <v>58.9912397759561</v>
      </c>
      <c r="BN486" s="1" t="n">
        <v>2.11337541133886</v>
      </c>
      <c r="BO486" s="1" t="n">
        <v>45.4117868535854</v>
      </c>
      <c r="BP486" s="1" t="n">
        <v>140.37345788284</v>
      </c>
      <c r="BQ486" s="1" t="n">
        <v>-1.48631810681151</v>
      </c>
      <c r="BR486" s="1" t="n">
        <v>22.9483085556656</v>
      </c>
    </row>
    <row r="487" customFormat="false" ht="15" hidden="false" customHeight="true" outlineLevel="0" collapsed="false">
      <c r="A487" s="1" t="s">
        <v>787</v>
      </c>
      <c r="B487" s="1" t="s">
        <v>10</v>
      </c>
      <c r="C487" s="1" t="s">
        <v>978</v>
      </c>
      <c r="D487" s="1" t="n">
        <v>114188</v>
      </c>
      <c r="E487" s="1" t="n">
        <v>0.0001222156054537</v>
      </c>
      <c r="F487" s="1" t="n">
        <v>0.0005885031702105</v>
      </c>
      <c r="G487" s="1" t="n">
        <v>0.0008360481545054</v>
      </c>
      <c r="H487" s="1" t="n">
        <v>0.0151664117264705</v>
      </c>
      <c r="I487" s="1" t="n">
        <v>0.0649167260229718</v>
      </c>
      <c r="J487" s="1" t="n">
        <v>0.0060056904208653</v>
      </c>
      <c r="K487" s="1" t="n">
        <v>0.0001050898518233</v>
      </c>
      <c r="L487" s="1" t="n">
        <v>0.0006546708546918</v>
      </c>
      <c r="M487" s="1" t="n">
        <v>0.0001058682951701</v>
      </c>
      <c r="N487" s="1" t="n">
        <v>0.0003565270528524</v>
      </c>
      <c r="O487" s="1" t="n">
        <v>7.78443346839325E-006</v>
      </c>
      <c r="P487" s="1" t="n">
        <v>6.2275467747146E-006</v>
      </c>
      <c r="Q487" s="1" t="n">
        <v>2.33533004051798E-006</v>
      </c>
      <c r="R487" s="1" t="n">
        <v>3.1137733873573E-006</v>
      </c>
      <c r="S487" s="1" t="n">
        <v>3.1137733873573E-006</v>
      </c>
      <c r="T487" s="1" t="n">
        <v>8.56287681523258E-006</v>
      </c>
      <c r="U487" s="1" t="n">
        <v>0.0459800942305671</v>
      </c>
      <c r="V487" s="1" t="n">
        <v>0.0141373217851262</v>
      </c>
      <c r="W487" s="1" t="n">
        <v>0.0015522646863067</v>
      </c>
      <c r="X487" s="1" t="n">
        <v>0.0003327845307738</v>
      </c>
      <c r="Y487" s="1" t="n">
        <v>0.0001943067572774</v>
      </c>
      <c r="Z487" s="1" t="n">
        <v>0.0001149420254317</v>
      </c>
      <c r="AA487" s="1" t="n">
        <v>6.40391284548289E-005</v>
      </c>
      <c r="AB487" s="1" t="n">
        <v>3.44826076295232E-005</v>
      </c>
      <c r="AC487" s="1" t="n">
        <v>2.40830910428416E-005</v>
      </c>
      <c r="AD487" s="1" t="n">
        <v>1.75149753038848E-005</v>
      </c>
      <c r="AE487" s="1" t="n">
        <v>1.6420289347392E-005</v>
      </c>
      <c r="AF487" s="1" t="n">
        <v>1.53256033908992E-005</v>
      </c>
      <c r="AG487" s="1" t="n">
        <v>9.85217360843521E-006</v>
      </c>
      <c r="AH487" s="1" t="n">
        <v>5.47342978246401E-006</v>
      </c>
      <c r="AI487" s="1" t="n">
        <v>1.0946859564928E-006</v>
      </c>
      <c r="AJ487" s="1" t="n">
        <v>0</v>
      </c>
      <c r="AK487" s="1" t="n">
        <v>0</v>
      </c>
      <c r="AL487" s="1" t="n">
        <v>2.1893719129856E-006</v>
      </c>
      <c r="AM487" s="1" t="n">
        <v>2.24410621081024E-005</v>
      </c>
      <c r="AN487" s="1" t="n">
        <v>4.37874382597121E-005</v>
      </c>
      <c r="AO487" s="1" t="n">
        <v>0.0001138473394752</v>
      </c>
      <c r="AP487" s="1" t="n">
        <v>0.0003070594107962</v>
      </c>
      <c r="AQ487" s="1" t="n">
        <v>0.0006480540862437</v>
      </c>
      <c r="AR487" s="1" t="n">
        <v>0.001781601394192</v>
      </c>
      <c r="AS487" s="1" t="n">
        <v>0.0021609100781167</v>
      </c>
      <c r="AT487" s="1" t="n">
        <v>0.0033086883034994</v>
      </c>
      <c r="AU487" s="1" t="n">
        <v>0.0097443470417206</v>
      </c>
      <c r="AV487" s="1" t="n">
        <v>0.0328110221739587</v>
      </c>
      <c r="AW487" s="1" t="n">
        <v>0.0109556170525799</v>
      </c>
      <c r="AX487" s="1" t="n">
        <v>0.000597698532245</v>
      </c>
      <c r="AY487" s="1" t="n">
        <v>2.736714891232E-006</v>
      </c>
      <c r="AZ487" s="1" t="n">
        <v>0</v>
      </c>
      <c r="BA487" s="1" t="n">
        <v>166.535669247206</v>
      </c>
      <c r="BB487" s="1" t="n">
        <v>-2.20537350616666</v>
      </c>
      <c r="BC487" s="1" t="n">
        <v>21.8763666321483</v>
      </c>
      <c r="BD487" s="1" t="n">
        <v>176.672434931867</v>
      </c>
      <c r="BE487" s="1" t="n">
        <v>-1.97267942972934</v>
      </c>
      <c r="BF487" s="1" t="n">
        <v>20.8884074602589</v>
      </c>
      <c r="BG487" s="1" t="n">
        <v>170.802273443794</v>
      </c>
      <c r="BH487" s="1" t="n">
        <v>-1.96631498642411</v>
      </c>
      <c r="BI487" s="1" t="n">
        <v>21.2982677580828</v>
      </c>
      <c r="BJ487" s="1" t="n">
        <v>49.5502329491715</v>
      </c>
      <c r="BK487" s="1" t="n">
        <v>1.58998594969221</v>
      </c>
      <c r="BL487" s="1" t="n">
        <v>8.83973008446481</v>
      </c>
      <c r="BM487" s="1" t="n">
        <v>15.4610642098995</v>
      </c>
      <c r="BN487" s="1" t="n">
        <v>7.59150581342109</v>
      </c>
      <c r="BO487" s="1" t="n">
        <v>10.3327684610372</v>
      </c>
      <c r="BP487" s="1" t="n">
        <v>176.770396188741</v>
      </c>
      <c r="BQ487" s="1" t="n">
        <v>-1.98553322266859</v>
      </c>
      <c r="BR487" s="1" t="n">
        <v>20.8154928627461</v>
      </c>
    </row>
    <row r="488" customFormat="false" ht="15" hidden="false" customHeight="true" outlineLevel="0" collapsed="false">
      <c r="A488" s="1" t="s">
        <v>786</v>
      </c>
      <c r="B488" s="1" t="s">
        <v>10</v>
      </c>
      <c r="C488" s="1" t="s">
        <v>978</v>
      </c>
      <c r="D488" s="1" t="n">
        <v>86652</v>
      </c>
      <c r="E488" s="1" t="n">
        <v>1.02581462503911E-005</v>
      </c>
      <c r="F488" s="1" t="n">
        <v>4.00067703765253E-005</v>
      </c>
      <c r="G488" s="1" t="n">
        <v>0.0002000338518826</v>
      </c>
      <c r="H488" s="1" t="n">
        <v>0.0027963706678566</v>
      </c>
      <c r="I488" s="1" t="n">
        <v>0.0030733406166171</v>
      </c>
      <c r="J488" s="1" t="n">
        <v>0.0019316089389486</v>
      </c>
      <c r="K488" s="1" t="n">
        <v>0.0007129411644021</v>
      </c>
      <c r="L488" s="1" t="n">
        <v>0.002597362630599</v>
      </c>
      <c r="M488" s="1" t="n">
        <v>0.0280057650781927</v>
      </c>
      <c r="N488" s="1" t="n">
        <v>0.0493180897280052</v>
      </c>
      <c r="O488" s="1" t="n">
        <v>0.0001887498910071</v>
      </c>
      <c r="P488" s="1" t="n">
        <v>6.15488775023466E-006</v>
      </c>
      <c r="Q488" s="1" t="n">
        <v>1.02581462503911E-006</v>
      </c>
      <c r="R488" s="1" t="n">
        <v>2.05162925007822E-006</v>
      </c>
      <c r="S488" s="1" t="n">
        <v>2.05162925007822E-006</v>
      </c>
      <c r="T488" s="1" t="n">
        <v>3.07744387511733E-006</v>
      </c>
      <c r="U488" s="1" t="n">
        <v>0.0077205373217005</v>
      </c>
      <c r="V488" s="1" t="n">
        <v>0.0495516548954438</v>
      </c>
      <c r="W488" s="1" t="n">
        <v>0.0044199787656372</v>
      </c>
      <c r="X488" s="1" t="n">
        <v>0.0004515187185523</v>
      </c>
      <c r="Y488" s="1" t="n">
        <v>0.0001666147348012</v>
      </c>
      <c r="Z488" s="1" t="n">
        <v>9.66509717029036E-005</v>
      </c>
      <c r="AA488" s="1" t="n">
        <v>4.25552785856068E-005</v>
      </c>
      <c r="AB488" s="1" t="n">
        <v>1.29829663481512E-005</v>
      </c>
      <c r="AC488" s="1" t="n">
        <v>8.65531089876748E-006</v>
      </c>
      <c r="AD488" s="1" t="n">
        <v>5.04893135761437E-006</v>
      </c>
      <c r="AE488" s="1" t="n">
        <v>5.04893135761437E-006</v>
      </c>
      <c r="AF488" s="1" t="n">
        <v>5.04893135761437E-006</v>
      </c>
      <c r="AG488" s="1" t="n">
        <v>2.16382772469187E-006</v>
      </c>
      <c r="AH488" s="1" t="n">
        <v>7.21275908230624E-007</v>
      </c>
      <c r="AI488" s="1" t="n">
        <v>7.21275908230624E-007</v>
      </c>
      <c r="AJ488" s="1" t="n">
        <v>1.00978627152287E-005</v>
      </c>
      <c r="AK488" s="1" t="n">
        <v>4.32765544938374E-006</v>
      </c>
      <c r="AL488" s="1" t="n">
        <v>1.51467940728431E-005</v>
      </c>
      <c r="AM488" s="1" t="n">
        <v>3.96701749526843E-005</v>
      </c>
      <c r="AN488" s="1" t="n">
        <v>0.0001139615935004</v>
      </c>
      <c r="AO488" s="1" t="n">
        <v>0.0002286444629091</v>
      </c>
      <c r="AP488" s="1" t="n">
        <v>0.0003353932973272</v>
      </c>
      <c r="AQ488" s="1" t="n">
        <v>0.0004140123713243</v>
      </c>
      <c r="AR488" s="1" t="n">
        <v>0.0004825335826062</v>
      </c>
      <c r="AS488" s="1" t="n">
        <v>0.0005633164843281</v>
      </c>
      <c r="AT488" s="1" t="n">
        <v>0.0010285394451368</v>
      </c>
      <c r="AU488" s="1" t="n">
        <v>0.0036352305774823</v>
      </c>
      <c r="AV488" s="1" t="n">
        <v>0.0259277050731662</v>
      </c>
      <c r="AW488" s="1" t="n">
        <v>0.0288005470156488</v>
      </c>
      <c r="AX488" s="1" t="n">
        <v>0.0009073650925541</v>
      </c>
      <c r="AY488" s="1" t="n">
        <v>3.60637954115312E-006</v>
      </c>
      <c r="AZ488" s="1" t="n">
        <v>0</v>
      </c>
      <c r="BA488" s="1" t="n">
        <v>185.688074135623</v>
      </c>
      <c r="BB488" s="1" t="n">
        <v>-3.66268000228213</v>
      </c>
      <c r="BC488" s="1" t="n">
        <v>21.0960811008457</v>
      </c>
      <c r="BD488" s="1" t="n">
        <v>180.652229608088</v>
      </c>
      <c r="BE488" s="1" t="n">
        <v>-3.27336840766154</v>
      </c>
      <c r="BF488" s="1" t="n">
        <v>18.9265280055903</v>
      </c>
      <c r="BG488" s="1" t="n">
        <v>170.530201264829</v>
      </c>
      <c r="BH488" s="1" t="n">
        <v>-3.20810946214853</v>
      </c>
      <c r="BI488" s="1" t="n">
        <v>18.9014205299073</v>
      </c>
      <c r="BJ488" s="1" t="n">
        <v>96.0675229654249</v>
      </c>
      <c r="BK488" s="1" t="n">
        <v>-2.45055936720542</v>
      </c>
      <c r="BL488" s="1" t="n">
        <v>16.1824223351074</v>
      </c>
      <c r="BM488" s="1" t="n">
        <v>23.826466786687</v>
      </c>
      <c r="BN488" s="1" t="n">
        <v>6.62148934281525</v>
      </c>
      <c r="BO488" s="1" t="n">
        <v>8.87947891957654</v>
      </c>
      <c r="BP488" s="1" t="n">
        <v>187.085583714167</v>
      </c>
      <c r="BQ488" s="1" t="n">
        <v>-3.67945273947781</v>
      </c>
      <c r="BR488" s="1" t="n">
        <v>19.187075804798</v>
      </c>
    </row>
    <row r="489" customFormat="false" ht="15" hidden="false" customHeight="true" outlineLevel="0" collapsed="false">
      <c r="A489" s="1" t="s">
        <v>785</v>
      </c>
      <c r="B489" s="1" t="s">
        <v>10</v>
      </c>
      <c r="C489" s="1" t="s">
        <v>979</v>
      </c>
      <c r="D489" s="1" t="n">
        <v>51561</v>
      </c>
      <c r="E489" s="1" t="n">
        <v>3.44791175069874E-006</v>
      </c>
      <c r="F489" s="1" t="n">
        <v>0.0007499208057769</v>
      </c>
      <c r="G489" s="1" t="n">
        <v>0.0880906973186021</v>
      </c>
      <c r="H489" s="1" t="n">
        <v>4.48228527590836E-005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  <c r="P489" s="1" t="n">
        <v>0</v>
      </c>
      <c r="Q489" s="1" t="n">
        <v>0</v>
      </c>
      <c r="R489" s="1" t="n">
        <v>0</v>
      </c>
      <c r="S489" s="1" t="n">
        <v>0</v>
      </c>
      <c r="T489" s="1" t="n">
        <v>0</v>
      </c>
      <c r="U489" s="1" t="n">
        <v>0</v>
      </c>
      <c r="V489" s="1" t="n">
        <v>0</v>
      </c>
      <c r="W489" s="1" t="n">
        <v>0</v>
      </c>
      <c r="X489" s="1" t="n">
        <v>1.21215647485503E-006</v>
      </c>
      <c r="Y489" s="1" t="n">
        <v>7.27293884913016E-006</v>
      </c>
      <c r="Z489" s="1" t="n">
        <v>3.39403812959407E-005</v>
      </c>
      <c r="AA489" s="1" t="n">
        <v>7.51537014410116E-005</v>
      </c>
      <c r="AB489" s="1" t="n">
        <v>0.0002872810845406</v>
      </c>
      <c r="AC489" s="1" t="n">
        <v>0.0004254669226741</v>
      </c>
      <c r="AD489" s="1" t="n">
        <v>0.0011963984406819</v>
      </c>
      <c r="AE489" s="1" t="n">
        <v>0.0052062120595023</v>
      </c>
      <c r="AF489" s="1" t="n">
        <v>0.0303814898857663</v>
      </c>
      <c r="AG489" s="1" t="n">
        <v>0.0217582087236477</v>
      </c>
      <c r="AH489" s="1" t="n">
        <v>0.002516436841799</v>
      </c>
      <c r="AI489" s="1" t="n">
        <v>0.0004472857392215</v>
      </c>
      <c r="AJ489" s="1" t="n">
        <v>0.0001636411241054</v>
      </c>
      <c r="AK489" s="1" t="n">
        <v>0</v>
      </c>
      <c r="AL489" s="1" t="n">
        <v>0</v>
      </c>
      <c r="AM489" s="1" t="n">
        <v>2.42431294971005E-006</v>
      </c>
      <c r="AN489" s="1" t="n">
        <v>1.09094082736952E-005</v>
      </c>
      <c r="AO489" s="1" t="n">
        <v>1.21215647485503E-005</v>
      </c>
      <c r="AP489" s="1" t="n">
        <v>4.6061946044491E-005</v>
      </c>
      <c r="AQ489" s="1" t="n">
        <v>9.81846744632571E-005</v>
      </c>
      <c r="AR489" s="1" t="n">
        <v>0.0002484920773452</v>
      </c>
      <c r="AS489" s="1" t="n">
        <v>0.0005163786582882</v>
      </c>
      <c r="AT489" s="1" t="n">
        <v>0.0017770213921374</v>
      </c>
      <c r="AU489" s="1" t="n">
        <v>0.0069795969822152</v>
      </c>
      <c r="AV489" s="1" t="n">
        <v>0.0327658016718062</v>
      </c>
      <c r="AW489" s="1" t="n">
        <v>0.0187520606660072</v>
      </c>
      <c r="AX489" s="1" t="n">
        <v>0.0011503364946374</v>
      </c>
      <c r="AY489" s="1" t="n">
        <v>0.0001381858381334</v>
      </c>
      <c r="AZ489" s="1" t="n">
        <v>2.42431294971005E-006</v>
      </c>
      <c r="BA489" s="1" t="n">
        <v>48.8061713310448</v>
      </c>
      <c r="BB489" s="1" t="n">
        <v>0.520195598993272</v>
      </c>
      <c r="BC489" s="1" t="n">
        <v>11.0512108823892</v>
      </c>
      <c r="BD489" s="1" t="n">
        <v>164.857993444658</v>
      </c>
      <c r="BE489" s="1" t="n">
        <v>-1.7789710234938</v>
      </c>
      <c r="BF489" s="1" t="n">
        <v>12.8051672800805</v>
      </c>
      <c r="BG489" s="1" t="n">
        <v>185.439343689998</v>
      </c>
      <c r="BH489" s="1" t="n">
        <v>-1.86975241428701</v>
      </c>
      <c r="BI489" s="1" t="n">
        <v>13.8214772510405</v>
      </c>
      <c r="BJ489" s="1" t="n">
        <v>25.4762708248482</v>
      </c>
      <c r="BK489" s="1" t="n">
        <v>0.881383815501402</v>
      </c>
      <c r="BL489" s="1" t="n">
        <v>1.32059735479209</v>
      </c>
      <c r="BM489" s="1" t="n">
        <v>188.159771920638</v>
      </c>
      <c r="BN489" s="1" t="n">
        <v>-1.12176752138577</v>
      </c>
      <c r="BO489" s="1" t="n">
        <v>14.265662312492</v>
      </c>
      <c r="BP489" s="1" t="n">
        <v>185.481914625395</v>
      </c>
      <c r="BQ489" s="1" t="n">
        <v>-1.85979770102092</v>
      </c>
      <c r="BR489" s="1" t="n">
        <v>13.7489179718437</v>
      </c>
    </row>
    <row r="490" customFormat="false" ht="15" hidden="false" customHeight="true" outlineLevel="0" collapsed="false">
      <c r="A490" s="1" t="s">
        <v>784</v>
      </c>
      <c r="B490" s="1" t="s">
        <v>10</v>
      </c>
      <c r="C490" s="1" t="s">
        <v>979</v>
      </c>
      <c r="D490" s="1" t="n">
        <v>164320</v>
      </c>
      <c r="E490" s="1" t="n">
        <v>0.0104809044682462</v>
      </c>
      <c r="F490" s="1" t="n">
        <v>0.0493611381586065</v>
      </c>
      <c r="G490" s="1" t="n">
        <v>0.029045223412312</v>
      </c>
      <c r="H490" s="1" t="n">
        <v>0</v>
      </c>
      <c r="I490" s="1" t="n">
        <v>0</v>
      </c>
      <c r="J490" s="1" t="n">
        <v>0</v>
      </c>
      <c r="K490" s="1" t="n">
        <v>0</v>
      </c>
      <c r="L490" s="1" t="n">
        <v>0</v>
      </c>
      <c r="M490" s="1" t="n">
        <v>0</v>
      </c>
      <c r="N490" s="1" t="n">
        <v>0</v>
      </c>
      <c r="O490" s="1" t="n">
        <v>0</v>
      </c>
      <c r="P490" s="1" t="n">
        <v>0</v>
      </c>
      <c r="Q490" s="1" t="n">
        <v>0</v>
      </c>
      <c r="R490" s="1" t="n">
        <v>0</v>
      </c>
      <c r="S490" s="1" t="n">
        <v>0</v>
      </c>
      <c r="T490" s="1" t="n">
        <v>1.62284972411555E-006</v>
      </c>
      <c r="U490" s="1" t="n">
        <v>0</v>
      </c>
      <c r="V490" s="1" t="n">
        <v>1.90177702044791E-005</v>
      </c>
      <c r="W490" s="1" t="n">
        <v>0.0001532832278481</v>
      </c>
      <c r="X490" s="1" t="n">
        <v>0.0010284810126582</v>
      </c>
      <c r="Y490" s="1" t="n">
        <v>0.0020250121713729</v>
      </c>
      <c r="Z490" s="1" t="n">
        <v>0.0012323515092502</v>
      </c>
      <c r="AA490" s="1" t="n">
        <v>0.0015332126338851</v>
      </c>
      <c r="AB490" s="1" t="n">
        <v>0.0011627464703018</v>
      </c>
      <c r="AC490" s="1" t="n">
        <v>0.0007755446689386</v>
      </c>
      <c r="AD490" s="1" t="n">
        <v>0.0006561130720545</v>
      </c>
      <c r="AE490" s="1" t="n">
        <v>0.0007074610516066</v>
      </c>
      <c r="AF490" s="1" t="n">
        <v>0.0010395113193768</v>
      </c>
      <c r="AG490" s="1" t="n">
        <v>0.0017686526290165</v>
      </c>
      <c r="AH490" s="1" t="n">
        <v>0.0042576983933787</v>
      </c>
      <c r="AI490" s="1" t="n">
        <v>0.010334636684518</v>
      </c>
      <c r="AJ490" s="1" t="n">
        <v>0.035806277385589</v>
      </c>
      <c r="AK490" s="1" t="n">
        <v>0</v>
      </c>
      <c r="AL490" s="1" t="n">
        <v>0</v>
      </c>
      <c r="AM490" s="1" t="n">
        <v>0</v>
      </c>
      <c r="AN490" s="1" t="n">
        <v>0</v>
      </c>
      <c r="AO490" s="1" t="n">
        <v>2.66248782862707E-006</v>
      </c>
      <c r="AP490" s="1" t="n">
        <v>6.84639727361246E-006</v>
      </c>
      <c r="AQ490" s="1" t="n">
        <v>8.36781888997079E-006</v>
      </c>
      <c r="AR490" s="1" t="n">
        <v>4.14587390457644E-005</v>
      </c>
      <c r="AS490" s="1" t="n">
        <v>0.0001890366358325</v>
      </c>
      <c r="AT490" s="1" t="n">
        <v>0.0006192185978578</v>
      </c>
      <c r="AU490" s="1" t="n">
        <v>0.0029450918938656</v>
      </c>
      <c r="AV490" s="1" t="n">
        <v>0.0077390914070107</v>
      </c>
      <c r="AW490" s="1" t="n">
        <v>0.0159551484907497</v>
      </c>
      <c r="AX490" s="1" t="n">
        <v>0.0249520752190847</v>
      </c>
      <c r="AY490" s="1" t="n">
        <v>0.0087021512901655</v>
      </c>
      <c r="AZ490" s="1" t="n">
        <v>0.0013388510223953</v>
      </c>
      <c r="BA490" s="1" t="n">
        <v>29.6627921129504</v>
      </c>
      <c r="BB490" s="1" t="n">
        <v>2.02920186216048</v>
      </c>
      <c r="BC490" s="1" t="n">
        <v>47.292067518135</v>
      </c>
      <c r="BD490" s="1" t="n">
        <v>154.848971518987</v>
      </c>
      <c r="BE490" s="1" t="n">
        <v>-0.184439969264555</v>
      </c>
      <c r="BF490" s="1" t="n">
        <v>23.0486819856204</v>
      </c>
      <c r="BG490" s="1" t="n">
        <v>207.177385589095</v>
      </c>
      <c r="BH490" s="1" t="n">
        <v>-0.736133097528192</v>
      </c>
      <c r="BI490" s="1" t="n">
        <v>18.4071933247772</v>
      </c>
      <c r="BJ490" s="1" t="n">
        <v>20.1068220545278</v>
      </c>
      <c r="BK490" s="1" t="n">
        <v>-1.17487734578478</v>
      </c>
      <c r="BL490" s="1" t="n">
        <v>5.15313686743034</v>
      </c>
      <c r="BM490" s="1" t="n">
        <v>220.238832765336</v>
      </c>
      <c r="BN490" s="1" t="n">
        <v>-1.92122961624674</v>
      </c>
      <c r="BO490" s="1" t="n">
        <v>53.6525323802957</v>
      </c>
      <c r="BP490" s="1" t="n">
        <v>207.177568159688</v>
      </c>
      <c r="BQ490" s="1" t="n">
        <v>-0.736024815222769</v>
      </c>
      <c r="BR490" s="1" t="n">
        <v>18.4075208536903</v>
      </c>
    </row>
    <row r="491" customFormat="false" ht="15" hidden="false" customHeight="true" outlineLevel="0" collapsed="false">
      <c r="A491" s="1" t="s">
        <v>783</v>
      </c>
      <c r="B491" s="1" t="s">
        <v>10</v>
      </c>
      <c r="C491" s="1" t="s">
        <v>979</v>
      </c>
      <c r="D491" s="1" t="n">
        <v>104554</v>
      </c>
      <c r="E491" s="1" t="n">
        <v>2.97560218749269E-005</v>
      </c>
      <c r="F491" s="1" t="n">
        <v>0.0245555194232432</v>
      </c>
      <c r="G491" s="1" t="n">
        <v>0.0643036134437706</v>
      </c>
      <c r="H491" s="1" t="n">
        <v>0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  <c r="P491" s="1" t="n">
        <v>0</v>
      </c>
      <c r="Q491" s="1" t="n">
        <v>0</v>
      </c>
      <c r="R491" s="1" t="n">
        <v>0</v>
      </c>
      <c r="S491" s="1" t="n">
        <v>0</v>
      </c>
      <c r="T491" s="1" t="n">
        <v>0</v>
      </c>
      <c r="U491" s="1" t="n">
        <v>0</v>
      </c>
      <c r="V491" s="1" t="n">
        <v>0</v>
      </c>
      <c r="W491" s="1" t="n">
        <v>0</v>
      </c>
      <c r="X491" s="1" t="n">
        <v>0</v>
      </c>
      <c r="Y491" s="1" t="n">
        <v>8.3688811523232E-006</v>
      </c>
      <c r="Z491" s="1" t="n">
        <v>1.55422078543145E-005</v>
      </c>
      <c r="AA491" s="1" t="n">
        <v>2.86933068079653E-005</v>
      </c>
      <c r="AB491" s="1" t="n">
        <v>5.85821680662624E-005</v>
      </c>
      <c r="AC491" s="1" t="n">
        <v>0.0001028176827285</v>
      </c>
      <c r="AD491" s="1" t="n">
        <v>0.0002068309199074</v>
      </c>
      <c r="AE491" s="1" t="n">
        <v>0.0004782217801327</v>
      </c>
      <c r="AF491" s="1" t="n">
        <v>0.0010293723817357</v>
      </c>
      <c r="AG491" s="1" t="n">
        <v>0.0034019501884193</v>
      </c>
      <c r="AH491" s="1" t="n">
        <v>0.0110044809380798</v>
      </c>
      <c r="AI491" s="1" t="n">
        <v>0.0234053694741473</v>
      </c>
      <c r="AJ491" s="1" t="n">
        <v>0.0227597700709681</v>
      </c>
      <c r="AK491" s="1" t="n">
        <v>0</v>
      </c>
      <c r="AL491" s="1" t="n">
        <v>0</v>
      </c>
      <c r="AM491" s="1" t="n">
        <v>0</v>
      </c>
      <c r="AN491" s="1" t="n">
        <v>4.78221780132754E-006</v>
      </c>
      <c r="AO491" s="1" t="n">
        <v>1.97266484304761E-005</v>
      </c>
      <c r="AP491" s="1" t="n">
        <v>4.96155096887733E-005</v>
      </c>
      <c r="AQ491" s="1" t="n">
        <v>9.26554699007212E-005</v>
      </c>
      <c r="AR491" s="1" t="n">
        <v>0.0001912887120531</v>
      </c>
      <c r="AS491" s="1" t="n">
        <v>0.0003975218547353</v>
      </c>
      <c r="AT491" s="1" t="n">
        <v>0.0012840254796564</v>
      </c>
      <c r="AU491" s="1" t="n">
        <v>0.0049436176521223</v>
      </c>
      <c r="AV491" s="1" t="n">
        <v>0.0242386709260286</v>
      </c>
      <c r="AW491" s="1" t="n">
        <v>0.0181658520955678</v>
      </c>
      <c r="AX491" s="1" t="n">
        <v>0.0080628192130382</v>
      </c>
      <c r="AY491" s="1" t="n">
        <v>0.0042316649769497</v>
      </c>
      <c r="AZ491" s="1" t="n">
        <v>0.000817759244027</v>
      </c>
      <c r="BA491" s="1" t="n">
        <v>18.4770740478604</v>
      </c>
      <c r="BB491" s="1" t="n">
        <v>1.43213513510248</v>
      </c>
      <c r="BC491" s="1" t="n">
        <v>13.7773121775817</v>
      </c>
      <c r="BD491" s="1" t="n">
        <v>154.141735371196</v>
      </c>
      <c r="BE491" s="1" t="n">
        <v>0.168241317936828</v>
      </c>
      <c r="BF491" s="1" t="n">
        <v>20.5386850289484</v>
      </c>
      <c r="BG491" s="1" t="n">
        <v>193.935047917822</v>
      </c>
      <c r="BH491" s="1" t="n">
        <v>-0.24954687741937</v>
      </c>
      <c r="BI491" s="1" t="n">
        <v>19.3792618150432</v>
      </c>
      <c r="BJ491" s="1" t="n">
        <v>23.1343420624749</v>
      </c>
      <c r="BK491" s="1" t="n">
        <v>-1.14305294489246</v>
      </c>
      <c r="BL491" s="1" t="n">
        <v>1.52957664573426</v>
      </c>
      <c r="BM491" s="1" t="n">
        <v>231.05531113109</v>
      </c>
      <c r="BN491" s="1" t="n">
        <v>-1.8650036874671</v>
      </c>
      <c r="BO491" s="1" t="n">
        <v>17.8586413372009</v>
      </c>
      <c r="BP491" s="1" t="n">
        <v>193.935047917822</v>
      </c>
      <c r="BQ491" s="1" t="n">
        <v>-0.24954687741937</v>
      </c>
      <c r="BR491" s="1" t="n">
        <v>19.3792618150432</v>
      </c>
    </row>
    <row r="492" customFormat="false" ht="15" hidden="false" customHeight="true" outlineLevel="0" collapsed="false">
      <c r="A492" s="1" t="s">
        <v>782</v>
      </c>
      <c r="B492" s="1" t="s">
        <v>10</v>
      </c>
      <c r="C492" s="1" t="s">
        <v>979</v>
      </c>
      <c r="D492" s="1" t="n">
        <v>87900</v>
      </c>
      <c r="E492" s="1" t="n">
        <v>0.0001516875237011</v>
      </c>
      <c r="F492" s="1" t="n">
        <v>0.0015158639868537</v>
      </c>
      <c r="G492" s="1" t="n">
        <v>0.0872051573758058</v>
      </c>
      <c r="H492" s="1" t="n">
        <v>1.01125015800784E-005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  <c r="P492" s="1" t="n">
        <v>0</v>
      </c>
      <c r="Q492" s="1" t="n">
        <v>0</v>
      </c>
      <c r="R492" s="1" t="n">
        <v>0</v>
      </c>
      <c r="S492" s="1" t="n">
        <v>1.01125015800784E-006</v>
      </c>
      <c r="T492" s="1" t="n">
        <v>5.05625079003919E-006</v>
      </c>
      <c r="U492" s="1" t="n">
        <v>0</v>
      </c>
      <c r="V492" s="1" t="n">
        <v>0</v>
      </c>
      <c r="W492" s="1" t="n">
        <v>1.42207053469852E-006</v>
      </c>
      <c r="X492" s="1" t="n">
        <v>1.3509670079636E-005</v>
      </c>
      <c r="Y492" s="1" t="n">
        <v>4.05290102389079E-005</v>
      </c>
      <c r="Z492" s="1" t="n">
        <v>7.32366325369738E-005</v>
      </c>
      <c r="AA492" s="1" t="n">
        <v>0.0001066552901023</v>
      </c>
      <c r="AB492" s="1" t="n">
        <v>0.0001777588168373</v>
      </c>
      <c r="AC492" s="1" t="n">
        <v>0.0002517064846416</v>
      </c>
      <c r="AD492" s="1" t="n">
        <v>0.000435864618885</v>
      </c>
      <c r="AE492" s="1" t="n">
        <v>0.0006591296928327</v>
      </c>
      <c r="AF492" s="1" t="n">
        <v>0.0011042377701934</v>
      </c>
      <c r="AG492" s="1" t="n">
        <v>0.0025334186575654</v>
      </c>
      <c r="AH492" s="1" t="n">
        <v>0.0098890784982935</v>
      </c>
      <c r="AI492" s="1" t="n">
        <v>0.0266872866894197</v>
      </c>
      <c r="AJ492" s="1" t="n">
        <v>0.0205261660978384</v>
      </c>
      <c r="AK492" s="1" t="n">
        <v>0</v>
      </c>
      <c r="AL492" s="1" t="n">
        <v>7.11035267349261E-007</v>
      </c>
      <c r="AM492" s="1" t="n">
        <v>1.27986348122867E-005</v>
      </c>
      <c r="AN492" s="1" t="n">
        <v>5.04835039817975E-005</v>
      </c>
      <c r="AO492" s="1" t="n">
        <v>0.0001557167235494</v>
      </c>
      <c r="AP492" s="1" t="n">
        <v>0.0003924914675767</v>
      </c>
      <c r="AQ492" s="1" t="n">
        <v>0.000700369738339</v>
      </c>
      <c r="AR492" s="1" t="n">
        <v>0.0012635096700796</v>
      </c>
      <c r="AS492" s="1" t="n">
        <v>0.0029557736063708</v>
      </c>
      <c r="AT492" s="1" t="n">
        <v>0.0064725540386803</v>
      </c>
      <c r="AU492" s="1" t="n">
        <v>0.0185317121729237</v>
      </c>
      <c r="AV492" s="1" t="n">
        <v>0.0282323663253697</v>
      </c>
      <c r="AW492" s="1" t="n">
        <v>0.0035331342434584</v>
      </c>
      <c r="AX492" s="1" t="n">
        <v>0.0001912684869169</v>
      </c>
      <c r="AY492" s="1" t="n">
        <v>7.11035267349261E-006</v>
      </c>
      <c r="AZ492" s="1" t="n">
        <v>0</v>
      </c>
      <c r="BA492" s="1" t="n">
        <v>16.5639362912401</v>
      </c>
      <c r="BB492" s="1" t="n">
        <v>2.31442926391394</v>
      </c>
      <c r="BC492" s="1" t="n">
        <v>13.474368571343</v>
      </c>
      <c r="BD492" s="1" t="n">
        <v>158.044971558589</v>
      </c>
      <c r="BE492" s="1" t="n">
        <v>-2.08228566187417</v>
      </c>
      <c r="BF492" s="1" t="n">
        <v>21.7651392860033</v>
      </c>
      <c r="BG492" s="1" t="n">
        <v>170.86164960182</v>
      </c>
      <c r="BH492" s="1" t="n">
        <v>-1.85621379218122</v>
      </c>
      <c r="BI492" s="1" t="n">
        <v>19.7795980088722</v>
      </c>
      <c r="BJ492" s="1" t="n">
        <v>27.3597838452787</v>
      </c>
      <c r="BK492" s="1" t="n">
        <v>17.5430949440356</v>
      </c>
      <c r="BL492" s="1" t="n">
        <v>2.18217214401904</v>
      </c>
      <c r="BM492" s="1" t="n">
        <v>230.341342434585</v>
      </c>
      <c r="BN492" s="1" t="n">
        <v>-2.57127265726654</v>
      </c>
      <c r="BO492" s="1" t="n">
        <v>21.2779312149273</v>
      </c>
      <c r="BP492" s="1" t="n">
        <v>170.878156996587</v>
      </c>
      <c r="BQ492" s="1" t="n">
        <v>-1.85758997001037</v>
      </c>
      <c r="BR492" s="1" t="n">
        <v>19.7763827216814</v>
      </c>
    </row>
    <row r="493" customFormat="false" ht="15" hidden="false" customHeight="true" outlineLevel="0" collapsed="false">
      <c r="A493" s="1" t="s">
        <v>781</v>
      </c>
      <c r="B493" s="1" t="s">
        <v>10</v>
      </c>
      <c r="C493" s="1" t="s">
        <v>979</v>
      </c>
      <c r="D493" s="1" t="n">
        <v>59952</v>
      </c>
      <c r="E493" s="1" t="n">
        <v>0.0007531951487115</v>
      </c>
      <c r="F493" s="1" t="n">
        <v>0.042803131394004</v>
      </c>
      <c r="G493" s="1" t="n">
        <v>0.043252379681523</v>
      </c>
      <c r="H493" s="1" t="n">
        <v>0.0007279897992468</v>
      </c>
      <c r="I493" s="1" t="n">
        <v>0.0004062509266672</v>
      </c>
      <c r="J493" s="1" t="n">
        <v>0.0002565014974942</v>
      </c>
      <c r="K493" s="1" t="n">
        <v>7.11680455475492E-005</v>
      </c>
      <c r="L493" s="1" t="n">
        <v>7.5616048394271E-005</v>
      </c>
      <c r="M493" s="1" t="n">
        <v>3.26186875426267E-005</v>
      </c>
      <c r="N493" s="1" t="n">
        <v>2.96533523114788E-005</v>
      </c>
      <c r="O493" s="1" t="n">
        <v>8.30293864721407E-005</v>
      </c>
      <c r="P493" s="1" t="n">
        <v>5.18933665450879E-005</v>
      </c>
      <c r="Q493" s="1" t="n">
        <v>1.63093437713134E-005</v>
      </c>
      <c r="R493" s="1" t="n">
        <v>2.81706846959049E-005</v>
      </c>
      <c r="S493" s="1" t="n">
        <v>7.26507131631231E-005</v>
      </c>
      <c r="T493" s="1" t="n">
        <v>0.0002283308127983</v>
      </c>
      <c r="U493" s="1" t="n">
        <v>2.39775153456098E-005</v>
      </c>
      <c r="V493" s="1" t="n">
        <v>6.25500400320256E-006</v>
      </c>
      <c r="W493" s="1" t="n">
        <v>6.15075393648252E-005</v>
      </c>
      <c r="X493" s="1" t="n">
        <v>0.0001052925673872</v>
      </c>
      <c r="Y493" s="1" t="n">
        <v>0.0001396950894048</v>
      </c>
      <c r="Z493" s="1" t="n">
        <v>0.0001376100880704</v>
      </c>
      <c r="AA493" s="1" t="n">
        <v>0.000229350146784</v>
      </c>
      <c r="AB493" s="1" t="n">
        <v>0.0002022451294368</v>
      </c>
      <c r="AC493" s="1" t="n">
        <v>0.0004232552708833</v>
      </c>
      <c r="AD493" s="1" t="n">
        <v>0.0005327178409394</v>
      </c>
      <c r="AE493" s="1" t="n">
        <v>0.0008214905257539</v>
      </c>
      <c r="AF493" s="1" t="n">
        <v>0.0019932612756872</v>
      </c>
      <c r="AG493" s="1" t="n">
        <v>0.0077051224312783</v>
      </c>
      <c r="AH493" s="1" t="n">
        <v>0.0252712586736055</v>
      </c>
      <c r="AI493" s="1" t="n">
        <v>0.0156124899919935</v>
      </c>
      <c r="AJ493" s="1" t="n">
        <v>0.0092344709100613</v>
      </c>
      <c r="AK493" s="1" t="n">
        <v>0.0028773018414731</v>
      </c>
      <c r="AL493" s="1" t="n">
        <v>0.0008048105150787</v>
      </c>
      <c r="AM493" s="1" t="n">
        <v>0.0003190052041633</v>
      </c>
      <c r="AN493" s="1" t="n">
        <v>0.0001866076194288</v>
      </c>
      <c r="AO493" s="1" t="n">
        <v>0.0004326377768881</v>
      </c>
      <c r="AP493" s="1" t="n">
        <v>0.0005744178676274</v>
      </c>
      <c r="AQ493" s="1" t="n">
        <v>0.0008631905524419</v>
      </c>
      <c r="AR493" s="1" t="n">
        <v>0.0014282259140645</v>
      </c>
      <c r="AS493" s="1" t="n">
        <v>0.0022101014144649</v>
      </c>
      <c r="AT493" s="1" t="n">
        <v>0.0031483520149452</v>
      </c>
      <c r="AU493" s="1" t="n">
        <v>0.0071442570723245</v>
      </c>
      <c r="AV493" s="1" t="n">
        <v>0.0199336552575393</v>
      </c>
      <c r="AW493" s="1" t="n">
        <v>0.0189849796503869</v>
      </c>
      <c r="AX493" s="1" t="n">
        <v>0.0034308696957566</v>
      </c>
      <c r="AY493" s="1" t="n">
        <v>0.0001584601014144</v>
      </c>
      <c r="AZ493" s="1" t="n">
        <v>3.12750200160128E-006</v>
      </c>
      <c r="BA493" s="1" t="n">
        <v>23.9861722711503</v>
      </c>
      <c r="BB493" s="1" t="n">
        <v>0.442131489105457</v>
      </c>
      <c r="BC493" s="1" t="n">
        <v>14.094375240178</v>
      </c>
      <c r="BD493" s="1" t="n">
        <v>131.514261409127</v>
      </c>
      <c r="BE493" s="1" t="n">
        <v>-1.87666780062664</v>
      </c>
      <c r="BF493" s="1" t="n">
        <v>40.0880573069566</v>
      </c>
      <c r="BG493" s="1" t="n">
        <v>169.6479683747</v>
      </c>
      <c r="BH493" s="1" t="n">
        <v>-2.25388361080174</v>
      </c>
      <c r="BI493" s="1" t="n">
        <v>48.5101100200958</v>
      </c>
      <c r="BJ493" s="1" t="n">
        <v>23.2139878569522</v>
      </c>
      <c r="BK493" s="1" t="n">
        <v>10.3806560153855</v>
      </c>
      <c r="BL493" s="1" t="n">
        <v>11.1454372927973</v>
      </c>
      <c r="BM493" s="1" t="n">
        <v>218.256738724313</v>
      </c>
      <c r="BN493" s="1" t="n">
        <v>-2.5064718856679</v>
      </c>
      <c r="BO493" s="1" t="n">
        <v>25.7500217900945</v>
      </c>
      <c r="BP493" s="1" t="n">
        <v>169.72604750467</v>
      </c>
      <c r="BQ493" s="1" t="n">
        <v>-2.24163304737093</v>
      </c>
      <c r="BR493" s="1" t="n">
        <v>48.2522808043226</v>
      </c>
    </row>
    <row r="494" customFormat="false" ht="15" hidden="false" customHeight="true" outlineLevel="0" collapsed="false">
      <c r="A494" s="1" t="s">
        <v>780</v>
      </c>
      <c r="B494" s="1" t="s">
        <v>10</v>
      </c>
      <c r="C494" s="1" t="s">
        <v>979</v>
      </c>
      <c r="D494" s="1" t="n">
        <v>90206</v>
      </c>
      <c r="E494" s="1" t="n">
        <v>0.0011844494207086</v>
      </c>
      <c r="F494" s="1" t="n">
        <v>0.0673303327938274</v>
      </c>
      <c r="G494" s="1" t="n">
        <v>0.0202657128005774</v>
      </c>
      <c r="H494" s="1" t="n">
        <v>5.91239311501822E-006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  <c r="P494" s="1" t="n">
        <v>0</v>
      </c>
      <c r="Q494" s="1" t="n">
        <v>2.26641736075698E-005</v>
      </c>
      <c r="R494" s="1" t="n">
        <v>1.77371793450547E-005</v>
      </c>
      <c r="S494" s="1" t="n">
        <v>2.16787747550668E-005</v>
      </c>
      <c r="T494" s="1" t="n">
        <v>4.04013529526245E-005</v>
      </c>
      <c r="U494" s="1" t="n">
        <v>1.3857171363324E-006</v>
      </c>
      <c r="V494" s="1" t="n">
        <v>7.20572910892845E-005</v>
      </c>
      <c r="W494" s="1" t="n">
        <v>0.0001801432277232</v>
      </c>
      <c r="X494" s="1" t="n">
        <v>0.0003173292242201</v>
      </c>
      <c r="Y494" s="1" t="n">
        <v>0.0007178014766201</v>
      </c>
      <c r="Z494" s="1" t="n">
        <v>0.0013663170964237</v>
      </c>
      <c r="AA494" s="1" t="n">
        <v>0.002167954459792</v>
      </c>
      <c r="AB494" s="1" t="n">
        <v>0.0032966210673347</v>
      </c>
      <c r="AC494" s="1" t="n">
        <v>0.004844467108618</v>
      </c>
      <c r="AD494" s="1" t="n">
        <v>0.0053641110347427</v>
      </c>
      <c r="AE494" s="1" t="n">
        <v>0.0055103041926257</v>
      </c>
      <c r="AF494" s="1" t="n">
        <v>0.0062301842449504</v>
      </c>
      <c r="AG494" s="1" t="n">
        <v>0.0063188701416757</v>
      </c>
      <c r="AH494" s="1" t="n">
        <v>0.0075154368888987</v>
      </c>
      <c r="AI494" s="1" t="n">
        <v>0.0082173026184511</v>
      </c>
      <c r="AJ494" s="1" t="n">
        <v>0.0103797142096978</v>
      </c>
      <c r="AK494" s="1" t="n">
        <v>0</v>
      </c>
      <c r="AL494" s="1" t="n">
        <v>0</v>
      </c>
      <c r="AM494" s="1" t="n">
        <v>0</v>
      </c>
      <c r="AN494" s="1" t="n">
        <v>6.92858568166197E-007</v>
      </c>
      <c r="AO494" s="1" t="n">
        <v>1.31643127951578E-005</v>
      </c>
      <c r="AP494" s="1" t="n">
        <v>6.79001396802873E-005</v>
      </c>
      <c r="AQ494" s="1" t="n">
        <v>0.0001981575504955</v>
      </c>
      <c r="AR494" s="1" t="n">
        <v>0.0004448152007626</v>
      </c>
      <c r="AS494" s="1" t="n">
        <v>0.0014584672859898</v>
      </c>
      <c r="AT494" s="1" t="n">
        <v>0.0042264372658138</v>
      </c>
      <c r="AU494" s="1" t="n">
        <v>0.0102030352748154</v>
      </c>
      <c r="AV494" s="1" t="n">
        <v>0.0240636709309802</v>
      </c>
      <c r="AW494" s="1" t="n">
        <v>0.0211578220960911</v>
      </c>
      <c r="AX494" s="1" t="n">
        <v>0.0006609870740305</v>
      </c>
      <c r="AY494" s="1" t="n">
        <v>4.85000997716338E-006</v>
      </c>
      <c r="AZ494" s="1" t="n">
        <v>0</v>
      </c>
      <c r="BA494" s="1" t="n">
        <v>47.0324479524644</v>
      </c>
      <c r="BB494" s="1" t="n">
        <v>0.430226851121332</v>
      </c>
      <c r="BC494" s="1" t="n">
        <v>32.8100511592757</v>
      </c>
      <c r="BD494" s="1" t="n">
        <v>142.406525064852</v>
      </c>
      <c r="BE494" s="1" t="n">
        <v>-1.52329172457132</v>
      </c>
      <c r="BF494" s="1" t="n">
        <v>14.7484187675911</v>
      </c>
      <c r="BG494" s="1" t="n">
        <v>182.444382857016</v>
      </c>
      <c r="BH494" s="1" t="n">
        <v>-1.46178122990865</v>
      </c>
      <c r="BI494" s="1" t="n">
        <v>17.2930391689296</v>
      </c>
      <c r="BJ494" s="1" t="n">
        <v>20.6526949426867</v>
      </c>
      <c r="BK494" s="1" t="n">
        <v>18.4551240651797</v>
      </c>
      <c r="BL494" s="1" t="n">
        <v>5.57914385064944</v>
      </c>
      <c r="BM494" s="1" t="n">
        <v>187.600758264417</v>
      </c>
      <c r="BN494" s="1" t="n">
        <v>-0.554032506581922</v>
      </c>
      <c r="BO494" s="1" t="n">
        <v>48.9097916982544</v>
      </c>
      <c r="BP494" s="1" t="n">
        <v>182.447298405871</v>
      </c>
      <c r="BQ494" s="1" t="n">
        <v>-1.45751050669098</v>
      </c>
      <c r="BR494" s="1" t="n">
        <v>17.2823663625613</v>
      </c>
    </row>
    <row r="495" customFormat="false" ht="15" hidden="false" customHeight="true" outlineLevel="0" collapsed="false">
      <c r="A495" s="1" t="s">
        <v>779</v>
      </c>
      <c r="B495" s="1" t="s">
        <v>10</v>
      </c>
      <c r="C495" s="1" t="s">
        <v>979</v>
      </c>
      <c r="D495" s="1" t="n">
        <v>112743</v>
      </c>
      <c r="E495" s="1" t="n">
        <v>0.0033760164464509</v>
      </c>
      <c r="F495" s="1" t="n">
        <v>0.0842506112722445</v>
      </c>
      <c r="G495" s="1" t="n">
        <v>0.0011700159753697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  <c r="P495" s="1" t="n">
        <v>0</v>
      </c>
      <c r="Q495" s="1" t="n">
        <v>0</v>
      </c>
      <c r="R495" s="1" t="n">
        <v>0</v>
      </c>
      <c r="S495" s="1" t="n">
        <v>4.73052281146797E-006</v>
      </c>
      <c r="T495" s="1" t="n">
        <v>8.75146720121574E-005</v>
      </c>
      <c r="U495" s="1" t="n">
        <v>1.66307442590671E-006</v>
      </c>
      <c r="V495" s="1" t="n">
        <v>5.54358141968903E-007</v>
      </c>
      <c r="W495" s="1" t="n">
        <v>3.32614885181342E-006</v>
      </c>
      <c r="X495" s="1" t="n">
        <v>1.38589535492226E-005</v>
      </c>
      <c r="Y495" s="1" t="n">
        <v>3.76963536538854E-005</v>
      </c>
      <c r="Z495" s="1" t="n">
        <v>6.76316933202061E-005</v>
      </c>
      <c r="AA495" s="1" t="n">
        <v>0.0001147521353875</v>
      </c>
      <c r="AB495" s="1" t="n">
        <v>0.0002012320055347</v>
      </c>
      <c r="AC495" s="1" t="n">
        <v>0.0003947029970818</v>
      </c>
      <c r="AD495" s="1" t="n">
        <v>0.0008254392733916</v>
      </c>
      <c r="AE495" s="1" t="n">
        <v>0.0013931020107678</v>
      </c>
      <c r="AF495" s="1" t="n">
        <v>0.0021680946932403</v>
      </c>
      <c r="AG495" s="1" t="n">
        <v>0.003511304471231</v>
      </c>
      <c r="AH495" s="1" t="n">
        <v>0.0057703138997543</v>
      </c>
      <c r="AI495" s="1" t="n">
        <v>0.0154067214815997</v>
      </c>
      <c r="AJ495" s="1" t="n">
        <v>0.0325896064500678</v>
      </c>
      <c r="AK495" s="1" t="n">
        <v>0</v>
      </c>
      <c r="AL495" s="1" t="n">
        <v>0</v>
      </c>
      <c r="AM495" s="1" t="n">
        <v>8.31537212953354E-006</v>
      </c>
      <c r="AN495" s="1" t="n">
        <v>8.09362887274598E-005</v>
      </c>
      <c r="AO495" s="1" t="n">
        <v>0.0001336003122145</v>
      </c>
      <c r="AP495" s="1" t="n">
        <v>0.0004734218532414</v>
      </c>
      <c r="AQ495" s="1" t="n">
        <v>0.0013953194433357</v>
      </c>
      <c r="AR495" s="1" t="n">
        <v>0.0028771187568186</v>
      </c>
      <c r="AS495" s="1" t="n">
        <v>0.0042763187071481</v>
      </c>
      <c r="AT495" s="1" t="n">
        <v>0.005668312001632</v>
      </c>
      <c r="AU495" s="1" t="n">
        <v>0.0124364705569303</v>
      </c>
      <c r="AV495" s="1" t="n">
        <v>0.0268059879549062</v>
      </c>
      <c r="AW495" s="1" t="n">
        <v>0.0075054548841169</v>
      </c>
      <c r="AX495" s="1" t="n">
        <v>0.0008043736639968</v>
      </c>
      <c r="AY495" s="1" t="n">
        <v>3.4370204802072E-005</v>
      </c>
      <c r="AZ495" s="1" t="n">
        <v>0</v>
      </c>
      <c r="BA495" s="1" t="n">
        <v>14.2032055205201</v>
      </c>
      <c r="BB495" s="1" t="n">
        <v>1.96148974110073</v>
      </c>
      <c r="BC495" s="1" t="n">
        <v>14.6514009399165</v>
      </c>
      <c r="BD495" s="1" t="n">
        <v>100.108618716905</v>
      </c>
      <c r="BE495" s="1" t="n">
        <v>-0.90658298278798</v>
      </c>
      <c r="BF495" s="1" t="n">
        <v>15.4649151594975</v>
      </c>
      <c r="BG495" s="1" t="n">
        <v>170.681514595141</v>
      </c>
      <c r="BH495" s="1" t="n">
        <v>-1.31393618475468</v>
      </c>
      <c r="BI495" s="1" t="n">
        <v>24.8360622138944</v>
      </c>
      <c r="BJ495" s="1" t="n">
        <v>16.6902424097283</v>
      </c>
      <c r="BK495" s="1" t="n">
        <v>21.0602587171873</v>
      </c>
      <c r="BL495" s="1" t="n">
        <v>5.83573951345207</v>
      </c>
      <c r="BM495" s="1" t="n">
        <v>231.928926851334</v>
      </c>
      <c r="BN495" s="1" t="n">
        <v>-2.13744675973955</v>
      </c>
      <c r="BO495" s="1" t="n">
        <v>25.9576062484074</v>
      </c>
      <c r="BP495" s="1" t="n">
        <v>170.681558943793</v>
      </c>
      <c r="BQ495" s="1" t="n">
        <v>-1.31392280080248</v>
      </c>
      <c r="BR495" s="1" t="n">
        <v>24.8359461789841</v>
      </c>
    </row>
    <row r="496" customFormat="false" ht="15" hidden="false" customHeight="true" outlineLevel="0" collapsed="false">
      <c r="A496" s="1" t="s">
        <v>778</v>
      </c>
      <c r="B496" s="1" t="s">
        <v>10</v>
      </c>
      <c r="C496" s="1" t="s">
        <v>979</v>
      </c>
      <c r="D496" s="1" t="n">
        <v>109344</v>
      </c>
      <c r="E496" s="1" t="n">
        <v>0.0014876597405131</v>
      </c>
      <c r="F496" s="1" t="n">
        <v>0.0858460963158065</v>
      </c>
      <c r="G496" s="1" t="n">
        <v>0.0014136832178974</v>
      </c>
      <c r="H496" s="1" t="n">
        <v>4.06464409976262E-006</v>
      </c>
      <c r="I496" s="1" t="n">
        <v>4.06464409976262E-006</v>
      </c>
      <c r="J496" s="1" t="n">
        <v>0</v>
      </c>
      <c r="K496" s="1" t="n">
        <v>0</v>
      </c>
      <c r="L496" s="1" t="n">
        <v>0</v>
      </c>
      <c r="M496" s="1" t="n">
        <v>0</v>
      </c>
      <c r="N496" s="1" t="n">
        <v>0</v>
      </c>
      <c r="O496" s="1" t="n">
        <v>0</v>
      </c>
      <c r="P496" s="1" t="n">
        <v>0</v>
      </c>
      <c r="Q496" s="1" t="n">
        <v>0</v>
      </c>
      <c r="R496" s="1" t="n">
        <v>1.62585763990505E-006</v>
      </c>
      <c r="S496" s="1" t="n">
        <v>4.06464409976262E-006</v>
      </c>
      <c r="T496" s="1" t="n">
        <v>0.0001276298247325</v>
      </c>
      <c r="U496" s="1" t="n">
        <v>0</v>
      </c>
      <c r="V496" s="1" t="n">
        <v>1.14318115305824E-006</v>
      </c>
      <c r="W496" s="1" t="n">
        <v>1.4289764413228E-005</v>
      </c>
      <c r="X496" s="1" t="n">
        <v>5.48726953467954E-005</v>
      </c>
      <c r="Y496" s="1" t="n">
        <v>7.54499561018437E-005</v>
      </c>
      <c r="Z496" s="1" t="n">
        <v>8.85965393620135E-005</v>
      </c>
      <c r="AA496" s="1" t="n">
        <v>0.0001206056116476</v>
      </c>
      <c r="AB496" s="1" t="n">
        <v>0.0001571874085455</v>
      </c>
      <c r="AC496" s="1" t="n">
        <v>0.0001549010462393</v>
      </c>
      <c r="AD496" s="1" t="n">
        <v>0.0002212055531167</v>
      </c>
      <c r="AE496" s="1" t="n">
        <v>0.0002543578065554</v>
      </c>
      <c r="AF496" s="1" t="n">
        <v>0.0003618168349429</v>
      </c>
      <c r="AG496" s="1" t="n">
        <v>0.0008007983977172</v>
      </c>
      <c r="AH496" s="1" t="n">
        <v>0.0027219143254316</v>
      </c>
      <c r="AI496" s="1" t="n">
        <v>0.0100588509657594</v>
      </c>
      <c r="AJ496" s="1" t="n">
        <v>0.0474140099136669</v>
      </c>
      <c r="AK496" s="1" t="n">
        <v>0</v>
      </c>
      <c r="AL496" s="1" t="n">
        <v>0</v>
      </c>
      <c r="AM496" s="1" t="n">
        <v>1.31465832601697E-005</v>
      </c>
      <c r="AN496" s="1" t="n">
        <v>6.28749634182031E-005</v>
      </c>
      <c r="AO496" s="1" t="n">
        <v>0.0001697624012291</v>
      </c>
      <c r="AP496" s="1" t="n">
        <v>0.0003017998244073</v>
      </c>
      <c r="AQ496" s="1" t="n">
        <v>0.0004212622549019</v>
      </c>
      <c r="AR496" s="1" t="n">
        <v>0.0009254051434006</v>
      </c>
      <c r="AS496" s="1" t="n">
        <v>0.002307511157448</v>
      </c>
      <c r="AT496" s="1" t="n">
        <v>0.0037382023705004</v>
      </c>
      <c r="AU496" s="1" t="n">
        <v>0.0070339936347673</v>
      </c>
      <c r="AV496" s="1" t="n">
        <v>0.0115478444176177</v>
      </c>
      <c r="AW496" s="1" t="n">
        <v>0.0149202288191395</v>
      </c>
      <c r="AX496" s="1" t="n">
        <v>0.0109065197907521</v>
      </c>
      <c r="AY496" s="1" t="n">
        <v>0.0064503996561311</v>
      </c>
      <c r="AZ496" s="1" t="n">
        <v>0.003701048983026</v>
      </c>
      <c r="BA496" s="1" t="n">
        <v>8.60007865086333</v>
      </c>
      <c r="BB496" s="1" t="n">
        <v>4.58027304411766</v>
      </c>
      <c r="BC496" s="1" t="n">
        <v>14.6213126964036</v>
      </c>
      <c r="BD496" s="1" t="n">
        <v>128.393354916594</v>
      </c>
      <c r="BE496" s="1" t="n">
        <v>-0.415826930956342</v>
      </c>
      <c r="BF496" s="1" t="n">
        <v>28.8497994923319</v>
      </c>
      <c r="BG496" s="1" t="n">
        <v>193.819523705004</v>
      </c>
      <c r="BH496" s="1" t="n">
        <v>-0.712723546494372</v>
      </c>
      <c r="BI496" s="1" t="n">
        <v>31.3454183407782</v>
      </c>
      <c r="BJ496" s="1" t="n">
        <v>19.3872183201639</v>
      </c>
      <c r="BK496" s="1" t="n">
        <v>20.4603259974656</v>
      </c>
      <c r="BL496" s="1" t="n">
        <v>6.5120152846148</v>
      </c>
      <c r="BM496" s="1" t="n">
        <v>243.55401302312</v>
      </c>
      <c r="BN496" s="1" t="n">
        <v>-4.51995857096736</v>
      </c>
      <c r="BO496" s="1" t="n">
        <v>20.6628362121029</v>
      </c>
      <c r="BP496" s="1" t="n">
        <v>193.820465686275</v>
      </c>
      <c r="BQ496" s="1" t="n">
        <v>-0.712205647375953</v>
      </c>
      <c r="BR496" s="1" t="n">
        <v>31.342670111647</v>
      </c>
    </row>
    <row r="497" customFormat="false" ht="15" hidden="false" customHeight="true" outlineLevel="0" collapsed="false">
      <c r="A497" s="1" t="s">
        <v>777</v>
      </c>
      <c r="B497" s="1" t="s">
        <v>10</v>
      </c>
      <c r="C497" s="1" t="s">
        <v>979</v>
      </c>
      <c r="D497" s="1" t="n">
        <v>129172</v>
      </c>
      <c r="E497" s="1" t="n">
        <v>2.20205961388261E-005</v>
      </c>
      <c r="F497" s="1" t="n">
        <v>0.0016054390872462</v>
      </c>
      <c r="G497" s="1" t="n">
        <v>0.0872586766309864</v>
      </c>
      <c r="H497" s="1" t="n">
        <v>2.75257451735326E-006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  <c r="P497" s="1" t="n">
        <v>0</v>
      </c>
      <c r="Q497" s="1" t="n">
        <v>0</v>
      </c>
      <c r="R497" s="1" t="n">
        <v>0</v>
      </c>
      <c r="S497" s="1" t="n">
        <v>0</v>
      </c>
      <c r="T497" s="1" t="n">
        <v>0</v>
      </c>
      <c r="U497" s="1" t="n">
        <v>0</v>
      </c>
      <c r="V497" s="1" t="n">
        <v>0</v>
      </c>
      <c r="W497" s="1" t="n">
        <v>4.83850989378503E-007</v>
      </c>
      <c r="X497" s="1" t="n">
        <v>4.83850989378503E-007</v>
      </c>
      <c r="Y497" s="1" t="n">
        <v>2.41925494689252E-006</v>
      </c>
      <c r="Z497" s="1" t="n">
        <v>6.77391385129904E-006</v>
      </c>
      <c r="AA497" s="1" t="n">
        <v>1.40316786919766E-005</v>
      </c>
      <c r="AB497" s="1" t="n">
        <v>3.53211222246307E-005</v>
      </c>
      <c r="AC497" s="1" t="n">
        <v>5.95136716935559E-005</v>
      </c>
      <c r="AD497" s="1" t="n">
        <v>0.0001180596414083</v>
      </c>
      <c r="AE497" s="1" t="n">
        <v>0.0002269261140185</v>
      </c>
      <c r="AF497" s="1" t="n">
        <v>0.000471754714644</v>
      </c>
      <c r="AG497" s="1" t="n">
        <v>0.0013625243860898</v>
      </c>
      <c r="AH497" s="1" t="n">
        <v>0.0071314797324497</v>
      </c>
      <c r="AI497" s="1" t="n">
        <v>0.028583497197535</v>
      </c>
      <c r="AJ497" s="1" t="n">
        <v>0.0244867308704672</v>
      </c>
      <c r="AK497" s="1" t="n">
        <v>0</v>
      </c>
      <c r="AL497" s="1" t="n">
        <v>0</v>
      </c>
      <c r="AM497" s="1" t="n">
        <v>3.87080791502802E-006</v>
      </c>
      <c r="AN497" s="1" t="n">
        <v>1.88701885857616E-005</v>
      </c>
      <c r="AO497" s="1" t="n">
        <v>3.19341652989812E-005</v>
      </c>
      <c r="AP497" s="1" t="n">
        <v>0.0001224143003127</v>
      </c>
      <c r="AQ497" s="1" t="n">
        <v>0.0003024068683615</v>
      </c>
      <c r="AR497" s="1" t="n">
        <v>0.0005825565912117</v>
      </c>
      <c r="AS497" s="1" t="n">
        <v>0.0014012324652401</v>
      </c>
      <c r="AT497" s="1" t="n">
        <v>0.0015188082556591</v>
      </c>
      <c r="AU497" s="1" t="n">
        <v>0.0021366859690954</v>
      </c>
      <c r="AV497" s="1" t="n">
        <v>0.0040353172514167</v>
      </c>
      <c r="AW497" s="1" t="n">
        <v>0.0104661807512464</v>
      </c>
      <c r="AX497" s="1" t="n">
        <v>0.0251215433685318</v>
      </c>
      <c r="AY497" s="1" t="n">
        <v>0.0140931277676276</v>
      </c>
      <c r="AZ497" s="1" t="n">
        <v>0.0026650512494967</v>
      </c>
      <c r="BA497" s="1" t="n">
        <v>16.4437958690738</v>
      </c>
      <c r="BB497" s="1" t="n">
        <v>1.10441992224631</v>
      </c>
      <c r="BC497" s="1" t="n">
        <v>11.5755095193701</v>
      </c>
      <c r="BD497" s="1" t="n">
        <v>184.681324125972</v>
      </c>
      <c r="BE497" s="1" t="n">
        <v>-1.4875614272407</v>
      </c>
      <c r="BF497" s="1" t="n">
        <v>26.1035700802452</v>
      </c>
      <c r="BG497" s="1" t="n">
        <v>208.908300560493</v>
      </c>
      <c r="BH497" s="1" t="n">
        <v>-1.76652064103113</v>
      </c>
      <c r="BI497" s="1" t="n">
        <v>25.8123429353729</v>
      </c>
      <c r="BJ497" s="1" t="n">
        <v>26.1938036106896</v>
      </c>
      <c r="BK497" s="1" t="n">
        <v>-1.9418358327735</v>
      </c>
      <c r="BL497" s="1" t="n">
        <v>1.47063326893628</v>
      </c>
      <c r="BM497" s="1" t="n">
        <v>235.187339361472</v>
      </c>
      <c r="BN497" s="1" t="n">
        <v>-2.00889546361334</v>
      </c>
      <c r="BO497" s="1" t="n">
        <v>14.8469038662681</v>
      </c>
      <c r="BP497" s="1" t="n">
        <v>208.914068064286</v>
      </c>
      <c r="BQ497" s="1" t="n">
        <v>-1.76473442433444</v>
      </c>
      <c r="BR497" s="1" t="n">
        <v>25.8001737470066</v>
      </c>
    </row>
    <row r="498" customFormat="false" ht="15" hidden="false" customHeight="true" outlineLevel="0" collapsed="false">
      <c r="A498" s="1" t="s">
        <v>776</v>
      </c>
      <c r="B498" s="1" t="s">
        <v>10</v>
      </c>
      <c r="C498" s="1" t="s">
        <v>979</v>
      </c>
      <c r="D498" s="1" t="n">
        <v>130883</v>
      </c>
      <c r="E498" s="1" t="n">
        <v>1.35829540717876E-006</v>
      </c>
      <c r="F498" s="1" t="n">
        <v>0.0004366919734079</v>
      </c>
      <c r="G498" s="1" t="n">
        <v>0.0833361772643421</v>
      </c>
      <c r="H498" s="1" t="n">
        <v>0.0041047687204942</v>
      </c>
      <c r="I498" s="1" t="n">
        <v>0.0007823781545349</v>
      </c>
      <c r="J498" s="1" t="n">
        <v>0.0002037443110768</v>
      </c>
      <c r="K498" s="1" t="n">
        <v>1.83369879969133E-005</v>
      </c>
      <c r="L498" s="1" t="n">
        <v>3.3957385179469E-006</v>
      </c>
      <c r="M498" s="1" t="n">
        <v>2.03744311076814E-006</v>
      </c>
      <c r="N498" s="1" t="n">
        <v>0</v>
      </c>
      <c r="O498" s="1" t="n">
        <v>0</v>
      </c>
      <c r="P498" s="1" t="n">
        <v>0</v>
      </c>
      <c r="Q498" s="1" t="n">
        <v>0</v>
      </c>
      <c r="R498" s="1" t="n">
        <v>0</v>
      </c>
      <c r="S498" s="1" t="n">
        <v>0</v>
      </c>
      <c r="T498" s="1" t="n">
        <v>0</v>
      </c>
      <c r="U498" s="1" t="n">
        <v>0</v>
      </c>
      <c r="V498" s="1" t="n">
        <v>3.34268010360398E-006</v>
      </c>
      <c r="W498" s="1" t="n">
        <v>3.34268010360398E-005</v>
      </c>
      <c r="X498" s="1" t="n">
        <v>0.0002167966810051</v>
      </c>
      <c r="Y498" s="1" t="n">
        <v>0.0003805880060817</v>
      </c>
      <c r="Z498" s="1" t="n">
        <v>0.0005992947900032</v>
      </c>
      <c r="AA498" s="1" t="n">
        <v>0.0014693466683984</v>
      </c>
      <c r="AB498" s="1" t="n">
        <v>0.0102023372019284</v>
      </c>
      <c r="AC498" s="1" t="n">
        <v>0.0091450952377314</v>
      </c>
      <c r="AD498" s="1" t="n">
        <v>0.0044629554640404</v>
      </c>
      <c r="AE498" s="1" t="n">
        <v>0.0048449760473094</v>
      </c>
      <c r="AF498" s="1" t="n">
        <v>0.004399922067801</v>
      </c>
      <c r="AG498" s="1" t="n">
        <v>0.003879896548826</v>
      </c>
      <c r="AH498" s="1" t="n">
        <v>0.0046262692633879</v>
      </c>
      <c r="AI498" s="1" t="n">
        <v>0.0075468166224796</v>
      </c>
      <c r="AJ498" s="1" t="n">
        <v>0.0106889359198673</v>
      </c>
      <c r="AK498" s="1" t="n">
        <v>0</v>
      </c>
      <c r="AL498" s="1" t="n">
        <v>1.19381432271571E-005</v>
      </c>
      <c r="AM498" s="1" t="n">
        <v>0.0002019933834034</v>
      </c>
      <c r="AN498" s="1" t="n">
        <v>0.0002664593568301</v>
      </c>
      <c r="AO498" s="1" t="n">
        <v>0.0003672172856673</v>
      </c>
      <c r="AP498" s="1" t="n">
        <v>0.0007158110679003</v>
      </c>
      <c r="AQ498" s="1" t="n">
        <v>0.0008423553861082</v>
      </c>
      <c r="AR498" s="1" t="n">
        <v>0.0008113162137175</v>
      </c>
      <c r="AS498" s="1" t="n">
        <v>0.0010801631991931</v>
      </c>
      <c r="AT498" s="1" t="n">
        <v>0.0019387544600903</v>
      </c>
      <c r="AU498" s="1" t="n">
        <v>0.0068801907046751</v>
      </c>
      <c r="AV498" s="1" t="n">
        <v>0.0230415714798713</v>
      </c>
      <c r="AW498" s="1" t="n">
        <v>0.0242401610598779</v>
      </c>
      <c r="AX498" s="1" t="n">
        <v>0.002081057127358</v>
      </c>
      <c r="AY498" s="1" t="n">
        <v>2.10111320797965E-005</v>
      </c>
      <c r="AZ498" s="1" t="n">
        <v>0</v>
      </c>
      <c r="BA498" s="1" t="n">
        <v>53.5294881688225</v>
      </c>
      <c r="BB498" s="1" t="n">
        <v>0.0231073183397315</v>
      </c>
      <c r="BC498" s="1" t="n">
        <v>35.9682618467352</v>
      </c>
      <c r="BD498" s="1" t="n">
        <v>169.265924528014</v>
      </c>
      <c r="BE498" s="1" t="n">
        <v>-1.75547532543865</v>
      </c>
      <c r="BF498" s="1" t="n">
        <v>26.6203521901671</v>
      </c>
      <c r="BG498" s="1" t="n">
        <v>180.763582741838</v>
      </c>
      <c r="BH498" s="1" t="n">
        <v>-2.78630927742715</v>
      </c>
      <c r="BI498" s="1" t="n">
        <v>27.4404415353896</v>
      </c>
      <c r="BJ498" s="1" t="n">
        <v>28.3928470465989</v>
      </c>
      <c r="BK498" s="1" t="n">
        <v>2.87656535039767</v>
      </c>
      <c r="BL498" s="1" t="n">
        <v>4.31065079260232</v>
      </c>
      <c r="BM498" s="1" t="n">
        <v>178.831620607718</v>
      </c>
      <c r="BN498" s="1" t="n">
        <v>0.0135127948538143</v>
      </c>
      <c r="BO498" s="1" t="n">
        <v>50.5735047960217</v>
      </c>
      <c r="BP498" s="1" t="n">
        <v>182.465194104658</v>
      </c>
      <c r="BQ498" s="1" t="n">
        <v>-2.69169158746777</v>
      </c>
      <c r="BR498" s="1" t="n">
        <v>25.8834428859812</v>
      </c>
    </row>
    <row r="499" customFormat="false" ht="15" hidden="false" customHeight="true" outlineLevel="0" collapsed="false">
      <c r="A499" s="1" t="s">
        <v>775</v>
      </c>
      <c r="B499" s="1" t="s">
        <v>10</v>
      </c>
      <c r="C499" s="1" t="s">
        <v>979</v>
      </c>
      <c r="D499" s="1" t="n">
        <v>67943</v>
      </c>
      <c r="E499" s="1" t="n">
        <v>9.68131783668336E-005</v>
      </c>
      <c r="F499" s="1" t="n">
        <v>0.0044978879354753</v>
      </c>
      <c r="G499" s="1" t="n">
        <v>0.0842732551959403</v>
      </c>
      <c r="H499" s="1" t="n">
        <v>0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0</v>
      </c>
      <c r="P499" s="1" t="n">
        <v>0</v>
      </c>
      <c r="Q499" s="1" t="n">
        <v>0</v>
      </c>
      <c r="R499" s="1" t="n">
        <v>0</v>
      </c>
      <c r="S499" s="1" t="n">
        <v>5.2331447765856E-006</v>
      </c>
      <c r="T499" s="1" t="n">
        <v>1.56994343297568E-005</v>
      </c>
      <c r="U499" s="1" t="n">
        <v>9.19888730259188E-007</v>
      </c>
      <c r="V499" s="1" t="n">
        <v>1.74778858749246E-005</v>
      </c>
      <c r="W499" s="1" t="n">
        <v>2.57568844472573E-005</v>
      </c>
      <c r="X499" s="1" t="n">
        <v>2.02375520657021E-005</v>
      </c>
      <c r="Y499" s="1" t="n">
        <v>2.48369957169981E-005</v>
      </c>
      <c r="Z499" s="1" t="n">
        <v>2.75966619077756E-005</v>
      </c>
      <c r="AA499" s="1" t="n">
        <v>3.95552154011451E-005</v>
      </c>
      <c r="AB499" s="1" t="n">
        <v>7.63507646115126E-005</v>
      </c>
      <c r="AC499" s="1" t="n">
        <v>0.0001094667589008</v>
      </c>
      <c r="AD499" s="1" t="n">
        <v>0.0001545413066835</v>
      </c>
      <c r="AE499" s="1" t="n">
        <v>0.0002971240598737</v>
      </c>
      <c r="AF499" s="1" t="n">
        <v>0.0004535051440177</v>
      </c>
      <c r="AG499" s="1" t="n">
        <v>0.0006889966589641</v>
      </c>
      <c r="AH499" s="1" t="n">
        <v>0.0013577557658625</v>
      </c>
      <c r="AI499" s="1" t="n">
        <v>0.004064068410285</v>
      </c>
      <c r="AJ499" s="1" t="n">
        <v>0.0551418100466567</v>
      </c>
      <c r="AK499" s="1" t="n">
        <v>0</v>
      </c>
      <c r="AL499" s="1" t="n">
        <v>0</v>
      </c>
      <c r="AM499" s="1" t="n">
        <v>1.83977746051838E-006</v>
      </c>
      <c r="AN499" s="1" t="n">
        <v>1.4718219684147E-005</v>
      </c>
      <c r="AO499" s="1" t="n">
        <v>9.10689842956596E-005</v>
      </c>
      <c r="AP499" s="1" t="n">
        <v>0.000152701529223</v>
      </c>
      <c r="AQ499" s="1" t="n">
        <v>0.0002032954093872</v>
      </c>
      <c r="AR499" s="1" t="n">
        <v>0.0002658478430449</v>
      </c>
      <c r="AS499" s="1" t="n">
        <v>0.0005086984678333</v>
      </c>
      <c r="AT499" s="1" t="n">
        <v>0.0011139852523438</v>
      </c>
      <c r="AU499" s="1" t="n">
        <v>0.0019658022165638</v>
      </c>
      <c r="AV499" s="1" t="n">
        <v>0.0038248973404177</v>
      </c>
      <c r="AW499" s="1" t="n">
        <v>0.0074382202728757</v>
      </c>
      <c r="AX499" s="1" t="n">
        <v>0.0291190777563545</v>
      </c>
      <c r="AY499" s="1" t="n">
        <v>0.0175818333014438</v>
      </c>
      <c r="AZ499" s="1" t="n">
        <v>0.0002180136290714</v>
      </c>
      <c r="BA499" s="1" t="n">
        <v>5.77635665189939</v>
      </c>
      <c r="BB499" s="1" t="n">
        <v>5.99730961517214</v>
      </c>
      <c r="BC499" s="1" t="n">
        <v>12.2997345123565</v>
      </c>
      <c r="BD499" s="1" t="n">
        <v>176.097728978703</v>
      </c>
      <c r="BE499" s="1" t="n">
        <v>-2.67012584797257</v>
      </c>
      <c r="BF499" s="1" t="n">
        <v>21.0125936460139</v>
      </c>
      <c r="BG499" s="1" t="n">
        <v>211.624700116274</v>
      </c>
      <c r="BH499" s="1" t="n">
        <v>-2.50625463587898</v>
      </c>
      <c r="BI499" s="1" t="n">
        <v>21.9620099903773</v>
      </c>
      <c r="BJ499" s="1" t="n">
        <v>24.776562706975</v>
      </c>
      <c r="BK499" s="1" t="n">
        <v>36.2995464774238</v>
      </c>
      <c r="BL499" s="1" t="n">
        <v>2.73865174701708</v>
      </c>
      <c r="BM499" s="1" t="n">
        <v>247.512208763228</v>
      </c>
      <c r="BN499" s="1" t="n">
        <v>-5.57472943899311</v>
      </c>
      <c r="BO499" s="1" t="n">
        <v>17.220928428659</v>
      </c>
      <c r="BP499" s="1" t="n">
        <v>211.624700116274</v>
      </c>
      <c r="BQ499" s="1" t="n">
        <v>-2.50625463587898</v>
      </c>
      <c r="BR499" s="1" t="n">
        <v>21.9620099903773</v>
      </c>
    </row>
    <row r="500" customFormat="false" ht="15" hidden="false" customHeight="true" outlineLevel="0" collapsed="false">
      <c r="A500" s="1" t="s">
        <v>774</v>
      </c>
      <c r="B500" s="1" t="s">
        <v>10</v>
      </c>
      <c r="C500" s="1" t="s">
        <v>979</v>
      </c>
      <c r="D500" s="1" t="n">
        <v>97955</v>
      </c>
      <c r="E500" s="1" t="n">
        <v>0.0002105275097975</v>
      </c>
      <c r="F500" s="1" t="n">
        <v>0.0106107679830307</v>
      </c>
      <c r="G500" s="1" t="n">
        <v>0.0776882808999597</v>
      </c>
      <c r="H500" s="1" t="n">
        <v>0.0003239582801626</v>
      </c>
      <c r="I500" s="1" t="n">
        <v>9.07446162920616E-007</v>
      </c>
      <c r="J500" s="1" t="n">
        <v>1.81489232584123E-006</v>
      </c>
      <c r="K500" s="1" t="n">
        <v>0</v>
      </c>
      <c r="L500" s="1" t="n">
        <v>4.53723081460308E-006</v>
      </c>
      <c r="M500" s="1" t="n">
        <v>4.53723081460308E-006</v>
      </c>
      <c r="N500" s="1" t="n">
        <v>5.44467697752369E-006</v>
      </c>
      <c r="O500" s="1" t="n">
        <v>1.81489232584123E-006</v>
      </c>
      <c r="P500" s="1" t="n">
        <v>3.62978465168246E-006</v>
      </c>
      <c r="Q500" s="1" t="n">
        <v>2.72233848876185E-006</v>
      </c>
      <c r="R500" s="1" t="n">
        <v>2.72233848876185E-006</v>
      </c>
      <c r="S500" s="1" t="n">
        <v>8.16701546628554E-006</v>
      </c>
      <c r="T500" s="1" t="n">
        <v>1.90563694213329E-005</v>
      </c>
      <c r="U500" s="1" t="n">
        <v>5.10438466642846E-006</v>
      </c>
      <c r="V500" s="1" t="n">
        <v>1.72272982491961E-005</v>
      </c>
      <c r="W500" s="1" t="n">
        <v>1.53131539992854E-005</v>
      </c>
      <c r="X500" s="1" t="n">
        <v>1.08468174161605E-005</v>
      </c>
      <c r="Y500" s="1" t="n">
        <v>1.59512020825889E-005</v>
      </c>
      <c r="Z500" s="1" t="n">
        <v>2.42458271655352E-005</v>
      </c>
      <c r="AA500" s="1" t="n">
        <v>2.87121637486601E-005</v>
      </c>
      <c r="AB500" s="1" t="n">
        <v>5.99765198305344E-005</v>
      </c>
      <c r="AC500" s="1" t="n">
        <v>0.000113572558828</v>
      </c>
      <c r="AD500" s="1" t="n">
        <v>0.0001837578479914</v>
      </c>
      <c r="AE500" s="1" t="n">
        <v>0.0003356132918176</v>
      </c>
      <c r="AF500" s="1" t="n">
        <v>0.0007241845745495</v>
      </c>
      <c r="AG500" s="1" t="n">
        <v>0.0017316624980858</v>
      </c>
      <c r="AH500" s="1" t="n">
        <v>0.0049155224337706</v>
      </c>
      <c r="AI500" s="1" t="n">
        <v>0.0169344341789597</v>
      </c>
      <c r="AJ500" s="1" t="n">
        <v>0.0373838752488387</v>
      </c>
      <c r="AK500" s="1" t="n">
        <v>0</v>
      </c>
      <c r="AL500" s="1" t="n">
        <v>0</v>
      </c>
      <c r="AM500" s="1" t="n">
        <v>1.33990097493747E-005</v>
      </c>
      <c r="AN500" s="1" t="n">
        <v>4.9129702414374E-005</v>
      </c>
      <c r="AO500" s="1" t="n">
        <v>0.0001563217804093</v>
      </c>
      <c r="AP500" s="1" t="n">
        <v>0.0005187330917257</v>
      </c>
      <c r="AQ500" s="1" t="n">
        <v>0.0013628707059363</v>
      </c>
      <c r="AR500" s="1" t="n">
        <v>0.002562401102547</v>
      </c>
      <c r="AS500" s="1" t="n">
        <v>0.0035686029299167</v>
      </c>
      <c r="AT500" s="1" t="n">
        <v>0.0055152876320759</v>
      </c>
      <c r="AU500" s="1" t="n">
        <v>0.0107019805012505</v>
      </c>
      <c r="AV500" s="1" t="n">
        <v>0.0203798938287989</v>
      </c>
      <c r="AW500" s="1" t="n">
        <v>0.0156691848297687</v>
      </c>
      <c r="AX500" s="1" t="n">
        <v>0.0018816037976621</v>
      </c>
      <c r="AY500" s="1" t="n">
        <v>0.0001174008473278</v>
      </c>
      <c r="AZ500" s="1" t="n">
        <v>3.19024041651779E-006</v>
      </c>
      <c r="BA500" s="1" t="n">
        <v>10.7513654228983</v>
      </c>
      <c r="BB500" s="1" t="n">
        <v>3.8399642849838</v>
      </c>
      <c r="BC500" s="1" t="n">
        <v>12.0269657312166</v>
      </c>
      <c r="BD500" s="1" t="n">
        <v>146.356704609259</v>
      </c>
      <c r="BE500" s="1" t="n">
        <v>-1.06368948654225</v>
      </c>
      <c r="BF500" s="1" t="n">
        <v>26.6208280176891</v>
      </c>
      <c r="BG500" s="1" t="n">
        <v>174.586800061253</v>
      </c>
      <c r="BH500" s="1" t="n">
        <v>-1.28913062142023</v>
      </c>
      <c r="BI500" s="1" t="n">
        <v>26.6493192301481</v>
      </c>
      <c r="BJ500" s="1" t="n">
        <v>24.8115563268848</v>
      </c>
      <c r="BK500" s="1" t="n">
        <v>20.194452889482</v>
      </c>
      <c r="BL500" s="1" t="n">
        <v>3.89358016448209</v>
      </c>
      <c r="BM500" s="1" t="n">
        <v>239.063365831249</v>
      </c>
      <c r="BN500" s="1" t="n">
        <v>-3.21675561620094</v>
      </c>
      <c r="BO500" s="1" t="n">
        <v>18.7820409543032</v>
      </c>
      <c r="BP500" s="1" t="n">
        <v>174.673952325047</v>
      </c>
      <c r="BQ500" s="1" t="n">
        <v>-1.24853819811054</v>
      </c>
      <c r="BR500" s="1" t="n">
        <v>26.4229662938395</v>
      </c>
    </row>
    <row r="501" customFormat="false" ht="15" hidden="false" customHeight="true" outlineLevel="0" collapsed="false">
      <c r="A501" s="1" t="s">
        <v>773</v>
      </c>
      <c r="B501" s="1" t="s">
        <v>10</v>
      </c>
      <c r="C501" s="1" t="s">
        <v>979</v>
      </c>
      <c r="D501" s="1" t="n">
        <v>129577</v>
      </c>
      <c r="E501" s="1" t="n">
        <v>0</v>
      </c>
      <c r="F501" s="1" t="n">
        <v>0.0015325079124981</v>
      </c>
      <c r="G501" s="1" t="n">
        <v>0.0873481490628052</v>
      </c>
      <c r="H501" s="1" t="n">
        <v>8.23191358548714E-006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  <c r="P501" s="1" t="n">
        <v>0</v>
      </c>
      <c r="Q501" s="1" t="n">
        <v>0</v>
      </c>
      <c r="R501" s="1" t="n">
        <v>0</v>
      </c>
      <c r="S501" s="1" t="n">
        <v>0</v>
      </c>
      <c r="T501" s="1" t="n">
        <v>0</v>
      </c>
      <c r="U501" s="1" t="n">
        <v>0</v>
      </c>
      <c r="V501" s="1" t="n">
        <v>0</v>
      </c>
      <c r="W501" s="1" t="n">
        <v>0</v>
      </c>
      <c r="X501" s="1" t="n">
        <v>9.64677373299274E-007</v>
      </c>
      <c r="Y501" s="1" t="n">
        <v>2.89403211989782E-006</v>
      </c>
      <c r="Z501" s="1" t="n">
        <v>1.20584671662409E-005</v>
      </c>
      <c r="AA501" s="1" t="n">
        <v>5.16102394715112E-005</v>
      </c>
      <c r="AB501" s="1" t="n">
        <v>0.0010312401120569</v>
      </c>
      <c r="AC501" s="1" t="n">
        <v>0.0065221837208763</v>
      </c>
      <c r="AD501" s="1" t="n">
        <v>0.0161173472143976</v>
      </c>
      <c r="AE501" s="1" t="n">
        <v>0.014300859720475</v>
      </c>
      <c r="AF501" s="1" t="n">
        <v>0.0088094337729689</v>
      </c>
      <c r="AG501" s="1" t="n">
        <v>0.0052227632990422</v>
      </c>
      <c r="AH501" s="1" t="n">
        <v>0.002471021091706</v>
      </c>
      <c r="AI501" s="1" t="n">
        <v>0.0016293400835024</v>
      </c>
      <c r="AJ501" s="1" t="n">
        <v>0.0063282835688432</v>
      </c>
      <c r="AK501" s="1" t="n">
        <v>0</v>
      </c>
      <c r="AL501" s="1" t="n">
        <v>0</v>
      </c>
      <c r="AM501" s="1" t="n">
        <v>9.64677373299274E-007</v>
      </c>
      <c r="AN501" s="1" t="n">
        <v>2.89403211989782E-006</v>
      </c>
      <c r="AO501" s="1" t="n">
        <v>1.92935474659855E-006</v>
      </c>
      <c r="AP501" s="1" t="n">
        <v>1.39878219128395E-005</v>
      </c>
      <c r="AQ501" s="1" t="n">
        <v>2.70109664523797E-005</v>
      </c>
      <c r="AR501" s="1" t="n">
        <v>4.24458044251681E-005</v>
      </c>
      <c r="AS501" s="1" t="n">
        <v>0.0001157612847959</v>
      </c>
      <c r="AT501" s="1" t="n">
        <v>0.0002406870046381</v>
      </c>
      <c r="AU501" s="1" t="n">
        <v>0.0003892473201262</v>
      </c>
      <c r="AV501" s="1" t="n">
        <v>0.0005792887626662</v>
      </c>
      <c r="AW501" s="1" t="n">
        <v>0.001773077012124</v>
      </c>
      <c r="AX501" s="1" t="n">
        <v>0.0102193097540458</v>
      </c>
      <c r="AY501" s="1" t="n">
        <v>0.0390477283777213</v>
      </c>
      <c r="AZ501" s="1" t="n">
        <v>0.0100456678268519</v>
      </c>
      <c r="BA501" s="1" t="n">
        <v>70.6631655309198</v>
      </c>
      <c r="BB501" s="1" t="n">
        <v>-0.883744562087929</v>
      </c>
      <c r="BC501" s="1" t="n">
        <v>30.6384382134647</v>
      </c>
      <c r="BD501" s="1" t="n">
        <v>213.627781164867</v>
      </c>
      <c r="BE501" s="1" t="n">
        <v>-1.86875591939764</v>
      </c>
      <c r="BF501" s="1" t="n">
        <v>16.1596225063897</v>
      </c>
      <c r="BG501" s="1" t="n">
        <v>229.268288353643</v>
      </c>
      <c r="BH501" s="1" t="n">
        <v>-3.16338530070766</v>
      </c>
      <c r="BI501" s="1" t="n">
        <v>14.2074255154994</v>
      </c>
      <c r="BJ501" s="1" t="n">
        <v>27.3427614468617</v>
      </c>
      <c r="BK501" s="1" t="n">
        <v>-1.29274737363987</v>
      </c>
      <c r="BL501" s="1" t="n">
        <v>1.73308330503321</v>
      </c>
      <c r="BM501" s="1" t="n">
        <v>176.116008242204</v>
      </c>
      <c r="BN501" s="1" t="n">
        <v>0.948302125943445</v>
      </c>
      <c r="BO501" s="1" t="n">
        <v>34.0375465478171</v>
      </c>
      <c r="BP501" s="1" t="n">
        <v>229.288075815924</v>
      </c>
      <c r="BQ501" s="1" t="n">
        <v>-3.11741009553275</v>
      </c>
      <c r="BR501" s="1" t="n">
        <v>14.12298173444</v>
      </c>
    </row>
    <row r="502" customFormat="false" ht="15" hidden="false" customHeight="true" outlineLevel="0" collapsed="false">
      <c r="A502" s="1" t="s">
        <v>772</v>
      </c>
      <c r="B502" s="1" t="s">
        <v>10</v>
      </c>
      <c r="C502" s="1" t="s">
        <v>979</v>
      </c>
      <c r="D502" s="1" t="n">
        <v>92030</v>
      </c>
      <c r="E502" s="1" t="n">
        <v>4.34640877974574E-005</v>
      </c>
      <c r="F502" s="1" t="n">
        <v>0.0006094630977821</v>
      </c>
      <c r="G502" s="1" t="n">
        <v>0.0878254675407777</v>
      </c>
      <c r="H502" s="1" t="n">
        <v>0.0003786204981467</v>
      </c>
      <c r="I502" s="1" t="n">
        <v>1.93173723544255E-006</v>
      </c>
      <c r="J502" s="1" t="n">
        <v>9.65868617721274E-007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  <c r="P502" s="1" t="n">
        <v>9.65868617721274E-007</v>
      </c>
      <c r="Q502" s="1" t="n">
        <v>5.79521170632765E-006</v>
      </c>
      <c r="R502" s="1" t="n">
        <v>9.65868617721275E-006</v>
      </c>
      <c r="S502" s="1" t="n">
        <v>4.82934308860637E-006</v>
      </c>
      <c r="T502" s="1" t="n">
        <v>7.7269489417702E-006</v>
      </c>
      <c r="U502" s="1" t="n">
        <v>1.22242746930349E-005</v>
      </c>
      <c r="V502" s="1" t="n">
        <v>4.61805932847984E-005</v>
      </c>
      <c r="W502" s="1" t="n">
        <v>6.04422470933391E-005</v>
      </c>
      <c r="X502" s="1" t="n">
        <v>5.22927306313159E-005</v>
      </c>
      <c r="Y502" s="1" t="n">
        <v>6.38378789525155E-005</v>
      </c>
      <c r="Z502" s="1" t="n">
        <v>0.0001229218733021</v>
      </c>
      <c r="AA502" s="1" t="n">
        <v>0.0001806476149081</v>
      </c>
      <c r="AB502" s="1" t="n">
        <v>0.0002376942301423</v>
      </c>
      <c r="AC502" s="1" t="n">
        <v>0.0002960990981201</v>
      </c>
      <c r="AD502" s="1" t="n">
        <v>0.0004455068999239</v>
      </c>
      <c r="AE502" s="1" t="n">
        <v>0.0006478865587308</v>
      </c>
      <c r="AF502" s="1" t="n">
        <v>0.0009650385743779</v>
      </c>
      <c r="AG502" s="1" t="n">
        <v>0.0024000325980658</v>
      </c>
      <c r="AH502" s="1" t="n">
        <v>0.0079580028251657</v>
      </c>
      <c r="AI502" s="1" t="n">
        <v>0.0239785939367597</v>
      </c>
      <c r="AJ502" s="1" t="n">
        <v>0.025032598065848</v>
      </c>
      <c r="AK502" s="1" t="n">
        <v>2.03737911550581E-006</v>
      </c>
      <c r="AL502" s="1" t="n">
        <v>2.2411170270564E-005</v>
      </c>
      <c r="AM502" s="1" t="n">
        <v>6.2479626208845E-005</v>
      </c>
      <c r="AN502" s="1" t="n">
        <v>8.21742909920678E-005</v>
      </c>
      <c r="AO502" s="1" t="n">
        <v>0.0001473704226882</v>
      </c>
      <c r="AP502" s="1" t="n">
        <v>0.0008747147669238</v>
      </c>
      <c r="AQ502" s="1" t="n">
        <v>0.0084469738128871</v>
      </c>
      <c r="AR502" s="1" t="n">
        <v>0.0353376616320764</v>
      </c>
      <c r="AS502" s="1" t="n">
        <v>0.0140042649136151</v>
      </c>
      <c r="AT502" s="1" t="n">
        <v>0.0022968053895468</v>
      </c>
      <c r="AU502" s="1" t="n">
        <v>0.0003762360099967</v>
      </c>
      <c r="AV502" s="1" t="n">
        <v>0.00025535151581</v>
      </c>
      <c r="AW502" s="1" t="n">
        <v>0.0002071335434097</v>
      </c>
      <c r="AX502" s="1" t="n">
        <v>0.0001657068347278</v>
      </c>
      <c r="AY502" s="1" t="n">
        <v>0.0001487286754319</v>
      </c>
      <c r="AZ502" s="1" t="n">
        <v>6.99500162990329E-005</v>
      </c>
      <c r="BA502" s="1" t="n">
        <v>12.1222970770401</v>
      </c>
      <c r="BB502" s="1" t="n">
        <v>5.04921490062352</v>
      </c>
      <c r="BC502" s="1" t="n">
        <v>15.3768668380196</v>
      </c>
      <c r="BD502" s="1" t="n">
        <v>117.039302401391</v>
      </c>
      <c r="BE502" s="1" t="n">
        <v>1.40507555222875</v>
      </c>
      <c r="BF502" s="1" t="n">
        <v>17.8425475089881</v>
      </c>
      <c r="BG502" s="1" t="n">
        <v>122.503705313485</v>
      </c>
      <c r="BH502" s="1" t="n">
        <v>2.03206285067034</v>
      </c>
      <c r="BI502" s="1" t="n">
        <v>15.9032833647902</v>
      </c>
      <c r="BJ502" s="1" t="n">
        <v>28.4646528305987</v>
      </c>
      <c r="BK502" s="1" t="n">
        <v>21.7221994281742</v>
      </c>
      <c r="BL502" s="1" t="n">
        <v>3.13599280814385</v>
      </c>
      <c r="BM502" s="1" t="n">
        <v>231.071520156471</v>
      </c>
      <c r="BN502" s="1" t="n">
        <v>-3.42480392765324</v>
      </c>
      <c r="BO502" s="1" t="n">
        <v>24.8252519712829</v>
      </c>
      <c r="BP502" s="1" t="n">
        <v>122.913962838205</v>
      </c>
      <c r="BQ502" s="1" t="n">
        <v>2.0030492435568</v>
      </c>
      <c r="BR502" s="1" t="n">
        <v>16.1424526025902</v>
      </c>
    </row>
    <row r="503" customFormat="false" ht="15" hidden="false" customHeight="true" outlineLevel="0" collapsed="false">
      <c r="A503" s="1" t="s">
        <v>771</v>
      </c>
      <c r="B503" s="1" t="s">
        <v>10</v>
      </c>
      <c r="C503" s="1" t="s">
        <v>979</v>
      </c>
      <c r="D503" s="1" t="n">
        <v>111175</v>
      </c>
      <c r="E503" s="1" t="n">
        <v>0.0119299402843365</v>
      </c>
      <c r="F503" s="1" t="n">
        <v>0.0744995627514179</v>
      </c>
      <c r="G503" s="1" t="n">
        <v>0.0013768083352072</v>
      </c>
      <c r="H503" s="1" t="n">
        <v>6.7161382205232E-005</v>
      </c>
      <c r="I503" s="1" t="n">
        <v>2.0788046873048E-005</v>
      </c>
      <c r="J503" s="1" t="n">
        <v>6.396322114784E-006</v>
      </c>
      <c r="K503" s="1" t="n">
        <v>2.398620793044E-006</v>
      </c>
      <c r="L503" s="1" t="n">
        <v>0</v>
      </c>
      <c r="M503" s="1" t="n">
        <v>0</v>
      </c>
      <c r="N503" s="1" t="n">
        <v>0</v>
      </c>
      <c r="O503" s="1" t="n">
        <v>0</v>
      </c>
      <c r="P503" s="1" t="n">
        <v>0</v>
      </c>
      <c r="Q503" s="1" t="n">
        <v>3.198161057392E-006</v>
      </c>
      <c r="R503" s="1" t="n">
        <v>1.2792644229568E-005</v>
      </c>
      <c r="S503" s="1" t="n">
        <v>3.99770132174E-005</v>
      </c>
      <c r="T503" s="1" t="n">
        <v>0.0009298653274367</v>
      </c>
      <c r="U503" s="1" t="n">
        <v>2.36114234315269E-005</v>
      </c>
      <c r="V503" s="1" t="n">
        <v>0.0001028783449516</v>
      </c>
      <c r="W503" s="1" t="n">
        <v>0.0002625365414886</v>
      </c>
      <c r="X503" s="1" t="n">
        <v>0.0005082077805261</v>
      </c>
      <c r="Y503" s="1" t="n">
        <v>0.0009461434675061</v>
      </c>
      <c r="Z503" s="1" t="n">
        <v>0.0009950528446143</v>
      </c>
      <c r="AA503" s="1" t="n">
        <v>0.0013081852934562</v>
      </c>
      <c r="AB503" s="1" t="n">
        <v>0.0021722509557004</v>
      </c>
      <c r="AC503" s="1" t="n">
        <v>0.0042039577243085</v>
      </c>
      <c r="AD503" s="1" t="n">
        <v>0.0072818754216325</v>
      </c>
      <c r="AE503" s="1" t="n">
        <v>0.0106504384978637</v>
      </c>
      <c r="AF503" s="1" t="n">
        <v>0.0137412862604002</v>
      </c>
      <c r="AG503" s="1" t="n">
        <v>0.0104800989431077</v>
      </c>
      <c r="AH503" s="1" t="n">
        <v>0.0054463683382055</v>
      </c>
      <c r="AI503" s="1" t="n">
        <v>0.0024066786597706</v>
      </c>
      <c r="AJ503" s="1" t="n">
        <v>0.0019704295030357</v>
      </c>
      <c r="AK503" s="1" t="n">
        <v>0</v>
      </c>
      <c r="AL503" s="1" t="n">
        <v>0</v>
      </c>
      <c r="AM503" s="1" t="n">
        <v>1.12435349673938E-006</v>
      </c>
      <c r="AN503" s="1" t="n">
        <v>1.12435349673938E-006</v>
      </c>
      <c r="AO503" s="1" t="n">
        <v>3.71036653923994E-005</v>
      </c>
      <c r="AP503" s="1" t="n">
        <v>0.0005869125252979</v>
      </c>
      <c r="AQ503" s="1" t="n">
        <v>0.0004902181245783</v>
      </c>
      <c r="AR503" s="1" t="n">
        <v>0.0004913424780751</v>
      </c>
      <c r="AS503" s="1" t="n">
        <v>0.0009062289183719</v>
      </c>
      <c r="AT503" s="1" t="n">
        <v>0.0026624690802788</v>
      </c>
      <c r="AU503" s="1" t="n">
        <v>0.0131807960422756</v>
      </c>
      <c r="AV503" s="1" t="n">
        <v>0.0270266471778727</v>
      </c>
      <c r="AW503" s="1" t="n">
        <v>0.0130604902181245</v>
      </c>
      <c r="AX503" s="1" t="n">
        <v>0.0028912750168653</v>
      </c>
      <c r="AY503" s="1" t="n">
        <v>0.0008421407690577</v>
      </c>
      <c r="AZ503" s="1" t="n">
        <v>0.0003221272768158</v>
      </c>
      <c r="BA503" s="1" t="n">
        <v>57.0291072633236</v>
      </c>
      <c r="BB503" s="1" t="n">
        <v>0.848272209472082</v>
      </c>
      <c r="BC503" s="1" t="n">
        <v>26.3456612804801</v>
      </c>
      <c r="BD503" s="1" t="n">
        <v>120.098196536991</v>
      </c>
      <c r="BE503" s="1" t="n">
        <v>-1.65430445655767</v>
      </c>
      <c r="BF503" s="1" t="n">
        <v>29.7725609882265</v>
      </c>
      <c r="BG503" s="1" t="n">
        <v>181.771972116033</v>
      </c>
      <c r="BH503" s="1" t="n">
        <v>-1.24649890312287</v>
      </c>
      <c r="BI503" s="1" t="n">
        <v>20.9375514155055</v>
      </c>
      <c r="BJ503" s="1" t="n">
        <v>17.2400449741399</v>
      </c>
      <c r="BK503" s="1" t="n">
        <v>8.2125856770725</v>
      </c>
      <c r="BL503" s="1" t="n">
        <v>17.6094867107251</v>
      </c>
      <c r="BM503" s="1" t="n">
        <v>174.1268810434</v>
      </c>
      <c r="BN503" s="1" t="n">
        <v>-0.830628549006302</v>
      </c>
      <c r="BO503" s="1" t="n">
        <v>38.1502788950572</v>
      </c>
      <c r="BP503" s="1" t="n">
        <v>181.780094445694</v>
      </c>
      <c r="BQ503" s="1" t="n">
        <v>-1.23806156111696</v>
      </c>
      <c r="BR503" s="1" t="n">
        <v>20.9215863379312</v>
      </c>
    </row>
    <row r="504" customFormat="false" ht="15" hidden="false" customHeight="true" outlineLevel="0" collapsed="false">
      <c r="A504" s="1" t="s">
        <v>770</v>
      </c>
      <c r="B504" s="1" t="s">
        <v>10</v>
      </c>
      <c r="C504" s="1" t="s">
        <v>979</v>
      </c>
      <c r="D504" s="1" t="n">
        <v>66262</v>
      </c>
      <c r="E504" s="1" t="n">
        <v>0</v>
      </c>
      <c r="F504" s="1" t="n">
        <v>0.0340882490047924</v>
      </c>
      <c r="G504" s="1" t="n">
        <v>0.054700029177105</v>
      </c>
      <c r="H504" s="1" t="n">
        <v>0.0001006107069914</v>
      </c>
      <c r="I504" s="1" t="n">
        <v>0</v>
      </c>
      <c r="J504" s="1" t="n">
        <v>0</v>
      </c>
      <c r="K504" s="1" t="n">
        <v>0</v>
      </c>
      <c r="L504" s="1" t="n">
        <v>0</v>
      </c>
      <c r="M504" s="1" t="n">
        <v>0</v>
      </c>
      <c r="N504" s="1" t="n">
        <v>0</v>
      </c>
      <c r="O504" s="1" t="n">
        <v>0</v>
      </c>
      <c r="P504" s="1" t="n">
        <v>0</v>
      </c>
      <c r="Q504" s="1" t="n">
        <v>0</v>
      </c>
      <c r="R504" s="1" t="n">
        <v>0</v>
      </c>
      <c r="S504" s="1" t="n">
        <v>0</v>
      </c>
      <c r="T504" s="1" t="n">
        <v>0</v>
      </c>
      <c r="U504" s="1" t="n">
        <v>0</v>
      </c>
      <c r="V504" s="1" t="n">
        <v>3.39561136096103E-005</v>
      </c>
      <c r="W504" s="1" t="n">
        <v>5.47070719265944E-005</v>
      </c>
      <c r="X504" s="1" t="n">
        <v>0.0004942500980954</v>
      </c>
      <c r="Y504" s="1" t="n">
        <v>0.0058442244423651</v>
      </c>
      <c r="Z504" s="1" t="n">
        <v>0.0176779300353143</v>
      </c>
      <c r="AA504" s="1" t="n">
        <v>0.0261103649150342</v>
      </c>
      <c r="AB504" s="1" t="n">
        <v>0.0091634345477045</v>
      </c>
      <c r="AC504" s="1" t="n">
        <v>0.0023071292746974</v>
      </c>
      <c r="AD504" s="1" t="n">
        <v>0.0004763288159125</v>
      </c>
      <c r="AE504" s="1" t="n">
        <v>0.0002009070055235</v>
      </c>
      <c r="AF504" s="1" t="n">
        <v>8.39470586459811E-005</v>
      </c>
      <c r="AG504" s="1" t="n">
        <v>2.73535359632972E-005</v>
      </c>
      <c r="AH504" s="1" t="n">
        <v>1.4148380670671E-005</v>
      </c>
      <c r="AI504" s="1" t="n">
        <v>5.65935226826839E-006</v>
      </c>
      <c r="AJ504" s="1" t="n">
        <v>5.65935226826839E-006</v>
      </c>
      <c r="AK504" s="1" t="n">
        <v>0</v>
      </c>
      <c r="AL504" s="1" t="n">
        <v>0</v>
      </c>
      <c r="AM504" s="1" t="n">
        <v>0</v>
      </c>
      <c r="AN504" s="1" t="n">
        <v>0</v>
      </c>
      <c r="AO504" s="1" t="n">
        <v>1.88645075608946E-006</v>
      </c>
      <c r="AP504" s="1" t="n">
        <v>1.60348314267604E-005</v>
      </c>
      <c r="AQ504" s="1" t="n">
        <v>5.65935226826839E-005</v>
      </c>
      <c r="AR504" s="1" t="n">
        <v>0.0001405405813286</v>
      </c>
      <c r="AS504" s="1" t="n">
        <v>0.0002150553861941</v>
      </c>
      <c r="AT504" s="1" t="n">
        <v>0.0003414475868521</v>
      </c>
      <c r="AU504" s="1" t="n">
        <v>0.0005178307325465</v>
      </c>
      <c r="AV504" s="1" t="n">
        <v>0.0013601309951405</v>
      </c>
      <c r="AW504" s="1" t="n">
        <v>0.0150651957381304</v>
      </c>
      <c r="AX504" s="1" t="n">
        <v>0.0316876565754127</v>
      </c>
      <c r="AY504" s="1" t="n">
        <v>0.012188358335094</v>
      </c>
      <c r="AZ504" s="1" t="n">
        <v>0.0009092692644351</v>
      </c>
      <c r="BA504" s="1" t="n">
        <v>130.011514895415</v>
      </c>
      <c r="BB504" s="1" t="n">
        <v>-0.953006292500778</v>
      </c>
      <c r="BC504" s="1" t="n">
        <v>16.7232687070936</v>
      </c>
      <c r="BD504" s="1" t="n">
        <v>192.881953457487</v>
      </c>
      <c r="BE504" s="1" t="n">
        <v>-2.03698083207314</v>
      </c>
      <c r="BF504" s="1" t="n">
        <v>15.6484116580182</v>
      </c>
      <c r="BG504" s="1" t="n">
        <v>213.302556518065</v>
      </c>
      <c r="BH504" s="1" t="n">
        <v>-2.10227401392464</v>
      </c>
      <c r="BI504" s="1" t="n">
        <v>14.9239873482929</v>
      </c>
      <c r="BJ504" s="1" t="n">
        <v>22.7779421085992</v>
      </c>
      <c r="BK504" s="1" t="n">
        <v>-0.511369276190176</v>
      </c>
      <c r="BL504" s="1" t="n">
        <v>2.37759607350314</v>
      </c>
      <c r="BM504" s="1" t="n">
        <v>99.725212037065</v>
      </c>
      <c r="BN504" s="1" t="n">
        <v>0.677135517816424</v>
      </c>
      <c r="BO504" s="1" t="n">
        <v>16.8333668260534</v>
      </c>
      <c r="BP504" s="1" t="n">
        <v>213.313150825511</v>
      </c>
      <c r="BQ504" s="1" t="n">
        <v>-2.08031048710714</v>
      </c>
      <c r="BR504" s="1" t="n">
        <v>14.8810644615288</v>
      </c>
    </row>
    <row r="505" customFormat="false" ht="15" hidden="false" customHeight="true" outlineLevel="0" collapsed="false">
      <c r="A505" s="1" t="s">
        <v>769</v>
      </c>
      <c r="B505" s="1" t="s">
        <v>10</v>
      </c>
      <c r="C505" s="1" t="s">
        <v>979</v>
      </c>
      <c r="D505" s="1" t="n">
        <v>66287</v>
      </c>
      <c r="E505" s="1" t="n">
        <v>0.0014120415767797</v>
      </c>
      <c r="F505" s="1" t="n">
        <v>0.0520980316234287</v>
      </c>
      <c r="G505" s="1" t="n">
        <v>0.0219020655969077</v>
      </c>
      <c r="H505" s="1" t="n">
        <v>0.0111877140314088</v>
      </c>
      <c r="I505" s="1" t="n">
        <v>0.0006664621687175</v>
      </c>
      <c r="J505" s="1" t="n">
        <v>0.0001206873142546</v>
      </c>
      <c r="K505" s="1" t="n">
        <v>9.65498514037443E-005</v>
      </c>
      <c r="L505" s="1" t="n">
        <v>7.37533587111936E-005</v>
      </c>
      <c r="M505" s="1" t="n">
        <v>0.0001113005231459</v>
      </c>
      <c r="N505" s="1" t="n">
        <v>0.0001971226132826</v>
      </c>
      <c r="O505" s="1" t="n">
        <v>0.0001971226132826</v>
      </c>
      <c r="P505" s="1" t="n">
        <v>0.0001863948520155</v>
      </c>
      <c r="Q505" s="1" t="n">
        <v>0.0001582344786894</v>
      </c>
      <c r="R505" s="1" t="n">
        <v>0.0001099595529875</v>
      </c>
      <c r="S505" s="1" t="n">
        <v>0.0001287331352049</v>
      </c>
      <c r="T505" s="1" t="n">
        <v>0.0002427155986677</v>
      </c>
      <c r="U505" s="1" t="n">
        <v>0.0047916635237678</v>
      </c>
      <c r="V505" s="1" t="n">
        <v>0.007086608233892</v>
      </c>
      <c r="W505" s="1" t="n">
        <v>0.0072591533784905</v>
      </c>
      <c r="X505" s="1" t="n">
        <v>0.010847715238282</v>
      </c>
      <c r="Y505" s="1" t="n">
        <v>0.0111296332614238</v>
      </c>
      <c r="Z505" s="1" t="n">
        <v>0.007720216633729</v>
      </c>
      <c r="AA505" s="1" t="n">
        <v>0.0046766334273688</v>
      </c>
      <c r="AB505" s="1" t="n">
        <v>0.0033528444491378</v>
      </c>
      <c r="AC505" s="1" t="n">
        <v>0.0024722042029357</v>
      </c>
      <c r="AD505" s="1" t="n">
        <v>0.0014529621192692</v>
      </c>
      <c r="AE505" s="1" t="n">
        <v>0.0007307239730263</v>
      </c>
      <c r="AF505" s="1" t="n">
        <v>0.0003752621177606</v>
      </c>
      <c r="AG505" s="1" t="n">
        <v>0.0001697165356706</v>
      </c>
      <c r="AH505" s="1" t="n">
        <v>0.0001272874017529</v>
      </c>
      <c r="AI505" s="1" t="n">
        <v>0.0001206873142546</v>
      </c>
      <c r="AJ505" s="1" t="n">
        <v>0.0001866881892377</v>
      </c>
      <c r="AK505" s="1" t="n">
        <v>0</v>
      </c>
      <c r="AL505" s="1" t="n">
        <v>1.88573928522938E-006</v>
      </c>
      <c r="AM505" s="1" t="n">
        <v>3.11146982062848E-005</v>
      </c>
      <c r="AN505" s="1" t="n">
        <v>8.95726160483956E-005</v>
      </c>
      <c r="AO505" s="1" t="n">
        <v>0.00014425905532</v>
      </c>
      <c r="AP505" s="1" t="n">
        <v>0.0002649463695747</v>
      </c>
      <c r="AQ505" s="1" t="n">
        <v>0.0006109795284143</v>
      </c>
      <c r="AR505" s="1" t="n">
        <v>0.0014227902907055</v>
      </c>
      <c r="AS505" s="1" t="n">
        <v>0.0018159669316758</v>
      </c>
      <c r="AT505" s="1" t="n">
        <v>0.0023845173261725</v>
      </c>
      <c r="AU505" s="1" t="n">
        <v>0.0038280507490156</v>
      </c>
      <c r="AV505" s="1" t="n">
        <v>0.0113898652827854</v>
      </c>
      <c r="AW505" s="1" t="n">
        <v>0.0279145986392505</v>
      </c>
      <c r="AX505" s="1" t="n">
        <v>0.0098784452456741</v>
      </c>
      <c r="AY505" s="1" t="n">
        <v>0.002635320651108</v>
      </c>
      <c r="AZ505" s="1" t="n">
        <v>8.76868767631662E-005</v>
      </c>
      <c r="BA505" s="1" t="n">
        <v>142.204972317347</v>
      </c>
      <c r="BB505" s="1" t="n">
        <v>-0.487719177432068</v>
      </c>
      <c r="BC505" s="1" t="n">
        <v>42.2560043213295</v>
      </c>
      <c r="BD505" s="1" t="n">
        <v>177.1663674627</v>
      </c>
      <c r="BE505" s="1" t="n">
        <v>-1.00067352719084</v>
      </c>
      <c r="BF505" s="1" t="n">
        <v>27.2030872291527</v>
      </c>
      <c r="BG505" s="1" t="n">
        <v>189.311509044006</v>
      </c>
      <c r="BH505" s="1" t="n">
        <v>-1.93372489183798</v>
      </c>
      <c r="BI505" s="1" t="n">
        <v>29.0169993529354</v>
      </c>
      <c r="BJ505" s="1" t="n">
        <v>24.8302834643294</v>
      </c>
      <c r="BK505" s="1" t="n">
        <v>5.81077592968723</v>
      </c>
      <c r="BL505" s="1" t="n">
        <v>16.1272877298643</v>
      </c>
      <c r="BM505" s="1" t="n">
        <v>69.1336008568799</v>
      </c>
      <c r="BN505" s="1" t="n">
        <v>0.881976498699114</v>
      </c>
      <c r="BO505" s="1" t="n">
        <v>41.0799336913327</v>
      </c>
      <c r="BP505" s="1" t="n">
        <v>191.103926863488</v>
      </c>
      <c r="BQ505" s="1" t="n">
        <v>-1.78179729582241</v>
      </c>
      <c r="BR505" s="1" t="n">
        <v>26.0915602853351</v>
      </c>
    </row>
    <row r="506" customFormat="false" ht="15" hidden="false" customHeight="true" outlineLevel="0" collapsed="false">
      <c r="A506" s="1" t="s">
        <v>768</v>
      </c>
      <c r="B506" s="1" t="s">
        <v>10</v>
      </c>
      <c r="C506" s="1" t="s">
        <v>979</v>
      </c>
      <c r="D506" s="1" t="n">
        <v>94397</v>
      </c>
      <c r="E506" s="1" t="n">
        <v>0.0317514798610596</v>
      </c>
      <c r="F506" s="1" t="n">
        <v>0.0534546177903487</v>
      </c>
      <c r="G506" s="1" t="n">
        <v>0.0008484262094016</v>
      </c>
      <c r="H506" s="1" t="n">
        <v>0.0005357985717531</v>
      </c>
      <c r="I506" s="1" t="n">
        <v>0</v>
      </c>
      <c r="J506" s="1" t="n">
        <v>0</v>
      </c>
      <c r="K506" s="1" t="n">
        <v>9.41649510989638E-007</v>
      </c>
      <c r="L506" s="1" t="n">
        <v>0</v>
      </c>
      <c r="M506" s="1" t="n">
        <v>0</v>
      </c>
      <c r="N506" s="1" t="n">
        <v>0</v>
      </c>
      <c r="O506" s="1" t="n">
        <v>1.88329902197928E-006</v>
      </c>
      <c r="P506" s="1" t="n">
        <v>0</v>
      </c>
      <c r="Q506" s="1" t="n">
        <v>4.70824755494819E-006</v>
      </c>
      <c r="R506" s="1" t="n">
        <v>1.50663921758342E-005</v>
      </c>
      <c r="S506" s="1" t="n">
        <v>4.4257527016513E-005</v>
      </c>
      <c r="T506" s="1" t="n">
        <v>0.0022317093410454</v>
      </c>
      <c r="U506" s="1" t="n">
        <v>1.05935569986334E-005</v>
      </c>
      <c r="V506" s="1" t="n">
        <v>2.2511308622096E-005</v>
      </c>
      <c r="W506" s="1" t="n">
        <v>0.000158241257667</v>
      </c>
      <c r="X506" s="1" t="n">
        <v>0.0008315942243927</v>
      </c>
      <c r="Y506" s="1" t="n">
        <v>0.0027966990476392</v>
      </c>
      <c r="Z506" s="1" t="n">
        <v>0.0054510471731093</v>
      </c>
      <c r="AA506" s="1" t="n">
        <v>0.0082364905664374</v>
      </c>
      <c r="AB506" s="1" t="n">
        <v>0.0104088318484697</v>
      </c>
      <c r="AC506" s="1" t="n">
        <v>0.0121369058338718</v>
      </c>
      <c r="AD506" s="1" t="n">
        <v>0.0119627742407068</v>
      </c>
      <c r="AE506" s="1" t="n">
        <v>0.0073466317785522</v>
      </c>
      <c r="AF506" s="1" t="n">
        <v>0.0023696462811318</v>
      </c>
      <c r="AG506" s="1" t="n">
        <v>0.0006223714736697</v>
      </c>
      <c r="AH506" s="1" t="n">
        <v>0.0001330815597953</v>
      </c>
      <c r="AI506" s="1" t="n">
        <v>1.05935569986334E-005</v>
      </c>
      <c r="AJ506" s="1" t="n">
        <v>1.98629193724377E-006</v>
      </c>
      <c r="AK506" s="1" t="n">
        <v>0</v>
      </c>
      <c r="AL506" s="1" t="n">
        <v>0</v>
      </c>
      <c r="AM506" s="1" t="n">
        <v>0</v>
      </c>
      <c r="AN506" s="1" t="n">
        <v>2.64838924965836E-006</v>
      </c>
      <c r="AO506" s="1" t="n">
        <v>9.93145968621884E-006</v>
      </c>
      <c r="AP506" s="1" t="n">
        <v>1.19177516234626E-005</v>
      </c>
      <c r="AQ506" s="1" t="n">
        <v>0.0001072597646111</v>
      </c>
      <c r="AR506" s="1" t="n">
        <v>0.0002714598980899</v>
      </c>
      <c r="AS506" s="1" t="n">
        <v>0.0004283769611322</v>
      </c>
      <c r="AT506" s="1" t="n">
        <v>0.0007594256173395</v>
      </c>
      <c r="AU506" s="1" t="n">
        <v>0.0020763371717321</v>
      </c>
      <c r="AV506" s="1" t="n">
        <v>0.0045055722109812</v>
      </c>
      <c r="AW506" s="1" t="n">
        <v>0.0079074282021674</v>
      </c>
      <c r="AX506" s="1" t="n">
        <v>0.0158095596258355</v>
      </c>
      <c r="AY506" s="1" t="n">
        <v>0.0200291057978537</v>
      </c>
      <c r="AZ506" s="1" t="n">
        <v>0.0105809771496975</v>
      </c>
      <c r="BA506" s="1" t="n">
        <v>106.666641948367</v>
      </c>
      <c r="BB506" s="1" t="n">
        <v>0.273791388954524</v>
      </c>
      <c r="BC506" s="1" t="n">
        <v>25.7286969198707</v>
      </c>
      <c r="BD506" s="1" t="n">
        <v>154.210970687628</v>
      </c>
      <c r="BE506" s="1" t="n">
        <v>-0.764208885071804</v>
      </c>
      <c r="BF506" s="1" t="n">
        <v>24.1560876079269</v>
      </c>
      <c r="BG506" s="1" t="n">
        <v>218.181404070045</v>
      </c>
      <c r="BH506" s="1" t="n">
        <v>-1.27200852237852</v>
      </c>
      <c r="BI506" s="1" t="n">
        <v>24.4906020122475</v>
      </c>
      <c r="BJ506" s="1" t="n">
        <v>16.7679269468309</v>
      </c>
      <c r="BK506" s="1" t="n">
        <v>5.63286162446215</v>
      </c>
      <c r="BL506" s="1" t="n">
        <v>26.5887086263788</v>
      </c>
      <c r="BM506" s="1" t="n">
        <v>129.646037480005</v>
      </c>
      <c r="BN506" s="1" t="n">
        <v>-0.228146257208803</v>
      </c>
      <c r="BO506" s="1" t="n">
        <v>30.5787846093254</v>
      </c>
      <c r="BP506" s="1" t="n">
        <v>218.335900505313</v>
      </c>
      <c r="BQ506" s="1" t="n">
        <v>-1.26682492014292</v>
      </c>
      <c r="BR506" s="1" t="n">
        <v>24.224175419928</v>
      </c>
    </row>
    <row r="507" customFormat="false" ht="15" hidden="false" customHeight="true" outlineLevel="0" collapsed="false">
      <c r="A507" s="1" t="s">
        <v>767</v>
      </c>
      <c r="B507" s="1" t="s">
        <v>10</v>
      </c>
      <c r="C507" s="1" t="s">
        <v>979</v>
      </c>
      <c r="D507" s="1" t="n">
        <v>93649</v>
      </c>
      <c r="E507" s="1" t="n">
        <v>8.54253649264808E-006</v>
      </c>
      <c r="F507" s="1" t="n">
        <v>0.0168753062558655</v>
      </c>
      <c r="G507" s="1" t="n">
        <v>0.0719955483893166</v>
      </c>
      <c r="H507" s="1" t="n">
        <v>7.59336577124274E-006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0</v>
      </c>
      <c r="N507" s="1" t="n">
        <v>0</v>
      </c>
      <c r="O507" s="1" t="n">
        <v>0</v>
      </c>
      <c r="P507" s="1" t="n">
        <v>0</v>
      </c>
      <c r="Q507" s="1" t="n">
        <v>0</v>
      </c>
      <c r="R507" s="1" t="n">
        <v>0</v>
      </c>
      <c r="S507" s="1" t="n">
        <v>0</v>
      </c>
      <c r="T507" s="1" t="n">
        <v>1.89834144281068E-006</v>
      </c>
      <c r="U507" s="1" t="n">
        <v>0</v>
      </c>
      <c r="V507" s="1" t="n">
        <v>0</v>
      </c>
      <c r="W507" s="1" t="n">
        <v>4.67169964441692E-006</v>
      </c>
      <c r="X507" s="1" t="n">
        <v>3.5371440164871E-005</v>
      </c>
      <c r="Y507" s="1" t="n">
        <v>0.0001374814466785</v>
      </c>
      <c r="Z507" s="1" t="n">
        <v>0.0003570513299661</v>
      </c>
      <c r="AA507" s="1" t="n">
        <v>0.0007107657316148</v>
      </c>
      <c r="AB507" s="1" t="n">
        <v>0.0020515435295625</v>
      </c>
      <c r="AC507" s="1" t="n">
        <v>0.0032761962220632</v>
      </c>
      <c r="AD507" s="1" t="n">
        <v>0.0036459278796356</v>
      </c>
      <c r="AE507" s="1" t="n">
        <v>0.0044828295016497</v>
      </c>
      <c r="AF507" s="1" t="n">
        <v>0.0084544415850676</v>
      </c>
      <c r="AG507" s="1" t="n">
        <v>0.0202498158015568</v>
      </c>
      <c r="AH507" s="1" t="n">
        <v>0.0138329026471184</v>
      </c>
      <c r="AI507" s="1" t="n">
        <v>0.0046863821290136</v>
      </c>
      <c r="AJ507" s="1" t="n">
        <v>0.0005746190562632</v>
      </c>
      <c r="AK507" s="1" t="n">
        <v>0</v>
      </c>
      <c r="AL507" s="1" t="n">
        <v>0</v>
      </c>
      <c r="AM507" s="1" t="n">
        <v>0</v>
      </c>
      <c r="AN507" s="1" t="n">
        <v>0</v>
      </c>
      <c r="AO507" s="1" t="n">
        <v>0</v>
      </c>
      <c r="AP507" s="1" t="n">
        <v>6.00647097139318E-006</v>
      </c>
      <c r="AQ507" s="1" t="n">
        <v>1.40150989332508E-005</v>
      </c>
      <c r="AR507" s="1" t="n">
        <v>2.73628122030134E-005</v>
      </c>
      <c r="AS507" s="1" t="n">
        <v>4.80517677711455E-005</v>
      </c>
      <c r="AT507" s="1" t="n">
        <v>0.0001454900746404</v>
      </c>
      <c r="AU507" s="1" t="n">
        <v>0.0003396993027154</v>
      </c>
      <c r="AV507" s="1" t="n">
        <v>0.0009917350959433</v>
      </c>
      <c r="AW507" s="1" t="n">
        <v>0.0019968179051564</v>
      </c>
      <c r="AX507" s="1" t="n">
        <v>0.0159431761150679</v>
      </c>
      <c r="AY507" s="1" t="n">
        <v>0.0290406197610225</v>
      </c>
      <c r="AZ507" s="1" t="n">
        <v>0.0139470255955749</v>
      </c>
      <c r="BA507" s="1" t="n">
        <v>58.7117000715438</v>
      </c>
      <c r="BB507" s="1" t="n">
        <v>1.29202499738358</v>
      </c>
      <c r="BC507" s="1" t="n">
        <v>30.5612156771294</v>
      </c>
      <c r="BD507" s="1" t="n">
        <v>192.698469818151</v>
      </c>
      <c r="BE507" s="1" t="n">
        <v>0.431770119248802</v>
      </c>
      <c r="BF507" s="1" t="n">
        <v>21.1111499479214</v>
      </c>
      <c r="BG507" s="1" t="n">
        <v>229.216937714231</v>
      </c>
      <c r="BH507" s="1" t="n">
        <v>-1.12187774381163</v>
      </c>
      <c r="BI507" s="1" t="n">
        <v>15.8968442549773</v>
      </c>
      <c r="BJ507" s="1" t="n">
        <v>23.5883031319074</v>
      </c>
      <c r="BK507" s="1" t="n">
        <v>13.3175994338271</v>
      </c>
      <c r="BL507" s="1" t="n">
        <v>1.81210060594852</v>
      </c>
      <c r="BM507" s="1" t="n">
        <v>190.537069269293</v>
      </c>
      <c r="BN507" s="1" t="n">
        <v>-1.14233853286746</v>
      </c>
      <c r="BO507" s="1" t="n">
        <v>30.8164493862806</v>
      </c>
      <c r="BP507" s="1" t="n">
        <v>229.222319512221</v>
      </c>
      <c r="BQ507" s="1" t="n">
        <v>-1.1200081604959</v>
      </c>
      <c r="BR507" s="1" t="n">
        <v>15.9032265008691</v>
      </c>
    </row>
    <row r="508" customFormat="false" ht="15" hidden="false" customHeight="true" outlineLevel="0" collapsed="false">
      <c r="A508" s="1" t="s">
        <v>766</v>
      </c>
      <c r="B508" s="1" t="s">
        <v>10</v>
      </c>
      <c r="C508" s="1" t="s">
        <v>979</v>
      </c>
      <c r="D508" s="1" t="n">
        <v>50591</v>
      </c>
      <c r="E508" s="1" t="n">
        <v>0</v>
      </c>
      <c r="F508" s="1" t="n">
        <v>2.10841190462072E-005</v>
      </c>
      <c r="G508" s="1" t="n">
        <v>0.044891603469216</v>
      </c>
      <c r="H508" s="1" t="n">
        <v>0.0439762013006266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  <c r="P508" s="1" t="n">
        <v>0</v>
      </c>
      <c r="Q508" s="1" t="n">
        <v>0</v>
      </c>
      <c r="R508" s="1" t="n">
        <v>0</v>
      </c>
      <c r="S508" s="1" t="n">
        <v>0</v>
      </c>
      <c r="T508" s="1" t="n">
        <v>0</v>
      </c>
      <c r="U508" s="1" t="n">
        <v>0</v>
      </c>
      <c r="V508" s="1" t="n">
        <v>2.4707952007274E-006</v>
      </c>
      <c r="W508" s="1" t="n">
        <v>1.35893736040007E-005</v>
      </c>
      <c r="X508" s="1" t="n">
        <v>0.0001000672056294</v>
      </c>
      <c r="Y508" s="1" t="n">
        <v>0.0003656776897076</v>
      </c>
      <c r="Z508" s="1" t="n">
        <v>0.0008437765610484</v>
      </c>
      <c r="AA508" s="1" t="n">
        <v>0.0015096558676444</v>
      </c>
      <c r="AB508" s="1" t="n">
        <v>0.0041336403708169</v>
      </c>
      <c r="AC508" s="1" t="n">
        <v>0.0112211164041034</v>
      </c>
      <c r="AD508" s="1" t="n">
        <v>0.0186989780791049</v>
      </c>
      <c r="AE508" s="1" t="n">
        <v>0.0213167855942756</v>
      </c>
      <c r="AF508" s="1" t="n">
        <v>0.0033269257377794</v>
      </c>
      <c r="AG508" s="1" t="n">
        <v>0.0006065802217785</v>
      </c>
      <c r="AH508" s="1" t="n">
        <v>0.0002742582672807</v>
      </c>
      <c r="AI508" s="1" t="n">
        <v>6.91822656203673E-005</v>
      </c>
      <c r="AJ508" s="1" t="n">
        <v>1.72955664050918E-005</v>
      </c>
      <c r="AK508" s="1" t="n">
        <v>0</v>
      </c>
      <c r="AL508" s="1" t="n">
        <v>0</v>
      </c>
      <c r="AM508" s="1" t="n">
        <v>0</v>
      </c>
      <c r="AN508" s="1" t="n">
        <v>6.17698800181851E-006</v>
      </c>
      <c r="AO508" s="1" t="n">
        <v>9.26548200272776E-005</v>
      </c>
      <c r="AP508" s="1" t="n">
        <v>0.0017023778933011</v>
      </c>
      <c r="AQ508" s="1" t="n">
        <v>0.0010896206835207</v>
      </c>
      <c r="AR508" s="1" t="n">
        <v>0.000978434899488</v>
      </c>
      <c r="AS508" s="1" t="n">
        <v>0.003081081615307</v>
      </c>
      <c r="AT508" s="1" t="n">
        <v>0.0209906406277796</v>
      </c>
      <c r="AU508" s="1" t="n">
        <v>0.025142811962602</v>
      </c>
      <c r="AV508" s="1" t="n">
        <v>0.0078756597023185</v>
      </c>
      <c r="AW508" s="1" t="n">
        <v>0.001413294854816</v>
      </c>
      <c r="AX508" s="1" t="n">
        <v>0.000126010555237</v>
      </c>
      <c r="AY508" s="1" t="n">
        <v>1.2353976003637E-006</v>
      </c>
      <c r="AZ508" s="1" t="n">
        <v>0</v>
      </c>
      <c r="BA508" s="1" t="n">
        <v>65.036706133502</v>
      </c>
      <c r="BB508" s="1" t="n">
        <v>0.681458368145851</v>
      </c>
      <c r="BC508" s="1" t="n">
        <v>17.5595181371695</v>
      </c>
      <c r="BD508" s="1" t="n">
        <v>159.088652131802</v>
      </c>
      <c r="BE508" s="1" t="n">
        <v>-1.50192699198899</v>
      </c>
      <c r="BF508" s="1" t="n">
        <v>20.0376813868524</v>
      </c>
      <c r="BG508" s="1" t="n">
        <v>149.015299163883</v>
      </c>
      <c r="BH508" s="1" t="n">
        <v>-1.05360407335474</v>
      </c>
      <c r="BI508" s="1" t="n">
        <v>20.1445597693577</v>
      </c>
      <c r="BJ508" s="1" t="n">
        <v>33.2430669486668</v>
      </c>
      <c r="BK508" s="1" t="n">
        <v>-1.0382478491574</v>
      </c>
      <c r="BL508" s="1" t="n">
        <v>1.73288942765015</v>
      </c>
      <c r="BM508" s="1" t="n">
        <v>151.798145915281</v>
      </c>
      <c r="BN508" s="1" t="n">
        <v>-0.850086449976111</v>
      </c>
      <c r="BO508" s="1" t="n">
        <v>21.1418479910481</v>
      </c>
      <c r="BP508" s="1" t="n">
        <v>159.273526911901</v>
      </c>
      <c r="BQ508" s="1" t="n">
        <v>-1.48372903238039</v>
      </c>
      <c r="BR508" s="1" t="n">
        <v>20.0382680944991</v>
      </c>
    </row>
    <row r="509" customFormat="false" ht="15" hidden="false" customHeight="true" outlineLevel="0" collapsed="false">
      <c r="A509" s="1" t="s">
        <v>765</v>
      </c>
      <c r="B509" s="1" t="s">
        <v>10</v>
      </c>
      <c r="C509" s="1" t="s">
        <v>979</v>
      </c>
      <c r="D509" s="1" t="n">
        <v>54126</v>
      </c>
      <c r="E509" s="1" t="n">
        <v>0.002750783152069</v>
      </c>
      <c r="F509" s="1" t="n">
        <v>0.0032418184729458</v>
      </c>
      <c r="G509" s="1" t="n">
        <v>0.0040760858408569</v>
      </c>
      <c r="H509" s="1" t="n">
        <v>0.0060155932453903</v>
      </c>
      <c r="I509" s="1" t="n">
        <v>0.0248654374361058</v>
      </c>
      <c r="J509" s="1" t="n">
        <v>0.0294227050462501</v>
      </c>
      <c r="K509" s="1" t="n">
        <v>0.0145947521626492</v>
      </c>
      <c r="L509" s="1" t="n">
        <v>0.0024962330693402</v>
      </c>
      <c r="M509" s="1" t="n">
        <v>0.0007045289386493</v>
      </c>
      <c r="N509" s="1" t="n">
        <v>9.68932572967602E-005</v>
      </c>
      <c r="O509" s="1" t="n">
        <v>4.26987235545045E-005</v>
      </c>
      <c r="P509" s="1" t="n">
        <v>3.7771947759754E-005</v>
      </c>
      <c r="Q509" s="1" t="n">
        <v>3.94142063580042E-005</v>
      </c>
      <c r="R509" s="1" t="n">
        <v>4.10564649562543E-005</v>
      </c>
      <c r="S509" s="1" t="n">
        <v>5.09100165457554E-005</v>
      </c>
      <c r="T509" s="1" t="n">
        <v>0.0004122069081607</v>
      </c>
      <c r="U509" s="1" t="n">
        <v>0.0033913923068395</v>
      </c>
      <c r="V509" s="1" t="n">
        <v>0.0194684624764438</v>
      </c>
      <c r="W509" s="1" t="n">
        <v>0.0271692439862542</v>
      </c>
      <c r="X509" s="1" t="n">
        <v>0.0100575508997524</v>
      </c>
      <c r="Y509" s="1" t="n">
        <v>0.001730914902265</v>
      </c>
      <c r="Z509" s="1" t="n">
        <v>0.0004422551084506</v>
      </c>
      <c r="AA509" s="1" t="n">
        <v>0.0001547315523038</v>
      </c>
      <c r="AB509" s="1" t="n">
        <v>7.39016369212578E-005</v>
      </c>
      <c r="AC509" s="1" t="n">
        <v>1.15471307689465E-005</v>
      </c>
      <c r="AD509" s="1" t="n">
        <v>0</v>
      </c>
      <c r="AE509" s="1" t="n">
        <v>0</v>
      </c>
      <c r="AF509" s="1" t="n">
        <v>0</v>
      </c>
      <c r="AG509" s="1" t="n">
        <v>0</v>
      </c>
      <c r="AH509" s="1" t="n">
        <v>0</v>
      </c>
      <c r="AI509" s="1" t="n">
        <v>0</v>
      </c>
      <c r="AJ509" s="1" t="n">
        <v>0</v>
      </c>
      <c r="AK509" s="1" t="n">
        <v>0</v>
      </c>
      <c r="AL509" s="1" t="n">
        <v>0</v>
      </c>
      <c r="AM509" s="1" t="n">
        <v>0</v>
      </c>
      <c r="AN509" s="1" t="n">
        <v>1.15471307689465E-006</v>
      </c>
      <c r="AO509" s="1" t="n">
        <v>8.08299153826257E-006</v>
      </c>
      <c r="AP509" s="1" t="n">
        <v>0.0001027694638436</v>
      </c>
      <c r="AQ509" s="1" t="n">
        <v>0.0003152366699922</v>
      </c>
      <c r="AR509" s="1" t="n">
        <v>0.0005900583822931</v>
      </c>
      <c r="AS509" s="1" t="n">
        <v>0.0014838063038096</v>
      </c>
      <c r="AT509" s="1" t="n">
        <v>0.006959455714444</v>
      </c>
      <c r="AU509" s="1" t="n">
        <v>0.0150978734803975</v>
      </c>
      <c r="AV509" s="1" t="n">
        <v>0.0195516018179802</v>
      </c>
      <c r="AW509" s="1" t="n">
        <v>0.0181959686657059</v>
      </c>
      <c r="AX509" s="1" t="n">
        <v>0.0001824446661493</v>
      </c>
      <c r="AY509" s="1" t="n">
        <v>1.03924176920519E-005</v>
      </c>
      <c r="AZ509" s="1" t="n">
        <v>1.15471307689465E-006</v>
      </c>
      <c r="BA509" s="1" t="n">
        <v>155.503676606437</v>
      </c>
      <c r="BB509" s="1" t="n">
        <v>-0.553733193301916</v>
      </c>
      <c r="BC509" s="1" t="n">
        <v>23.0223455022345</v>
      </c>
      <c r="BD509" s="1" t="n">
        <v>176.841702693715</v>
      </c>
      <c r="BE509" s="1" t="n">
        <v>-1.31511036793387</v>
      </c>
      <c r="BF509" s="1" t="n">
        <v>19.8888134067964</v>
      </c>
      <c r="BG509" s="1" t="n">
        <v>159.961885230758</v>
      </c>
      <c r="BH509" s="1" t="n">
        <v>-0.529074552139251</v>
      </c>
      <c r="BI509" s="1" t="n">
        <v>19.4163357689019</v>
      </c>
      <c r="BJ509" s="1" t="n">
        <v>55.7418985330525</v>
      </c>
      <c r="BK509" s="1" t="n">
        <v>0.620624857965358</v>
      </c>
      <c r="BL509" s="1" t="n">
        <v>19.3638692920546</v>
      </c>
      <c r="BM509" s="1" t="n">
        <v>37.18746997746</v>
      </c>
      <c r="BN509" s="1" t="n">
        <v>0.814136850150008</v>
      </c>
      <c r="BO509" s="1" t="n">
        <v>14.537789187288</v>
      </c>
      <c r="BP509" s="1" t="n">
        <v>178.264937368363</v>
      </c>
      <c r="BQ509" s="1" t="n">
        <v>-1.12726852150389</v>
      </c>
      <c r="BR509" s="1" t="n">
        <v>18.4232062634985</v>
      </c>
    </row>
    <row r="510" customFormat="false" ht="15" hidden="false" customHeight="true" outlineLevel="0" collapsed="false">
      <c r="A510" s="1" t="s">
        <v>764</v>
      </c>
      <c r="B510" s="1" t="s">
        <v>10</v>
      </c>
      <c r="C510" s="1" t="s">
        <v>979</v>
      </c>
      <c r="D510" s="1" t="n">
        <v>66329</v>
      </c>
      <c r="E510" s="1" t="n">
        <v>0.0001340121046433</v>
      </c>
      <c r="F510" s="1" t="n">
        <v>0.0105882963878712</v>
      </c>
      <c r="G510" s="1" t="n">
        <v>0.0778261896505801</v>
      </c>
      <c r="H510" s="1" t="n">
        <v>0.0001902971885935</v>
      </c>
      <c r="I510" s="1" t="n">
        <v>2.01018156965028E-005</v>
      </c>
      <c r="J510" s="1" t="n">
        <v>5.36048418573408E-006</v>
      </c>
      <c r="K510" s="1" t="n">
        <v>4.02036313930056E-006</v>
      </c>
      <c r="L510" s="1" t="n">
        <v>1.34012104643352E-006</v>
      </c>
      <c r="M510" s="1" t="n">
        <v>1.34012104643352E-006</v>
      </c>
      <c r="N510" s="1" t="n">
        <v>5.36048418573408E-006</v>
      </c>
      <c r="O510" s="1" t="n">
        <v>5.36048418573408E-006</v>
      </c>
      <c r="P510" s="1" t="n">
        <v>2.54622998822369E-005</v>
      </c>
      <c r="Q510" s="1" t="n">
        <v>3.48431472072715E-005</v>
      </c>
      <c r="R510" s="1" t="n">
        <v>1.20610894179017E-005</v>
      </c>
      <c r="S510" s="1" t="n">
        <v>1.87616946500693E-005</v>
      </c>
      <c r="T510" s="1" t="n">
        <v>1.60814525572022E-005</v>
      </c>
      <c r="U510" s="1" t="n">
        <v>1.41340891616035E-005</v>
      </c>
      <c r="V510" s="1" t="n">
        <v>5.93631744787348E-005</v>
      </c>
      <c r="W510" s="1" t="n">
        <v>8.00931719157533E-005</v>
      </c>
      <c r="X510" s="1" t="n">
        <v>0.0001564172533884</v>
      </c>
      <c r="Y510" s="1" t="n">
        <v>0.0002939890545613</v>
      </c>
      <c r="Z510" s="1" t="n">
        <v>0.0003345067768246</v>
      </c>
      <c r="AA510" s="1" t="n">
        <v>0.0005352108429193</v>
      </c>
      <c r="AB510" s="1" t="n">
        <v>0.0009950398769768</v>
      </c>
      <c r="AC510" s="1" t="n">
        <v>0.0027014955750878</v>
      </c>
      <c r="AD510" s="1" t="n">
        <v>0.0040018317779553</v>
      </c>
      <c r="AE510" s="1" t="n">
        <v>0.0061078110630342</v>
      </c>
      <c r="AF510" s="1" t="n">
        <v>0.0100606446652293</v>
      </c>
      <c r="AG510" s="1" t="n">
        <v>0.0172746837733118</v>
      </c>
      <c r="AH510" s="1" t="n">
        <v>0.0133680215290446</v>
      </c>
      <c r="AI510" s="1" t="n">
        <v>0.0048376275837114</v>
      </c>
      <c r="AJ510" s="1" t="n">
        <v>0.0016791297923984</v>
      </c>
      <c r="AK510" s="1" t="n">
        <v>2.92104509339806E-005</v>
      </c>
      <c r="AL510" s="1" t="n">
        <v>6.69013553649233E-005</v>
      </c>
      <c r="AM510" s="1" t="n">
        <v>0.0001281490750652</v>
      </c>
      <c r="AN510" s="1" t="n">
        <v>0.0001988195208732</v>
      </c>
      <c r="AO510" s="1" t="n">
        <v>0.0003806781347525</v>
      </c>
      <c r="AP510" s="1" t="n">
        <v>0.0005644212938533</v>
      </c>
      <c r="AQ510" s="1" t="n">
        <v>0.0010383844170724</v>
      </c>
      <c r="AR510" s="1" t="n">
        <v>0.0038520104328423</v>
      </c>
      <c r="AS510" s="1" t="n">
        <v>0.0153976767326508</v>
      </c>
      <c r="AT510" s="1" t="n">
        <v>0.0275002261454265</v>
      </c>
      <c r="AU510" s="1" t="n">
        <v>0.0122325830330624</v>
      </c>
      <c r="AV510" s="1" t="n">
        <v>0.0007538180886188</v>
      </c>
      <c r="AW510" s="1" t="n">
        <v>0.0003081231437229</v>
      </c>
      <c r="AX510" s="1" t="n">
        <v>4.89981757602255E-005</v>
      </c>
      <c r="AY510" s="1" t="n">
        <v>0</v>
      </c>
      <c r="AZ510" s="1" t="n">
        <v>0</v>
      </c>
      <c r="BA510" s="1" t="n">
        <v>36.3650590239563</v>
      </c>
      <c r="BB510" s="1" t="n">
        <v>1.18285811841361</v>
      </c>
      <c r="BC510" s="1" t="n">
        <v>17.6186340360322</v>
      </c>
      <c r="BD510" s="1" t="n">
        <v>125.461879419259</v>
      </c>
      <c r="BE510" s="1" t="n">
        <v>-1.70092571081758</v>
      </c>
      <c r="BF510" s="1" t="n">
        <v>16.7264957973262</v>
      </c>
      <c r="BG510" s="1" t="n">
        <v>146.778965460055</v>
      </c>
      <c r="BH510" s="1" t="n">
        <v>-1.90122333182735</v>
      </c>
      <c r="BI510" s="1" t="n">
        <v>18.979449093568</v>
      </c>
      <c r="BJ510" s="1" t="n">
        <v>24.3010749445944</v>
      </c>
      <c r="BK510" s="1" t="n">
        <v>20.714922250189</v>
      </c>
      <c r="BL510" s="1" t="n">
        <v>4.9353698585279</v>
      </c>
      <c r="BM510" s="1" t="n">
        <v>191.071386572992</v>
      </c>
      <c r="BN510" s="1" t="n">
        <v>-1.26492180872109</v>
      </c>
      <c r="BO510" s="1" t="n">
        <v>31.9211724959739</v>
      </c>
      <c r="BP510" s="1" t="n">
        <v>146.809163412685</v>
      </c>
      <c r="BQ510" s="1" t="n">
        <v>-1.85347142749515</v>
      </c>
      <c r="BR510" s="1" t="n">
        <v>18.8795865505579</v>
      </c>
    </row>
    <row r="511" customFormat="false" ht="15" hidden="false" customHeight="true" outlineLevel="0" collapsed="false">
      <c r="A511" s="1" t="s">
        <v>763</v>
      </c>
      <c r="B511" s="1" t="s">
        <v>10</v>
      </c>
      <c r="C511" s="1" t="s">
        <v>979</v>
      </c>
      <c r="D511" s="1" t="n">
        <v>65727</v>
      </c>
      <c r="E511" s="1" t="n">
        <v>5.40958138292567E-005</v>
      </c>
      <c r="F511" s="1" t="n">
        <v>0.0011319549043771</v>
      </c>
      <c r="G511" s="1" t="n">
        <v>0.0785308929359319</v>
      </c>
      <c r="H511" s="1" t="n">
        <v>0.0091354305604157</v>
      </c>
      <c r="I511" s="1" t="n">
        <v>1.75811394945084E-005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0</v>
      </c>
      <c r="O511" s="1" t="n">
        <v>0</v>
      </c>
      <c r="P511" s="1" t="n">
        <v>0</v>
      </c>
      <c r="Q511" s="1" t="n">
        <v>0</v>
      </c>
      <c r="R511" s="1" t="n">
        <v>0</v>
      </c>
      <c r="S511" s="1" t="n">
        <v>9.46676742011992E-006</v>
      </c>
      <c r="T511" s="1" t="n">
        <v>9.46676742011992E-006</v>
      </c>
      <c r="U511" s="1" t="n">
        <v>3.80361190986961E-006</v>
      </c>
      <c r="V511" s="1" t="n">
        <v>3.32816042113591E-005</v>
      </c>
      <c r="W511" s="1" t="n">
        <v>7.98758501072619E-005</v>
      </c>
      <c r="X511" s="1" t="n">
        <v>0.0001188628721834</v>
      </c>
      <c r="Y511" s="1" t="n">
        <v>0.000697962785461</v>
      </c>
      <c r="Z511" s="1" t="n">
        <v>0.0027966056567316</v>
      </c>
      <c r="AA511" s="1" t="n">
        <v>0.0134676388698708</v>
      </c>
      <c r="AB511" s="1" t="n">
        <v>0.0372040789934121</v>
      </c>
      <c r="AC511" s="1" t="n">
        <v>0.0067048168941226</v>
      </c>
      <c r="AD511" s="1" t="n">
        <v>0.0008634199035404</v>
      </c>
      <c r="AE511" s="1" t="n">
        <v>0.0002672037366683</v>
      </c>
      <c r="AF511" s="1" t="n">
        <v>0.0001321755138679</v>
      </c>
      <c r="AG511" s="1" t="n">
        <v>5.8955984602979E-005</v>
      </c>
      <c r="AH511" s="1" t="n">
        <v>2.85270893240221E-005</v>
      </c>
      <c r="AI511" s="1" t="n">
        <v>1.90180595493481E-005</v>
      </c>
      <c r="AJ511" s="1" t="n">
        <v>2.37725744366851E-005</v>
      </c>
      <c r="AK511" s="1" t="n">
        <v>0</v>
      </c>
      <c r="AL511" s="1" t="n">
        <v>0</v>
      </c>
      <c r="AM511" s="1" t="n">
        <v>0</v>
      </c>
      <c r="AN511" s="1" t="n">
        <v>7.60722381973922E-006</v>
      </c>
      <c r="AO511" s="1" t="n">
        <v>2.85270893240221E-005</v>
      </c>
      <c r="AP511" s="1" t="n">
        <v>9.41393947692729E-005</v>
      </c>
      <c r="AQ511" s="1" t="n">
        <v>0.0001740152448765</v>
      </c>
      <c r="AR511" s="1" t="n">
        <v>0.0003432759748657</v>
      </c>
      <c r="AS511" s="1" t="n">
        <v>0.0004469243994096</v>
      </c>
      <c r="AT511" s="1" t="n">
        <v>0.0007169808450104</v>
      </c>
      <c r="AU511" s="1" t="n">
        <v>0.0013531349369361</v>
      </c>
      <c r="AV511" s="1" t="n">
        <v>0.0045082310161729</v>
      </c>
      <c r="AW511" s="1" t="n">
        <v>0.0480709982199096</v>
      </c>
      <c r="AX511" s="1" t="n">
        <v>0.0065536233207053</v>
      </c>
      <c r="AY511" s="1" t="n">
        <v>0.0001664080210567</v>
      </c>
      <c r="AZ511" s="1" t="n">
        <v>3.61343131437613E-005</v>
      </c>
      <c r="BA511" s="1" t="n">
        <v>107.480289683083</v>
      </c>
      <c r="BB511" s="1" t="n">
        <v>-1.0025538782467</v>
      </c>
      <c r="BC511" s="1" t="n">
        <v>13.8460331065767</v>
      </c>
      <c r="BD511" s="1" t="n">
        <v>196.011882483606</v>
      </c>
      <c r="BE511" s="1" t="n">
        <v>-4.20012035098023</v>
      </c>
      <c r="BF511" s="1" t="n">
        <v>16.3790044456079</v>
      </c>
      <c r="BG511" s="1" t="n">
        <v>193.0812147215</v>
      </c>
      <c r="BH511" s="1" t="n">
        <v>-2.8581815301409</v>
      </c>
      <c r="BI511" s="1" t="n">
        <v>14.8347224289801</v>
      </c>
      <c r="BJ511" s="1" t="n">
        <v>30.9788519177811</v>
      </c>
      <c r="BK511" s="1" t="n">
        <v>14.2181379769435</v>
      </c>
      <c r="BL511" s="1" t="n">
        <v>3.32867126659857</v>
      </c>
      <c r="BM511" s="1" t="n">
        <v>116.551021650159</v>
      </c>
      <c r="BN511" s="1" t="n">
        <v>0.325977064497738</v>
      </c>
      <c r="BO511" s="1" t="n">
        <v>14.2481462319436</v>
      </c>
      <c r="BP511" s="1" t="n">
        <v>197.589635918268</v>
      </c>
      <c r="BQ511" s="1" t="n">
        <v>-3.77538297900657</v>
      </c>
      <c r="BR511" s="1" t="n">
        <v>14.3495395846024</v>
      </c>
    </row>
    <row r="512" customFormat="false" ht="15" hidden="false" customHeight="true" outlineLevel="0" collapsed="false">
      <c r="A512" s="1" t="s">
        <v>762</v>
      </c>
      <c r="B512" s="1" t="s">
        <v>10</v>
      </c>
      <c r="C512" s="1" t="s">
        <v>979</v>
      </c>
      <c r="D512" s="1" t="n">
        <v>52004</v>
      </c>
      <c r="E512" s="1" t="n">
        <v>7.69171602184447E-005</v>
      </c>
      <c r="F512" s="1" t="n">
        <v>0.0076677862386654</v>
      </c>
      <c r="G512" s="1" t="n">
        <v>0.0799203480074182</v>
      </c>
      <c r="H512" s="1" t="n">
        <v>0.0011349554307788</v>
      </c>
      <c r="I512" s="1" t="n">
        <v>3.58946747686075E-005</v>
      </c>
      <c r="J512" s="1" t="n">
        <v>6.8370809083062E-006</v>
      </c>
      <c r="K512" s="1" t="n">
        <v>1.70927022707655E-006</v>
      </c>
      <c r="L512" s="1" t="n">
        <v>0</v>
      </c>
      <c r="M512" s="1" t="n">
        <v>0</v>
      </c>
      <c r="N512" s="1" t="n">
        <v>0</v>
      </c>
      <c r="O512" s="1" t="n">
        <v>0</v>
      </c>
      <c r="P512" s="1" t="n">
        <v>0</v>
      </c>
      <c r="Q512" s="1" t="n">
        <v>0</v>
      </c>
      <c r="R512" s="1" t="n">
        <v>8.54635113538275E-006</v>
      </c>
      <c r="S512" s="1" t="n">
        <v>1.5383432043689E-005</v>
      </c>
      <c r="T512" s="1" t="n">
        <v>2.05112427249186E-005</v>
      </c>
      <c r="U512" s="1" t="n">
        <v>1.92292900546112E-005</v>
      </c>
      <c r="V512" s="1" t="n">
        <v>8.77336358741635E-005</v>
      </c>
      <c r="W512" s="1" t="n">
        <v>0.0001261922159833</v>
      </c>
      <c r="X512" s="1" t="n">
        <v>0.0002656045688793</v>
      </c>
      <c r="Y512" s="1" t="n">
        <v>0.0005372182909006</v>
      </c>
      <c r="Z512" s="1" t="n">
        <v>0.0012006287977847</v>
      </c>
      <c r="AA512" s="1" t="n">
        <v>0.0023748173217444</v>
      </c>
      <c r="AB512" s="1" t="n">
        <v>0.0044251403738173</v>
      </c>
      <c r="AC512" s="1" t="n">
        <v>0.0108873836627951</v>
      </c>
      <c r="AD512" s="1" t="n">
        <v>0.0220055188062456</v>
      </c>
      <c r="AE512" s="1" t="n">
        <v>0.0152356068763941</v>
      </c>
      <c r="AF512" s="1" t="n">
        <v>0.0044491769863856</v>
      </c>
      <c r="AG512" s="1" t="n">
        <v>0.0007607587877855</v>
      </c>
      <c r="AH512" s="1" t="n">
        <v>0.0001081647565571</v>
      </c>
      <c r="AI512" s="1" t="n">
        <v>1.44219675409584E-005</v>
      </c>
      <c r="AJ512" s="1" t="n">
        <v>2.4036612568264E-006</v>
      </c>
      <c r="AK512" s="1" t="n">
        <v>0</v>
      </c>
      <c r="AL512" s="1" t="n">
        <v>0</v>
      </c>
      <c r="AM512" s="1" t="n">
        <v>0</v>
      </c>
      <c r="AN512" s="1" t="n">
        <v>0</v>
      </c>
      <c r="AO512" s="1" t="n">
        <v>1.68256287977848E-005</v>
      </c>
      <c r="AP512" s="1" t="n">
        <v>9.85501115298823E-005</v>
      </c>
      <c r="AQ512" s="1" t="n">
        <v>0.0002019075455734</v>
      </c>
      <c r="AR512" s="1" t="n">
        <v>0.000317283285901</v>
      </c>
      <c r="AS512" s="1" t="n">
        <v>0.0008064283516652</v>
      </c>
      <c r="AT512" s="1" t="n">
        <v>0.0021885335743404</v>
      </c>
      <c r="AU512" s="1" t="n">
        <v>0.00546832935928</v>
      </c>
      <c r="AV512" s="1" t="n">
        <v>0.0126300380739943</v>
      </c>
      <c r="AW512" s="1" t="n">
        <v>0.0244163910468425</v>
      </c>
      <c r="AX512" s="1" t="n">
        <v>0.0143991327590185</v>
      </c>
      <c r="AY512" s="1" t="n">
        <v>0.0018592319821552</v>
      </c>
      <c r="AZ512" s="1" t="n">
        <v>9.73482809014691E-005</v>
      </c>
      <c r="BA512" s="1" t="n">
        <v>81.3053418967772</v>
      </c>
      <c r="BB512" s="1" t="n">
        <v>0.791299471670442</v>
      </c>
      <c r="BC512" s="1" t="n">
        <v>20.3161566489188</v>
      </c>
      <c r="BD512" s="1" t="n">
        <v>186.853645873394</v>
      </c>
      <c r="BE512" s="1" t="n">
        <v>-1.45167764212082</v>
      </c>
      <c r="BF512" s="1" t="n">
        <v>21.5445069010248</v>
      </c>
      <c r="BG512" s="1" t="n">
        <v>193.87320206138</v>
      </c>
      <c r="BH512" s="1" t="n">
        <v>-1.26130102773065</v>
      </c>
      <c r="BI512" s="1" t="n">
        <v>20.9187905551994</v>
      </c>
      <c r="BJ512" s="1" t="n">
        <v>28.0403238212445</v>
      </c>
      <c r="BK512" s="1" t="n">
        <v>12.4500068855851</v>
      </c>
      <c r="BL512" s="1" t="n">
        <v>4.663040987674</v>
      </c>
      <c r="BM512" s="1" t="n">
        <v>148.739904622721</v>
      </c>
      <c r="BN512" s="1" t="n">
        <v>-1.21991654892472</v>
      </c>
      <c r="BO512" s="1" t="n">
        <v>23.9976851425131</v>
      </c>
      <c r="BP512" s="1" t="n">
        <v>194.768460118452</v>
      </c>
      <c r="BQ512" s="1" t="n">
        <v>-1.29651761994051</v>
      </c>
      <c r="BR512" s="1" t="n">
        <v>20.3255894558953</v>
      </c>
    </row>
    <row r="513" customFormat="false" ht="15" hidden="false" customHeight="true" outlineLevel="0" collapsed="false">
      <c r="A513" s="1" t="s">
        <v>761</v>
      </c>
      <c r="B513" s="1" t="s">
        <v>10</v>
      </c>
      <c r="C513" s="1" t="s">
        <v>979</v>
      </c>
      <c r="D513" s="1" t="n">
        <v>52634</v>
      </c>
      <c r="E513" s="1" t="n">
        <v>3.37762240714705E-005</v>
      </c>
      <c r="F513" s="1" t="n">
        <v>0.0015199300832161</v>
      </c>
      <c r="G513" s="1" t="n">
        <v>0.0529999620017479</v>
      </c>
      <c r="H513" s="1" t="n">
        <v>0.0341072310673709</v>
      </c>
      <c r="I513" s="1" t="n">
        <v>0.0001891468548002</v>
      </c>
      <c r="J513" s="1" t="n">
        <v>2.70209792571764E-005</v>
      </c>
      <c r="K513" s="1" t="n">
        <v>1.18216784250147E-005</v>
      </c>
      <c r="L513" s="1" t="n">
        <v>0</v>
      </c>
      <c r="M513" s="1" t="n">
        <v>0</v>
      </c>
      <c r="N513" s="1" t="n">
        <v>0</v>
      </c>
      <c r="O513" s="1" t="n">
        <v>0</v>
      </c>
      <c r="P513" s="1" t="n">
        <v>0</v>
      </c>
      <c r="Q513" s="1" t="n">
        <v>0</v>
      </c>
      <c r="R513" s="1" t="n">
        <v>0</v>
      </c>
      <c r="S513" s="1" t="n">
        <v>0</v>
      </c>
      <c r="T513" s="1" t="n">
        <v>0</v>
      </c>
      <c r="U513" s="1" t="n">
        <v>0</v>
      </c>
      <c r="V513" s="1" t="n">
        <v>3.20610251928411E-005</v>
      </c>
      <c r="W513" s="1" t="n">
        <v>6.76843865182202E-005</v>
      </c>
      <c r="X513" s="1" t="n">
        <v>0.0001329938822814</v>
      </c>
      <c r="Y513" s="1" t="n">
        <v>0.0003004236805106</v>
      </c>
      <c r="Z513" s="1" t="n">
        <v>0.0005830356803587</v>
      </c>
      <c r="AA513" s="1" t="n">
        <v>0.0010900748565565</v>
      </c>
      <c r="AB513" s="1" t="n">
        <v>0.0024283257970133</v>
      </c>
      <c r="AC513" s="1" t="n">
        <v>0.0052686951400235</v>
      </c>
      <c r="AD513" s="1" t="n">
        <v>0.0138503628833073</v>
      </c>
      <c r="AE513" s="1" t="n">
        <v>0.0204098111486871</v>
      </c>
      <c r="AF513" s="1" t="n">
        <v>0.01245986434624</v>
      </c>
      <c r="AG513" s="1" t="n">
        <v>0.0046381616445643</v>
      </c>
      <c r="AH513" s="1" t="n">
        <v>0.0008347741003913</v>
      </c>
      <c r="AI513" s="1" t="n">
        <v>0.0001994908234221</v>
      </c>
      <c r="AJ513" s="1" t="n">
        <v>0.0002042406049321</v>
      </c>
      <c r="AK513" s="1" t="n">
        <v>0</v>
      </c>
      <c r="AL513" s="1" t="n">
        <v>4.74978151005054E-006</v>
      </c>
      <c r="AM513" s="1" t="n">
        <v>5.58099327430938E-005</v>
      </c>
      <c r="AN513" s="1" t="n">
        <v>0.0002125527225747</v>
      </c>
      <c r="AO513" s="1" t="n">
        <v>0.000523663411483</v>
      </c>
      <c r="AP513" s="1" t="n">
        <v>0.001042577041456</v>
      </c>
      <c r="AQ513" s="1" t="n">
        <v>0.0026064426036402</v>
      </c>
      <c r="AR513" s="1" t="n">
        <v>0.0052330717786981</v>
      </c>
      <c r="AS513" s="1" t="n">
        <v>0.0091908272219477</v>
      </c>
      <c r="AT513" s="1" t="n">
        <v>0.0219748641562488</v>
      </c>
      <c r="AU513" s="1" t="n">
        <v>0.0182747843599194</v>
      </c>
      <c r="AV513" s="1" t="n">
        <v>0.0030731086370026</v>
      </c>
      <c r="AW513" s="1" t="n">
        <v>0.0002268020671049</v>
      </c>
      <c r="AX513" s="1" t="n">
        <v>6.53094957631949E-005</v>
      </c>
      <c r="AY513" s="1" t="n">
        <v>1.42493445301516E-005</v>
      </c>
      <c r="AZ513" s="1" t="n">
        <v>1.18744537751263E-006</v>
      </c>
      <c r="BA513" s="1" t="n">
        <v>53.5300756165216</v>
      </c>
      <c r="BB513" s="1" t="n">
        <v>0.662164024137296</v>
      </c>
      <c r="BC513" s="1" t="n">
        <v>15.9233788321444</v>
      </c>
      <c r="BD513" s="1" t="n">
        <v>147.417942774632</v>
      </c>
      <c r="BE513" s="1" t="n">
        <v>-1.23264589341349</v>
      </c>
      <c r="BF513" s="1" t="n">
        <v>23.5770810190651</v>
      </c>
      <c r="BG513" s="1" t="n">
        <v>138.794657445758</v>
      </c>
      <c r="BH513" s="1" t="n">
        <v>-0.989640997503708</v>
      </c>
      <c r="BI513" s="1" t="n">
        <v>20.46676172804</v>
      </c>
      <c r="BJ513" s="1" t="n">
        <v>32.4728882471406</v>
      </c>
      <c r="BK513" s="1" t="n">
        <v>-0.484491438054689</v>
      </c>
      <c r="BL513" s="1" t="n">
        <v>3.66110500386313</v>
      </c>
      <c r="BM513" s="1" t="n">
        <v>163.291674582969</v>
      </c>
      <c r="BN513" s="1" t="n">
        <v>-0.831183352809642</v>
      </c>
      <c r="BO513" s="1" t="n">
        <v>24.8644851718991</v>
      </c>
      <c r="BP513" s="1" t="n">
        <v>148.751472432268</v>
      </c>
      <c r="BQ513" s="1" t="n">
        <v>-1.20507215770162</v>
      </c>
      <c r="BR513" s="1" t="n">
        <v>22.2142163157322</v>
      </c>
    </row>
    <row r="514" customFormat="false" ht="15" hidden="false" customHeight="true" outlineLevel="0" collapsed="false">
      <c r="A514" s="1" t="s">
        <v>760</v>
      </c>
      <c r="B514" s="1" t="s">
        <v>10</v>
      </c>
      <c r="C514" s="1" t="s">
        <v>980</v>
      </c>
      <c r="D514" s="1" t="n">
        <v>145097</v>
      </c>
      <c r="E514" s="1" t="n">
        <v>0.0005654454912537</v>
      </c>
      <c r="F514" s="1" t="n">
        <v>0.0067871837460457</v>
      </c>
      <c r="G514" s="1" t="n">
        <v>0.0810179856693568</v>
      </c>
      <c r="H514" s="1" t="n">
        <v>0.0004772286432141</v>
      </c>
      <c r="I514" s="1" t="n">
        <v>7.35140400329894E-006</v>
      </c>
      <c r="J514" s="1" t="n">
        <v>1.22523400054982E-006</v>
      </c>
      <c r="K514" s="1" t="n">
        <v>0</v>
      </c>
      <c r="L514" s="1" t="n">
        <v>0</v>
      </c>
      <c r="M514" s="1" t="n">
        <v>2.45046800109965E-006</v>
      </c>
      <c r="N514" s="1" t="n">
        <v>6.12617000274912E-007</v>
      </c>
      <c r="O514" s="1" t="n">
        <v>0</v>
      </c>
      <c r="P514" s="1" t="n">
        <v>3.06308500137456E-006</v>
      </c>
      <c r="Q514" s="1" t="n">
        <v>3.06308500137456E-006</v>
      </c>
      <c r="R514" s="1" t="n">
        <v>1.83785100082474E-006</v>
      </c>
      <c r="S514" s="1" t="n">
        <v>2.45046800109965E-006</v>
      </c>
      <c r="T514" s="1" t="n">
        <v>1.89911270085223E-005</v>
      </c>
      <c r="U514" s="1" t="n">
        <v>8.61492656636595E-006</v>
      </c>
      <c r="V514" s="1" t="n">
        <v>3.53211989221004E-005</v>
      </c>
      <c r="W514" s="1" t="n">
        <v>0.0001438692736583</v>
      </c>
      <c r="X514" s="1" t="n">
        <v>0.0006702412868632</v>
      </c>
      <c r="Y514" s="1" t="n">
        <v>0.0015597324548405</v>
      </c>
      <c r="Z514" s="1" t="n">
        <v>0.0030832822181023</v>
      </c>
      <c r="AA514" s="1" t="n">
        <v>0.0048402964913127</v>
      </c>
      <c r="AB514" s="1" t="n">
        <v>0.0058331667780863</v>
      </c>
      <c r="AC514" s="1" t="n">
        <v>0.0056561300371475</v>
      </c>
      <c r="AD514" s="1" t="n">
        <v>0.0049833042723143</v>
      </c>
      <c r="AE514" s="1" t="n">
        <v>0.0041903002818803</v>
      </c>
      <c r="AF514" s="1" t="n">
        <v>0.0037759223140381</v>
      </c>
      <c r="AG514" s="1" t="n">
        <v>0.003549780491671</v>
      </c>
      <c r="AH514" s="1" t="n">
        <v>0.0036781428975099</v>
      </c>
      <c r="AI514" s="1" t="n">
        <v>0.0043669062764908</v>
      </c>
      <c r="AJ514" s="1" t="n">
        <v>0.0161249888005954</v>
      </c>
      <c r="AK514" s="1" t="n">
        <v>1.72298531327319E-006</v>
      </c>
      <c r="AL514" s="1" t="n">
        <v>1.5937614147777E-005</v>
      </c>
      <c r="AM514" s="1" t="n">
        <v>6.8057919874291E-005</v>
      </c>
      <c r="AN514" s="1" t="n">
        <v>0.0001761752482821</v>
      </c>
      <c r="AO514" s="1" t="n">
        <v>0.0003807797542333</v>
      </c>
      <c r="AP514" s="1" t="n">
        <v>0.0007090084564119</v>
      </c>
      <c r="AQ514" s="1" t="n">
        <v>0.0009984699890418</v>
      </c>
      <c r="AR514" s="1" t="n">
        <v>0.0021029035748499</v>
      </c>
      <c r="AS514" s="1" t="n">
        <v>0.0067286883946601</v>
      </c>
      <c r="AT514" s="1" t="n">
        <v>0.0104619668221948</v>
      </c>
      <c r="AU514" s="1" t="n">
        <v>0.0082604223381599</v>
      </c>
      <c r="AV514" s="1" t="n">
        <v>0.008459427141843</v>
      </c>
      <c r="AW514" s="1" t="n">
        <v>0.009214525455385</v>
      </c>
      <c r="AX514" s="1" t="n">
        <v>0.0074734487963224</v>
      </c>
      <c r="AY514" s="1" t="n">
        <v>0.00429540238599</v>
      </c>
      <c r="AZ514" s="1" t="n">
        <v>0.0031530631232899</v>
      </c>
      <c r="BA514" s="1" t="n">
        <v>60.9216041682461</v>
      </c>
      <c r="BB514" s="1" t="n">
        <v>0.462922617829122</v>
      </c>
      <c r="BC514" s="1" t="n">
        <v>52.824977168314</v>
      </c>
      <c r="BD514" s="1" t="n">
        <v>170.189514600578</v>
      </c>
      <c r="BE514" s="1" t="n">
        <v>-0.690552780085358</v>
      </c>
      <c r="BF514" s="1" t="n">
        <v>42.8641296357495</v>
      </c>
      <c r="BG514" s="1" t="n">
        <v>176.37575552906</v>
      </c>
      <c r="BH514" s="1" t="n">
        <v>-0.168063546687443</v>
      </c>
      <c r="BI514" s="1" t="n">
        <v>38.347886160025</v>
      </c>
      <c r="BJ514" s="1" t="n">
        <v>28.3510685954913</v>
      </c>
      <c r="BK514" s="1" t="n">
        <v>6.23093077289912</v>
      </c>
      <c r="BL514" s="1" t="n">
        <v>4.83180078219632</v>
      </c>
      <c r="BM514" s="1" t="n">
        <v>178.011006430181</v>
      </c>
      <c r="BN514" s="1" t="n">
        <v>-0.140868150652978</v>
      </c>
      <c r="BO514" s="1" t="n">
        <v>60.2026732320827</v>
      </c>
      <c r="BP514" s="1" t="n">
        <v>177.952486957001</v>
      </c>
      <c r="BQ514" s="1" t="n">
        <v>-0.214735464229637</v>
      </c>
      <c r="BR514" s="1" t="n">
        <v>38.0066563471582</v>
      </c>
    </row>
    <row r="515" customFormat="false" ht="15" hidden="false" customHeight="true" outlineLevel="0" collapsed="false">
      <c r="A515" s="1" t="s">
        <v>789</v>
      </c>
      <c r="B515" s="1" t="s">
        <v>10</v>
      </c>
      <c r="C515" s="1" t="s">
        <v>980</v>
      </c>
      <c r="D515" s="1" t="n">
        <v>94369</v>
      </c>
      <c r="E515" s="1" t="n">
        <v>0.000154476340512</v>
      </c>
      <c r="F515" s="1" t="n">
        <v>0.0049771523369844</v>
      </c>
      <c r="G515" s="1" t="n">
        <v>0.0777599988696853</v>
      </c>
      <c r="H515" s="1" t="n">
        <v>0.0055818706943546</v>
      </c>
      <c r="I515" s="1" t="n">
        <v>0.0001177411131951</v>
      </c>
      <c r="J515" s="1" t="n">
        <v>2.54320804501478E-005</v>
      </c>
      <c r="K515" s="1" t="n">
        <v>1.69547203000986E-005</v>
      </c>
      <c r="L515" s="1" t="n">
        <v>2.07224359223427E-005</v>
      </c>
      <c r="M515" s="1" t="n">
        <v>4.05029429391243E-005</v>
      </c>
      <c r="N515" s="1" t="n">
        <v>3.57932984113192E-005</v>
      </c>
      <c r="O515" s="1" t="n">
        <v>1.60127913945375E-005</v>
      </c>
      <c r="P515" s="1" t="n">
        <v>1.13031468667324E-005</v>
      </c>
      <c r="Q515" s="1" t="n">
        <v>2.26062937334647E-005</v>
      </c>
      <c r="R515" s="1" t="n">
        <v>6.40511655781501E-005</v>
      </c>
      <c r="S515" s="1" t="n">
        <v>1.69547203000986E-005</v>
      </c>
      <c r="T515" s="1" t="n">
        <v>2.73159382612699E-005</v>
      </c>
      <c r="U515" s="1" t="n">
        <v>0.0003728713878498</v>
      </c>
      <c r="V515" s="1" t="n">
        <v>0.0007079920312814</v>
      </c>
      <c r="W515" s="1" t="n">
        <v>0.0010967584694126</v>
      </c>
      <c r="X515" s="1" t="n">
        <v>0.0020319172609649</v>
      </c>
      <c r="Y515" s="1" t="n">
        <v>0.0031862952876474</v>
      </c>
      <c r="Z515" s="1" t="n">
        <v>0.004815537941485</v>
      </c>
      <c r="AA515" s="1" t="n">
        <v>0.0063891479193379</v>
      </c>
      <c r="AB515" s="1" t="n">
        <v>0.0075004768515084</v>
      </c>
      <c r="AC515" s="1" t="n">
        <v>0.0074647129883754</v>
      </c>
      <c r="AD515" s="1" t="n">
        <v>0.0067275800315781</v>
      </c>
      <c r="AE515" s="1" t="n">
        <v>0.0060460797507656</v>
      </c>
      <c r="AF515" s="1" t="n">
        <v>0.0050585997520372</v>
      </c>
      <c r="AG515" s="1" t="n">
        <v>0.0038386546429441</v>
      </c>
      <c r="AH515" s="1" t="n">
        <v>0.0029266761330521</v>
      </c>
      <c r="AI515" s="1" t="n">
        <v>0.0019444944844175</v>
      </c>
      <c r="AJ515" s="1" t="n">
        <v>0.002392205067342</v>
      </c>
      <c r="AK515" s="1" t="n">
        <v>0</v>
      </c>
      <c r="AL515" s="1" t="n">
        <v>2.6491750468904E-006</v>
      </c>
      <c r="AM515" s="1" t="n">
        <v>0.0001125899394928</v>
      </c>
      <c r="AN515" s="1" t="n">
        <v>0.0005046678464326</v>
      </c>
      <c r="AO515" s="1" t="n">
        <v>0.0019014453899055</v>
      </c>
      <c r="AP515" s="1" t="n">
        <v>0.0063341775371149</v>
      </c>
      <c r="AQ515" s="1" t="n">
        <v>0.0092747618391632</v>
      </c>
      <c r="AR515" s="1" t="n">
        <v>0.0053400746007693</v>
      </c>
      <c r="AS515" s="1" t="n">
        <v>0.0048698460299462</v>
      </c>
      <c r="AT515" s="1" t="n">
        <v>0.0054573005965942</v>
      </c>
      <c r="AU515" s="1" t="n">
        <v>0.0065341902531551</v>
      </c>
      <c r="AV515" s="1" t="n">
        <v>0.0073441755237419</v>
      </c>
      <c r="AW515" s="1" t="n">
        <v>0.0057665917833186</v>
      </c>
      <c r="AX515" s="1" t="n">
        <v>0.00371016965317</v>
      </c>
      <c r="AY515" s="1" t="n">
        <v>0.0024551229747056</v>
      </c>
      <c r="AZ515" s="1" t="n">
        <v>0.0028922368574425</v>
      </c>
      <c r="BA515" s="1" t="n">
        <v>75.9115705369348</v>
      </c>
      <c r="BB515" s="1" t="n">
        <v>0.725869437906753</v>
      </c>
      <c r="BC515" s="1" t="n">
        <v>51.7655526967046</v>
      </c>
      <c r="BD515" s="1" t="n">
        <v>147.546524812174</v>
      </c>
      <c r="BE515" s="1" t="n">
        <v>0.114220471920808</v>
      </c>
      <c r="BF515" s="1" t="n">
        <v>50.6603943779446</v>
      </c>
      <c r="BG515" s="1" t="n">
        <v>149.546153927667</v>
      </c>
      <c r="BH515" s="1" t="n">
        <v>0.211202203875933</v>
      </c>
      <c r="BI515" s="1" t="n">
        <v>49.5301341556332</v>
      </c>
      <c r="BJ515" s="1" t="n">
        <v>29.5199800782037</v>
      </c>
      <c r="BK515" s="1" t="n">
        <v>10.8742967255553</v>
      </c>
      <c r="BL515" s="1" t="n">
        <v>6.86438031014279</v>
      </c>
      <c r="BM515" s="1" t="n">
        <v>140.85594845765</v>
      </c>
      <c r="BN515" s="1" t="n">
        <v>0.0662877482453199</v>
      </c>
      <c r="BO515" s="1" t="n">
        <v>52.4422458385457</v>
      </c>
      <c r="BP515" s="1" t="n">
        <v>151.885099979866</v>
      </c>
      <c r="BQ515" s="1" t="n">
        <v>0.180217518971802</v>
      </c>
      <c r="BR515" s="1" t="n">
        <v>49.547409292134</v>
      </c>
    </row>
    <row r="516" customFormat="false" ht="15" hidden="false" customHeight="true" outlineLevel="0" collapsed="false">
      <c r="A516" s="1" t="s">
        <v>791</v>
      </c>
      <c r="B516" s="1" t="s">
        <v>10</v>
      </c>
      <c r="C516" s="1" t="s">
        <v>980</v>
      </c>
      <c r="D516" s="1" t="n">
        <v>138828</v>
      </c>
      <c r="E516" s="1" t="n">
        <v>0.0142853026766934</v>
      </c>
      <c r="F516" s="1" t="n">
        <v>0.0097553167308548</v>
      </c>
      <c r="G516" s="1" t="n">
        <v>0.0639563584675521</v>
      </c>
      <c r="H516" s="1" t="n">
        <v>0.0006383598569612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  <c r="P516" s="1" t="n">
        <v>0</v>
      </c>
      <c r="Q516" s="1" t="n">
        <v>0</v>
      </c>
      <c r="R516" s="1" t="n">
        <v>0</v>
      </c>
      <c r="S516" s="1" t="n">
        <v>3.20140349529234E-006</v>
      </c>
      <c r="T516" s="1" t="n">
        <v>0.0002503497533318</v>
      </c>
      <c r="U516" s="1" t="n">
        <v>0</v>
      </c>
      <c r="V516" s="1" t="n">
        <v>6.30276313135679E-006</v>
      </c>
      <c r="W516" s="1" t="n">
        <v>0.0012686561788688</v>
      </c>
      <c r="X516" s="1" t="n">
        <v>0.0021879592013138</v>
      </c>
      <c r="Y516" s="1" t="n">
        <v>0.0044335436655429</v>
      </c>
      <c r="Z516" s="1" t="n">
        <v>0.008453355951249</v>
      </c>
      <c r="AA516" s="1" t="n">
        <v>0.0068240916817932</v>
      </c>
      <c r="AB516" s="1" t="n">
        <v>0.0104711405480162</v>
      </c>
      <c r="AC516" s="1" t="n">
        <v>0.0139489152044256</v>
      </c>
      <c r="AD516" s="1" t="n">
        <v>0.0077316895727086</v>
      </c>
      <c r="AE516" s="1" t="n">
        <v>0.0060119356325813</v>
      </c>
      <c r="AF516" s="1" t="n">
        <v>0.0009850318379577</v>
      </c>
      <c r="AG516" s="1" t="n">
        <v>9.99438153686576E-005</v>
      </c>
      <c r="AH516" s="1" t="n">
        <v>4.18683550868701E-005</v>
      </c>
      <c r="AI516" s="1" t="n">
        <v>1.80078946610194E-005</v>
      </c>
      <c r="AJ516" s="1" t="n">
        <v>1.75576972944939E-005</v>
      </c>
      <c r="AK516" s="1" t="n">
        <v>0</v>
      </c>
      <c r="AL516" s="1" t="n">
        <v>0</v>
      </c>
      <c r="AM516" s="1" t="n">
        <v>0</v>
      </c>
      <c r="AN516" s="1" t="n">
        <v>1.35059209957645E-006</v>
      </c>
      <c r="AO516" s="1" t="n">
        <v>2.47608551589017E-005</v>
      </c>
      <c r="AP516" s="1" t="n">
        <v>6.52786181461953E-005</v>
      </c>
      <c r="AQ516" s="1" t="n">
        <v>0.0001053461837669</v>
      </c>
      <c r="AR516" s="1" t="n">
        <v>0.0002309512490275</v>
      </c>
      <c r="AS516" s="1" t="n">
        <v>0.0007545307862967</v>
      </c>
      <c r="AT516" s="1" t="n">
        <v>0.0028119327513181</v>
      </c>
      <c r="AU516" s="1" t="n">
        <v>0.010025445155156</v>
      </c>
      <c r="AV516" s="1" t="n">
        <v>0.007093759904342</v>
      </c>
      <c r="AW516" s="1" t="n">
        <v>0.0146323148068113</v>
      </c>
      <c r="AX516" s="1" t="n">
        <v>0.0243547771342956</v>
      </c>
      <c r="AY516" s="1" t="n">
        <v>0.0023995519635808</v>
      </c>
      <c r="AZ516" s="1" t="n">
        <v>0</v>
      </c>
      <c r="BA516" s="1" t="n">
        <v>102.919850462443</v>
      </c>
      <c r="BB516" s="1" t="n">
        <v>-0.0153708819202084</v>
      </c>
      <c r="BC516" s="1" t="n">
        <v>20.2228674338356</v>
      </c>
      <c r="BD516" s="1" t="n">
        <v>184.484304319013</v>
      </c>
      <c r="BE516" s="1" t="n">
        <v>-0.857860906750751</v>
      </c>
      <c r="BF516" s="1" t="n">
        <v>34.7995168550898</v>
      </c>
      <c r="BG516" s="1" t="n">
        <v>196.076432708099</v>
      </c>
      <c r="BH516" s="1" t="n">
        <v>-0.967243305048743</v>
      </c>
      <c r="BI516" s="1" t="n">
        <v>22.6777522596587</v>
      </c>
      <c r="BJ516" s="1" t="n">
        <v>24.6290157605094</v>
      </c>
      <c r="BK516" s="1" t="n">
        <v>5.22704053618621</v>
      </c>
      <c r="BL516" s="1" t="n">
        <v>12.1186984988334</v>
      </c>
      <c r="BM516" s="1" t="n">
        <v>119.319027861815</v>
      </c>
      <c r="BN516" s="1" t="n">
        <v>-0.279269028116247</v>
      </c>
      <c r="BO516" s="1" t="n">
        <v>32.7836560404681</v>
      </c>
      <c r="BP516" s="1" t="n">
        <v>196.500698706313</v>
      </c>
      <c r="BQ516" s="1" t="n">
        <v>-0.997782149639858</v>
      </c>
      <c r="BR516" s="1" t="n">
        <v>22.7613822869697</v>
      </c>
    </row>
    <row r="517" customFormat="false" ht="15" hidden="false" customHeight="true" outlineLevel="0" collapsed="false">
      <c r="A517" s="1" t="s">
        <v>822</v>
      </c>
      <c r="B517" s="1" t="s">
        <v>10</v>
      </c>
      <c r="C517" s="1" t="s">
        <v>980</v>
      </c>
      <c r="D517" s="1" t="n">
        <v>104138</v>
      </c>
      <c r="E517" s="1" t="n">
        <v>3.41427294124676E-006</v>
      </c>
      <c r="F517" s="1" t="n">
        <v>1.79249329415455E-005</v>
      </c>
      <c r="G517" s="1" t="n">
        <v>0.0138482910496968</v>
      </c>
      <c r="H517" s="1" t="n">
        <v>0.0726173176191421</v>
      </c>
      <c r="I517" s="1" t="n">
        <v>0.0022645165282819</v>
      </c>
      <c r="J517" s="1" t="n">
        <v>7.76747094133639E-005</v>
      </c>
      <c r="K517" s="1" t="n">
        <v>1.70713647062338E-005</v>
      </c>
      <c r="L517" s="1" t="n">
        <v>1.19499552943637E-005</v>
      </c>
      <c r="M517" s="1" t="n">
        <v>5.12140941187015E-006</v>
      </c>
      <c r="N517" s="1" t="n">
        <v>7.68211411780522E-006</v>
      </c>
      <c r="O517" s="1" t="n">
        <v>2.56070470593507E-006</v>
      </c>
      <c r="P517" s="1" t="n">
        <v>0</v>
      </c>
      <c r="Q517" s="1" t="n">
        <v>3.41427294124676E-006</v>
      </c>
      <c r="R517" s="1" t="n">
        <v>8.53568235311691E-007</v>
      </c>
      <c r="S517" s="1" t="n">
        <v>8.53568235311691E-006</v>
      </c>
      <c r="T517" s="1" t="n">
        <v>2.56070470593507E-006</v>
      </c>
      <c r="U517" s="1" t="n">
        <v>0.0002124584685705</v>
      </c>
      <c r="V517" s="1" t="n">
        <v>0.0010220812767673</v>
      </c>
      <c r="W517" s="1" t="n">
        <v>0.0030368357371948</v>
      </c>
      <c r="X517" s="1" t="n">
        <v>0.0103108375424916</v>
      </c>
      <c r="Y517" s="1" t="n">
        <v>0.0107033455606983</v>
      </c>
      <c r="Z517" s="1" t="n">
        <v>0.0071605705890261</v>
      </c>
      <c r="AA517" s="1" t="n">
        <v>0.0050359859033205</v>
      </c>
      <c r="AB517" s="1" t="n">
        <v>0.004306185062129</v>
      </c>
      <c r="AC517" s="1" t="n">
        <v>0.004984971864257</v>
      </c>
      <c r="AD517" s="1" t="n">
        <v>0.0063743542222819</v>
      </c>
      <c r="AE517" s="1" t="n">
        <v>0.0054188912788799</v>
      </c>
      <c r="AF517" s="1" t="n">
        <v>0.0024810827939849</v>
      </c>
      <c r="AG517" s="1" t="n">
        <v>0.0009314563367838</v>
      </c>
      <c r="AH517" s="1" t="n">
        <v>0.0003961090091993</v>
      </c>
      <c r="AI517" s="1" t="n">
        <v>8.52234534944017E-005</v>
      </c>
      <c r="AJ517" s="1" t="n">
        <v>3.96109009199332E-005</v>
      </c>
      <c r="AK517" s="1" t="n">
        <v>0</v>
      </c>
      <c r="AL517" s="1" t="n">
        <v>0</v>
      </c>
      <c r="AM517" s="1" t="n">
        <v>0</v>
      </c>
      <c r="AN517" s="1" t="n">
        <v>0</v>
      </c>
      <c r="AO517" s="1" t="n">
        <v>0</v>
      </c>
      <c r="AP517" s="1" t="n">
        <v>3.00082582726766E-006</v>
      </c>
      <c r="AQ517" s="1" t="n">
        <v>4.92135435671897E-005</v>
      </c>
      <c r="AR517" s="1" t="n">
        <v>0.0001710470721542</v>
      </c>
      <c r="AS517" s="1" t="n">
        <v>0.0006721849853079</v>
      </c>
      <c r="AT517" s="1" t="n">
        <v>0.0012543451957978</v>
      </c>
      <c r="AU517" s="1" t="n">
        <v>0.0035037642359177</v>
      </c>
      <c r="AV517" s="1" t="n">
        <v>0.0119150790297489</v>
      </c>
      <c r="AW517" s="1" t="n">
        <v>0.0441181413124891</v>
      </c>
      <c r="AX517" s="1" t="n">
        <v>0.000812623634024</v>
      </c>
      <c r="AY517" s="1" t="n">
        <v>6.00165165453533E-007</v>
      </c>
      <c r="AZ517" s="1" t="n">
        <v>0</v>
      </c>
      <c r="BA517" s="1" t="n">
        <v>115.591426760645</v>
      </c>
      <c r="BB517" s="1" t="n">
        <v>-0.281489127154175</v>
      </c>
      <c r="BC517" s="1" t="n">
        <v>37.1052276941672</v>
      </c>
      <c r="BD517" s="1" t="n">
        <v>193.369845781559</v>
      </c>
      <c r="BE517" s="1" t="n">
        <v>-2.3730340955129</v>
      </c>
      <c r="BF517" s="1" t="n">
        <v>13.5223087393078</v>
      </c>
      <c r="BG517" s="1" t="n">
        <v>178.539591695635</v>
      </c>
      <c r="BH517" s="1" t="n">
        <v>-2.08503303225954</v>
      </c>
      <c r="BI517" s="1" t="n">
        <v>14.1192042899056</v>
      </c>
      <c r="BJ517" s="1" t="n">
        <v>37.0575870479556</v>
      </c>
      <c r="BK517" s="1" t="n">
        <v>6.06054229959826</v>
      </c>
      <c r="BL517" s="1" t="n">
        <v>4.19209705525212</v>
      </c>
      <c r="BM517" s="1" t="n">
        <v>103.30549847318</v>
      </c>
      <c r="BN517" s="1" t="n">
        <v>0.391691758782365</v>
      </c>
      <c r="BO517" s="1" t="n">
        <v>45.6903006432478</v>
      </c>
      <c r="BP517" s="1" t="n">
        <v>193.387927557664</v>
      </c>
      <c r="BQ517" s="1" t="n">
        <v>-2.35857994627463</v>
      </c>
      <c r="BR517" s="1" t="n">
        <v>13.4950825522594</v>
      </c>
    </row>
    <row r="518" customFormat="false" ht="15" hidden="false" customHeight="true" outlineLevel="0" collapsed="false">
      <c r="A518" s="1" t="s">
        <v>792</v>
      </c>
      <c r="B518" s="1" t="s">
        <v>10</v>
      </c>
      <c r="C518" s="1" t="s">
        <v>980</v>
      </c>
      <c r="D518" s="1" t="n">
        <v>104812</v>
      </c>
      <c r="E518" s="1" t="n">
        <v>1.69615862475459E-006</v>
      </c>
      <c r="F518" s="1" t="n">
        <v>0</v>
      </c>
      <c r="G518" s="1" t="n">
        <v>1.18731103732821E-005</v>
      </c>
      <c r="H518" s="1" t="n">
        <v>0.0611999474190826</v>
      </c>
      <c r="I518" s="1" t="n">
        <v>0.0254839352576252</v>
      </c>
      <c r="J518" s="1" t="n">
        <v>0.0017945358249903</v>
      </c>
      <c r="K518" s="1" t="n">
        <v>0.0003197259007662</v>
      </c>
      <c r="L518" s="1" t="n">
        <v>5.93655518664106E-005</v>
      </c>
      <c r="M518" s="1" t="n">
        <v>1.27211896856594E-005</v>
      </c>
      <c r="N518" s="1" t="n">
        <v>2.54423793713188E-006</v>
      </c>
      <c r="O518" s="1" t="n">
        <v>2.54423793713188E-006</v>
      </c>
      <c r="P518" s="1" t="n">
        <v>0</v>
      </c>
      <c r="Q518" s="1" t="n">
        <v>0</v>
      </c>
      <c r="R518" s="1" t="n">
        <v>0</v>
      </c>
      <c r="S518" s="1" t="n">
        <v>0</v>
      </c>
      <c r="T518" s="1" t="n">
        <v>0</v>
      </c>
      <c r="U518" s="1" t="n">
        <v>3.57783459909171E-006</v>
      </c>
      <c r="V518" s="1" t="n">
        <v>6.97677746822883E-005</v>
      </c>
      <c r="W518" s="1" t="n">
        <v>0.0010799097431591</v>
      </c>
      <c r="X518" s="1" t="n">
        <v>0.002146700759455</v>
      </c>
      <c r="Y518" s="1" t="n">
        <v>0.0053548257833072</v>
      </c>
      <c r="Z518" s="1" t="n">
        <v>0.008973209174522</v>
      </c>
      <c r="AA518" s="1" t="n">
        <v>0.0118957037362134</v>
      </c>
      <c r="AB518" s="1" t="n">
        <v>0.0107764378124642</v>
      </c>
      <c r="AC518" s="1" t="n">
        <v>0.0050065832156623</v>
      </c>
      <c r="AD518" s="1" t="n">
        <v>0.0034078874556348</v>
      </c>
      <c r="AE518" s="1" t="n">
        <v>0.0032605999313055</v>
      </c>
      <c r="AF518" s="1" t="n">
        <v>0.0039582776781284</v>
      </c>
      <c r="AG518" s="1" t="n">
        <v>0.0028258930275159</v>
      </c>
      <c r="AH518" s="1" t="n">
        <v>0.0024162309659199</v>
      </c>
      <c r="AI518" s="1" t="n">
        <v>0.0008890918978742</v>
      </c>
      <c r="AJ518" s="1" t="n">
        <v>0.0004353032095561</v>
      </c>
      <c r="AK518" s="1" t="n">
        <v>0</v>
      </c>
      <c r="AL518" s="1" t="n">
        <v>4.77044613212228E-006</v>
      </c>
      <c r="AM518" s="1" t="n">
        <v>7.57308323474411E-005</v>
      </c>
      <c r="AN518" s="1" t="n">
        <v>0.0003804430790367</v>
      </c>
      <c r="AO518" s="1" t="n">
        <v>0.0008378096019539</v>
      </c>
      <c r="AP518" s="1" t="n">
        <v>0.00316399839713</v>
      </c>
      <c r="AQ518" s="1" t="n">
        <v>0.0049904829599664</v>
      </c>
      <c r="AR518" s="1" t="n">
        <v>0.0107686858374995</v>
      </c>
      <c r="AS518" s="1" t="n">
        <v>0.024366842537114</v>
      </c>
      <c r="AT518" s="1" t="n">
        <v>0.0142731748273098</v>
      </c>
      <c r="AU518" s="1" t="n">
        <v>0.003063222722589</v>
      </c>
      <c r="AV518" s="1" t="n">
        <v>0.0005647015608899</v>
      </c>
      <c r="AW518" s="1" t="n">
        <v>1.01371980307598E-005</v>
      </c>
      <c r="AX518" s="1" t="n">
        <v>0</v>
      </c>
      <c r="AY518" s="1" t="n">
        <v>0</v>
      </c>
      <c r="AZ518" s="1" t="n">
        <v>0</v>
      </c>
      <c r="BA518" s="1" t="n">
        <v>68.7484448345609</v>
      </c>
      <c r="BB518" s="1" t="n">
        <v>-0.218691952138274</v>
      </c>
      <c r="BC518" s="1" t="n">
        <v>27.4873469929284</v>
      </c>
      <c r="BD518" s="1" t="n">
        <v>131.852679082548</v>
      </c>
      <c r="BE518" s="1" t="n">
        <v>-0.862549897356107</v>
      </c>
      <c r="BF518" s="1" t="n">
        <v>21.0408806908384</v>
      </c>
      <c r="BG518" s="1" t="n">
        <v>107.728781055604</v>
      </c>
      <c r="BH518" s="1" t="n">
        <v>-0.592330120235199</v>
      </c>
      <c r="BI518" s="1" t="n">
        <v>18.3790422641927</v>
      </c>
      <c r="BJ518" s="1" t="n">
        <v>43.0177556005038</v>
      </c>
      <c r="BK518" s="1" t="n">
        <v>1.7850316560129</v>
      </c>
      <c r="BL518" s="1" t="n">
        <v>5.54169779274286</v>
      </c>
      <c r="BM518" s="1" t="n">
        <v>123.415877952906</v>
      </c>
      <c r="BN518" s="1" t="n">
        <v>0.647556013397203</v>
      </c>
      <c r="BO518" s="1" t="n">
        <v>44.8876254336283</v>
      </c>
      <c r="BP518" s="1" t="n">
        <v>131.853251536084</v>
      </c>
      <c r="BQ518" s="1" t="n">
        <v>-0.861901406276032</v>
      </c>
      <c r="BR518" s="1" t="n">
        <v>21.0389810412886</v>
      </c>
    </row>
    <row r="519" customFormat="false" ht="15" hidden="false" customHeight="true" outlineLevel="0" collapsed="false">
      <c r="A519" s="1" t="s">
        <v>821</v>
      </c>
      <c r="B519" s="1" t="s">
        <v>10</v>
      </c>
      <c r="C519" s="1" t="s">
        <v>980</v>
      </c>
      <c r="D519" s="1" t="n">
        <v>108407</v>
      </c>
      <c r="E519" s="1" t="n">
        <v>0</v>
      </c>
      <c r="F519" s="1" t="n">
        <v>8.1995525094218E-006</v>
      </c>
      <c r="G519" s="1" t="n">
        <v>0.0664565531336127</v>
      </c>
      <c r="H519" s="1" t="n">
        <v>0.0220994339233936</v>
      </c>
      <c r="I519" s="1" t="n">
        <v>0.000240246888526</v>
      </c>
      <c r="J519" s="1" t="n">
        <v>5.73968675659526E-005</v>
      </c>
      <c r="K519" s="1" t="n">
        <v>1.39392392660171E-005</v>
      </c>
      <c r="L519" s="1" t="n">
        <v>5.73968675659526E-006</v>
      </c>
      <c r="M519" s="1" t="n">
        <v>7.37959725847962E-006</v>
      </c>
      <c r="N519" s="1" t="n">
        <v>0</v>
      </c>
      <c r="O519" s="1" t="n">
        <v>0</v>
      </c>
      <c r="P519" s="1" t="n">
        <v>0</v>
      </c>
      <c r="Q519" s="1" t="n">
        <v>0</v>
      </c>
      <c r="R519" s="1" t="n">
        <v>0</v>
      </c>
      <c r="S519" s="1" t="n">
        <v>0</v>
      </c>
      <c r="T519" s="1" t="n">
        <v>0</v>
      </c>
      <c r="U519" s="1" t="n">
        <v>0</v>
      </c>
      <c r="V519" s="1" t="n">
        <v>5.47704484027784E-005</v>
      </c>
      <c r="W519" s="1" t="n">
        <v>0.0001498980693128</v>
      </c>
      <c r="X519" s="1" t="n">
        <v>0.0001827603383545</v>
      </c>
      <c r="Y519" s="1" t="n">
        <v>0.0003787808905328</v>
      </c>
      <c r="Z519" s="1" t="n">
        <v>0.0007177811395943</v>
      </c>
      <c r="AA519" s="1" t="n">
        <v>0.0014586235206213</v>
      </c>
      <c r="AB519" s="1" t="n">
        <v>0.0054361111367347</v>
      </c>
      <c r="AC519" s="1" t="n">
        <v>0.0194498510243803</v>
      </c>
      <c r="AD519" s="1" t="n">
        <v>0.0225095012314702</v>
      </c>
      <c r="AE519" s="1" t="n">
        <v>0.0088376442480651</v>
      </c>
      <c r="AF519" s="1" t="n">
        <v>0.0026601141992675</v>
      </c>
      <c r="AG519" s="1" t="n">
        <v>0.0005229136494875</v>
      </c>
      <c r="AH519" s="1" t="n">
        <v>9.62806829817263E-005</v>
      </c>
      <c r="AI519" s="1" t="n">
        <v>2.42143035043863E-005</v>
      </c>
      <c r="AJ519" s="1" t="n">
        <v>2.07551172894739E-005</v>
      </c>
      <c r="AK519" s="1" t="n">
        <v>0</v>
      </c>
      <c r="AL519" s="1" t="n">
        <v>0</v>
      </c>
      <c r="AM519" s="1" t="n">
        <v>1.15306207163744E-006</v>
      </c>
      <c r="AN519" s="1" t="n">
        <v>2.24847103969301E-005</v>
      </c>
      <c r="AO519" s="1" t="n">
        <v>8.6479655372808E-005</v>
      </c>
      <c r="AP519" s="1" t="n">
        <v>0.0002346481315782</v>
      </c>
      <c r="AQ519" s="1" t="n">
        <v>0.0003574492422076</v>
      </c>
      <c r="AR519" s="1" t="n">
        <v>0.0005494340771352</v>
      </c>
      <c r="AS519" s="1" t="n">
        <v>0.0011559447268165</v>
      </c>
      <c r="AT519" s="1" t="n">
        <v>0.0026722213510197</v>
      </c>
      <c r="AU519" s="1" t="n">
        <v>0.005139197653288</v>
      </c>
      <c r="AV519" s="1" t="n">
        <v>0.0327037230068169</v>
      </c>
      <c r="AW519" s="1" t="n">
        <v>0.0194469683692012</v>
      </c>
      <c r="AX519" s="1" t="n">
        <v>0.000130296014095</v>
      </c>
      <c r="AY519" s="1" t="n">
        <v>0</v>
      </c>
      <c r="AZ519" s="1" t="n">
        <v>0</v>
      </c>
      <c r="BA519" s="1" t="n">
        <v>78.9253369247373</v>
      </c>
      <c r="BB519" s="1" t="n">
        <v>-0.227305410391745</v>
      </c>
      <c r="BC519" s="1" t="n">
        <v>13.8145745607002</v>
      </c>
      <c r="BD519" s="1" t="n">
        <v>183.370649496804</v>
      </c>
      <c r="BE519" s="1" t="n">
        <v>-2.83719127421193</v>
      </c>
      <c r="BF519" s="1" t="n">
        <v>17.0432277163036</v>
      </c>
      <c r="BG519" s="1" t="n">
        <v>174.925364598227</v>
      </c>
      <c r="BH519" s="1" t="n">
        <v>-2.32199413958922</v>
      </c>
      <c r="BI519" s="1" t="n">
        <v>18.9427578505772</v>
      </c>
      <c r="BJ519" s="1" t="n">
        <v>32.8126043521175</v>
      </c>
      <c r="BK519" s="1" t="n">
        <v>5.46144709613669</v>
      </c>
      <c r="BL519" s="1" t="n">
        <v>2.38644734236219</v>
      </c>
      <c r="BM519" s="1" t="n">
        <v>144.713191952549</v>
      </c>
      <c r="BN519" s="1" t="n">
        <v>-0.847215135354775</v>
      </c>
      <c r="BO519" s="1" t="n">
        <v>20.6376530404448</v>
      </c>
      <c r="BP519" s="1" t="n">
        <v>183.399669763023</v>
      </c>
      <c r="BQ519" s="1" t="n">
        <v>-2.82015991685411</v>
      </c>
      <c r="BR519" s="1" t="n">
        <v>17.0026188792522</v>
      </c>
    </row>
    <row r="520" customFormat="false" ht="15" hidden="false" customHeight="true" outlineLevel="0" collapsed="false">
      <c r="A520" s="1" t="s">
        <v>820</v>
      </c>
      <c r="B520" s="1" t="s">
        <v>10</v>
      </c>
      <c r="C520" s="1" t="s">
        <v>980</v>
      </c>
      <c r="D520" s="1" t="n">
        <v>172016</v>
      </c>
      <c r="E520" s="1" t="n">
        <v>8.1129403983092E-005</v>
      </c>
      <c r="F520" s="1" t="n">
        <v>0.0855558656042332</v>
      </c>
      <c r="G520" s="1" t="n">
        <v>0.0032141712915594</v>
      </c>
      <c r="H520" s="1" t="n">
        <v>3.77225891131574E-005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  <c r="P520" s="1" t="n">
        <v>0</v>
      </c>
      <c r="Q520" s="1" t="n">
        <v>0</v>
      </c>
      <c r="R520" s="1" t="n">
        <v>0</v>
      </c>
      <c r="S520" s="1" t="n">
        <v>0</v>
      </c>
      <c r="T520" s="1" t="n">
        <v>0</v>
      </c>
      <c r="U520" s="1" t="n">
        <v>0</v>
      </c>
      <c r="V520" s="1" t="n">
        <v>3.85138591758906E-005</v>
      </c>
      <c r="W520" s="1" t="n">
        <v>0.0002314464933494</v>
      </c>
      <c r="X520" s="1" t="n">
        <v>0.0004102089340526</v>
      </c>
      <c r="Y520" s="1" t="n">
        <v>0.0006125883638731</v>
      </c>
      <c r="Z520" s="1" t="n">
        <v>0.0007397567668123</v>
      </c>
      <c r="AA520" s="1" t="n">
        <v>0.0010642178634545</v>
      </c>
      <c r="AB520" s="1" t="n">
        <v>0.0012727740442749</v>
      </c>
      <c r="AC520" s="1" t="n">
        <v>0.0013058378290391</v>
      </c>
      <c r="AD520" s="1" t="n">
        <v>0.0012393469212166</v>
      </c>
      <c r="AE520" s="1" t="n">
        <v>0.0013447150265091</v>
      </c>
      <c r="AF520" s="1" t="n">
        <v>0.0015797949027997</v>
      </c>
      <c r="AG520" s="1" t="n">
        <v>0.0020692115849688</v>
      </c>
      <c r="AH520" s="1" t="n">
        <v>0.0032987483722444</v>
      </c>
      <c r="AI520" s="1" t="n">
        <v>0.008159124732583</v>
      </c>
      <c r="AJ520" s="1" t="n">
        <v>0.0391337143056459</v>
      </c>
      <c r="AK520" s="1" t="n">
        <v>1.09001488233653E-006</v>
      </c>
      <c r="AL520" s="1" t="n">
        <v>4.36005952934611E-006</v>
      </c>
      <c r="AM520" s="1" t="n">
        <v>3.3063784764208E-005</v>
      </c>
      <c r="AN520" s="1" t="n">
        <v>5.59540972932751E-005</v>
      </c>
      <c r="AO520" s="1" t="n">
        <v>9.55579713515022E-005</v>
      </c>
      <c r="AP520" s="1" t="n">
        <v>0.0001754923960561</v>
      </c>
      <c r="AQ520" s="1" t="n">
        <v>0.0002685069993488</v>
      </c>
      <c r="AR520" s="1" t="n">
        <v>0.0004534461910519</v>
      </c>
      <c r="AS520" s="1" t="n">
        <v>0.0006892527439307</v>
      </c>
      <c r="AT520" s="1" t="n">
        <v>0.0010587677890428</v>
      </c>
      <c r="AU520" s="1" t="n">
        <v>0.0013145579480978</v>
      </c>
      <c r="AV520" s="1" t="n">
        <v>0.0028126017347223</v>
      </c>
      <c r="AW520" s="1" t="n">
        <v>0.0101560319970235</v>
      </c>
      <c r="AX520" s="1" t="n">
        <v>0.0235294245884103</v>
      </c>
      <c r="AY520" s="1" t="n">
        <v>0.0189473653613617</v>
      </c>
      <c r="AZ520" s="1" t="n">
        <v>0.0029045263231327</v>
      </c>
      <c r="BA520" s="1" t="n">
        <v>22.9179553064831</v>
      </c>
      <c r="BB520" s="1" t="n">
        <v>2.2601546436556</v>
      </c>
      <c r="BC520" s="1" t="n">
        <v>35.1644327200534</v>
      </c>
      <c r="BD520" s="1" t="n">
        <v>140.364070784113</v>
      </c>
      <c r="BE520" s="1" t="n">
        <v>-0.245248731816774</v>
      </c>
      <c r="BF520" s="1" t="n">
        <v>21.2090947598926</v>
      </c>
      <c r="BG520" s="1" t="n">
        <v>212.862739512604</v>
      </c>
      <c r="BH520" s="1" t="n">
        <v>-2.36885529594907</v>
      </c>
      <c r="BI520" s="1" t="n">
        <v>24.9199786826161</v>
      </c>
      <c r="BJ520" s="1" t="n">
        <v>18.730042554181</v>
      </c>
      <c r="BK520" s="1" t="n">
        <v>1.44424410999082</v>
      </c>
      <c r="BL520" s="1" t="n">
        <v>1.87015890721899</v>
      </c>
      <c r="BM520" s="1" t="n">
        <v>225.539723049019</v>
      </c>
      <c r="BN520" s="1" t="n">
        <v>-2.1036454212735</v>
      </c>
      <c r="BO520" s="1" t="n">
        <v>45.7987620520924</v>
      </c>
      <c r="BP520" s="1" t="n">
        <v>212.867192586736</v>
      </c>
      <c r="BQ520" s="1" t="n">
        <v>-2.36951517158646</v>
      </c>
      <c r="BR520" s="1" t="n">
        <v>24.9170940704408</v>
      </c>
    </row>
    <row r="521" customFormat="false" ht="15" hidden="false" customHeight="true" outlineLevel="0" collapsed="false">
      <c r="A521" s="1" t="s">
        <v>819</v>
      </c>
      <c r="B521" s="1" t="s">
        <v>10</v>
      </c>
      <c r="C521" s="1" t="s">
        <v>980</v>
      </c>
      <c r="D521" s="1" t="n">
        <v>78072</v>
      </c>
      <c r="E521" s="1" t="n">
        <v>1.59397023829855E-005</v>
      </c>
      <c r="F521" s="1" t="n">
        <v>0.0102742767360043</v>
      </c>
      <c r="G521" s="1" t="n">
        <v>0.0784108116724163</v>
      </c>
      <c r="H521" s="1" t="n">
        <v>0.0001741981760426</v>
      </c>
      <c r="I521" s="1" t="n">
        <v>1.25240518723458E-005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  <c r="P521" s="1" t="n">
        <v>0</v>
      </c>
      <c r="Q521" s="1" t="n">
        <v>0</v>
      </c>
      <c r="R521" s="1" t="n">
        <v>0</v>
      </c>
      <c r="S521" s="1" t="n">
        <v>0</v>
      </c>
      <c r="T521" s="1" t="n">
        <v>1.13855017021325E-006</v>
      </c>
      <c r="U521" s="1" t="n">
        <v>7.20488779588073E-006</v>
      </c>
      <c r="V521" s="1" t="n">
        <v>4.08276975099908E-005</v>
      </c>
      <c r="W521" s="1" t="n">
        <v>0.0001208820063531</v>
      </c>
      <c r="X521" s="1" t="n">
        <v>0.0002009363151962</v>
      </c>
      <c r="Y521" s="1" t="n">
        <v>0.0003698509068552</v>
      </c>
      <c r="Z521" s="1" t="n">
        <v>0.0005299595245414</v>
      </c>
      <c r="AA521" s="1" t="n">
        <v>0.0006108143764729</v>
      </c>
      <c r="AB521" s="1" t="n">
        <v>0.0007717235372476</v>
      </c>
      <c r="AC521" s="1" t="n">
        <v>0.0014193628957885</v>
      </c>
      <c r="AD521" s="1" t="n">
        <v>0.0049785774669535</v>
      </c>
      <c r="AE521" s="1" t="n">
        <v>0.0234206885951429</v>
      </c>
      <c r="AF521" s="1" t="n">
        <v>0.0199559381084127</v>
      </c>
      <c r="AG521" s="1" t="n">
        <v>0.0067405728045906</v>
      </c>
      <c r="AH521" s="1" t="n">
        <v>0.0019413169894456</v>
      </c>
      <c r="AI521" s="1" t="n">
        <v>0.0007324969259145</v>
      </c>
      <c r="AJ521" s="1" t="n">
        <v>0.0006588469617788</v>
      </c>
      <c r="AK521" s="1" t="n">
        <v>0</v>
      </c>
      <c r="AL521" s="1" t="n">
        <v>0</v>
      </c>
      <c r="AM521" s="1" t="n">
        <v>2.40162926529358E-006</v>
      </c>
      <c r="AN521" s="1" t="n">
        <v>3.44233528025412E-005</v>
      </c>
      <c r="AO521" s="1" t="n">
        <v>0.0001088738600266</v>
      </c>
      <c r="AP521" s="1" t="n">
        <v>0.0003234194077262</v>
      </c>
      <c r="AQ521" s="1" t="n">
        <v>0.0005603801619018</v>
      </c>
      <c r="AR521" s="1" t="n">
        <v>0.0009222256378727</v>
      </c>
      <c r="AS521" s="1" t="n">
        <v>0.0014273683266728</v>
      </c>
      <c r="AT521" s="1" t="n">
        <v>0.0023095668101239</v>
      </c>
      <c r="AU521" s="1" t="n">
        <v>0.0041155920176247</v>
      </c>
      <c r="AV521" s="1" t="n">
        <v>0.0071928796495542</v>
      </c>
      <c r="AW521" s="1" t="n">
        <v>0.0146115124500461</v>
      </c>
      <c r="AX521" s="1" t="n">
        <v>0.0252483284660313</v>
      </c>
      <c r="AY521" s="1" t="n">
        <v>0.0053460267445434</v>
      </c>
      <c r="AZ521" s="1" t="n">
        <v>0.0002970014858079</v>
      </c>
      <c r="BA521" s="1" t="n">
        <v>63.2035813095604</v>
      </c>
      <c r="BB521" s="1" t="n">
        <v>0.183022493044937</v>
      </c>
      <c r="BC521" s="1" t="n">
        <v>19.0474664336779</v>
      </c>
      <c r="BD521" s="1" t="n">
        <v>173.393982477713</v>
      </c>
      <c r="BE521" s="1" t="n">
        <v>-1.49087502486871</v>
      </c>
      <c r="BF521" s="1" t="n">
        <v>26.346052652727</v>
      </c>
      <c r="BG521" s="1" t="n">
        <v>198.791179936469</v>
      </c>
      <c r="BH521" s="1" t="n">
        <v>-1.71004560518942</v>
      </c>
      <c r="BI521" s="1" t="n">
        <v>27.277922058853</v>
      </c>
      <c r="BJ521" s="1" t="n">
        <v>24.4093272876319</v>
      </c>
      <c r="BK521" s="1" t="n">
        <v>5.67725686487497</v>
      </c>
      <c r="BL521" s="1" t="n">
        <v>1.95702669301264</v>
      </c>
      <c r="BM521" s="1" t="n">
        <v>173.971923352803</v>
      </c>
      <c r="BN521" s="1" t="n">
        <v>-1.30630951091352</v>
      </c>
      <c r="BO521" s="1" t="n">
        <v>25.1594272202468</v>
      </c>
      <c r="BP521" s="1" t="n">
        <v>198.814235577416</v>
      </c>
      <c r="BQ521" s="1" t="n">
        <v>-1.70117264259246</v>
      </c>
      <c r="BR521" s="1" t="n">
        <v>27.2176609287661</v>
      </c>
    </row>
    <row r="522" customFormat="false" ht="15" hidden="false" customHeight="true" outlineLevel="0" collapsed="false">
      <c r="A522" s="1" t="s">
        <v>818</v>
      </c>
      <c r="B522" s="1" t="s">
        <v>10</v>
      </c>
      <c r="C522" s="1" t="s">
        <v>980</v>
      </c>
      <c r="D522" s="1" t="n">
        <v>60748</v>
      </c>
      <c r="E522" s="1" t="n">
        <v>0</v>
      </c>
      <c r="F522" s="1" t="n">
        <v>0.0630539277013235</v>
      </c>
      <c r="G522" s="1" t="n">
        <v>0.024899950981468</v>
      </c>
      <c r="H522" s="1" t="n">
        <v>0.0009350102060973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  <c r="P522" s="1" t="n">
        <v>0</v>
      </c>
      <c r="Q522" s="1" t="n">
        <v>0</v>
      </c>
      <c r="R522" s="1" t="n">
        <v>0</v>
      </c>
      <c r="S522" s="1" t="n">
        <v>0</v>
      </c>
      <c r="T522" s="1" t="n">
        <v>0</v>
      </c>
      <c r="U522" s="1" t="n">
        <v>2.05768091130572E-006</v>
      </c>
      <c r="V522" s="1" t="n">
        <v>8.23072364522289E-006</v>
      </c>
      <c r="W522" s="1" t="n">
        <v>5.86439059722131E-005</v>
      </c>
      <c r="X522" s="1" t="n">
        <v>0.0001728451965496</v>
      </c>
      <c r="Y522" s="1" t="n">
        <v>0.0002386909857114</v>
      </c>
      <c r="Z522" s="1" t="n">
        <v>0.0003714114044906</v>
      </c>
      <c r="AA522" s="1" t="n">
        <v>0.0005257374728386</v>
      </c>
      <c r="AB522" s="1" t="n">
        <v>0.0006584578916178</v>
      </c>
      <c r="AC522" s="1" t="n">
        <v>0.0010597056693224</v>
      </c>
      <c r="AD522" s="1" t="n">
        <v>0.0029177915322315</v>
      </c>
      <c r="AE522" s="1" t="n">
        <v>0.0077615723974451</v>
      </c>
      <c r="AF522" s="1" t="n">
        <v>0.0175448162902482</v>
      </c>
      <c r="AG522" s="1" t="n">
        <v>0.0195335648910252</v>
      </c>
      <c r="AH522" s="1" t="n">
        <v>0.0086618077961414</v>
      </c>
      <c r="AI522" s="1" t="n">
        <v>0.0024393807203529</v>
      </c>
      <c r="AJ522" s="1" t="n">
        <v>0.000545285441496</v>
      </c>
      <c r="AK522" s="1" t="n">
        <v>0</v>
      </c>
      <c r="AL522" s="1" t="n">
        <v>0</v>
      </c>
      <c r="AM522" s="1" t="n">
        <v>0</v>
      </c>
      <c r="AN522" s="1" t="n">
        <v>2.05768091130572E-006</v>
      </c>
      <c r="AO522" s="1" t="n">
        <v>2.67498518469744E-005</v>
      </c>
      <c r="AP522" s="1" t="n">
        <v>7.71630341739646E-005</v>
      </c>
      <c r="AQ522" s="1" t="n">
        <v>0.0001965085270296</v>
      </c>
      <c r="AR522" s="1" t="n">
        <v>0.0005226509514716</v>
      </c>
      <c r="AS522" s="1" t="n">
        <v>0.0011790511621781</v>
      </c>
      <c r="AT522" s="1" t="n">
        <v>0.0036040281161519</v>
      </c>
      <c r="AU522" s="1" t="n">
        <v>0.0068417890300915</v>
      </c>
      <c r="AV522" s="1" t="n">
        <v>0.0111361690919865</v>
      </c>
      <c r="AW522" s="1" t="n">
        <v>0.0187423865806281</v>
      </c>
      <c r="AX522" s="1" t="n">
        <v>0.0178452377032988</v>
      </c>
      <c r="AY522" s="1" t="n">
        <v>0.002234641469678</v>
      </c>
      <c r="AZ522" s="1" t="n">
        <v>9.15668005531046E-005</v>
      </c>
      <c r="BA522" s="1" t="n">
        <v>50.6490913281096</v>
      </c>
      <c r="BB522" s="1" t="n">
        <v>0.757273651669796</v>
      </c>
      <c r="BC522" s="1" t="n">
        <v>18.9546347030874</v>
      </c>
      <c r="BD522" s="1" t="n">
        <v>155.121765325607</v>
      </c>
      <c r="BE522" s="1" t="n">
        <v>-0.445861982223921</v>
      </c>
      <c r="BF522" s="1" t="n">
        <v>17.3562074984319</v>
      </c>
      <c r="BG522" s="1" t="n">
        <v>193.584249687233</v>
      </c>
      <c r="BH522" s="1" t="n">
        <v>-1.15276093184168</v>
      </c>
      <c r="BI522" s="1" t="n">
        <v>23.384760787867</v>
      </c>
      <c r="BJ522" s="1" t="n">
        <v>22.2845690393099</v>
      </c>
      <c r="BK522" s="1" t="n">
        <v>2.91870917889136</v>
      </c>
      <c r="BL522" s="1" t="n">
        <v>2.63433965615767</v>
      </c>
      <c r="BM522" s="1" t="n">
        <v>188.161470336472</v>
      </c>
      <c r="BN522" s="1" t="n">
        <v>-1.55267065576958</v>
      </c>
      <c r="BO522" s="1" t="n">
        <v>26.2946764104564</v>
      </c>
      <c r="BP522" s="1" t="n">
        <v>193.738872061632</v>
      </c>
      <c r="BQ522" s="1" t="n">
        <v>-1.07406182809325</v>
      </c>
      <c r="BR522" s="1" t="n">
        <v>22.9952109120201</v>
      </c>
    </row>
    <row r="523" customFormat="false" ht="15" hidden="false" customHeight="true" outlineLevel="0" collapsed="false">
      <c r="A523" s="1" t="s">
        <v>817</v>
      </c>
      <c r="B523" s="1" t="s">
        <v>10</v>
      </c>
      <c r="C523" s="1" t="s">
        <v>980</v>
      </c>
      <c r="D523" s="1" t="n">
        <v>117984</v>
      </c>
      <c r="E523" s="1" t="n">
        <v>0.005493023536148</v>
      </c>
      <c r="F523" s="1" t="n">
        <v>0.0831788867793749</v>
      </c>
      <c r="G523" s="1" t="n">
        <v>0.0002109513907723</v>
      </c>
      <c r="H523" s="1" t="n">
        <v>3.76698912093542E-006</v>
      </c>
      <c r="I523" s="1" t="n">
        <v>0</v>
      </c>
      <c r="J523" s="1" t="n">
        <v>0</v>
      </c>
      <c r="K523" s="1" t="n">
        <v>0</v>
      </c>
      <c r="L523" s="1" t="n">
        <v>0</v>
      </c>
      <c r="M523" s="1" t="n">
        <v>0</v>
      </c>
      <c r="N523" s="1" t="n">
        <v>0</v>
      </c>
      <c r="O523" s="1" t="n">
        <v>0</v>
      </c>
      <c r="P523" s="1" t="n">
        <v>0</v>
      </c>
      <c r="Q523" s="1" t="n">
        <v>0</v>
      </c>
      <c r="R523" s="1" t="n">
        <v>0</v>
      </c>
      <c r="S523" s="1" t="n">
        <v>0</v>
      </c>
      <c r="T523" s="1" t="n">
        <v>2.26019347256125E-006</v>
      </c>
      <c r="U523" s="1" t="n">
        <v>5.29732845131543E-007</v>
      </c>
      <c r="V523" s="1" t="n">
        <v>1.1654122592894E-005</v>
      </c>
      <c r="W523" s="1" t="n">
        <v>4.44975589910496E-005</v>
      </c>
      <c r="X523" s="1" t="n">
        <v>0.000104887103336</v>
      </c>
      <c r="Y523" s="1" t="n">
        <v>0.0002357311160835</v>
      </c>
      <c r="Z523" s="1" t="n">
        <v>0.0006436254068348</v>
      </c>
      <c r="AA523" s="1" t="n">
        <v>0.003443263493355</v>
      </c>
      <c r="AB523" s="1" t="n">
        <v>0.0123893917819365</v>
      </c>
      <c r="AC523" s="1" t="n">
        <v>0.0155556049972877</v>
      </c>
      <c r="AD523" s="1" t="n">
        <v>0.0098185982845131</v>
      </c>
      <c r="AE523" s="1" t="n">
        <v>0.0053932100962842</v>
      </c>
      <c r="AF523" s="1" t="n">
        <v>0.0035354370084079</v>
      </c>
      <c r="AG523" s="1" t="n">
        <v>0.0029039954570111</v>
      </c>
      <c r="AH523" s="1" t="n">
        <v>0.0025835070857065</v>
      </c>
      <c r="AI523" s="1" t="n">
        <v>0.0025766205587198</v>
      </c>
      <c r="AJ523" s="1" t="n">
        <v>0.0032594461960943</v>
      </c>
      <c r="AK523" s="1" t="n">
        <v>0</v>
      </c>
      <c r="AL523" s="1" t="n">
        <v>0</v>
      </c>
      <c r="AM523" s="1" t="n">
        <v>5.29732845131543E-007</v>
      </c>
      <c r="AN523" s="1" t="n">
        <v>4.23786276105235E-006</v>
      </c>
      <c r="AO523" s="1" t="n">
        <v>5.13840859777597E-005</v>
      </c>
      <c r="AP523" s="1" t="n">
        <v>0.0002574501627339</v>
      </c>
      <c r="AQ523" s="1" t="n">
        <v>0.0005403275020341</v>
      </c>
      <c r="AR523" s="1" t="n">
        <v>0.0009508704570111</v>
      </c>
      <c r="AS523" s="1" t="n">
        <v>0.0014874898291293</v>
      </c>
      <c r="AT523" s="1" t="n">
        <v>0.0023959816585299</v>
      </c>
      <c r="AU523" s="1" t="n">
        <v>0.0038061304922701</v>
      </c>
      <c r="AV523" s="1" t="n">
        <v>0.0064362540683482</v>
      </c>
      <c r="AW523" s="1" t="n">
        <v>0.0112875474640629</v>
      </c>
      <c r="AX523" s="1" t="n">
        <v>0.0164259560618388</v>
      </c>
      <c r="AY523" s="1" t="n">
        <v>0.0132295480743151</v>
      </c>
      <c r="AZ523" s="1" t="n">
        <v>0.0056262925481421</v>
      </c>
      <c r="BA523" s="1" t="n">
        <v>83.7100623813398</v>
      </c>
      <c r="BB523" s="1" t="n">
        <v>-0.429220164798794</v>
      </c>
      <c r="BC523" s="1" t="n">
        <v>38.0437398837326</v>
      </c>
      <c r="BD523" s="1" t="n">
        <v>145.636501559534</v>
      </c>
      <c r="BE523" s="1" t="n">
        <v>-0.733609828779632</v>
      </c>
      <c r="BF523" s="1" t="n">
        <v>33.1881243907548</v>
      </c>
      <c r="BG523" s="1" t="n">
        <v>205.373965961486</v>
      </c>
      <c r="BH523" s="1" t="n">
        <v>-1.13160484353818</v>
      </c>
      <c r="BI523" s="1" t="n">
        <v>31.209030626381</v>
      </c>
      <c r="BJ523" s="1" t="n">
        <v>15.010747219962</v>
      </c>
      <c r="BK523" s="1" t="n">
        <v>6.45131701012157</v>
      </c>
      <c r="BL523" s="1" t="n">
        <v>2.59491045123093</v>
      </c>
      <c r="BM523" s="1" t="n">
        <v>153.836749050719</v>
      </c>
      <c r="BN523" s="1" t="n">
        <v>0.916763310150697</v>
      </c>
      <c r="BO523" s="1" t="n">
        <v>40.0141278768969</v>
      </c>
      <c r="BP523" s="1" t="n">
        <v>205.374330417684</v>
      </c>
      <c r="BQ523" s="1" t="n">
        <v>-1.13154363711123</v>
      </c>
      <c r="BR523" s="1" t="n">
        <v>31.2081950775948</v>
      </c>
    </row>
    <row r="524" customFormat="false" ht="15" hidden="false" customHeight="true" outlineLevel="0" collapsed="false">
      <c r="A524" s="1" t="s">
        <v>816</v>
      </c>
      <c r="B524" s="1" t="s">
        <v>10</v>
      </c>
      <c r="C524" s="1" t="s">
        <v>980</v>
      </c>
      <c r="D524" s="1" t="n">
        <v>70624</v>
      </c>
      <c r="E524" s="1" t="n">
        <v>0.0005323969188944</v>
      </c>
      <c r="F524" s="1" t="n">
        <v>0.087095353169209</v>
      </c>
      <c r="G524" s="1" t="n">
        <v>0.0012535870714393</v>
      </c>
      <c r="H524" s="1" t="n">
        <v>0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  <c r="P524" s="1" t="n">
        <v>0</v>
      </c>
      <c r="Q524" s="1" t="n">
        <v>0</v>
      </c>
      <c r="R524" s="1" t="n">
        <v>0</v>
      </c>
      <c r="S524" s="1" t="n">
        <v>0</v>
      </c>
      <c r="T524" s="1" t="n">
        <v>7.55172934602024E-006</v>
      </c>
      <c r="U524" s="1" t="n">
        <v>0</v>
      </c>
      <c r="V524" s="1" t="n">
        <v>0</v>
      </c>
      <c r="W524" s="1" t="n">
        <v>0</v>
      </c>
      <c r="X524" s="1" t="n">
        <v>5.30980969642048E-006</v>
      </c>
      <c r="Y524" s="1" t="n">
        <v>0.0001300903375623</v>
      </c>
      <c r="Z524" s="1" t="n">
        <v>0.0003053140575441</v>
      </c>
      <c r="AA524" s="1" t="n">
        <v>0.0004256697439963</v>
      </c>
      <c r="AB524" s="1" t="n">
        <v>0.0004495638876302</v>
      </c>
      <c r="AC524" s="1" t="n">
        <v>0.0005557600815586</v>
      </c>
      <c r="AD524" s="1" t="n">
        <v>0.0007371785795197</v>
      </c>
      <c r="AE524" s="1" t="n">
        <v>0.0011141750679655</v>
      </c>
      <c r="AF524" s="1" t="n">
        <v>0.0020451617014046</v>
      </c>
      <c r="AG524" s="1" t="n">
        <v>0.004353158982782</v>
      </c>
      <c r="AH524" s="1" t="n">
        <v>0.0088417181128228</v>
      </c>
      <c r="AI524" s="1" t="n">
        <v>0.0176329930335296</v>
      </c>
      <c r="AJ524" s="1" t="n">
        <v>0.0259039066039873</v>
      </c>
      <c r="AK524" s="1" t="n">
        <v>0</v>
      </c>
      <c r="AL524" s="1" t="n">
        <v>0</v>
      </c>
      <c r="AM524" s="1" t="n">
        <v>0</v>
      </c>
      <c r="AN524" s="1" t="n">
        <v>0.000127435432714</v>
      </c>
      <c r="AO524" s="1" t="n">
        <v>0.0003743415835976</v>
      </c>
      <c r="AP524" s="1" t="n">
        <v>0.0002106224512913</v>
      </c>
      <c r="AQ524" s="1" t="n">
        <v>0.0001115060036248</v>
      </c>
      <c r="AR524" s="1" t="n">
        <v>0.0001318602741277</v>
      </c>
      <c r="AS524" s="1" t="n">
        <v>0.0002884996601721</v>
      </c>
      <c r="AT524" s="1" t="n">
        <v>0.0005955836542818</v>
      </c>
      <c r="AU524" s="1" t="n">
        <v>0.0011424940530131</v>
      </c>
      <c r="AV524" s="1" t="n">
        <v>0.0021053395446307</v>
      </c>
      <c r="AW524" s="1" t="n">
        <v>0.0039628879700951</v>
      </c>
      <c r="AX524" s="1" t="n">
        <v>0.0098718211939284</v>
      </c>
      <c r="AY524" s="1" t="n">
        <v>0.0316995638876302</v>
      </c>
      <c r="AZ524" s="1" t="n">
        <v>0.0118780442908926</v>
      </c>
      <c r="BA524" s="1" t="n">
        <v>24.0552220208428</v>
      </c>
      <c r="BB524" s="1" t="n">
        <v>2.08452913749938</v>
      </c>
      <c r="BC524" s="1" t="n">
        <v>24.8499309386512</v>
      </c>
      <c r="BD524" s="1" t="n">
        <v>160.279536701405</v>
      </c>
      <c r="BE524" s="1" t="n">
        <v>-2.68924270441127</v>
      </c>
      <c r="BF524" s="1" t="n">
        <v>23.4040018161154</v>
      </c>
      <c r="BG524" s="1" t="n">
        <v>223.84840847304</v>
      </c>
      <c r="BH524" s="1" t="n">
        <v>-3.1671147534168</v>
      </c>
      <c r="BI524" s="1" t="n">
        <v>25.946193000142</v>
      </c>
      <c r="BJ524" s="1" t="n">
        <v>20.1962647258722</v>
      </c>
      <c r="BK524" s="1" t="n">
        <v>26.8136984399799</v>
      </c>
      <c r="BL524" s="1" t="n">
        <v>2.29749183165215</v>
      </c>
      <c r="BM524" s="1" t="n">
        <v>227.251812415043</v>
      </c>
      <c r="BN524" s="1" t="n">
        <v>-2.23852981229983</v>
      </c>
      <c r="BO524" s="1" t="n">
        <v>29.7025389716771</v>
      </c>
      <c r="BP524" s="1" t="n">
        <v>223.84840847304</v>
      </c>
      <c r="BQ524" s="1" t="n">
        <v>-3.1671147534168</v>
      </c>
      <c r="BR524" s="1" t="n">
        <v>25.946193000142</v>
      </c>
    </row>
    <row r="525" customFormat="false" ht="15" hidden="false" customHeight="true" outlineLevel="0" collapsed="false">
      <c r="A525" s="1" t="s">
        <v>815</v>
      </c>
      <c r="B525" s="1" t="s">
        <v>10</v>
      </c>
      <c r="C525" s="1" t="s">
        <v>980</v>
      </c>
      <c r="D525" s="1" t="n">
        <v>66892</v>
      </c>
      <c r="E525" s="1" t="n">
        <v>0</v>
      </c>
      <c r="F525" s="1" t="n">
        <v>0.0105111390167899</v>
      </c>
      <c r="G525" s="1" t="n">
        <v>0.0771791345253044</v>
      </c>
      <c r="H525" s="1" t="n">
        <v>0.0011813404027719</v>
      </c>
      <c r="I525" s="1" t="n">
        <v>1.72749440225372E-005</v>
      </c>
      <c r="J525" s="1" t="n">
        <v>0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  <c r="P525" s="1" t="n">
        <v>0</v>
      </c>
      <c r="Q525" s="1" t="n">
        <v>0</v>
      </c>
      <c r="R525" s="1" t="n">
        <v>0</v>
      </c>
      <c r="S525" s="1" t="n">
        <v>0</v>
      </c>
      <c r="T525" s="1" t="n">
        <v>0</v>
      </c>
      <c r="U525" s="1" t="n">
        <v>0</v>
      </c>
      <c r="V525" s="1" t="n">
        <v>0</v>
      </c>
      <c r="W525" s="1" t="n">
        <v>8.40907731866292E-006</v>
      </c>
      <c r="X525" s="1" t="n">
        <v>0.0001009089278239</v>
      </c>
      <c r="Y525" s="1" t="n">
        <v>0.0002074239071936</v>
      </c>
      <c r="Z525" s="1" t="n">
        <v>0.000315807570412</v>
      </c>
      <c r="AA525" s="1" t="n">
        <v>0.0004746456975423</v>
      </c>
      <c r="AB525" s="1" t="n">
        <v>0.0007072968366919</v>
      </c>
      <c r="AC525" s="1" t="n">
        <v>0.0009334075823715</v>
      </c>
      <c r="AD525" s="1" t="n">
        <v>0.0015089622077378</v>
      </c>
      <c r="AE525" s="1" t="n">
        <v>0.0024171425581534</v>
      </c>
      <c r="AF525" s="1" t="n">
        <v>0.007042135083418</v>
      </c>
      <c r="AG525" s="1" t="n">
        <v>0.0206171889015128</v>
      </c>
      <c r="AH525" s="1" t="n">
        <v>0.018359818812414</v>
      </c>
      <c r="AI525" s="1" t="n">
        <v>0.006600191353226</v>
      </c>
      <c r="AJ525" s="1" t="n">
        <v>0.0032066614841834</v>
      </c>
      <c r="AK525" s="1" t="n">
        <v>0</v>
      </c>
      <c r="AL525" s="1" t="n">
        <v>0</v>
      </c>
      <c r="AM525" s="1" t="n">
        <v>0</v>
      </c>
      <c r="AN525" s="1" t="n">
        <v>0</v>
      </c>
      <c r="AO525" s="1" t="n">
        <v>3.73736769718352E-006</v>
      </c>
      <c r="AP525" s="1" t="n">
        <v>4.48484123662022E-005</v>
      </c>
      <c r="AQ525" s="1" t="n">
        <v>0.0001878027267834</v>
      </c>
      <c r="AR525" s="1" t="n">
        <v>0.0004382063624947</v>
      </c>
      <c r="AS525" s="1" t="n">
        <v>0.0008250239191532</v>
      </c>
      <c r="AT525" s="1" t="n">
        <v>0.0013024726424684</v>
      </c>
      <c r="AU525" s="1" t="n">
        <v>0.0033393380374334</v>
      </c>
      <c r="AV525" s="1" t="n">
        <v>0.0078026894097948</v>
      </c>
      <c r="AW525" s="1" t="n">
        <v>0.0155110102852359</v>
      </c>
      <c r="AX525" s="1" t="n">
        <v>0.0245236724869939</v>
      </c>
      <c r="AY525" s="1" t="n">
        <v>0.0082166028822579</v>
      </c>
      <c r="AZ525" s="1" t="n">
        <v>0.0003045954673204</v>
      </c>
      <c r="BA525" s="1" t="n">
        <v>41.2176792441548</v>
      </c>
      <c r="BB525" s="1" t="n">
        <v>0.909260484530693</v>
      </c>
      <c r="BC525" s="1" t="n">
        <v>18.4238905840302</v>
      </c>
      <c r="BD525" s="1" t="n">
        <v>171.364632542008</v>
      </c>
      <c r="BE525" s="1" t="n">
        <v>-1.14116795113688</v>
      </c>
      <c r="BF525" s="1" t="n">
        <v>16.6176308900035</v>
      </c>
      <c r="BG525" s="1" t="n">
        <v>203.446211804102</v>
      </c>
      <c r="BH525" s="1" t="n">
        <v>-1.58616366548661</v>
      </c>
      <c r="BI525" s="1" t="n">
        <v>22.4615491546648</v>
      </c>
      <c r="BJ525" s="1" t="n">
        <v>24.4207678048197</v>
      </c>
      <c r="BK525" s="1" t="n">
        <v>2.50635855594292</v>
      </c>
      <c r="BL525" s="1" t="n">
        <v>2.474189762699</v>
      </c>
      <c r="BM525" s="1" t="n">
        <v>202.154727022663</v>
      </c>
      <c r="BN525" s="1" t="n">
        <v>-1.66240777925332</v>
      </c>
      <c r="BO525" s="1" t="n">
        <v>27.6121152561261</v>
      </c>
      <c r="BP525" s="1" t="n">
        <v>203.672711236022</v>
      </c>
      <c r="BQ525" s="1" t="n">
        <v>-1.4720359015107</v>
      </c>
      <c r="BR525" s="1" t="n">
        <v>21.8305466960169</v>
      </c>
    </row>
    <row r="526" customFormat="false" ht="15" hidden="false" customHeight="true" outlineLevel="0" collapsed="false">
      <c r="A526" s="1" t="s">
        <v>814</v>
      </c>
      <c r="B526" s="1" t="s">
        <v>10</v>
      </c>
      <c r="C526" s="1" t="s">
        <v>980</v>
      </c>
      <c r="D526" s="1" t="n">
        <v>133618</v>
      </c>
      <c r="E526" s="1" t="n">
        <v>0.0095502768256439</v>
      </c>
      <c r="F526" s="1" t="n">
        <v>0.0145442812927732</v>
      </c>
      <c r="G526" s="1" t="n">
        <v>0.028311554830437</v>
      </c>
      <c r="H526" s="1" t="n">
        <v>0.0358314997480379</v>
      </c>
      <c r="I526" s="1" t="n">
        <v>4.85629846943442E-005</v>
      </c>
      <c r="J526" s="1" t="n">
        <v>4.65672455973164E-006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  <c r="P526" s="1" t="n">
        <v>6.65246365675949E-007</v>
      </c>
      <c r="Q526" s="1" t="n">
        <v>6.58593902019189E-005</v>
      </c>
      <c r="R526" s="1" t="n">
        <v>8.44862884408455E-005</v>
      </c>
      <c r="S526" s="1" t="n">
        <v>0.0001144223748962</v>
      </c>
      <c r="T526" s="1" t="n">
        <v>0.0003326231828379</v>
      </c>
      <c r="U526" s="1" t="n">
        <v>9.35502701731803E-007</v>
      </c>
      <c r="V526" s="1" t="n">
        <v>0.0001178733404182</v>
      </c>
      <c r="W526" s="1" t="n">
        <v>0.0086033505964765</v>
      </c>
      <c r="X526" s="1" t="n">
        <v>0.0081767613644868</v>
      </c>
      <c r="Y526" s="1" t="n">
        <v>0.0058398756155607</v>
      </c>
      <c r="Z526" s="1" t="n">
        <v>0.0069245909982188</v>
      </c>
      <c r="AA526" s="1" t="n">
        <v>0.0074372464787678</v>
      </c>
      <c r="AB526" s="1" t="n">
        <v>0.0078212703378287</v>
      </c>
      <c r="AC526" s="1" t="n">
        <v>0.006344579323145</v>
      </c>
      <c r="AD526" s="1" t="n">
        <v>0.0058127460372105</v>
      </c>
      <c r="AE526" s="1" t="n">
        <v>0.0033411478992351</v>
      </c>
      <c r="AF526" s="1" t="n">
        <v>0.0012774289392147</v>
      </c>
      <c r="AG526" s="1" t="n">
        <v>0.0003915078806747</v>
      </c>
      <c r="AH526" s="1" t="n">
        <v>0.0001894392971006</v>
      </c>
      <c r="AI526" s="1" t="n">
        <v>7.95177296472032E-005</v>
      </c>
      <c r="AJ526" s="1" t="n">
        <v>0.0001417286593123</v>
      </c>
      <c r="AK526" s="1" t="n">
        <v>1.73067999820384E-005</v>
      </c>
      <c r="AL526" s="1" t="n">
        <v>0.0034061653370054</v>
      </c>
      <c r="AM526" s="1" t="n">
        <v>0.0039075947851337</v>
      </c>
      <c r="AN526" s="1" t="n">
        <v>0.0012460895987067</v>
      </c>
      <c r="AO526" s="1" t="n">
        <v>0.001123070993429</v>
      </c>
      <c r="AP526" s="1" t="n">
        <v>0.0010173591881333</v>
      </c>
      <c r="AQ526" s="1" t="n">
        <v>0.0010697473394303</v>
      </c>
      <c r="AR526" s="1" t="n">
        <v>0.0013948345282821</v>
      </c>
      <c r="AS526" s="1" t="n">
        <v>0.0022517550030684</v>
      </c>
      <c r="AT526" s="1" t="n">
        <v>0.0043224902333517</v>
      </c>
      <c r="AU526" s="1" t="n">
        <v>0.0102446900866649</v>
      </c>
      <c r="AV526" s="1" t="n">
        <v>0.01259186636531</v>
      </c>
      <c r="AW526" s="1" t="n">
        <v>0.0112657912856052</v>
      </c>
      <c r="AX526" s="1" t="n">
        <v>0.0085416074181622</v>
      </c>
      <c r="AY526" s="1" t="n">
        <v>9.86955350327052E-005</v>
      </c>
      <c r="AZ526" s="1" t="n">
        <v>9.35502701731803E-007</v>
      </c>
      <c r="BA526" s="1" t="n">
        <v>98.2608555733509</v>
      </c>
      <c r="BB526" s="1" t="n">
        <v>-0.132888345608899</v>
      </c>
      <c r="BC526" s="1" t="n">
        <v>49.1956050218491</v>
      </c>
      <c r="BD526" s="1" t="n">
        <v>150.04062326932</v>
      </c>
      <c r="BE526" s="1" t="n">
        <v>-0.924441805956656</v>
      </c>
      <c r="BF526" s="1" t="n">
        <v>61.4553922568619</v>
      </c>
      <c r="BG526" s="1" t="n">
        <v>151.705803110359</v>
      </c>
      <c r="BH526" s="1" t="n">
        <v>-1.29812740954373</v>
      </c>
      <c r="BI526" s="1" t="n">
        <v>54.5045166341281</v>
      </c>
      <c r="BJ526" s="1" t="n">
        <v>29.2800670568337</v>
      </c>
      <c r="BK526" s="1" t="n">
        <v>4.28381214872893</v>
      </c>
      <c r="BL526" s="1" t="n">
        <v>15.432703605408</v>
      </c>
      <c r="BM526" s="1" t="n">
        <v>99.930885060396</v>
      </c>
      <c r="BN526" s="1" t="n">
        <v>0.326610491432598</v>
      </c>
      <c r="BO526" s="1" t="n">
        <v>42.6054145953092</v>
      </c>
      <c r="BP526" s="1" t="n">
        <v>157.420751695131</v>
      </c>
      <c r="BQ526" s="1" t="n">
        <v>-1.24307924734602</v>
      </c>
      <c r="BR526" s="1" t="n">
        <v>57.5351224490288</v>
      </c>
    </row>
    <row r="527" customFormat="false" ht="15" hidden="false" customHeight="true" outlineLevel="0" collapsed="false">
      <c r="A527" s="1" t="s">
        <v>813</v>
      </c>
      <c r="B527" s="1" t="s">
        <v>10</v>
      </c>
      <c r="C527" s="1" t="s">
        <v>980</v>
      </c>
      <c r="D527" s="1" t="n">
        <v>134814</v>
      </c>
      <c r="E527" s="1" t="n">
        <v>0.0049081615328444</v>
      </c>
      <c r="F527" s="1" t="n">
        <v>0.0043477185851123</v>
      </c>
      <c r="G527" s="1" t="n">
        <v>0.0136649177549974</v>
      </c>
      <c r="H527" s="1" t="n">
        <v>0.029117318840938</v>
      </c>
      <c r="I527" s="1" t="n">
        <v>0.0330074522428432</v>
      </c>
      <c r="J527" s="1" t="n">
        <v>0.0029881499283786</v>
      </c>
      <c r="K527" s="1" t="n">
        <v>0.0007371473124288</v>
      </c>
      <c r="L527" s="1" t="n">
        <v>9.29675948590898E-005</v>
      </c>
      <c r="M527" s="1" t="n">
        <v>2.04396839761119E-005</v>
      </c>
      <c r="N527" s="1" t="n">
        <v>0</v>
      </c>
      <c r="O527" s="1" t="n">
        <v>0</v>
      </c>
      <c r="P527" s="1" t="n">
        <v>0</v>
      </c>
      <c r="Q527" s="1" t="n">
        <v>0</v>
      </c>
      <c r="R527" s="1" t="n">
        <v>0</v>
      </c>
      <c r="S527" s="1" t="n">
        <v>6.59344644390708E-007</v>
      </c>
      <c r="T527" s="1" t="n">
        <v>3.95606786634425E-006</v>
      </c>
      <c r="U527" s="1" t="n">
        <v>0.0002002759357336</v>
      </c>
      <c r="V527" s="1" t="n">
        <v>0.0232338629519189</v>
      </c>
      <c r="W527" s="1" t="n">
        <v>0.0096716587298055</v>
      </c>
      <c r="X527" s="1" t="n">
        <v>0.009371708427908</v>
      </c>
      <c r="Y527" s="1" t="n">
        <v>0.0095163521592712</v>
      </c>
      <c r="Z527" s="1" t="n">
        <v>0.0055321591229397</v>
      </c>
      <c r="AA527" s="1" t="n">
        <v>0.0042493732104974</v>
      </c>
      <c r="AB527" s="1" t="n">
        <v>0.0006202990787306</v>
      </c>
      <c r="AC527" s="1" t="n">
        <v>8.94751286958328E-005</v>
      </c>
      <c r="AD527" s="1" t="n">
        <v>1.11264408740932E-005</v>
      </c>
      <c r="AE527" s="1" t="n">
        <v>1.85440681234887E-006</v>
      </c>
      <c r="AF527" s="1" t="n">
        <v>9.27203406174433E-007</v>
      </c>
      <c r="AG527" s="1" t="n">
        <v>9.27203406174433E-007</v>
      </c>
      <c r="AH527" s="1" t="n">
        <v>0</v>
      </c>
      <c r="AI527" s="1" t="n">
        <v>0</v>
      </c>
      <c r="AJ527" s="1" t="n">
        <v>0</v>
      </c>
      <c r="AK527" s="1" t="n">
        <v>0</v>
      </c>
      <c r="AL527" s="1" t="n">
        <v>0</v>
      </c>
      <c r="AM527" s="1" t="n">
        <v>1.85440681234887E-006</v>
      </c>
      <c r="AN527" s="1" t="n">
        <v>1.52988562018781E-005</v>
      </c>
      <c r="AO527" s="1" t="n">
        <v>8.94751286958328E-005</v>
      </c>
      <c r="AP527" s="1" t="n">
        <v>0.0002735250048214</v>
      </c>
      <c r="AQ527" s="1" t="n">
        <v>0.0004107511089352</v>
      </c>
      <c r="AR527" s="1" t="n">
        <v>0.0006267895025739</v>
      </c>
      <c r="AS527" s="1" t="n">
        <v>0.0013481537525776</v>
      </c>
      <c r="AT527" s="1" t="n">
        <v>0.0039396872728351</v>
      </c>
      <c r="AU527" s="1" t="n">
        <v>0.0074547153856424</v>
      </c>
      <c r="AV527" s="1" t="n">
        <v>0.0181963668461732</v>
      </c>
      <c r="AW527" s="1" t="n">
        <v>0.0255500170605426</v>
      </c>
      <c r="AX527" s="1" t="n">
        <v>0.0045924384707819</v>
      </c>
      <c r="AY527" s="1" t="n">
        <v>9.27203406174433E-007</v>
      </c>
      <c r="AZ527" s="1" t="n">
        <v>0</v>
      </c>
      <c r="BA527" s="1" t="n">
        <v>150.465916002789</v>
      </c>
      <c r="BB527" s="1" t="n">
        <v>-0.808604489907849</v>
      </c>
      <c r="BC527" s="1" t="n">
        <v>31.4942145888569</v>
      </c>
      <c r="BD527" s="1" t="n">
        <v>181.7890352634</v>
      </c>
      <c r="BE527" s="1" t="n">
        <v>-1.56336936931536</v>
      </c>
      <c r="BF527" s="1" t="n">
        <v>28.0456541656763</v>
      </c>
      <c r="BG527" s="1" t="n">
        <v>176.470032785913</v>
      </c>
      <c r="BH527" s="1" t="n">
        <v>-2.15405058780756</v>
      </c>
      <c r="BI527" s="1" t="n">
        <v>17.8953682927202</v>
      </c>
      <c r="BJ527" s="1" t="n">
        <v>39.7264008189061</v>
      </c>
      <c r="BK527" s="1" t="n">
        <v>-0.49515142196222</v>
      </c>
      <c r="BL527" s="1" t="n">
        <v>13.2419676113098</v>
      </c>
      <c r="BM527" s="1" t="n">
        <v>50.4893260343881</v>
      </c>
      <c r="BN527" s="1" t="n">
        <v>0.665039325655493</v>
      </c>
      <c r="BO527" s="1" t="n">
        <v>26.6397360945738</v>
      </c>
      <c r="BP527" s="1" t="n">
        <v>185.710349073538</v>
      </c>
      <c r="BQ527" s="1" t="n">
        <v>-1.75312490456179</v>
      </c>
      <c r="BR527" s="1" t="n">
        <v>21.1101557470343</v>
      </c>
    </row>
    <row r="528" customFormat="false" ht="15" hidden="false" customHeight="true" outlineLevel="0" collapsed="false">
      <c r="A528" s="1" t="s">
        <v>812</v>
      </c>
      <c r="B528" s="1" t="s">
        <v>10</v>
      </c>
      <c r="C528" s="1" t="s">
        <v>980</v>
      </c>
      <c r="D528" s="1" t="n">
        <v>115278</v>
      </c>
      <c r="E528" s="1" t="n">
        <v>1.46505741675679E-005</v>
      </c>
      <c r="F528" s="1" t="n">
        <v>0.0022754654930785</v>
      </c>
      <c r="G528" s="1" t="n">
        <v>0.0855277387417084</v>
      </c>
      <c r="H528" s="1" t="n">
        <v>0.0010363353516426</v>
      </c>
      <c r="I528" s="1" t="n">
        <v>5.39757995647237E-006</v>
      </c>
      <c r="J528" s="1" t="n">
        <v>0</v>
      </c>
      <c r="K528" s="1" t="n">
        <v>7.71082850924625E-007</v>
      </c>
      <c r="L528" s="1" t="n">
        <v>0</v>
      </c>
      <c r="M528" s="1" t="n">
        <v>0</v>
      </c>
      <c r="N528" s="1" t="n">
        <v>0</v>
      </c>
      <c r="O528" s="1" t="n">
        <v>3.0843314036985E-006</v>
      </c>
      <c r="P528" s="1" t="n">
        <v>7.71082850924625E-006</v>
      </c>
      <c r="Q528" s="1" t="n">
        <v>6.93974565832162E-006</v>
      </c>
      <c r="R528" s="1" t="n">
        <v>5.39757995647237E-006</v>
      </c>
      <c r="S528" s="1" t="n">
        <v>3.0843314036985E-006</v>
      </c>
      <c r="T528" s="1" t="n">
        <v>2.31324855277387E-006</v>
      </c>
      <c r="U528" s="1" t="n">
        <v>2.71083814778188E-006</v>
      </c>
      <c r="V528" s="1" t="n">
        <v>2.11445375526987E-005</v>
      </c>
      <c r="W528" s="1" t="n">
        <v>6.77709536945471E-005</v>
      </c>
      <c r="X528" s="1" t="n">
        <v>0.0002586139592983</v>
      </c>
      <c r="Y528" s="1" t="n">
        <v>0.0004396979475702</v>
      </c>
      <c r="Z528" s="1" t="n">
        <v>0.0006153602595464</v>
      </c>
      <c r="AA528" s="1" t="n">
        <v>0.0009330704904665</v>
      </c>
      <c r="AB528" s="1" t="n">
        <v>0.0019111408941862</v>
      </c>
      <c r="AC528" s="1" t="n">
        <v>0.0056385433473863</v>
      </c>
      <c r="AD528" s="1" t="n">
        <v>0.0228138716841027</v>
      </c>
      <c r="AE528" s="1" t="n">
        <v>0.0164173779905966</v>
      </c>
      <c r="AF528" s="1" t="n">
        <v>0.0098506436614098</v>
      </c>
      <c r="AG528" s="1" t="n">
        <v>0.0025113204601051</v>
      </c>
      <c r="AH528" s="1" t="n">
        <v>0.0005893362133277</v>
      </c>
      <c r="AI528" s="1" t="n">
        <v>0.000212529710786</v>
      </c>
      <c r="AJ528" s="1" t="n">
        <v>0.0002168670518225</v>
      </c>
      <c r="AK528" s="1" t="n">
        <v>7.59034681378928E-006</v>
      </c>
      <c r="AL528" s="1" t="n">
        <v>0.0001387949131664</v>
      </c>
      <c r="AM528" s="1" t="n">
        <v>0.0001095178611703</v>
      </c>
      <c r="AN528" s="1" t="n">
        <v>0.0001019275143565</v>
      </c>
      <c r="AO528" s="1" t="n">
        <v>0.0002645778032235</v>
      </c>
      <c r="AP528" s="1" t="n">
        <v>0.0006777095369454</v>
      </c>
      <c r="AQ528" s="1" t="n">
        <v>0.0009254801436527</v>
      </c>
      <c r="AR528" s="1" t="n">
        <v>0.0008013237564843</v>
      </c>
      <c r="AS528" s="1" t="n">
        <v>0.0008316851437394</v>
      </c>
      <c r="AT528" s="1" t="n">
        <v>0.0009927089297177</v>
      </c>
      <c r="AU528" s="1" t="n">
        <v>0.0013315636981904</v>
      </c>
      <c r="AV528" s="1" t="n">
        <v>0.0019837913565467</v>
      </c>
      <c r="AW528" s="1" t="n">
        <v>0.0038282456322975</v>
      </c>
      <c r="AX528" s="1" t="n">
        <v>0.0118122061451447</v>
      </c>
      <c r="AY528" s="1" t="n">
        <v>0.0326965032356564</v>
      </c>
      <c r="AZ528" s="1" t="n">
        <v>0.0059963739828935</v>
      </c>
      <c r="BA528" s="1" t="n">
        <v>81.4026527177779</v>
      </c>
      <c r="BB528" s="1" t="n">
        <v>-0.313667609507907</v>
      </c>
      <c r="BC528" s="1" t="n">
        <v>21.9748126537109</v>
      </c>
      <c r="BD528" s="1" t="n">
        <v>212.921624247471</v>
      </c>
      <c r="BE528" s="1" t="n">
        <v>-2.46007683336542</v>
      </c>
      <c r="BF528" s="1" t="n">
        <v>37.8367817301246</v>
      </c>
      <c r="BG528" s="1" t="n">
        <v>212.408109092802</v>
      </c>
      <c r="BH528" s="1" t="n">
        <v>-2.69683074806004</v>
      </c>
      <c r="BI528" s="1" t="n">
        <v>34.1928441833223</v>
      </c>
      <c r="BJ528" s="1" t="n">
        <v>29.9571557452419</v>
      </c>
      <c r="BK528" s="1" t="n">
        <v>12.4838454785928</v>
      </c>
      <c r="BL528" s="1" t="n">
        <v>3.34790452183565</v>
      </c>
      <c r="BM528" s="1" t="n">
        <v>158.817354568955</v>
      </c>
      <c r="BN528" s="1" t="n">
        <v>-0.755975535559121</v>
      </c>
      <c r="BO528" s="1" t="n">
        <v>23.9981307863152</v>
      </c>
      <c r="BP528" s="1" t="n">
        <v>215.952974548483</v>
      </c>
      <c r="BQ528" s="1" t="n">
        <v>-2.63772980891041</v>
      </c>
      <c r="BR528" s="1" t="n">
        <v>34.8474028901053</v>
      </c>
    </row>
    <row r="529" customFormat="false" ht="15" hidden="false" customHeight="true" outlineLevel="0" collapsed="false">
      <c r="A529" s="1" t="s">
        <v>811</v>
      </c>
      <c r="B529" s="1" t="s">
        <v>10</v>
      </c>
      <c r="C529" s="1" t="s">
        <v>980</v>
      </c>
      <c r="D529" s="1" t="n">
        <v>106616</v>
      </c>
      <c r="E529" s="1" t="n">
        <v>2.2510692578975E-005</v>
      </c>
      <c r="F529" s="1" t="n">
        <v>0.0004535487689986</v>
      </c>
      <c r="G529" s="1" t="n">
        <v>0.0860258622845851</v>
      </c>
      <c r="H529" s="1" t="n">
        <v>0.0023811310372426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  <c r="P529" s="1" t="n">
        <v>0</v>
      </c>
      <c r="Q529" s="1" t="n">
        <v>0</v>
      </c>
      <c r="R529" s="1" t="n">
        <v>0</v>
      </c>
      <c r="S529" s="1" t="n">
        <v>2.50118806433056E-006</v>
      </c>
      <c r="T529" s="1" t="n">
        <v>3.33491741910741E-006</v>
      </c>
      <c r="U529" s="1" t="n">
        <v>0</v>
      </c>
      <c r="V529" s="1" t="n">
        <v>0</v>
      </c>
      <c r="W529" s="1" t="n">
        <v>1.64140466721693E-005</v>
      </c>
      <c r="X529" s="1" t="n">
        <v>3.69316050123809E-005</v>
      </c>
      <c r="Y529" s="1" t="n">
        <v>0.0001787958655361</v>
      </c>
      <c r="Z529" s="1" t="n">
        <v>0.0007151834621445</v>
      </c>
      <c r="AA529" s="1" t="n">
        <v>0.0019356850754108</v>
      </c>
      <c r="AB529" s="1" t="n">
        <v>0.003938784985368</v>
      </c>
      <c r="AC529" s="1" t="n">
        <v>0.0084491305244991</v>
      </c>
      <c r="AD529" s="1" t="n">
        <v>0.0173895100172582</v>
      </c>
      <c r="AE529" s="1" t="n">
        <v>0.0168753986268477</v>
      </c>
      <c r="AF529" s="1" t="n">
        <v>0.0081847471298866</v>
      </c>
      <c r="AG529" s="1" t="n">
        <v>0.0029252176033615</v>
      </c>
      <c r="AH529" s="1" t="n">
        <v>0.0011425348915734</v>
      </c>
      <c r="AI529" s="1" t="n">
        <v>0.0004461103399114</v>
      </c>
      <c r="AJ529" s="1" t="n">
        <v>0.0002655558265175</v>
      </c>
      <c r="AK529" s="1" t="n">
        <v>0</v>
      </c>
      <c r="AL529" s="1" t="n">
        <v>1.75864785773242E-006</v>
      </c>
      <c r="AM529" s="1" t="n">
        <v>0.0001641404667216</v>
      </c>
      <c r="AN529" s="1" t="n">
        <v>0.0006237337735424</v>
      </c>
      <c r="AO529" s="1" t="n">
        <v>0.0006553894349816</v>
      </c>
      <c r="AP529" s="1" t="n">
        <v>0.0010241192691528</v>
      </c>
      <c r="AQ529" s="1" t="n">
        <v>0.001267985105425</v>
      </c>
      <c r="AR529" s="1" t="n">
        <v>0.001566369025287</v>
      </c>
      <c r="AS529" s="1" t="n">
        <v>0.0021748611840624</v>
      </c>
      <c r="AT529" s="1" t="n">
        <v>0.0037089883319576</v>
      </c>
      <c r="AU529" s="1" t="n">
        <v>0.009795082351617</v>
      </c>
      <c r="AV529" s="1" t="n">
        <v>0.0227569032790575</v>
      </c>
      <c r="AW529" s="1" t="n">
        <v>0.0162692513318826</v>
      </c>
      <c r="AX529" s="1" t="n">
        <v>0.0022704143843325</v>
      </c>
      <c r="AY529" s="1" t="n">
        <v>0.0002204171981691</v>
      </c>
      <c r="AZ529" s="1" t="n">
        <v>5.86215952577474E-007</v>
      </c>
      <c r="BA529" s="1" t="n">
        <v>66.7997392511443</v>
      </c>
      <c r="BB529" s="1" t="n">
        <v>-0.228547477615033</v>
      </c>
      <c r="BC529" s="1" t="n">
        <v>20.0638040265861</v>
      </c>
      <c r="BD529" s="1" t="n">
        <v>174.311857507316</v>
      </c>
      <c r="BE529" s="1" t="n">
        <v>-1.99544826503527</v>
      </c>
      <c r="BF529" s="1" t="n">
        <v>31.3590541885293</v>
      </c>
      <c r="BG529" s="1" t="n">
        <v>172.411683049449</v>
      </c>
      <c r="BH529" s="1" t="n">
        <v>-1.80213807240903</v>
      </c>
      <c r="BI529" s="1" t="n">
        <v>30.3281437086756</v>
      </c>
      <c r="BJ529" s="1" t="n">
        <v>30.4501575748481</v>
      </c>
      <c r="BK529" s="1" t="n">
        <v>16.26317497043</v>
      </c>
      <c r="BL529" s="1" t="n">
        <v>2.15928236929503</v>
      </c>
      <c r="BM529" s="1" t="n">
        <v>157.697099872439</v>
      </c>
      <c r="BN529" s="1" t="n">
        <v>-0.0612572117394575</v>
      </c>
      <c r="BO529" s="1" t="n">
        <v>25.6666101318268</v>
      </c>
      <c r="BP529" s="1" t="n">
        <v>175.391010730097</v>
      </c>
      <c r="BQ529" s="1" t="n">
        <v>-1.9214136769323</v>
      </c>
      <c r="BR529" s="1" t="n">
        <v>30.6009679359944</v>
      </c>
    </row>
    <row r="530" customFormat="false" ht="15" hidden="false" customHeight="true" outlineLevel="0" collapsed="false">
      <c r="A530" s="1" t="s">
        <v>810</v>
      </c>
      <c r="B530" s="1" t="s">
        <v>10</v>
      </c>
      <c r="C530" s="1" t="s">
        <v>980</v>
      </c>
      <c r="D530" s="1" t="n">
        <v>102172</v>
      </c>
      <c r="E530" s="1" t="n">
        <v>1.21798970798697E-005</v>
      </c>
      <c r="F530" s="1" t="n">
        <v>0.0008369329279167</v>
      </c>
      <c r="G530" s="1" t="n">
        <v>0.0829111694006185</v>
      </c>
      <c r="H530" s="1" t="n">
        <v>0.0051225167147337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0</v>
      </c>
      <c r="O530" s="1" t="n">
        <v>0</v>
      </c>
      <c r="P530" s="1" t="n">
        <v>0</v>
      </c>
      <c r="Q530" s="1" t="n">
        <v>0</v>
      </c>
      <c r="R530" s="1" t="n">
        <v>8.6999264856212E-007</v>
      </c>
      <c r="S530" s="1" t="n">
        <v>2.60997794568636E-006</v>
      </c>
      <c r="T530" s="1" t="n">
        <v>2.60997794568636E-006</v>
      </c>
      <c r="U530" s="1" t="n">
        <v>0</v>
      </c>
      <c r="V530" s="1" t="n">
        <v>1.83514074306072E-006</v>
      </c>
      <c r="W530" s="1" t="n">
        <v>9.78741729632385E-006</v>
      </c>
      <c r="X530" s="1" t="n">
        <v>3.91496691852954E-005</v>
      </c>
      <c r="Y530" s="1" t="n">
        <v>0.0001553752495791</v>
      </c>
      <c r="Z530" s="1" t="n">
        <v>0.0005860216106173</v>
      </c>
      <c r="AA530" s="1" t="n">
        <v>0.0012234271620404</v>
      </c>
      <c r="AB530" s="1" t="n">
        <v>0.0019770582938574</v>
      </c>
      <c r="AC530" s="1" t="n">
        <v>0.0031387023842148</v>
      </c>
      <c r="AD530" s="1" t="n">
        <v>0.0067196736875073</v>
      </c>
      <c r="AE530" s="1" t="n">
        <v>0.0144125836824178</v>
      </c>
      <c r="AF530" s="1" t="n">
        <v>0.0150909740437693</v>
      </c>
      <c r="AG530" s="1" t="n">
        <v>0.0112628704537446</v>
      </c>
      <c r="AH530" s="1" t="n">
        <v>0.0044226891907763</v>
      </c>
      <c r="AI530" s="1" t="n">
        <v>0.0018675615628547</v>
      </c>
      <c r="AJ530" s="1" t="n">
        <v>0.0015922904513956</v>
      </c>
      <c r="AK530" s="1" t="n">
        <v>1.22342716204048E-006</v>
      </c>
      <c r="AL530" s="1" t="n">
        <v>0.0002783296793642</v>
      </c>
      <c r="AM530" s="1" t="n">
        <v>0.000877197275183</v>
      </c>
      <c r="AN530" s="1" t="n">
        <v>0.000788498805935</v>
      </c>
      <c r="AO530" s="1" t="n">
        <v>0.0010760041890146</v>
      </c>
      <c r="AP530" s="1" t="n">
        <v>0.0013702384214853</v>
      </c>
      <c r="AQ530" s="1" t="n">
        <v>0.0018430930196139</v>
      </c>
      <c r="AR530" s="1" t="n">
        <v>0.0032200602904905</v>
      </c>
      <c r="AS530" s="1" t="n">
        <v>0.006561239870023</v>
      </c>
      <c r="AT530" s="1" t="n">
        <v>0.0108016384136554</v>
      </c>
      <c r="AU530" s="1" t="n">
        <v>0.0251799661355361</v>
      </c>
      <c r="AV530" s="1" t="n">
        <v>0.0099219942841482</v>
      </c>
      <c r="AW530" s="1" t="n">
        <v>0.0005713404846729</v>
      </c>
      <c r="AX530" s="1" t="n">
        <v>9.17570371530361E-006</v>
      </c>
      <c r="AY530" s="1" t="n">
        <v>0</v>
      </c>
      <c r="AZ530" s="1" t="n">
        <v>0</v>
      </c>
      <c r="BA530" s="1" t="n">
        <v>46.4443683200877</v>
      </c>
      <c r="BB530" s="1" t="n">
        <v>0.232944287363008</v>
      </c>
      <c r="BC530" s="1" t="n">
        <v>19.6887132432179</v>
      </c>
      <c r="BD530" s="1" t="n">
        <v>152.09683670673</v>
      </c>
      <c r="BE530" s="1" t="n">
        <v>-1.86325870645691</v>
      </c>
      <c r="BF530" s="1" t="n">
        <v>32.0495846913313</v>
      </c>
      <c r="BG530" s="1" t="n">
        <v>147.612388912814</v>
      </c>
      <c r="BH530" s="1" t="n">
        <v>-1.64676183046463</v>
      </c>
      <c r="BI530" s="1" t="n">
        <v>30.5580998014352</v>
      </c>
      <c r="BJ530" s="1" t="n">
        <v>31.1021414869044</v>
      </c>
      <c r="BK530" s="1" t="n">
        <v>11.6549512131843</v>
      </c>
      <c r="BL530" s="1" t="n">
        <v>2.36377277139356</v>
      </c>
      <c r="BM530" s="1" t="n">
        <v>177.36098931214</v>
      </c>
      <c r="BN530" s="1" t="n">
        <v>-0.387424869645169</v>
      </c>
      <c r="BO530" s="1" t="n">
        <v>30.2054528737211</v>
      </c>
      <c r="BP530" s="1" t="n">
        <v>152.711183103003</v>
      </c>
      <c r="BQ530" s="1" t="n">
        <v>-1.81254174995253</v>
      </c>
      <c r="BR530" s="1" t="n">
        <v>31.3844789279674</v>
      </c>
    </row>
    <row r="531" customFormat="false" ht="15" hidden="false" customHeight="true" outlineLevel="0" collapsed="false">
      <c r="A531" s="1" t="s">
        <v>809</v>
      </c>
      <c r="B531" s="1" t="s">
        <v>10</v>
      </c>
      <c r="C531" s="1" t="s">
        <v>980</v>
      </c>
      <c r="D531" s="1" t="n">
        <v>140296</v>
      </c>
      <c r="E531" s="1" t="n">
        <v>0.0132564165922208</v>
      </c>
      <c r="F531" s="1" t="n">
        <v>0.01381460150919</v>
      </c>
      <c r="G531" s="1" t="n">
        <v>0.056663688835668</v>
      </c>
      <c r="H531" s="1" t="n">
        <v>0.0045047613616924</v>
      </c>
      <c r="I531" s="1" t="n">
        <v>2.34424993505794E-005</v>
      </c>
      <c r="J531" s="1" t="n">
        <v>1.90074319058752E-006</v>
      </c>
      <c r="K531" s="1" t="n">
        <v>1.26716212705835E-006</v>
      </c>
      <c r="L531" s="1" t="n">
        <v>0</v>
      </c>
      <c r="M531" s="1" t="n">
        <v>0</v>
      </c>
      <c r="N531" s="1" t="n">
        <v>5.06864850823339E-006</v>
      </c>
      <c r="O531" s="1" t="n">
        <v>2.15417561599919E-005</v>
      </c>
      <c r="P531" s="1" t="n">
        <v>4.43506744470421E-005</v>
      </c>
      <c r="Q531" s="1" t="n">
        <v>7.53961465599716E-005</v>
      </c>
      <c r="R531" s="1" t="n">
        <v>7.47625654964424E-005</v>
      </c>
      <c r="S531" s="1" t="n">
        <v>0.0001096095239905</v>
      </c>
      <c r="T531" s="1" t="n">
        <v>0.0002920808702869</v>
      </c>
      <c r="U531" s="1" t="n">
        <v>8.46424702058505E-006</v>
      </c>
      <c r="V531" s="1" t="n">
        <v>0.0001069168044705</v>
      </c>
      <c r="W531" s="1" t="n">
        <v>0.0047395328448423</v>
      </c>
      <c r="X531" s="1" t="n">
        <v>0.0145798882363003</v>
      </c>
      <c r="Y531" s="1" t="n">
        <v>0.0042985010264013</v>
      </c>
      <c r="Z531" s="1" t="n">
        <v>0.0042909277527513</v>
      </c>
      <c r="AA531" s="1" t="n">
        <v>0.0053716784512744</v>
      </c>
      <c r="AB531" s="1" t="n">
        <v>0.0038850893824485</v>
      </c>
      <c r="AC531" s="1" t="n">
        <v>0.0037612440839368</v>
      </c>
      <c r="AD531" s="1" t="n">
        <v>0.0027339517876489</v>
      </c>
      <c r="AE531" s="1" t="n">
        <v>0.000866917089582</v>
      </c>
      <c r="AF531" s="1" t="n">
        <v>0.0007809381593202</v>
      </c>
      <c r="AG531" s="1" t="n">
        <v>0.0012304342247818</v>
      </c>
      <c r="AH531" s="1" t="n">
        <v>0.0062461688145064</v>
      </c>
      <c r="AI531" s="1" t="n">
        <v>0.0064190176484005</v>
      </c>
      <c r="AJ531" s="1" t="n">
        <v>0.0031803294463135</v>
      </c>
      <c r="AK531" s="1" t="n">
        <v>1.69284940411701E-005</v>
      </c>
      <c r="AL531" s="1" t="n">
        <v>0.0048878799110452</v>
      </c>
      <c r="AM531" s="1" t="n">
        <v>0.0018465423105434</v>
      </c>
      <c r="AN531" s="1" t="n">
        <v>0.0008401878884643</v>
      </c>
      <c r="AO531" s="1" t="n">
        <v>0.0005840330444203</v>
      </c>
      <c r="AP531" s="1" t="n">
        <v>0.0005617587101556</v>
      </c>
      <c r="AQ531" s="1" t="n">
        <v>0.0006602112676056</v>
      </c>
      <c r="AR531" s="1" t="n">
        <v>0.0009043379711467</v>
      </c>
      <c r="AS531" s="1" t="n">
        <v>0.0017578904601699</v>
      </c>
      <c r="AT531" s="1" t="n">
        <v>0.0052540699663568</v>
      </c>
      <c r="AU531" s="1" t="n">
        <v>0.0106226300108342</v>
      </c>
      <c r="AV531" s="1" t="n">
        <v>0.0112400745566516</v>
      </c>
      <c r="AW531" s="1" t="n">
        <v>0.0221625171066887</v>
      </c>
      <c r="AX531" s="1" t="n">
        <v>0.0011582653817642</v>
      </c>
      <c r="AY531" s="1" t="n">
        <v>2.6729201117637E-006</v>
      </c>
      <c r="AZ531" s="1" t="n">
        <v>0</v>
      </c>
      <c r="BA531" s="1" t="n">
        <v>82.6536893425329</v>
      </c>
      <c r="BB531" s="1" t="n">
        <v>0.131499935098904</v>
      </c>
      <c r="BC531" s="1" t="n">
        <v>58.5983132682833</v>
      </c>
      <c r="BD531" s="1" t="n">
        <v>145.957233278212</v>
      </c>
      <c r="BE531" s="1" t="n">
        <v>-0.979294736543227</v>
      </c>
      <c r="BF531" s="1" t="n">
        <v>57.1898877895333</v>
      </c>
      <c r="BG531" s="1" t="n">
        <v>160.190461595484</v>
      </c>
      <c r="BH531" s="1" t="n">
        <v>-1.6474194443774</v>
      </c>
      <c r="BI531" s="1" t="n">
        <v>53.8714925218586</v>
      </c>
      <c r="BJ531" s="1" t="n">
        <v>25.0844001254491</v>
      </c>
      <c r="BK531" s="1" t="n">
        <v>6.28935277456209</v>
      </c>
      <c r="BL531" s="1" t="n">
        <v>14.0307444381528</v>
      </c>
      <c r="BM531" s="1" t="n">
        <v>124.609119290643</v>
      </c>
      <c r="BN531" s="1" t="n">
        <v>0.486214196538241</v>
      </c>
      <c r="BO531" s="1" t="n">
        <v>70.4790040492959</v>
      </c>
      <c r="BP531" s="1" t="n">
        <v>160.73166020414</v>
      </c>
      <c r="BQ531" s="1" t="n">
        <v>-1.62775851977004</v>
      </c>
      <c r="BR531" s="1" t="n">
        <v>54.1794084471082</v>
      </c>
    </row>
    <row r="532" customFormat="false" ht="15" hidden="false" customHeight="true" outlineLevel="0" collapsed="false">
      <c r="A532" s="1" t="s">
        <v>808</v>
      </c>
      <c r="B532" s="1" t="s">
        <v>10</v>
      </c>
      <c r="C532" s="1" t="s">
        <v>980</v>
      </c>
      <c r="D532" s="1" t="n">
        <v>113526</v>
      </c>
      <c r="E532" s="1" t="n">
        <v>0.0050173528530909</v>
      </c>
      <c r="F532" s="1" t="n">
        <v>0.027291643421869</v>
      </c>
      <c r="G532" s="1" t="n">
        <v>0.056103839159703</v>
      </c>
      <c r="H532" s="1" t="n">
        <v>0.0004423852000618</v>
      </c>
      <c r="I532" s="1" t="n">
        <v>1.09617571696743E-005</v>
      </c>
      <c r="J532" s="1" t="n">
        <v>0</v>
      </c>
      <c r="K532" s="1" t="n">
        <v>0</v>
      </c>
      <c r="L532" s="1" t="n">
        <v>0</v>
      </c>
      <c r="M532" s="1" t="n">
        <v>0</v>
      </c>
      <c r="N532" s="1" t="n">
        <v>0</v>
      </c>
      <c r="O532" s="1" t="n">
        <v>0</v>
      </c>
      <c r="P532" s="1" t="n">
        <v>0</v>
      </c>
      <c r="Q532" s="1" t="n">
        <v>0</v>
      </c>
      <c r="R532" s="1" t="n">
        <v>0</v>
      </c>
      <c r="S532" s="1" t="n">
        <v>7.82982654976736E-007</v>
      </c>
      <c r="T532" s="1" t="n">
        <v>2.19235143393486E-005</v>
      </c>
      <c r="U532" s="1" t="n">
        <v>7.70748550992724E-006</v>
      </c>
      <c r="V532" s="1" t="n">
        <v>0.0002014956926166</v>
      </c>
      <c r="W532" s="1" t="n">
        <v>0.0066697276394834</v>
      </c>
      <c r="X532" s="1" t="n">
        <v>0.0075786603949756</v>
      </c>
      <c r="Y532" s="1" t="n">
        <v>0.0024063870831351</v>
      </c>
      <c r="Z532" s="1" t="n">
        <v>0.0015844388069693</v>
      </c>
      <c r="AA532" s="1" t="n">
        <v>0.0019857785881648</v>
      </c>
      <c r="AB532" s="1" t="n">
        <v>0.0022555405810122</v>
      </c>
      <c r="AC532" s="1" t="n">
        <v>0.0024724512446488</v>
      </c>
      <c r="AD532" s="1" t="n">
        <v>0.00332853267093</v>
      </c>
      <c r="AE532" s="1" t="n">
        <v>0.0051425444391593</v>
      </c>
      <c r="AF532" s="1" t="n">
        <v>0.0069059070168948</v>
      </c>
      <c r="AG532" s="1" t="n">
        <v>0.0060701953737469</v>
      </c>
      <c r="AH532" s="1" t="n">
        <v>0.0056270149569261</v>
      </c>
      <c r="AI532" s="1" t="n">
        <v>0.0058554868488275</v>
      </c>
      <c r="AJ532" s="1" t="n">
        <v>0.0044081311769991</v>
      </c>
      <c r="AK532" s="1" t="n">
        <v>0</v>
      </c>
      <c r="AL532" s="1" t="n">
        <v>8.80855486848828E-006</v>
      </c>
      <c r="AM532" s="1" t="n">
        <v>0.0002769189436781</v>
      </c>
      <c r="AN532" s="1" t="n">
        <v>0.0010339041276888</v>
      </c>
      <c r="AO532" s="1" t="n">
        <v>0.0027097316914187</v>
      </c>
      <c r="AP532" s="1" t="n">
        <v>0.0041218531437732</v>
      </c>
      <c r="AQ532" s="1" t="n">
        <v>0.0033472508500255</v>
      </c>
      <c r="AR532" s="1" t="n">
        <v>0.0023893205080774</v>
      </c>
      <c r="AS532" s="1" t="n">
        <v>0.0022836178496555</v>
      </c>
      <c r="AT532" s="1" t="n">
        <v>0.0036814254003488</v>
      </c>
      <c r="AU532" s="1" t="n">
        <v>0.0063030715430826</v>
      </c>
      <c r="AV532" s="1" t="n">
        <v>0.0150527192008879</v>
      </c>
      <c r="AW532" s="1" t="n">
        <v>0.0132381568979793</v>
      </c>
      <c r="AX532" s="1" t="n">
        <v>0.0078456697144266</v>
      </c>
      <c r="AY532" s="1" t="n">
        <v>0.0002070010394094</v>
      </c>
      <c r="AZ532" s="1" t="n">
        <v>5.50534679280517E-007</v>
      </c>
      <c r="BA532" s="1" t="n">
        <v>71.4186001444603</v>
      </c>
      <c r="BB532" s="1" t="n">
        <v>0.539381972926911</v>
      </c>
      <c r="BC532" s="1" t="n">
        <v>53.4975952750128</v>
      </c>
      <c r="BD532" s="1" t="n">
        <v>147.41056674242</v>
      </c>
      <c r="BE532" s="1" t="n">
        <v>-0.864555025407213</v>
      </c>
      <c r="BF532" s="1" t="n">
        <v>54.0609814060688</v>
      </c>
      <c r="BG532" s="1" t="n">
        <v>165.000378767859</v>
      </c>
      <c r="BH532" s="1" t="n">
        <v>-0.967327329825165</v>
      </c>
      <c r="BI532" s="1" t="n">
        <v>44.8429225139321</v>
      </c>
      <c r="BJ532" s="1" t="n">
        <v>22.9730370135476</v>
      </c>
      <c r="BK532" s="1" t="n">
        <v>2.23388726125528</v>
      </c>
      <c r="BL532" s="1" t="n">
        <v>6.73070196522782</v>
      </c>
      <c r="BM532" s="1" t="n">
        <v>149.19893240315</v>
      </c>
      <c r="BN532" s="1" t="n">
        <v>-0.304379825639481</v>
      </c>
      <c r="BO532" s="1" t="n">
        <v>70.5643139600517</v>
      </c>
      <c r="BP532" s="1" t="n">
        <v>165.065024752039</v>
      </c>
      <c r="BQ532" s="1" t="n">
        <v>-0.968616774770749</v>
      </c>
      <c r="BR532" s="1" t="n">
        <v>44.8672397178053</v>
      </c>
    </row>
    <row r="533" customFormat="false" ht="15" hidden="false" customHeight="true" outlineLevel="0" collapsed="false">
      <c r="A533" s="1" t="s">
        <v>807</v>
      </c>
      <c r="B533" s="1" t="s">
        <v>10</v>
      </c>
      <c r="C533" s="1" t="s">
        <v>980</v>
      </c>
      <c r="D533" s="1" t="n">
        <v>88219</v>
      </c>
      <c r="E533" s="1" t="n">
        <v>1.30987151923685E-005</v>
      </c>
      <c r="F533" s="1" t="n">
        <v>0.0066662384394392</v>
      </c>
      <c r="G533" s="1" t="n">
        <v>0.0198727661337756</v>
      </c>
      <c r="H533" s="1" t="n">
        <v>0.0283889461957678</v>
      </c>
      <c r="I533" s="1" t="n">
        <v>0.0289390922338473</v>
      </c>
      <c r="J533" s="1" t="n">
        <v>0.0049533295296679</v>
      </c>
      <c r="K533" s="1" t="n">
        <v>4.23189260061136E-005</v>
      </c>
      <c r="L533" s="1" t="n">
        <v>1.00759347633604E-005</v>
      </c>
      <c r="M533" s="1" t="n">
        <v>0</v>
      </c>
      <c r="N533" s="1" t="n">
        <v>0</v>
      </c>
      <c r="O533" s="1" t="n">
        <v>0</v>
      </c>
      <c r="P533" s="1" t="n">
        <v>0</v>
      </c>
      <c r="Q533" s="1" t="n">
        <v>0</v>
      </c>
      <c r="R533" s="1" t="n">
        <v>0</v>
      </c>
      <c r="S533" s="1" t="n">
        <v>0</v>
      </c>
      <c r="T533" s="1" t="n">
        <v>3.02278042900811E-006</v>
      </c>
      <c r="U533" s="1" t="n">
        <v>9.21003411963409E-005</v>
      </c>
      <c r="V533" s="1" t="n">
        <v>0.000930213446083</v>
      </c>
      <c r="W533" s="1" t="n">
        <v>0.01384268128181</v>
      </c>
      <c r="X533" s="1" t="n">
        <v>0.0117711320690554</v>
      </c>
      <c r="Y533" s="1" t="n">
        <v>0.0070237137124655</v>
      </c>
      <c r="Z533" s="1" t="n">
        <v>0.0050315124859724</v>
      </c>
      <c r="AA533" s="1" t="n">
        <v>0.0043386345345107</v>
      </c>
      <c r="AB533" s="1" t="n">
        <v>0.003529568460309</v>
      </c>
      <c r="AC533" s="1" t="n">
        <v>0.0030095557646312</v>
      </c>
      <c r="AD533" s="1" t="n">
        <v>0.0024937938539316</v>
      </c>
      <c r="AE533" s="1" t="n">
        <v>0.0016911039571974</v>
      </c>
      <c r="AF533" s="1" t="n">
        <v>0.0009351726952243</v>
      </c>
      <c r="AG533" s="1" t="n">
        <v>0.0009415488726918</v>
      </c>
      <c r="AH533" s="1" t="n">
        <v>0.0010201883947902</v>
      </c>
      <c r="AI533" s="1" t="n">
        <v>0.0014991101690112</v>
      </c>
      <c r="AJ533" s="1" t="n">
        <v>0.0043499699611194</v>
      </c>
      <c r="AK533" s="1" t="n">
        <v>7.79310579353654E-006</v>
      </c>
      <c r="AL533" s="1" t="n">
        <v>1.41692832609755E-005</v>
      </c>
      <c r="AM533" s="1" t="n">
        <v>8.00564504245117E-005</v>
      </c>
      <c r="AN533" s="1" t="n">
        <v>0.000174990648273</v>
      </c>
      <c r="AO533" s="1" t="n">
        <v>0.0004279123544814</v>
      </c>
      <c r="AP533" s="1" t="n">
        <v>0.0009670535825615</v>
      </c>
      <c r="AQ533" s="1" t="n">
        <v>0.0023889411578004</v>
      </c>
      <c r="AR533" s="1" t="n">
        <v>0.0051484090728754</v>
      </c>
      <c r="AS533" s="1" t="n">
        <v>0.00588379487412</v>
      </c>
      <c r="AT533" s="1" t="n">
        <v>0.0129833142520318</v>
      </c>
      <c r="AU533" s="1" t="n">
        <v>0.0231844897357712</v>
      </c>
      <c r="AV533" s="1" t="n">
        <v>0.0105660345277094</v>
      </c>
      <c r="AW533" s="1" t="n">
        <v>0.0006595801357984</v>
      </c>
      <c r="AX533" s="1" t="n">
        <v>1.34608190979268E-005</v>
      </c>
      <c r="AY533" s="1" t="n">
        <v>0</v>
      </c>
      <c r="AZ533" s="1" t="n">
        <v>0</v>
      </c>
      <c r="BA533" s="1" t="n">
        <v>98.3250886997132</v>
      </c>
      <c r="BB533" s="1" t="n">
        <v>-0.871845856534704</v>
      </c>
      <c r="BC533" s="1" t="n">
        <v>43.363690308441</v>
      </c>
      <c r="BD533" s="1" t="n">
        <v>152.092587764541</v>
      </c>
      <c r="BE533" s="1" t="n">
        <v>-1.31432035658075</v>
      </c>
      <c r="BF533" s="1" t="n">
        <v>29.5691865847502</v>
      </c>
      <c r="BG533" s="1" t="n">
        <v>142.147065824822</v>
      </c>
      <c r="BH533" s="1" t="n">
        <v>-1.01571488291985</v>
      </c>
      <c r="BI533" s="1" t="n">
        <v>22.9205465584733</v>
      </c>
      <c r="BJ533" s="1" t="n">
        <v>40.3373196250241</v>
      </c>
      <c r="BK533" s="1" t="n">
        <v>-0.0877994878952758</v>
      </c>
      <c r="BL533" s="1" t="n">
        <v>10.327938784181</v>
      </c>
      <c r="BM533" s="1" t="n">
        <v>98.0449789727836</v>
      </c>
      <c r="BN533" s="1" t="n">
        <v>1.16070987315139</v>
      </c>
      <c r="BO533" s="1" t="n">
        <v>64.4094633019669</v>
      </c>
      <c r="BP533" s="1" t="n">
        <v>155.458846733697</v>
      </c>
      <c r="BQ533" s="1" t="n">
        <v>-1.29381667279678</v>
      </c>
      <c r="BR533" s="1" t="n">
        <v>24.5600210334535</v>
      </c>
    </row>
    <row r="534" customFormat="false" ht="15" hidden="false" customHeight="true" outlineLevel="0" collapsed="false">
      <c r="A534" s="1" t="s">
        <v>806</v>
      </c>
      <c r="B534" s="1" t="s">
        <v>10</v>
      </c>
      <c r="C534" s="1" t="s">
        <v>980</v>
      </c>
      <c r="D534" s="1" t="n">
        <v>113856</v>
      </c>
      <c r="E534" s="1" t="n">
        <v>3.12285303853601E-006</v>
      </c>
      <c r="F534" s="1" t="n">
        <v>8.97820248579102E-005</v>
      </c>
      <c r="G534" s="1" t="n">
        <v>0.0879988757729061</v>
      </c>
      <c r="H534" s="1" t="n">
        <v>0.0007963275248266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  <c r="P534" s="1" t="n">
        <v>0</v>
      </c>
      <c r="Q534" s="1" t="n">
        <v>0</v>
      </c>
      <c r="R534" s="1" t="n">
        <v>0</v>
      </c>
      <c r="S534" s="1" t="n">
        <v>0</v>
      </c>
      <c r="T534" s="1" t="n">
        <v>7.80713259634002E-007</v>
      </c>
      <c r="U534" s="1" t="n">
        <v>0</v>
      </c>
      <c r="V534" s="1" t="n">
        <v>9.88090219224283E-006</v>
      </c>
      <c r="W534" s="1" t="n">
        <v>8.39876686340641E-005</v>
      </c>
      <c r="X534" s="1" t="n">
        <v>0.000138881569702</v>
      </c>
      <c r="Y534" s="1" t="n">
        <v>0.0003096016020236</v>
      </c>
      <c r="Z534" s="1" t="n">
        <v>0.0006883695193929</v>
      </c>
      <c r="AA534" s="1" t="n">
        <v>0.0014157137085441</v>
      </c>
      <c r="AB534" s="1" t="n">
        <v>0.0018471797709387</v>
      </c>
      <c r="AC534" s="1" t="n">
        <v>0.0026557669336706</v>
      </c>
      <c r="AD534" s="1" t="n">
        <v>0.0077389421725688</v>
      </c>
      <c r="AE534" s="1" t="n">
        <v>0.0320481573215289</v>
      </c>
      <c r="AF534" s="1" t="n">
        <v>0.0117846226812816</v>
      </c>
      <c r="AG534" s="1" t="n">
        <v>0.002807823039629</v>
      </c>
      <c r="AH534" s="1" t="n">
        <v>0.0005209431211354</v>
      </c>
      <c r="AI534" s="1" t="n">
        <v>0.0002305543844856</v>
      </c>
      <c r="AJ534" s="1" t="n">
        <v>0.000219575604272</v>
      </c>
      <c r="AK534" s="1" t="n">
        <v>0</v>
      </c>
      <c r="AL534" s="1" t="n">
        <v>0</v>
      </c>
      <c r="AM534" s="1" t="n">
        <v>5.48939010680157E-007</v>
      </c>
      <c r="AN534" s="1" t="n">
        <v>2.90937675660483E-005</v>
      </c>
      <c r="AO534" s="1" t="n">
        <v>0.0001328432405845</v>
      </c>
      <c r="AP534" s="1" t="n">
        <v>0.0002766652613827</v>
      </c>
      <c r="AQ534" s="1" t="n">
        <v>0.0004627555860033</v>
      </c>
      <c r="AR534" s="1" t="n">
        <v>0.0007229526770657</v>
      </c>
      <c r="AS534" s="1" t="n">
        <v>0.0010084009626194</v>
      </c>
      <c r="AT534" s="1" t="n">
        <v>0.0011302654229904</v>
      </c>
      <c r="AU534" s="1" t="n">
        <v>0.0015611825463743</v>
      </c>
      <c r="AV534" s="1" t="n">
        <v>0.0024125869519392</v>
      </c>
      <c r="AW534" s="1" t="n">
        <v>0.0049657022906127</v>
      </c>
      <c r="AX534" s="1" t="n">
        <v>0.0196212759977515</v>
      </c>
      <c r="AY534" s="1" t="n">
        <v>0.0300275128232152</v>
      </c>
      <c r="AZ534" s="1" t="n">
        <v>0.0001482135328836</v>
      </c>
      <c r="BA534" s="1" t="n">
        <v>74.940275435638</v>
      </c>
      <c r="BB534" s="1" t="n">
        <v>-0.457407895796006</v>
      </c>
      <c r="BC534" s="1" t="n">
        <v>15.9934107912626</v>
      </c>
      <c r="BD534" s="1" t="n">
        <v>213.138007658797</v>
      </c>
      <c r="BE534" s="1" t="n">
        <v>-2.67809111477612</v>
      </c>
      <c r="BF534" s="1" t="n">
        <v>26.9916282337618</v>
      </c>
      <c r="BG534" s="1" t="n">
        <v>207.39041420742</v>
      </c>
      <c r="BH534" s="1" t="n">
        <v>-2.70607193433413</v>
      </c>
      <c r="BI534" s="1" t="n">
        <v>25.2948156894441</v>
      </c>
      <c r="BJ534" s="1" t="n">
        <v>31.1667193648117</v>
      </c>
      <c r="BK534" s="1" t="n">
        <v>11.7068164546072</v>
      </c>
      <c r="BL534" s="1" t="n">
        <v>1.22907347262897</v>
      </c>
      <c r="BM534" s="1" t="n">
        <v>164.49496732715</v>
      </c>
      <c r="BN534" s="1" t="n">
        <v>-1.32501193740019</v>
      </c>
      <c r="BO534" s="1" t="n">
        <v>23.110475840173</v>
      </c>
      <c r="BP534" s="1" t="n">
        <v>213.38495994941</v>
      </c>
      <c r="BQ534" s="1" t="n">
        <v>-2.65521363219021</v>
      </c>
      <c r="BR534" s="1" t="n">
        <v>26.496192733861</v>
      </c>
    </row>
    <row r="535" customFormat="false" ht="15" hidden="false" customHeight="true" outlineLevel="0" collapsed="false">
      <c r="A535" s="1" t="s">
        <v>805</v>
      </c>
      <c r="B535" s="1" t="s">
        <v>10</v>
      </c>
      <c r="C535" s="1" t="s">
        <v>980</v>
      </c>
      <c r="D535" s="1" t="n">
        <v>146042</v>
      </c>
      <c r="E535" s="1" t="n">
        <v>0</v>
      </c>
      <c r="F535" s="1" t="n">
        <v>0.0003700609718056</v>
      </c>
      <c r="G535" s="1" t="n">
        <v>0.0820804973911614</v>
      </c>
      <c r="H535" s="1" t="n">
        <v>0.0063427720183995</v>
      </c>
      <c r="I535" s="1" t="n">
        <v>8.521140798157E-005</v>
      </c>
      <c r="J535" s="1" t="n">
        <v>6.08652914154071E-006</v>
      </c>
      <c r="K535" s="1" t="n">
        <v>4.2605703990785E-006</v>
      </c>
      <c r="L535" s="1" t="n">
        <v>0</v>
      </c>
      <c r="M535" s="1" t="n">
        <v>0</v>
      </c>
      <c r="N535" s="1" t="n">
        <v>0</v>
      </c>
      <c r="O535" s="1" t="n">
        <v>0</v>
      </c>
      <c r="P535" s="1" t="n">
        <v>0</v>
      </c>
      <c r="Q535" s="1" t="n">
        <v>0</v>
      </c>
      <c r="R535" s="1" t="n">
        <v>0</v>
      </c>
      <c r="S535" s="1" t="n">
        <v>0</v>
      </c>
      <c r="T535" s="1" t="n">
        <v>0</v>
      </c>
      <c r="U535" s="1" t="n">
        <v>2.91012174579915E-005</v>
      </c>
      <c r="V535" s="1" t="n">
        <v>0.0003415113460511</v>
      </c>
      <c r="W535" s="1" t="n">
        <v>0.0010536352556113</v>
      </c>
      <c r="X535" s="1" t="n">
        <v>0.0048102600621738</v>
      </c>
      <c r="Y535" s="1" t="n">
        <v>0.0124608845400638</v>
      </c>
      <c r="Z535" s="1" t="n">
        <v>0.0184133673874638</v>
      </c>
      <c r="AA535" s="1" t="n">
        <v>0.0108611734980348</v>
      </c>
      <c r="AB535" s="1" t="n">
        <v>0.0091621759493844</v>
      </c>
      <c r="AC535" s="1" t="n">
        <v>0.004412686076608</v>
      </c>
      <c r="AD535" s="1" t="n">
        <v>0.0008563461196094</v>
      </c>
      <c r="AE535" s="1" t="n">
        <v>9.75746703003246E-005</v>
      </c>
      <c r="AF535" s="1" t="n">
        <v>1.28387724079374E-006</v>
      </c>
      <c r="AG535" s="1" t="n">
        <v>0</v>
      </c>
      <c r="AH535" s="1" t="n">
        <v>0</v>
      </c>
      <c r="AI535" s="1" t="n">
        <v>0</v>
      </c>
      <c r="AJ535" s="1" t="n">
        <v>0</v>
      </c>
      <c r="AK535" s="1" t="n">
        <v>0</v>
      </c>
      <c r="AL535" s="1" t="n">
        <v>0</v>
      </c>
      <c r="AM535" s="1" t="n">
        <v>0</v>
      </c>
      <c r="AN535" s="1" t="n">
        <v>8.55918160529163E-007</v>
      </c>
      <c r="AO535" s="1" t="n">
        <v>5.13550896317498E-006</v>
      </c>
      <c r="AP535" s="1" t="n">
        <v>7.70326344476247E-006</v>
      </c>
      <c r="AQ535" s="1" t="n">
        <v>3.85163172238123E-005</v>
      </c>
      <c r="AR535" s="1" t="n">
        <v>0.0002392291258679</v>
      </c>
      <c r="AS535" s="1" t="n">
        <v>0.0005768888401966</v>
      </c>
      <c r="AT535" s="1" t="n">
        <v>0.0008409395927199</v>
      </c>
      <c r="AU535" s="1" t="n">
        <v>0.0018119787458402</v>
      </c>
      <c r="AV535" s="1" t="n">
        <v>0.0084723059119979</v>
      </c>
      <c r="AW535" s="1" t="n">
        <v>0.036953410662686</v>
      </c>
      <c r="AX535" s="1" t="n">
        <v>0.0135136638775146</v>
      </c>
      <c r="AY535" s="1" t="n">
        <v>3.63765218224894E-005</v>
      </c>
      <c r="AZ535" s="1" t="n">
        <v>2.99571356185207E-006</v>
      </c>
      <c r="BA535" s="1" t="n">
        <v>126.158906342011</v>
      </c>
      <c r="BB535" s="1" t="n">
        <v>-0.494159552216205</v>
      </c>
      <c r="BC535" s="1" t="n">
        <v>19.0668299102046</v>
      </c>
      <c r="BD535" s="1" t="n">
        <v>194.530148861287</v>
      </c>
      <c r="BE535" s="1" t="n">
        <v>-2.43214702481399</v>
      </c>
      <c r="BF535" s="1" t="n">
        <v>14.6672429681535</v>
      </c>
      <c r="BG535" s="1" t="n">
        <v>196.671142548034</v>
      </c>
      <c r="BH535" s="1" t="n">
        <v>-2.21947696056323</v>
      </c>
      <c r="BI535" s="1" t="n">
        <v>14.5584765816041</v>
      </c>
      <c r="BJ535" s="1" t="n">
        <v>29.5850508757755</v>
      </c>
      <c r="BK535" s="1" t="n">
        <v>0.960058299096916</v>
      </c>
      <c r="BL535" s="1" t="n">
        <v>2.91579661397794</v>
      </c>
      <c r="BM535" s="1" t="n">
        <v>92.4798551101738</v>
      </c>
      <c r="BN535" s="1" t="n">
        <v>0.131341256283622</v>
      </c>
      <c r="BO535" s="1" t="n">
        <v>23.9049577106499</v>
      </c>
      <c r="BP535" s="1" t="n">
        <v>198.280782240725</v>
      </c>
      <c r="BQ535" s="1" t="n">
        <v>-2.45255676465646</v>
      </c>
      <c r="BR535" s="1" t="n">
        <v>14.0143608698979</v>
      </c>
    </row>
    <row r="536" customFormat="false" ht="15" hidden="false" customHeight="true" outlineLevel="0" collapsed="false">
      <c r="A536" s="1" t="s">
        <v>804</v>
      </c>
      <c r="B536" s="1" t="s">
        <v>10</v>
      </c>
      <c r="C536" s="1" t="s">
        <v>981</v>
      </c>
      <c r="D536" s="1" t="n">
        <v>163389</v>
      </c>
      <c r="E536" s="1" t="n">
        <v>1.46888713438481E-005</v>
      </c>
      <c r="F536" s="1" t="n">
        <v>0.0005157425938506</v>
      </c>
      <c r="G536" s="1" t="n">
        <v>0.0032174068565747</v>
      </c>
      <c r="H536" s="1" t="n">
        <v>0.052509450860625</v>
      </c>
      <c r="I536" s="1" t="n">
        <v>0.0321011682413</v>
      </c>
      <c r="J536" s="1" t="n">
        <v>0.0004439303339474</v>
      </c>
      <c r="K536" s="1" t="n">
        <v>2.88337104157019E-005</v>
      </c>
      <c r="L536" s="1" t="n">
        <v>4.89629044794937E-006</v>
      </c>
      <c r="M536" s="1" t="n">
        <v>7.07241953592687E-006</v>
      </c>
      <c r="N536" s="1" t="n">
        <v>3.80822590396062E-006</v>
      </c>
      <c r="O536" s="1" t="n">
        <v>8.16048407991562E-006</v>
      </c>
      <c r="P536" s="1" t="n">
        <v>0</v>
      </c>
      <c r="Q536" s="1" t="n">
        <v>1.52329036158425E-005</v>
      </c>
      <c r="R536" s="1" t="n">
        <v>5.44032271994375E-006</v>
      </c>
      <c r="S536" s="1" t="n">
        <v>5.44032271994375E-006</v>
      </c>
      <c r="T536" s="1" t="n">
        <v>7.61645180792125E-006</v>
      </c>
      <c r="U536" s="1" t="n">
        <v>4.97279498619858E-006</v>
      </c>
      <c r="V536" s="1" t="n">
        <v>9.98384224152177E-005</v>
      </c>
      <c r="W536" s="1" t="n">
        <v>0.000864501282216</v>
      </c>
      <c r="X536" s="1" t="n">
        <v>0.0017959440354001</v>
      </c>
      <c r="Y536" s="1" t="n">
        <v>0.010828452343793</v>
      </c>
      <c r="Z536" s="1" t="n">
        <v>0.0190067874826334</v>
      </c>
      <c r="AA536" s="1" t="n">
        <v>0.0106804160622808</v>
      </c>
      <c r="AB536" s="1" t="n">
        <v>0.0055500217272888</v>
      </c>
      <c r="AC536" s="1" t="n">
        <v>0.0030108361027976</v>
      </c>
      <c r="AD536" s="1" t="n">
        <v>0.0029630207663918</v>
      </c>
      <c r="AE536" s="1" t="n">
        <v>0.0029691411294517</v>
      </c>
      <c r="AF536" s="1" t="n">
        <v>0.0027400100373954</v>
      </c>
      <c r="AG536" s="1" t="n">
        <v>0.0015098170623481</v>
      </c>
      <c r="AH536" s="1" t="n">
        <v>0.0003243792421766</v>
      </c>
      <c r="AI536" s="1" t="n">
        <v>7.65045382492089E-005</v>
      </c>
      <c r="AJ536" s="1" t="n">
        <v>7.53569701754708E-005</v>
      </c>
      <c r="AK536" s="1" t="n">
        <v>6.23511986731053E-005</v>
      </c>
      <c r="AL536" s="1" t="n">
        <v>0.0001224072611987</v>
      </c>
      <c r="AM536" s="1" t="n">
        <v>0.0001488013268947</v>
      </c>
      <c r="AN536" s="1" t="n">
        <v>0.0002712085880934</v>
      </c>
      <c r="AO536" s="1" t="n">
        <v>0.0008021500835429</v>
      </c>
      <c r="AP536" s="1" t="n">
        <v>0.0010641781270464</v>
      </c>
      <c r="AQ536" s="1" t="n">
        <v>0.0032242837645129</v>
      </c>
      <c r="AR536" s="1" t="n">
        <v>0.009688917246571</v>
      </c>
      <c r="AS536" s="1" t="n">
        <v>0.0074710506827264</v>
      </c>
      <c r="AT536" s="1" t="n">
        <v>0.0088691711192307</v>
      </c>
      <c r="AU536" s="1" t="n">
        <v>0.009303334373795</v>
      </c>
      <c r="AV536" s="1" t="n">
        <v>0.0123340616565374</v>
      </c>
      <c r="AW536" s="1" t="n">
        <v>0.0088072024432489</v>
      </c>
      <c r="AX536" s="1" t="n">
        <v>0.0003255268102503</v>
      </c>
      <c r="AY536" s="1" t="n">
        <v>4.97279498619858E-006</v>
      </c>
      <c r="AZ536" s="1" t="n">
        <v>3.82522691246045E-007</v>
      </c>
      <c r="BA536" s="1" t="n">
        <v>94.1696442232953</v>
      </c>
      <c r="BB536" s="1" t="n">
        <v>-0.419671990072713</v>
      </c>
      <c r="BC536" s="1" t="n">
        <v>36.6510252298801</v>
      </c>
      <c r="BD536" s="1" t="n">
        <v>154.52996223736</v>
      </c>
      <c r="BE536" s="1" t="n">
        <v>-0.656749829708344</v>
      </c>
      <c r="BF536" s="1" t="n">
        <v>33.7141431671785</v>
      </c>
      <c r="BG536" s="1" t="n">
        <v>128.995929958565</v>
      </c>
      <c r="BH536" s="1" t="n">
        <v>-0.51821573721637</v>
      </c>
      <c r="BI536" s="1" t="n">
        <v>31.1863570557271</v>
      </c>
      <c r="BJ536" s="1" t="n">
        <v>42.9202149471507</v>
      </c>
      <c r="BK536" s="1" t="n">
        <v>2.8287492362536</v>
      </c>
      <c r="BL536" s="1" t="n">
        <v>5.64144590650724</v>
      </c>
      <c r="BM536" s="1" t="n">
        <v>105.777867543103</v>
      </c>
      <c r="BN536" s="1" t="n">
        <v>1.08010111281435</v>
      </c>
      <c r="BO536" s="1" t="n">
        <v>36.7575428117318</v>
      </c>
      <c r="BP536" s="1" t="n">
        <v>154.636095453182</v>
      </c>
      <c r="BQ536" s="1" t="n">
        <v>-0.631278281566359</v>
      </c>
      <c r="BR536" s="1" t="n">
        <v>33.5054897637219</v>
      </c>
    </row>
    <row r="537" customFormat="false" ht="15" hidden="false" customHeight="true" outlineLevel="0" collapsed="false">
      <c r="A537" s="1" t="s">
        <v>803</v>
      </c>
      <c r="B537" s="1" t="s">
        <v>10</v>
      </c>
      <c r="C537" s="1" t="s">
        <v>981</v>
      </c>
      <c r="D537" s="1" t="n">
        <v>92572</v>
      </c>
      <c r="E537" s="1" t="n">
        <v>0.0010975240893574</v>
      </c>
      <c r="F537" s="1" t="n">
        <v>0.0052610100486348</v>
      </c>
      <c r="G537" s="1" t="n">
        <v>0.0107947207458938</v>
      </c>
      <c r="H537" s="1" t="n">
        <v>0.0599144449725618</v>
      </c>
      <c r="I537" s="1" t="n">
        <v>0.0089559117947831</v>
      </c>
      <c r="J537" s="1" t="n">
        <v>0.0008872373215803</v>
      </c>
      <c r="K537" s="1" t="n">
        <v>0.0002707802215212</v>
      </c>
      <c r="L537" s="1" t="n">
        <v>0.0003821649934945</v>
      </c>
      <c r="M537" s="1" t="n">
        <v>0.0003466370920892</v>
      </c>
      <c r="N537" s="1" t="n">
        <v>0.0002189286897405</v>
      </c>
      <c r="O537" s="1" t="n">
        <v>0.0002026050593652</v>
      </c>
      <c r="P537" s="1" t="n">
        <v>0.00014787288693</v>
      </c>
      <c r="Q537" s="1" t="n">
        <v>0.0001008224229068</v>
      </c>
      <c r="R537" s="1" t="n">
        <v>7.00955892590512E-005</v>
      </c>
      <c r="S537" s="1" t="n">
        <v>7.20160163620389E-005</v>
      </c>
      <c r="T537" s="1" t="n">
        <v>0.0001661169444084</v>
      </c>
      <c r="U537" s="1" t="n">
        <v>0.0101340038024456</v>
      </c>
      <c r="V537" s="1" t="n">
        <v>0.0413259408892537</v>
      </c>
      <c r="W537" s="1" t="n">
        <v>0.0077770546169468</v>
      </c>
      <c r="X537" s="1" t="n">
        <v>0.0019248530873266</v>
      </c>
      <c r="Y537" s="1" t="n">
        <v>0.0008999751544743</v>
      </c>
      <c r="Z537" s="1" t="n">
        <v>0.0003436514280776</v>
      </c>
      <c r="AA537" s="1" t="n">
        <v>7.49416670267467E-005</v>
      </c>
      <c r="AB537" s="1" t="n">
        <v>1.95793544484293E-005</v>
      </c>
      <c r="AC537" s="1" t="n">
        <v>0</v>
      </c>
      <c r="AD537" s="1" t="n">
        <v>0</v>
      </c>
      <c r="AE537" s="1" t="n">
        <v>0</v>
      </c>
      <c r="AF537" s="1" t="n">
        <v>0</v>
      </c>
      <c r="AG537" s="1" t="n">
        <v>0</v>
      </c>
      <c r="AH537" s="1" t="n">
        <v>0</v>
      </c>
      <c r="AI537" s="1" t="n">
        <v>0</v>
      </c>
      <c r="AJ537" s="1" t="n">
        <v>0</v>
      </c>
      <c r="AK537" s="1" t="n">
        <v>0</v>
      </c>
      <c r="AL537" s="1" t="n">
        <v>0</v>
      </c>
      <c r="AM537" s="1" t="n">
        <v>0</v>
      </c>
      <c r="AN537" s="1" t="n">
        <v>0</v>
      </c>
      <c r="AO537" s="1" t="n">
        <v>0</v>
      </c>
      <c r="AP537" s="1" t="n">
        <v>1.35030030678823E-006</v>
      </c>
      <c r="AQ537" s="1" t="n">
        <v>1.21527027610941E-005</v>
      </c>
      <c r="AR537" s="1" t="n">
        <v>0.0001039731236226</v>
      </c>
      <c r="AS537" s="1" t="n">
        <v>0.0005536231257831</v>
      </c>
      <c r="AT537" s="1" t="n">
        <v>0.0112871602644428</v>
      </c>
      <c r="AU537" s="1" t="n">
        <v>0.0503223166832303</v>
      </c>
      <c r="AV537" s="1" t="n">
        <v>0.0002180734995462</v>
      </c>
      <c r="AW537" s="1" t="n">
        <v>1.35030030678823E-006</v>
      </c>
      <c r="AX537" s="1" t="n">
        <v>0</v>
      </c>
      <c r="AY537" s="1" t="n">
        <v>0</v>
      </c>
      <c r="AZ537" s="1" t="n">
        <v>0</v>
      </c>
      <c r="BA537" s="1" t="n">
        <v>147.055232683749</v>
      </c>
      <c r="BB537" s="1" t="n">
        <v>-1.64507214587623</v>
      </c>
      <c r="BC537" s="1" t="n">
        <v>11.0078312105199</v>
      </c>
      <c r="BD537" s="1" t="n">
        <v>161.619053277449</v>
      </c>
      <c r="BE537" s="1" t="n">
        <v>-2.55512363431172</v>
      </c>
      <c r="BF537" s="1" t="n">
        <v>6.29037184636769</v>
      </c>
      <c r="BG537" s="1" t="n">
        <v>158.724970833513</v>
      </c>
      <c r="BH537" s="1" t="n">
        <v>-0.910675990663768</v>
      </c>
      <c r="BI537" s="1" t="n">
        <v>5.7464218894562</v>
      </c>
      <c r="BJ537" s="1" t="n">
        <v>38.3302618502355</v>
      </c>
      <c r="BK537" s="1" t="n">
        <v>3.86287837633685</v>
      </c>
      <c r="BL537" s="1" t="n">
        <v>14.6772372285651</v>
      </c>
      <c r="BM537" s="1" t="n">
        <v>24.5704748736119</v>
      </c>
      <c r="BN537" s="1" t="n">
        <v>2.10340999140489</v>
      </c>
      <c r="BO537" s="1" t="n">
        <v>12.4954821468426</v>
      </c>
      <c r="BP537" s="1" t="n">
        <v>162.448710193147</v>
      </c>
      <c r="BQ537" s="1" t="n">
        <v>-2.06051034276813</v>
      </c>
      <c r="BR537" s="1" t="n">
        <v>5.47586798907098</v>
      </c>
    </row>
    <row r="538" customFormat="false" ht="15" hidden="false" customHeight="true" outlineLevel="0" collapsed="false">
      <c r="A538" s="1" t="s">
        <v>802</v>
      </c>
      <c r="B538" s="1" t="s">
        <v>10</v>
      </c>
      <c r="C538" s="1" t="s">
        <v>982</v>
      </c>
      <c r="D538" s="1" t="n">
        <v>176952</v>
      </c>
      <c r="E538" s="1" t="n">
        <v>0.0008223196748898</v>
      </c>
      <c r="F538" s="1" t="n">
        <v>0.0156959074902924</v>
      </c>
      <c r="G538" s="1" t="n">
        <v>0.0535698318690316</v>
      </c>
      <c r="H538" s="1" t="n">
        <v>0.0187259821872598</v>
      </c>
      <c r="I538" s="1" t="n">
        <v>1.808400018084E-005</v>
      </c>
      <c r="J538" s="1" t="n">
        <v>1.00466667671333E-006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1.30606667972733E-005</v>
      </c>
      <c r="P538" s="1" t="n">
        <v>2.51166669178333E-006</v>
      </c>
      <c r="Q538" s="1" t="n">
        <v>9.54433342877667E-006</v>
      </c>
      <c r="R538" s="1" t="n">
        <v>2.00933335342667E-006</v>
      </c>
      <c r="S538" s="1" t="n">
        <v>5.52566672192333E-006</v>
      </c>
      <c r="T538" s="1" t="n">
        <v>2.31073335644067E-005</v>
      </c>
      <c r="U538" s="1" t="n">
        <v>4.69760160947602E-005</v>
      </c>
      <c r="V538" s="1" t="n">
        <v>0.0002779708621547</v>
      </c>
      <c r="W538" s="1" t="n">
        <v>0.0034617438627424</v>
      </c>
      <c r="X538" s="1" t="n">
        <v>0.006456906392694</v>
      </c>
      <c r="Y538" s="1" t="n">
        <v>0.0071671978841719</v>
      </c>
      <c r="Z538" s="1" t="n">
        <v>0.0112431619874316</v>
      </c>
      <c r="AA538" s="1" t="n">
        <v>0.0144940435824404</v>
      </c>
      <c r="AB538" s="1" t="n">
        <v>0.0104763579953885</v>
      </c>
      <c r="AC538" s="1" t="n">
        <v>0.0048667859080428</v>
      </c>
      <c r="AD538" s="1" t="n">
        <v>0.0020545825986708</v>
      </c>
      <c r="AE538" s="1" t="n">
        <v>0.0009518824313938</v>
      </c>
      <c r="AF538" s="1" t="n">
        <v>0.0004556320358063</v>
      </c>
      <c r="AG538" s="1" t="n">
        <v>0.0002415909399159</v>
      </c>
      <c r="AH538" s="1" t="n">
        <v>0.0001243275012432</v>
      </c>
      <c r="AI538" s="1" t="n">
        <v>6.88746100637461E-005</v>
      </c>
      <c r="AJ538" s="1" t="n">
        <v>0.0001119653917446</v>
      </c>
      <c r="AK538" s="1" t="n">
        <v>2.93158596681586E-005</v>
      </c>
      <c r="AL538" s="1" t="n">
        <v>0.0002772644558976</v>
      </c>
      <c r="AM538" s="1" t="n">
        <v>0.0005262726615127</v>
      </c>
      <c r="AN538" s="1" t="n">
        <v>0.0010119269632442</v>
      </c>
      <c r="AO538" s="1" t="n">
        <v>0.0018673849405488</v>
      </c>
      <c r="AP538" s="1" t="n">
        <v>0.0029375904200009</v>
      </c>
      <c r="AQ538" s="1" t="n">
        <v>0.0034928257380532</v>
      </c>
      <c r="AR538" s="1" t="n">
        <v>0.0032752526108775</v>
      </c>
      <c r="AS538" s="1" t="n">
        <v>0.003093706202812</v>
      </c>
      <c r="AT538" s="1" t="n">
        <v>0.0034281895655318</v>
      </c>
      <c r="AU538" s="1" t="n">
        <v>0.0049596783308467</v>
      </c>
      <c r="AV538" s="1" t="n">
        <v>0.0074532924182829</v>
      </c>
      <c r="AW538" s="1" t="n">
        <v>0.0112021904245219</v>
      </c>
      <c r="AX538" s="1" t="n">
        <v>0.0124419334056693</v>
      </c>
      <c r="AY538" s="1" t="n">
        <v>0.0054894830236448</v>
      </c>
      <c r="AZ538" s="1" t="n">
        <v>0.0010136929788869</v>
      </c>
      <c r="BA538" s="1" t="n">
        <v>109.623768027488</v>
      </c>
      <c r="BB538" s="1" t="n">
        <v>-0.154001344870699</v>
      </c>
      <c r="BC538" s="1" t="n">
        <v>43.0986371641894</v>
      </c>
      <c r="BD538" s="1" t="n">
        <v>168.169622270446</v>
      </c>
      <c r="BE538" s="1" t="n">
        <v>-0.833532084498649</v>
      </c>
      <c r="BF538" s="1" t="n">
        <v>54.9612158620673</v>
      </c>
      <c r="BG538" s="1" t="n">
        <v>168.703072019531</v>
      </c>
      <c r="BH538" s="1" t="n">
        <v>-0.85471729807957</v>
      </c>
      <c r="BI538" s="1" t="n">
        <v>47.994062924591</v>
      </c>
      <c r="BJ538" s="1" t="n">
        <v>28.8170125231701</v>
      </c>
      <c r="BK538" s="1" t="n">
        <v>3.04653753014854</v>
      </c>
      <c r="BL538" s="1" t="n">
        <v>6.98197710885952</v>
      </c>
      <c r="BM538" s="1" t="n">
        <v>97.3529544735296</v>
      </c>
      <c r="BN538" s="1" t="n">
        <v>0.467664681598096</v>
      </c>
      <c r="BO538" s="1" t="n">
        <v>32.0729282121634</v>
      </c>
      <c r="BP538" s="1" t="n">
        <v>172.829219223292</v>
      </c>
      <c r="BQ538" s="1" t="n">
        <v>-0.862592345171702</v>
      </c>
      <c r="BR538" s="1" t="n">
        <v>50.2167976651127</v>
      </c>
    </row>
    <row r="539" customFormat="false" ht="15" hidden="false" customHeight="true" outlineLevel="0" collapsed="false">
      <c r="A539" s="1" t="s">
        <v>801</v>
      </c>
      <c r="B539" s="1" t="s">
        <v>10</v>
      </c>
      <c r="C539" s="1" t="s">
        <v>982</v>
      </c>
      <c r="D539" s="1" t="n">
        <v>165515</v>
      </c>
      <c r="E539" s="1" t="n">
        <v>0.000359819687373</v>
      </c>
      <c r="F539" s="1" t="n">
        <v>0.006259251427363</v>
      </c>
      <c r="G539" s="1" t="n">
        <v>0.0742791354929227</v>
      </c>
      <c r="H539" s="1" t="n">
        <v>0.0079595337112782</v>
      </c>
      <c r="I539" s="1" t="n">
        <v>5.37044309512062E-006</v>
      </c>
      <c r="J539" s="1" t="n">
        <v>5.37044309512062E-007</v>
      </c>
      <c r="K539" s="1" t="n">
        <v>2.14817723804825E-006</v>
      </c>
      <c r="L539" s="1" t="n">
        <v>1.61113292853619E-006</v>
      </c>
      <c r="M539" s="1" t="n">
        <v>3.75931016658443E-006</v>
      </c>
      <c r="N539" s="1" t="n">
        <v>2.14817723804825E-006</v>
      </c>
      <c r="O539" s="1" t="n">
        <v>0</v>
      </c>
      <c r="P539" s="1" t="n">
        <v>1.07408861902412E-006</v>
      </c>
      <c r="Q539" s="1" t="n">
        <v>1.07408861902412E-006</v>
      </c>
      <c r="R539" s="1" t="n">
        <v>0</v>
      </c>
      <c r="S539" s="1" t="n">
        <v>5.37044309512062E-007</v>
      </c>
      <c r="T539" s="1" t="n">
        <v>1.28890634282895E-005</v>
      </c>
      <c r="U539" s="1" t="n">
        <v>2.52998217684198E-005</v>
      </c>
      <c r="V539" s="1" t="n">
        <v>8.57173065885267E-005</v>
      </c>
      <c r="W539" s="1" t="n">
        <v>0.0015889798507688</v>
      </c>
      <c r="X539" s="1" t="n">
        <v>0.0102298130078844</v>
      </c>
      <c r="Y539" s="1" t="n">
        <v>0.0069091169984593</v>
      </c>
      <c r="Z539" s="1" t="n">
        <v>0.0054523003957345</v>
      </c>
      <c r="AA539" s="1" t="n">
        <v>0.0090142887351599</v>
      </c>
      <c r="AB539" s="1" t="n">
        <v>0.009633567954566</v>
      </c>
      <c r="AC539" s="1" t="n">
        <v>0.0076008971996495</v>
      </c>
      <c r="AD539" s="1" t="n">
        <v>0.0047186055644503</v>
      </c>
      <c r="AE539" s="1" t="n">
        <v>0.0034604114430716</v>
      </c>
      <c r="AF539" s="1" t="n">
        <v>0.0020398453312388</v>
      </c>
      <c r="AG539" s="1" t="n">
        <v>0.001066746216355</v>
      </c>
      <c r="AH539" s="1" t="n">
        <v>0.0004429356855874</v>
      </c>
      <c r="AI539" s="1" t="n">
        <v>0.0001355617315651</v>
      </c>
      <c r="AJ539" s="1" t="n">
        <v>9.59127571519198E-005</v>
      </c>
      <c r="AK539" s="1" t="n">
        <v>0</v>
      </c>
      <c r="AL539" s="1" t="n">
        <v>1.51043712050267E-006</v>
      </c>
      <c r="AM539" s="1" t="n">
        <v>2.30341660876658E-005</v>
      </c>
      <c r="AN539" s="1" t="n">
        <v>0.0001280095459626</v>
      </c>
      <c r="AO539" s="1" t="n">
        <v>0.0005656587016282</v>
      </c>
      <c r="AP539" s="1" t="n">
        <v>0.0006645923330211</v>
      </c>
      <c r="AQ539" s="1" t="n">
        <v>0.0015980424734918</v>
      </c>
      <c r="AR539" s="1" t="n">
        <v>0.0043496812977675</v>
      </c>
      <c r="AS539" s="1" t="n">
        <v>0.0068200012083496</v>
      </c>
      <c r="AT539" s="1" t="n">
        <v>0.0057260671238256</v>
      </c>
      <c r="AU539" s="1" t="n">
        <v>0.0077039845331238</v>
      </c>
      <c r="AV539" s="1" t="n">
        <v>0.0137245868954475</v>
      </c>
      <c r="AW539" s="1" t="n">
        <v>0.0121809201582938</v>
      </c>
      <c r="AX539" s="1" t="n">
        <v>0.0065454792616983</v>
      </c>
      <c r="AY539" s="1" t="n">
        <v>0.0022811376612391</v>
      </c>
      <c r="AZ539" s="1" t="n">
        <v>0.0001872942029423</v>
      </c>
      <c r="BA539" s="1" t="n">
        <v>103.407624686584</v>
      </c>
      <c r="BB539" s="1" t="n">
        <v>0.02670144344541</v>
      </c>
      <c r="BC539" s="1" t="n">
        <v>42.3135319254414</v>
      </c>
      <c r="BD539" s="1" t="n">
        <v>168.522115820318</v>
      </c>
      <c r="BE539" s="1" t="n">
        <v>-0.66172402338244</v>
      </c>
      <c r="BF539" s="1" t="n">
        <v>37.6431561717083</v>
      </c>
      <c r="BG539" s="1" t="n">
        <v>170.75474730387</v>
      </c>
      <c r="BH539" s="1" t="n">
        <v>-0.63031053454071</v>
      </c>
      <c r="BI539" s="1" t="n">
        <v>33.7851877547418</v>
      </c>
      <c r="BJ539" s="1" t="n">
        <v>29.3085279279824</v>
      </c>
      <c r="BK539" s="1" t="n">
        <v>3.91259779813472</v>
      </c>
      <c r="BL539" s="1" t="n">
        <v>4.70649769146544</v>
      </c>
      <c r="BM539" s="1" t="n">
        <v>108.029882487992</v>
      </c>
      <c r="BN539" s="1" t="n">
        <v>0.373357539884878</v>
      </c>
      <c r="BO539" s="1" t="n">
        <v>40.9526050920613</v>
      </c>
      <c r="BP539" s="1" t="n">
        <v>172.94722532701</v>
      </c>
      <c r="BQ539" s="1" t="n">
        <v>-0.610451287911218</v>
      </c>
      <c r="BR539" s="1" t="n">
        <v>34.616692032417</v>
      </c>
    </row>
    <row r="540" customFormat="false" ht="15" hidden="false" customHeight="true" outlineLevel="0" collapsed="false">
      <c r="A540" s="1" t="s">
        <v>800</v>
      </c>
      <c r="B540" s="1" t="s">
        <v>10</v>
      </c>
      <c r="C540" s="1" t="s">
        <v>983</v>
      </c>
      <c r="D540" s="1" t="n">
        <v>100501</v>
      </c>
      <c r="E540" s="1" t="n">
        <v>0.0454469773103418</v>
      </c>
      <c r="F540" s="1" t="n">
        <v>0.0310028977047215</v>
      </c>
      <c r="G540" s="1" t="n">
        <v>0.0029275551708164</v>
      </c>
      <c r="H540" s="1" t="n">
        <v>0.0029956584179925</v>
      </c>
      <c r="I540" s="1" t="n">
        <v>0.0018423255047766</v>
      </c>
      <c r="J540" s="1" t="n">
        <v>0.0009543299182208</v>
      </c>
      <c r="K540" s="1" t="n">
        <v>0.000369703341813</v>
      </c>
      <c r="L540" s="1" t="n">
        <v>0.0003838546659016</v>
      </c>
      <c r="M540" s="1" t="n">
        <v>0.0004156951451008</v>
      </c>
      <c r="N540" s="1" t="n">
        <v>0.0001919273329508</v>
      </c>
      <c r="O540" s="1" t="n">
        <v>0.0001087883039306</v>
      </c>
      <c r="P540" s="1" t="n">
        <v>8.57924022867655E-005</v>
      </c>
      <c r="Q540" s="1" t="n">
        <v>0.0001848516709065</v>
      </c>
      <c r="R540" s="1" t="n">
        <v>0.0002149232345946</v>
      </c>
      <c r="S540" s="1" t="n">
        <v>0.0003343250315917</v>
      </c>
      <c r="T540" s="1" t="n">
        <v>0.0014292837329424</v>
      </c>
      <c r="U540" s="1" t="n">
        <v>0.0016224962935692</v>
      </c>
      <c r="V540" s="1" t="n">
        <v>0.0017966239141899</v>
      </c>
      <c r="W540" s="1" t="n">
        <v>0.0019496074665923</v>
      </c>
      <c r="X540" s="1" t="n">
        <v>0.0031206157152665</v>
      </c>
      <c r="Y540" s="1" t="n">
        <v>0.0054725823623645</v>
      </c>
      <c r="Z540" s="1" t="n">
        <v>0.008402901463667</v>
      </c>
      <c r="AA540" s="1" t="n">
        <v>0.0095173182356394</v>
      </c>
      <c r="AB540" s="1" t="n">
        <v>0.0094849802489527</v>
      </c>
      <c r="AC540" s="1" t="n">
        <v>0.0086249141799584</v>
      </c>
      <c r="AD540" s="1" t="n">
        <v>0.0056541725952975</v>
      </c>
      <c r="AE540" s="1" t="n">
        <v>0.0028743495089601</v>
      </c>
      <c r="AF540" s="1" t="n">
        <v>0.0014601844757763</v>
      </c>
      <c r="AG540" s="1" t="n">
        <v>0.0008040964766519</v>
      </c>
      <c r="AH540" s="1" t="n">
        <v>0.000560317807783</v>
      </c>
      <c r="AI540" s="1" t="n">
        <v>0.0003638023502253</v>
      </c>
      <c r="AJ540" s="1" t="n">
        <v>0.0007910369051054</v>
      </c>
      <c r="AK540" s="1" t="n">
        <v>0.0004353190515517</v>
      </c>
      <c r="AL540" s="1" t="n">
        <v>0.0129221351031333</v>
      </c>
      <c r="AM540" s="1" t="n">
        <v>0.0244201550233331</v>
      </c>
      <c r="AN540" s="1" t="n">
        <v>0.0094501547248286</v>
      </c>
      <c r="AO540" s="1" t="n">
        <v>0.0037045651287051</v>
      </c>
      <c r="AP540" s="1" t="n">
        <v>0.0018078178326583</v>
      </c>
      <c r="AQ540" s="1" t="n">
        <v>0.0011461328742997</v>
      </c>
      <c r="AR540" s="1" t="n">
        <v>0.000907951164665</v>
      </c>
      <c r="AS540" s="1" t="n">
        <v>0.0006361876996248</v>
      </c>
      <c r="AT540" s="1" t="n">
        <v>0.0004800947254256</v>
      </c>
      <c r="AU540" s="1" t="n">
        <v>0.0003812151122874</v>
      </c>
      <c r="AV540" s="1" t="n">
        <v>0.0003439020507258</v>
      </c>
      <c r="AW540" s="1" t="n">
        <v>0.00030099202993</v>
      </c>
      <c r="AX540" s="1" t="n">
        <v>0.0003308424791793</v>
      </c>
      <c r="AY540" s="1" t="n">
        <v>0.0006735007611864</v>
      </c>
      <c r="AZ540" s="1" t="n">
        <v>0.0045590342384652</v>
      </c>
      <c r="BA540" s="1" t="n">
        <v>40.3978368374444</v>
      </c>
      <c r="BB540" s="1" t="n">
        <v>2.75939737528559</v>
      </c>
      <c r="BC540" s="1" t="n">
        <v>46.6561224935054</v>
      </c>
      <c r="BD540" s="1" t="n">
        <v>50.0377906687496</v>
      </c>
      <c r="BE540" s="1" t="n">
        <v>2.42487693042799</v>
      </c>
      <c r="BF540" s="1" t="n">
        <v>51.001094258032</v>
      </c>
      <c r="BG540" s="1" t="n">
        <v>65.7924697266694</v>
      </c>
      <c r="BH540" s="1" t="n">
        <v>2.14441405042456</v>
      </c>
      <c r="BI540" s="1" t="n">
        <v>62.5404058236303</v>
      </c>
      <c r="BJ540" s="1" t="n">
        <v>18.4432692212018</v>
      </c>
      <c r="BK540" s="1" t="n">
        <v>4.25801397365436</v>
      </c>
      <c r="BL540" s="1" t="n">
        <v>27.8024217465535</v>
      </c>
      <c r="BM540" s="1" t="n">
        <v>110.228604690501</v>
      </c>
      <c r="BN540" s="1" t="n">
        <v>0.219730038462842</v>
      </c>
      <c r="BO540" s="1" t="n">
        <v>45.4741913469418</v>
      </c>
      <c r="BP540" s="1" t="n">
        <v>66.7314852588531</v>
      </c>
      <c r="BQ540" s="1" t="n">
        <v>2.13436216984487</v>
      </c>
      <c r="BR540" s="1" t="n">
        <v>63.3447815235569</v>
      </c>
    </row>
    <row r="541" customFormat="false" ht="15" hidden="false" customHeight="true" outlineLevel="0" collapsed="false">
      <c r="A541" s="1" t="s">
        <v>799</v>
      </c>
      <c r="B541" s="1" t="s">
        <v>10</v>
      </c>
      <c r="C541" s="1" t="s">
        <v>983</v>
      </c>
      <c r="D541" s="1" t="n">
        <v>114155</v>
      </c>
      <c r="E541" s="1" t="n">
        <v>0.0103819855070347</v>
      </c>
      <c r="F541" s="1" t="n">
        <v>0.0034432715751974</v>
      </c>
      <c r="G541" s="1" t="n">
        <v>0.0018797054686853</v>
      </c>
      <c r="H541" s="1" t="n">
        <v>0.0353118323526978</v>
      </c>
      <c r="I541" s="1" t="n">
        <v>0.0160631500055966</v>
      </c>
      <c r="J541" s="1" t="n">
        <v>0.0038863338832678</v>
      </c>
      <c r="K541" s="1" t="n">
        <v>0.0031917616885423</v>
      </c>
      <c r="L541" s="1" t="n">
        <v>0.008642440346702</v>
      </c>
      <c r="M541" s="1" t="n">
        <v>0.0008682152434068</v>
      </c>
      <c r="N541" s="1" t="n">
        <v>0.0008635432331284</v>
      </c>
      <c r="O541" s="1" t="n">
        <v>0.0004539636653867</v>
      </c>
      <c r="P541" s="1" t="n">
        <v>0.0004337182875135</v>
      </c>
      <c r="Q541" s="1" t="n">
        <v>0.0002764272748066</v>
      </c>
      <c r="R541" s="1" t="n">
        <v>0.0002297071720224</v>
      </c>
      <c r="S541" s="1" t="n">
        <v>0.0004897824108546</v>
      </c>
      <c r="T541" s="1" t="n">
        <v>0.002473050774045</v>
      </c>
      <c r="U541" s="1" t="n">
        <v>0.0042217817879199</v>
      </c>
      <c r="V541" s="1" t="n">
        <v>0.0130650212430467</v>
      </c>
      <c r="W541" s="1" t="n">
        <v>0.0218124479873855</v>
      </c>
      <c r="X541" s="1" t="n">
        <v>0.0104249704349349</v>
      </c>
      <c r="Y541" s="1" t="n">
        <v>0.0043285445227979</v>
      </c>
      <c r="Z541" s="1" t="n">
        <v>0.0023794402347685</v>
      </c>
      <c r="AA541" s="1" t="n">
        <v>0.0017147737725022</v>
      </c>
      <c r="AB541" s="1" t="n">
        <v>0.0010933599053917</v>
      </c>
      <c r="AC541" s="1" t="n">
        <v>0.0009865971705137</v>
      </c>
      <c r="AD541" s="1" t="n">
        <v>0.0006619289562437</v>
      </c>
      <c r="AE541" s="1" t="n">
        <v>0.0005414786912531</v>
      </c>
      <c r="AF541" s="1" t="n">
        <v>0.0004922035828478</v>
      </c>
      <c r="AG541" s="1" t="n">
        <v>0.0003000306600674</v>
      </c>
      <c r="AH541" s="1" t="n">
        <v>0.0001598703517147</v>
      </c>
      <c r="AI541" s="1" t="n">
        <v>8.86951951294293E-005</v>
      </c>
      <c r="AJ541" s="1" t="n">
        <v>0.0002288555034821</v>
      </c>
      <c r="AK541" s="1" t="n">
        <v>0.0011475625246375</v>
      </c>
      <c r="AL541" s="1" t="n">
        <v>0.0159591126100477</v>
      </c>
      <c r="AM541" s="1" t="n">
        <v>0.0247831895230169</v>
      </c>
      <c r="AN541" s="1" t="n">
        <v>0.0079551925014235</v>
      </c>
      <c r="AO541" s="1" t="n">
        <v>0.0026493583285883</v>
      </c>
      <c r="AP541" s="1" t="n">
        <v>0.0014087205991853</v>
      </c>
      <c r="AQ541" s="1" t="n">
        <v>0.0009794796548552</v>
      </c>
      <c r="AR541" s="1" t="n">
        <v>0.0007446016381236</v>
      </c>
      <c r="AS541" s="1" t="n">
        <v>0.0005885637948403</v>
      </c>
      <c r="AT541" s="1" t="n">
        <v>0.0005726862599097</v>
      </c>
      <c r="AU541" s="1" t="n">
        <v>0.0005392886864351</v>
      </c>
      <c r="AV541" s="1" t="n">
        <v>0.0005398361876396</v>
      </c>
      <c r="AW541" s="1" t="n">
        <v>0.0006460514213131</v>
      </c>
      <c r="AX541" s="1" t="n">
        <v>0.0009871446717182</v>
      </c>
      <c r="AY541" s="1" t="n">
        <v>0.001460733213613</v>
      </c>
      <c r="AZ541" s="1" t="n">
        <v>0.0015384783846524</v>
      </c>
      <c r="BA541" s="1" t="n">
        <v>48.6022162848758</v>
      </c>
      <c r="BB541" s="1" t="n">
        <v>2.43738387113218</v>
      </c>
      <c r="BC541" s="1" t="n">
        <v>46.0323355811012</v>
      </c>
      <c r="BD541" s="1" t="n">
        <v>55.1899610179142</v>
      </c>
      <c r="BE541" s="1" t="n">
        <v>2.43476342453779</v>
      </c>
      <c r="BF541" s="1" t="n">
        <v>49.2569616785005</v>
      </c>
      <c r="BG541" s="1" t="n">
        <v>55.4547063203539</v>
      </c>
      <c r="BH541" s="1" t="n">
        <v>2.31568961827854</v>
      </c>
      <c r="BI541" s="1" t="n">
        <v>53.5982548122373</v>
      </c>
      <c r="BJ541" s="1" t="n">
        <v>48.8204984450966</v>
      </c>
      <c r="BK541" s="1" t="n">
        <v>1.66723086084577</v>
      </c>
      <c r="BL541" s="1" t="n">
        <v>34.6258201477886</v>
      </c>
      <c r="BM541" s="1" t="n">
        <v>50.8453944198677</v>
      </c>
      <c r="BN541" s="1" t="n">
        <v>2.20960162690343</v>
      </c>
      <c r="BO541" s="1" t="n">
        <v>37.6973673034137</v>
      </c>
      <c r="BP541" s="1" t="n">
        <v>59.7804301169463</v>
      </c>
      <c r="BQ541" s="1" t="n">
        <v>2.27725559840934</v>
      </c>
      <c r="BR541" s="1" t="n">
        <v>56.0748309199696</v>
      </c>
    </row>
    <row r="542" customFormat="false" ht="15" hidden="false" customHeight="true" outlineLevel="0" collapsed="false">
      <c r="A542" s="1" t="s">
        <v>798</v>
      </c>
      <c r="B542" s="1" t="s">
        <v>10</v>
      </c>
      <c r="C542" s="1" t="s">
        <v>983</v>
      </c>
      <c r="D542" s="1" t="n">
        <v>136964</v>
      </c>
      <c r="E542" s="1" t="n">
        <v>0.0131609603821279</v>
      </c>
      <c r="F542" s="1" t="n">
        <v>0.0585555328407464</v>
      </c>
      <c r="G542" s="1" t="n">
        <v>0.0073557041753064</v>
      </c>
      <c r="H542" s="1" t="n">
        <v>0.0048921208817239</v>
      </c>
      <c r="I542" s="1" t="n">
        <v>0.0008573217942103</v>
      </c>
      <c r="J542" s="1" t="n">
        <v>0.0003666819180384</v>
      </c>
      <c r="K542" s="1" t="n">
        <v>0.0002297440690011</v>
      </c>
      <c r="L542" s="1" t="n">
        <v>0.000184314450837</v>
      </c>
      <c r="M542" s="1" t="n">
        <v>0.0002485649108119</v>
      </c>
      <c r="N542" s="1" t="n">
        <v>0.0004121115362025</v>
      </c>
      <c r="O542" s="1" t="n">
        <v>0.0002719287144391</v>
      </c>
      <c r="P542" s="1" t="n">
        <v>0.0001882084181082</v>
      </c>
      <c r="Q542" s="1" t="n">
        <v>0.0002239031180942</v>
      </c>
      <c r="R542" s="1" t="n">
        <v>0.0002427239599051</v>
      </c>
      <c r="S542" s="1" t="n">
        <v>0.0003290402344168</v>
      </c>
      <c r="T542" s="1" t="n">
        <v>0.0013700274849189</v>
      </c>
      <c r="U542" s="1" t="n">
        <v>0.0007004577845273</v>
      </c>
      <c r="V542" s="1" t="n">
        <v>0.0012316192576151</v>
      </c>
      <c r="W542" s="1" t="n">
        <v>0.0024600442452031</v>
      </c>
      <c r="X542" s="1" t="n">
        <v>0.0037779087935515</v>
      </c>
      <c r="Y542" s="1" t="n">
        <v>0.0074595331619987</v>
      </c>
      <c r="Z542" s="1" t="n">
        <v>0.0138101983002832</v>
      </c>
      <c r="AA542" s="1" t="n">
        <v>0.0154014010980987</v>
      </c>
      <c r="AB542" s="1" t="n">
        <v>0.0082800042346894</v>
      </c>
      <c r="AC542" s="1" t="n">
        <v>0.0042438158932274</v>
      </c>
      <c r="AD542" s="1" t="n">
        <v>0.0023833817645512</v>
      </c>
      <c r="AE542" s="1" t="n">
        <v>0.0013557394643848</v>
      </c>
      <c r="AF542" s="1" t="n">
        <v>0.0006822048129435</v>
      </c>
      <c r="AG542" s="1" t="n">
        <v>0.0002810957623901</v>
      </c>
      <c r="AH542" s="1" t="n">
        <v>0.0001387225840366</v>
      </c>
      <c r="AI542" s="1" t="n">
        <v>8.71579393125201E-005</v>
      </c>
      <c r="AJ542" s="1" t="n">
        <v>0.0002067149031862</v>
      </c>
      <c r="AK542" s="1" t="n">
        <v>0.0007292062147717</v>
      </c>
      <c r="AL542" s="1" t="n">
        <v>0.003209328728717</v>
      </c>
      <c r="AM542" s="1" t="n">
        <v>0.008728114687071</v>
      </c>
      <c r="AN542" s="1" t="n">
        <v>0.0188941072106538</v>
      </c>
      <c r="AO542" s="1" t="n">
        <v>0.0154912969831488</v>
      </c>
      <c r="AP542" s="1" t="n">
        <v>0.0045194357641424</v>
      </c>
      <c r="AQ542" s="1" t="n">
        <v>0.0019658450395724</v>
      </c>
      <c r="AR542" s="1" t="n">
        <v>0.000982009871207</v>
      </c>
      <c r="AS542" s="1" t="n">
        <v>0.0008711230688356</v>
      </c>
      <c r="AT542" s="1" t="n">
        <v>0.0007917226424461</v>
      </c>
      <c r="AU542" s="1" t="n">
        <v>0.0009039784176863</v>
      </c>
      <c r="AV542" s="1" t="n">
        <v>0.001011214625741</v>
      </c>
      <c r="AW542" s="1" t="n">
        <v>0.0010732747291259</v>
      </c>
      <c r="AX542" s="1" t="n">
        <v>0.0010892460792617</v>
      </c>
      <c r="AY542" s="1" t="n">
        <v>0.0010965472678952</v>
      </c>
      <c r="AZ542" s="1" t="n">
        <v>0.0011435486697234</v>
      </c>
      <c r="BA542" s="1" t="n">
        <v>48.0731506089191</v>
      </c>
      <c r="BB542" s="1" t="n">
        <v>2.39816859164382</v>
      </c>
      <c r="BC542" s="1" t="n">
        <v>35.1568494069159</v>
      </c>
      <c r="BD542" s="1" t="n">
        <v>62.9253745509769</v>
      </c>
      <c r="BE542" s="1" t="n">
        <v>2.29315772516348</v>
      </c>
      <c r="BF542" s="1" t="n">
        <v>42.2870596147554</v>
      </c>
      <c r="BG542" s="1" t="n">
        <v>76.9751832598347</v>
      </c>
      <c r="BH542" s="1" t="n">
        <v>1.93196061585817</v>
      </c>
      <c r="BI542" s="1" t="n">
        <v>50.0093787126918</v>
      </c>
      <c r="BJ542" s="1" t="n">
        <v>22.4965027306446</v>
      </c>
      <c r="BK542" s="1" t="n">
        <v>4.34234710635568</v>
      </c>
      <c r="BL542" s="1" t="n">
        <v>26.9097787327036</v>
      </c>
      <c r="BM542" s="1" t="n">
        <v>97.7093688852545</v>
      </c>
      <c r="BN542" s="1" t="n">
        <v>0.423448239855248</v>
      </c>
      <c r="BO542" s="1" t="n">
        <v>34.3905001493809</v>
      </c>
      <c r="BP542" s="1" t="n">
        <v>77.7574837183494</v>
      </c>
      <c r="BQ542" s="1" t="n">
        <v>1.92912004743831</v>
      </c>
      <c r="BR542" s="1" t="n">
        <v>50.5943011113912</v>
      </c>
    </row>
    <row r="543" customFormat="false" ht="15" hidden="false" customHeight="true" outlineLevel="0" collapsed="false">
      <c r="A543" s="1" t="s">
        <v>797</v>
      </c>
      <c r="B543" s="1" t="s">
        <v>10</v>
      </c>
      <c r="C543" s="1" t="s">
        <v>983</v>
      </c>
      <c r="D543" s="1" t="n">
        <v>101475</v>
      </c>
      <c r="E543" s="1" t="n">
        <v>0.0098537680326298</v>
      </c>
      <c r="F543" s="1" t="n">
        <v>0.0008829761024882</v>
      </c>
      <c r="G543" s="1" t="n">
        <v>0.0011641619446497</v>
      </c>
      <c r="H543" s="1" t="n">
        <v>0.0038428731762065</v>
      </c>
      <c r="I543" s="1" t="n">
        <v>0.0009574334127179</v>
      </c>
      <c r="J543" s="1" t="n">
        <v>0.0009626892228518</v>
      </c>
      <c r="K543" s="1" t="n">
        <v>0.0008426815581287</v>
      </c>
      <c r="L543" s="1" t="n">
        <v>0.0019560373381511</v>
      </c>
      <c r="M543" s="1" t="n">
        <v>0.0028407653773507</v>
      </c>
      <c r="N543" s="1" t="n">
        <v>0.0511740713366729</v>
      </c>
      <c r="O543" s="1" t="n">
        <v>0.0046452601899756</v>
      </c>
      <c r="P543" s="1" t="n">
        <v>0.0072013358517423</v>
      </c>
      <c r="Q543" s="1" t="n">
        <v>0.000434480304399</v>
      </c>
      <c r="R543" s="1" t="n">
        <v>0.0001576743040157</v>
      </c>
      <c r="S543" s="1" t="n">
        <v>0.0004826585639593</v>
      </c>
      <c r="T543" s="1" t="n">
        <v>0.001490022172949</v>
      </c>
      <c r="U543" s="1" t="n">
        <v>0.0036930278393693</v>
      </c>
      <c r="V543" s="1" t="n">
        <v>0.0020060359694506</v>
      </c>
      <c r="W543" s="1" t="n">
        <v>0.0061696230598669</v>
      </c>
      <c r="X543" s="1" t="n">
        <v>0.0070048041389504</v>
      </c>
      <c r="Y543" s="1" t="n">
        <v>0.0152137225917713</v>
      </c>
      <c r="Z543" s="1" t="n">
        <v>0.0124217787632421</v>
      </c>
      <c r="AA543" s="1" t="n">
        <v>0.0079372998275437</v>
      </c>
      <c r="AB543" s="1" t="n">
        <v>0.004150036954915</v>
      </c>
      <c r="AC543" s="1" t="n">
        <v>0.0017762995811776</v>
      </c>
      <c r="AD543" s="1" t="n">
        <v>0.001020571569352</v>
      </c>
      <c r="AE543" s="1" t="n">
        <v>0.0005617147080561</v>
      </c>
      <c r="AF543" s="1" t="n">
        <v>0.0003332101502833</v>
      </c>
      <c r="AG543" s="1" t="n">
        <v>0.0001336536092633</v>
      </c>
      <c r="AH543" s="1" t="n">
        <v>5.23527962552353E-005</v>
      </c>
      <c r="AI543" s="1" t="n">
        <v>1.78615422517862E-005</v>
      </c>
      <c r="AJ543" s="1" t="n">
        <v>8.00689825080069E-006</v>
      </c>
      <c r="AK543" s="1" t="n">
        <v>5.54323725055432E-006</v>
      </c>
      <c r="AL543" s="1" t="n">
        <v>0.0199174673564917</v>
      </c>
      <c r="AM543" s="1" t="n">
        <v>0.0183869179600886</v>
      </c>
      <c r="AN543" s="1" t="n">
        <v>0.0043877802414387</v>
      </c>
      <c r="AO543" s="1" t="n">
        <v>0.0020146587829514</v>
      </c>
      <c r="AP543" s="1" t="n">
        <v>0.0013063562453806</v>
      </c>
      <c r="AQ543" s="1" t="n">
        <v>0.0009090909090909</v>
      </c>
      <c r="AR543" s="1" t="n">
        <v>0.0005432372505543</v>
      </c>
      <c r="AS543" s="1" t="n">
        <v>0.0005450849963045</v>
      </c>
      <c r="AT543" s="1" t="n">
        <v>0.000540773589554</v>
      </c>
      <c r="AU543" s="1" t="n">
        <v>0.0003978812515397</v>
      </c>
      <c r="AV543" s="1" t="n">
        <v>0.0003344419807834</v>
      </c>
      <c r="AW543" s="1" t="n">
        <v>0.0002833210150283</v>
      </c>
      <c r="AX543" s="1" t="n">
        <v>0.00040096082779</v>
      </c>
      <c r="AY543" s="1" t="n">
        <v>0.0068151022419315</v>
      </c>
      <c r="AZ543" s="1" t="n">
        <v>0.0057113821138211</v>
      </c>
      <c r="BA543" s="1" t="n">
        <v>79.3628874106923</v>
      </c>
      <c r="BB543" s="1" t="n">
        <v>1.32614525531329</v>
      </c>
      <c r="BC543" s="1" t="n">
        <v>81.9487628598477</v>
      </c>
      <c r="BD543" s="1" t="n">
        <v>68.5981768908598</v>
      </c>
      <c r="BE543" s="1" t="n">
        <v>1.19528570875832</v>
      </c>
      <c r="BF543" s="1" t="n">
        <v>67.0226697637369</v>
      </c>
      <c r="BG543" s="1" t="n">
        <v>60.170386794777</v>
      </c>
      <c r="BH543" s="1" t="n">
        <v>1.18018964541796</v>
      </c>
      <c r="BI543" s="1" t="n">
        <v>55.5802904100254</v>
      </c>
      <c r="BJ543" s="1" t="n">
        <v>91.7839664942104</v>
      </c>
      <c r="BK543" s="1" t="n">
        <v>-1.20737532813931</v>
      </c>
      <c r="BL543" s="1" t="n">
        <v>39.4989690365376</v>
      </c>
      <c r="BM543" s="1" t="n">
        <v>76.1104311406751</v>
      </c>
      <c r="BN543" s="1" t="n">
        <v>0.151239952192531</v>
      </c>
      <c r="BO543" s="1" t="n">
        <v>35.0109357509839</v>
      </c>
      <c r="BP543" s="1" t="n">
        <v>84.6668144863267</v>
      </c>
      <c r="BQ543" s="1" t="n">
        <v>1.17461422461695</v>
      </c>
      <c r="BR543" s="1" t="n">
        <v>83.1907211337728</v>
      </c>
    </row>
    <row r="544" customFormat="false" ht="15" hidden="false" customHeight="true" outlineLevel="0" collapsed="false">
      <c r="A544" s="1" t="s">
        <v>796</v>
      </c>
      <c r="B544" s="1" t="s">
        <v>10</v>
      </c>
      <c r="C544" s="1" t="s">
        <v>983</v>
      </c>
      <c r="D544" s="1" t="n">
        <v>91283</v>
      </c>
      <c r="E544" s="1" t="n">
        <v>0.0488950723452218</v>
      </c>
      <c r="F544" s="1" t="n">
        <v>0.0246851366994219</v>
      </c>
      <c r="G544" s="1" t="n">
        <v>0.004953581474949</v>
      </c>
      <c r="H544" s="1" t="n">
        <v>0.0068310151458163</v>
      </c>
      <c r="I544" s="1" t="n">
        <v>0.0001470396702805</v>
      </c>
      <c r="J544" s="1" t="n">
        <v>6.62165402588044E-005</v>
      </c>
      <c r="K544" s="1" t="n">
        <v>4.57673145906442E-005</v>
      </c>
      <c r="L544" s="1" t="n">
        <v>3.50558154311318E-005</v>
      </c>
      <c r="M544" s="1" t="n">
        <v>1.85016803664307E-005</v>
      </c>
      <c r="N544" s="1" t="n">
        <v>8.56919932760998E-005</v>
      </c>
      <c r="O544" s="1" t="n">
        <v>0.000114905172802</v>
      </c>
      <c r="P544" s="1" t="n">
        <v>0.0001343806258193</v>
      </c>
      <c r="Q544" s="1" t="n">
        <v>0.0002580497524791</v>
      </c>
      <c r="R544" s="1" t="n">
        <v>0.000301869521768</v>
      </c>
      <c r="S544" s="1" t="n">
        <v>0.0003612696534708</v>
      </c>
      <c r="T544" s="1" t="n">
        <v>0.0019553354829364</v>
      </c>
      <c r="U544" s="1" t="n">
        <v>0.0006970082052517</v>
      </c>
      <c r="V544" s="1" t="n">
        <v>0.0022224839236221</v>
      </c>
      <c r="W544" s="1" t="n">
        <v>0.0052316696427593</v>
      </c>
      <c r="X544" s="1" t="n">
        <v>0.0085558099536605</v>
      </c>
      <c r="Y544" s="1" t="n">
        <v>0.0156149009125466</v>
      </c>
      <c r="Z544" s="1" t="n">
        <v>0.0151678023290207</v>
      </c>
      <c r="AA544" s="1" t="n">
        <v>0.0083250714809986</v>
      </c>
      <c r="AB544" s="1" t="n">
        <v>0.0031310594524719</v>
      </c>
      <c r="AC544" s="1" t="n">
        <v>0.0013727912097542</v>
      </c>
      <c r="AD544" s="1" t="n">
        <v>0.0008421611910213</v>
      </c>
      <c r="AE544" s="1" t="n">
        <v>0.0005587020584336</v>
      </c>
      <c r="AF544" s="1" t="n">
        <v>0.0004245040149863</v>
      </c>
      <c r="AG544" s="1" t="n">
        <v>0.0002259456853959</v>
      </c>
      <c r="AH544" s="1" t="n">
        <v>6.57296539333721E-005</v>
      </c>
      <c r="AI544" s="1" t="n">
        <v>2.39639363298752E-005</v>
      </c>
      <c r="AJ544" s="1" t="n">
        <v>4.03963498132182E-005</v>
      </c>
      <c r="AK544" s="1" t="n">
        <v>7.39458606750436E-005</v>
      </c>
      <c r="AL544" s="1" t="n">
        <v>0.0023922855296166</v>
      </c>
      <c r="AM544" s="1" t="n">
        <v>0.0094397368622854</v>
      </c>
      <c r="AN544" s="1" t="n">
        <v>0.0224151813590701</v>
      </c>
      <c r="AO544" s="1" t="n">
        <v>0.0140312270630895</v>
      </c>
      <c r="AP544" s="1" t="n">
        <v>0.0039567882300099</v>
      </c>
      <c r="AQ544" s="1" t="n">
        <v>0.001499457730355</v>
      </c>
      <c r="AR544" s="1" t="n">
        <v>0.0009126836322206</v>
      </c>
      <c r="AS544" s="1" t="n">
        <v>0.0006709902172365</v>
      </c>
      <c r="AT544" s="1" t="n">
        <v>0.0004957111400808</v>
      </c>
      <c r="AU544" s="1" t="n">
        <v>0.0004827021460732</v>
      </c>
      <c r="AV544" s="1" t="n">
        <v>0.0005306300187329</v>
      </c>
      <c r="AW544" s="1" t="n">
        <v>0.0007018009925177</v>
      </c>
      <c r="AX544" s="1" t="n">
        <v>0.0013803227326008</v>
      </c>
      <c r="AY544" s="1" t="n">
        <v>0.0020163940711852</v>
      </c>
      <c r="AZ544" s="1" t="n">
        <v>0.0015001424142501</v>
      </c>
      <c r="BA544" s="1" t="n">
        <v>53.0624103064097</v>
      </c>
      <c r="BB544" s="1" t="n">
        <v>2.15502565276942</v>
      </c>
      <c r="BC544" s="1" t="n">
        <v>35.3797178244684</v>
      </c>
      <c r="BD544" s="1" t="n">
        <v>64.0377507312424</v>
      </c>
      <c r="BE544" s="1" t="n">
        <v>2.24118549603136</v>
      </c>
      <c r="BF544" s="1" t="n">
        <v>46.3798064298964</v>
      </c>
      <c r="BG544" s="1" t="n">
        <v>77.9501440574915</v>
      </c>
      <c r="BH544" s="1" t="n">
        <v>2.05626593510475</v>
      </c>
      <c r="BI544" s="1" t="n">
        <v>52.4142238174061</v>
      </c>
      <c r="BJ544" s="1" t="n">
        <v>19.1465333085021</v>
      </c>
      <c r="BK544" s="1" t="n">
        <v>4.39356388319147</v>
      </c>
      <c r="BL544" s="1" t="n">
        <v>29.4736724789226</v>
      </c>
      <c r="BM544" s="1" t="n">
        <v>79.5686601010046</v>
      </c>
      <c r="BN544" s="1" t="n">
        <v>0.792864018361397</v>
      </c>
      <c r="BO544" s="1" t="n">
        <v>30.6156129929565</v>
      </c>
      <c r="BP544" s="1" t="n">
        <v>78.4533045583515</v>
      </c>
      <c r="BQ544" s="1" t="n">
        <v>2.06422030353241</v>
      </c>
      <c r="BR544" s="1" t="n">
        <v>53.2748675724011</v>
      </c>
    </row>
    <row r="545" customFormat="false" ht="15" hidden="false" customHeight="true" outlineLevel="0" collapsed="false">
      <c r="A545" s="1" t="s">
        <v>795</v>
      </c>
      <c r="B545" s="1" t="s">
        <v>10</v>
      </c>
      <c r="C545" s="1" t="s">
        <v>983</v>
      </c>
      <c r="D545" s="1" t="n">
        <v>97276</v>
      </c>
      <c r="E545" s="1" t="n">
        <v>0.0061095348401569</v>
      </c>
      <c r="F545" s="1" t="n">
        <v>0.0155973153135865</v>
      </c>
      <c r="G545" s="1" t="n">
        <v>0.0036140009411936</v>
      </c>
      <c r="H545" s="1" t="n">
        <v>0.0555359092798954</v>
      </c>
      <c r="I545" s="1" t="n">
        <v>0.0028153569911043</v>
      </c>
      <c r="J545" s="1" t="n">
        <v>0.0005418716961132</v>
      </c>
      <c r="K545" s="1" t="n">
        <v>0.0003106852895084</v>
      </c>
      <c r="L545" s="1" t="n">
        <v>0.0015241854791178</v>
      </c>
      <c r="M545" s="1" t="n">
        <v>0.0013112746777782</v>
      </c>
      <c r="N545" s="1" t="n">
        <v>0.0003965806342548</v>
      </c>
      <c r="O545" s="1" t="n">
        <v>0.0001562564250174</v>
      </c>
      <c r="P545" s="1" t="n">
        <v>0.0001361532592257</v>
      </c>
      <c r="Q545" s="1" t="n">
        <v>0.0001069122908014</v>
      </c>
      <c r="R545" s="1" t="n">
        <v>8.7722905272969E-005</v>
      </c>
      <c r="S545" s="1" t="n">
        <v>0.0001992040973907</v>
      </c>
      <c r="T545" s="1" t="n">
        <v>0.0004459247684709</v>
      </c>
      <c r="U545" s="1" t="n">
        <v>0.0014539814548295</v>
      </c>
      <c r="V545" s="1" t="n">
        <v>0.0020694981290349</v>
      </c>
      <c r="W545" s="1" t="n">
        <v>0.0046440026316871</v>
      </c>
      <c r="X545" s="1" t="n">
        <v>0.0115977990460134</v>
      </c>
      <c r="Y545" s="1" t="n">
        <v>0.0197607837493318</v>
      </c>
      <c r="Z545" s="1" t="n">
        <v>0.0123855061885768</v>
      </c>
      <c r="AA545" s="1" t="n">
        <v>0.005115598914429</v>
      </c>
      <c r="AB545" s="1" t="n">
        <v>0.0019641278424277</v>
      </c>
      <c r="AC545" s="1" t="n">
        <v>0.0013710987293885</v>
      </c>
      <c r="AD545" s="1" t="n">
        <v>0.0007035394136272</v>
      </c>
      <c r="AE545" s="1" t="n">
        <v>0.0004638862617706</v>
      </c>
      <c r="AF545" s="1" t="n">
        <v>0.000310328344093</v>
      </c>
      <c r="AG545" s="1" t="n">
        <v>0.000199818043505</v>
      </c>
      <c r="AH545" s="1" t="n">
        <v>0.0001419928862206</v>
      </c>
      <c r="AI545" s="1" t="n">
        <v>9.50902586455035E-005</v>
      </c>
      <c r="AJ545" s="1" t="n">
        <v>0.0002229481064188</v>
      </c>
      <c r="AK545" s="1" t="n">
        <v>0.0052608043093877</v>
      </c>
      <c r="AL545" s="1" t="n">
        <v>0.044090397425881</v>
      </c>
      <c r="AM545" s="1" t="n">
        <v>0.0075127729347423</v>
      </c>
      <c r="AN545" s="1" t="n">
        <v>0.0009547575969406</v>
      </c>
      <c r="AO545" s="1" t="n">
        <v>0.0003816460380772</v>
      </c>
      <c r="AP545" s="1" t="n">
        <v>0.000279488260208</v>
      </c>
      <c r="AQ545" s="1" t="n">
        <v>0.0002910532916649</v>
      </c>
      <c r="AR545" s="1" t="n">
        <v>0.0002923382951601</v>
      </c>
      <c r="AS545" s="1" t="n">
        <v>0.0003739360171059</v>
      </c>
      <c r="AT545" s="1" t="n">
        <v>0.0006238691969242</v>
      </c>
      <c r="AU545" s="1" t="n">
        <v>0.0011841307208355</v>
      </c>
      <c r="AV545" s="1" t="n">
        <v>0.0009855976808256</v>
      </c>
      <c r="AW545" s="1" t="n">
        <v>0.0002537881903038</v>
      </c>
      <c r="AX545" s="1" t="n">
        <v>1.47775401949093E-005</v>
      </c>
      <c r="AY545" s="1" t="n">
        <v>6.42501747604753E-007</v>
      </c>
      <c r="AZ545" s="1" t="n">
        <v>0</v>
      </c>
      <c r="BA545" s="1" t="n">
        <v>24.6842386611292</v>
      </c>
      <c r="BB545" s="1" t="n">
        <v>3.72154019161207</v>
      </c>
      <c r="BC545" s="1" t="n">
        <v>30.307150431402</v>
      </c>
      <c r="BD545" s="1" t="n">
        <v>30.7235494880546</v>
      </c>
      <c r="BE545" s="1" t="n">
        <v>3.59710941908321</v>
      </c>
      <c r="BF545" s="1" t="n">
        <v>30.2693793666539</v>
      </c>
      <c r="BG545" s="1" t="n">
        <v>31.6301862741067</v>
      </c>
      <c r="BH545" s="1" t="n">
        <v>3.33207878457785</v>
      </c>
      <c r="BI545" s="1" t="n">
        <v>33.9141225992404</v>
      </c>
      <c r="BJ545" s="1" t="n">
        <v>34.497573913401</v>
      </c>
      <c r="BK545" s="1" t="n">
        <v>3.09119423634665</v>
      </c>
      <c r="BL545" s="1" t="n">
        <v>20.9320562029815</v>
      </c>
      <c r="BM545" s="1" t="n">
        <v>74.9411057198076</v>
      </c>
      <c r="BN545" s="1" t="n">
        <v>1.44681434558701</v>
      </c>
      <c r="BO545" s="1" t="n">
        <v>32.0972935219747</v>
      </c>
      <c r="BP545" s="1" t="n">
        <v>33.2660676837041</v>
      </c>
      <c r="BQ545" s="1" t="n">
        <v>3.35096438549295</v>
      </c>
      <c r="BR545" s="1" t="n">
        <v>35.1436329605246</v>
      </c>
    </row>
    <row r="546" customFormat="false" ht="15" hidden="false" customHeight="true" outlineLevel="0" collapsed="false">
      <c r="A546" s="1" t="s">
        <v>794</v>
      </c>
      <c r="B546" s="1" t="s">
        <v>10</v>
      </c>
      <c r="C546" s="1" t="s">
        <v>983</v>
      </c>
      <c r="D546" s="1" t="n">
        <v>91073</v>
      </c>
      <c r="E546" s="1" t="n">
        <v>0.0061918583017042</v>
      </c>
      <c r="F546" s="1" t="n">
        <v>0.0632557277007333</v>
      </c>
      <c r="G546" s="1" t="n">
        <v>0.014160069394881</v>
      </c>
      <c r="H546" s="1" t="n">
        <v>0.0050626054556967</v>
      </c>
      <c r="I546" s="1" t="n">
        <v>0.0001493307566457</v>
      </c>
      <c r="J546" s="1" t="n">
        <v>1.75683243112668E-005</v>
      </c>
      <c r="K546" s="1" t="n">
        <v>9.76018017292599E-007</v>
      </c>
      <c r="L546" s="1" t="n">
        <v>1.9520360345852E-006</v>
      </c>
      <c r="M546" s="1" t="n">
        <v>1.9520360345852E-006</v>
      </c>
      <c r="N546" s="1" t="n">
        <v>0</v>
      </c>
      <c r="O546" s="1" t="n">
        <v>0</v>
      </c>
      <c r="P546" s="1" t="n">
        <v>0</v>
      </c>
      <c r="Q546" s="1" t="n">
        <v>0</v>
      </c>
      <c r="R546" s="1" t="n">
        <v>0</v>
      </c>
      <c r="S546" s="1" t="n">
        <v>0</v>
      </c>
      <c r="T546" s="1" t="n">
        <v>4.68488648300448E-005</v>
      </c>
      <c r="U546" s="1" t="n">
        <v>2.74505067363544E-006</v>
      </c>
      <c r="V546" s="1" t="n">
        <v>9.7449298914058E-005</v>
      </c>
      <c r="W546" s="1" t="n">
        <v>0.0004982266972648</v>
      </c>
      <c r="X546" s="1" t="n">
        <v>0.0008612596488531</v>
      </c>
      <c r="Y546" s="1" t="n">
        <v>0.0016422265655023</v>
      </c>
      <c r="Z546" s="1" t="n">
        <v>0.0030346535197039</v>
      </c>
      <c r="AA546" s="1" t="n">
        <v>0.0055800017568324</v>
      </c>
      <c r="AB546" s="1" t="n">
        <v>0.0108223622808077</v>
      </c>
      <c r="AC546" s="1" t="n">
        <v>0.0171812721662841</v>
      </c>
      <c r="AD546" s="1" t="n">
        <v>0.0136113337652213</v>
      </c>
      <c r="AE546" s="1" t="n">
        <v>0.0056568631756942</v>
      </c>
      <c r="AF546" s="1" t="n">
        <v>0.0019668288076597</v>
      </c>
      <c r="AG546" s="1" t="n">
        <v>0.0007830257046545</v>
      </c>
      <c r="AH546" s="1" t="n">
        <v>0.0004193064903978</v>
      </c>
      <c r="AI546" s="1" t="n">
        <v>0.0001701931417653</v>
      </c>
      <c r="AJ546" s="1" t="n">
        <v>0.0001722519297706</v>
      </c>
      <c r="AK546" s="1" t="n">
        <v>3.43131334204429E-006</v>
      </c>
      <c r="AL546" s="1" t="n">
        <v>0.0010314527906185</v>
      </c>
      <c r="AM546" s="1" t="n">
        <v>0.0152014043679246</v>
      </c>
      <c r="AN546" s="1" t="n">
        <v>0.0212851229233691</v>
      </c>
      <c r="AO546" s="1" t="n">
        <v>0.012618997946702</v>
      </c>
      <c r="AP546" s="1" t="n">
        <v>0.0053953970990304</v>
      </c>
      <c r="AQ546" s="1" t="n">
        <v>0.0013581138207811</v>
      </c>
      <c r="AR546" s="1" t="n">
        <v>0.0006025386228629</v>
      </c>
      <c r="AS546" s="1" t="n">
        <v>0.0004721487158652</v>
      </c>
      <c r="AT546" s="1" t="n">
        <v>0.0004261691170819</v>
      </c>
      <c r="AU546" s="1" t="n">
        <v>0.0004357767944396</v>
      </c>
      <c r="AV546" s="1" t="n">
        <v>0.0005277359920064</v>
      </c>
      <c r="AW546" s="1" t="n">
        <v>0.0007397911565447</v>
      </c>
      <c r="AX546" s="1" t="n">
        <v>0.0008489069208217</v>
      </c>
      <c r="AY546" s="1" t="n">
        <v>0.00065126327232</v>
      </c>
      <c r="AZ546" s="1" t="n">
        <v>0.0009017491462892</v>
      </c>
      <c r="BA546" s="1" t="n">
        <v>35.9529059106431</v>
      </c>
      <c r="BB546" s="1" t="n">
        <v>2.89356321803632</v>
      </c>
      <c r="BC546" s="1" t="n">
        <v>31.5806581753236</v>
      </c>
      <c r="BD546" s="1" t="n">
        <v>57.3707026231704</v>
      </c>
      <c r="BE546" s="1" t="n">
        <v>2.64424391302321</v>
      </c>
      <c r="BF546" s="1" t="n">
        <v>33.1218835381416</v>
      </c>
      <c r="BG546" s="1" t="n">
        <v>70.0860628287198</v>
      </c>
      <c r="BH546" s="1" t="n">
        <v>2.63236003437081</v>
      </c>
      <c r="BI546" s="1" t="n">
        <v>42.9037581245219</v>
      </c>
      <c r="BJ546" s="1" t="n">
        <v>20.7311716974295</v>
      </c>
      <c r="BK546" s="1" t="n">
        <v>5.20072797655911</v>
      </c>
      <c r="BL546" s="1" t="n">
        <v>7.340519639795</v>
      </c>
      <c r="BM546" s="1" t="n">
        <v>133.641101094726</v>
      </c>
      <c r="BN546" s="1" t="n">
        <v>-0.227327564103845</v>
      </c>
      <c r="BO546" s="1" t="n">
        <v>29.7787848334857</v>
      </c>
      <c r="BP546" s="1" t="n">
        <v>70.515081308401</v>
      </c>
      <c r="BQ546" s="1" t="n">
        <v>2.63869137734755</v>
      </c>
      <c r="BR546" s="1" t="n">
        <v>43.0747134049479</v>
      </c>
    </row>
    <row r="547" customFormat="false" ht="15" hidden="false" customHeight="true" outlineLevel="0" collapsed="false">
      <c r="A547" s="1" t="s">
        <v>793</v>
      </c>
      <c r="B547" s="1" t="s">
        <v>10</v>
      </c>
      <c r="C547" s="1" t="s">
        <v>983</v>
      </c>
      <c r="D547" s="1" t="n">
        <v>61035</v>
      </c>
      <c r="E547" s="1" t="n">
        <v>0.0075046193896034</v>
      </c>
      <c r="F547" s="1" t="n">
        <v>0.0054788236257884</v>
      </c>
      <c r="G547" s="1" t="n">
        <v>0.0199972693263428</v>
      </c>
      <c r="H547" s="1" t="n">
        <v>0.0354725430763769</v>
      </c>
      <c r="I547" s="1" t="n">
        <v>0.0144223259878211</v>
      </c>
      <c r="J547" s="1" t="n">
        <v>0.0027699953578547</v>
      </c>
      <c r="K547" s="1" t="n">
        <v>0.0006786634262672</v>
      </c>
      <c r="L547" s="1" t="n">
        <v>0.0008679901331658</v>
      </c>
      <c r="M547" s="1" t="n">
        <v>0.0006407980848875</v>
      </c>
      <c r="N547" s="1" t="n">
        <v>0.0004805985636656</v>
      </c>
      <c r="O547" s="1" t="n">
        <v>0.0001835012697632</v>
      </c>
      <c r="P547" s="1" t="n">
        <v>0.0001034015091523</v>
      </c>
      <c r="Q547" s="1" t="n">
        <v>4.9516215650401E-005</v>
      </c>
      <c r="R547" s="1" t="n">
        <v>2.03890299736945E-005</v>
      </c>
      <c r="S547" s="1" t="n">
        <v>6.69925270564248E-005</v>
      </c>
      <c r="T547" s="1" t="n">
        <v>0.0001514613655188</v>
      </c>
      <c r="U547" s="1" t="n">
        <v>0.0009287703776521</v>
      </c>
      <c r="V547" s="1" t="n">
        <v>0.0039157860244122</v>
      </c>
      <c r="W547" s="1" t="n">
        <v>0.0056545424756287</v>
      </c>
      <c r="X547" s="1" t="n">
        <v>0.0078909642008683</v>
      </c>
      <c r="Y547" s="1" t="n">
        <v>0.0135444826738756</v>
      </c>
      <c r="Z547" s="1" t="n">
        <v>0.0124395838453346</v>
      </c>
      <c r="AA547" s="1" t="n">
        <v>0.008234005079053</v>
      </c>
      <c r="AB547" s="1" t="n">
        <v>0.0043960432538707</v>
      </c>
      <c r="AC547" s="1" t="n">
        <v>0.0024268862128287</v>
      </c>
      <c r="AD547" s="1" t="n">
        <v>0.0012318751536003</v>
      </c>
      <c r="AE547" s="1" t="n">
        <v>0.0006860817563692</v>
      </c>
      <c r="AF547" s="1" t="n">
        <v>0.0004526091586794</v>
      </c>
      <c r="AG547" s="1" t="n">
        <v>0.0002252805767182</v>
      </c>
      <c r="AH547" s="1" t="n">
        <v>0.0001361923486524</v>
      </c>
      <c r="AI547" s="1" t="n">
        <v>7.37281887441632E-005</v>
      </c>
      <c r="AJ547" s="1" t="n">
        <v>0.0002631686737118</v>
      </c>
      <c r="AK547" s="1" t="n">
        <v>0.0007505939215204</v>
      </c>
      <c r="AL547" s="1" t="n">
        <v>0.0134564184484312</v>
      </c>
      <c r="AM547" s="1" t="n">
        <v>0.0216904235274842</v>
      </c>
      <c r="AN547" s="1" t="n">
        <v>0.0120996149750143</v>
      </c>
      <c r="AO547" s="1" t="n">
        <v>0.0049408126484803</v>
      </c>
      <c r="AP547" s="1" t="n">
        <v>0.0017203244040304</v>
      </c>
      <c r="AQ547" s="1" t="n">
        <v>0.0007884820185139</v>
      </c>
      <c r="AR547" s="1" t="n">
        <v>0.0005201933316949</v>
      </c>
      <c r="AS547" s="1" t="n">
        <v>0.000421889080036</v>
      </c>
      <c r="AT547" s="1" t="n">
        <v>0.0003983370197427</v>
      </c>
      <c r="AU547" s="1" t="n">
        <v>0.0003850249856639</v>
      </c>
      <c r="AV547" s="1" t="n">
        <v>0.0004229130826574</v>
      </c>
      <c r="AW547" s="1" t="n">
        <v>0.0005212173343163</v>
      </c>
      <c r="AX547" s="1" t="n">
        <v>0.0006164495781109</v>
      </c>
      <c r="AY547" s="1" t="n">
        <v>0.0013475874498238</v>
      </c>
      <c r="AZ547" s="1" t="n">
        <v>0.0024197181944785</v>
      </c>
      <c r="BA547" s="1" t="n">
        <v>44.4984517080364</v>
      </c>
      <c r="BB547" s="1" t="n">
        <v>2.68494856975429</v>
      </c>
      <c r="BC547" s="1" t="n">
        <v>44.6590602661975</v>
      </c>
      <c r="BD547" s="1" t="n">
        <v>56.9646268534447</v>
      </c>
      <c r="BE547" s="1" t="n">
        <v>2.60123156552712</v>
      </c>
      <c r="BF547" s="1" t="n">
        <v>47.0656899429976</v>
      </c>
      <c r="BG547" s="1" t="n">
        <v>59.9090030310478</v>
      </c>
      <c r="BH547" s="1" t="n">
        <v>2.29489929662181</v>
      </c>
      <c r="BI547" s="1" t="n">
        <v>56.4455926825246</v>
      </c>
      <c r="BJ547" s="1" t="n">
        <v>35.787335135578</v>
      </c>
      <c r="BK547" s="1" t="n">
        <v>2.07179055468666</v>
      </c>
      <c r="BL547" s="1" t="n">
        <v>18.2075639891395</v>
      </c>
      <c r="BM547" s="1" t="n">
        <v>81.0424346686328</v>
      </c>
      <c r="BN547" s="1" t="n">
        <v>0.911150804160623</v>
      </c>
      <c r="BO547" s="1" t="n">
        <v>36.4398931974285</v>
      </c>
      <c r="BP547" s="1" t="n">
        <v>62.67318751536</v>
      </c>
      <c r="BQ547" s="1" t="n">
        <v>2.33345390648523</v>
      </c>
      <c r="BR547" s="1" t="n">
        <v>56.7136680357749</v>
      </c>
    </row>
    <row r="548" customFormat="false" ht="15" hidden="false" customHeight="true" outlineLevel="0" collapsed="false">
      <c r="A548" s="1" t="s">
        <v>627</v>
      </c>
      <c r="B548" s="1" t="s">
        <v>10</v>
      </c>
      <c r="C548" s="1" t="s">
        <v>984</v>
      </c>
      <c r="D548" s="1" t="n">
        <v>105078</v>
      </c>
      <c r="E548" s="1" t="n">
        <v>5.58315410139769E-005</v>
      </c>
      <c r="F548" s="1" t="n">
        <v>0.0025098815483101</v>
      </c>
      <c r="G548" s="1" t="n">
        <v>0.0759292039141294</v>
      </c>
      <c r="H548" s="1" t="n">
        <v>0.0072081903178802</v>
      </c>
      <c r="I548" s="1" t="n">
        <v>0.0022797879247373</v>
      </c>
      <c r="J548" s="1" t="n">
        <v>0.0005896149104051</v>
      </c>
      <c r="K548" s="1" t="n">
        <v>0.0002495500696836</v>
      </c>
      <c r="L548" s="1" t="n">
        <v>4.82181490575255E-005</v>
      </c>
      <c r="M548" s="1" t="n">
        <v>9.30525683566282E-006</v>
      </c>
      <c r="N548" s="1" t="n">
        <v>8.45932439605711E-007</v>
      </c>
      <c r="O548" s="1" t="n">
        <v>0</v>
      </c>
      <c r="P548" s="1" t="n">
        <v>0</v>
      </c>
      <c r="Q548" s="1" t="n">
        <v>1.69186487921142E-006</v>
      </c>
      <c r="R548" s="1" t="n">
        <v>8.45932439605711E-007</v>
      </c>
      <c r="S548" s="1" t="n">
        <v>0</v>
      </c>
      <c r="T548" s="1" t="n">
        <v>5.92152707723998E-006</v>
      </c>
      <c r="U548" s="1" t="n">
        <v>0.0001094425093739</v>
      </c>
      <c r="V548" s="1" t="n">
        <v>0.001326395629913</v>
      </c>
      <c r="W548" s="1" t="n">
        <v>0.0020615637907078</v>
      </c>
      <c r="X548" s="1" t="n">
        <v>0.0021829022250137</v>
      </c>
      <c r="Y548" s="1" t="n">
        <v>0.0047084070880679</v>
      </c>
      <c r="Z548" s="1" t="n">
        <v>0.0116288614172329</v>
      </c>
      <c r="AA548" s="1" t="n">
        <v>0.0225528892822474</v>
      </c>
      <c r="AB548" s="1" t="n">
        <v>0.0147366718057062</v>
      </c>
      <c r="AC548" s="1" t="n">
        <v>0.0027842412303241</v>
      </c>
      <c r="AD548" s="1" t="n">
        <v>0.0002569519785302</v>
      </c>
      <c r="AE548" s="1" t="n">
        <v>5.71004396733855E-005</v>
      </c>
      <c r="AF548" s="1" t="n">
        <v>2.61710348503017E-005</v>
      </c>
      <c r="AG548" s="1" t="n">
        <v>3.0334608576486E-005</v>
      </c>
      <c r="AH548" s="1" t="n">
        <v>2.97398123298883E-005</v>
      </c>
      <c r="AI548" s="1" t="n">
        <v>5.35316621937989E-006</v>
      </c>
      <c r="AJ548" s="1" t="n">
        <v>2.97398123298883E-006</v>
      </c>
      <c r="AK548" s="1" t="n">
        <v>0</v>
      </c>
      <c r="AL548" s="1" t="n">
        <v>0</v>
      </c>
      <c r="AM548" s="1" t="n">
        <v>1.18959249319553E-006</v>
      </c>
      <c r="AN548" s="1" t="n">
        <v>2.61710348503017E-005</v>
      </c>
      <c r="AO548" s="1" t="n">
        <v>0.0001260968042787</v>
      </c>
      <c r="AP548" s="1" t="n">
        <v>0.0003586621366984</v>
      </c>
      <c r="AQ548" s="1" t="n">
        <v>0.0006798521098612</v>
      </c>
      <c r="AR548" s="1" t="n">
        <v>0.0009826033993795</v>
      </c>
      <c r="AS548" s="1" t="n">
        <v>0.0013870648470659</v>
      </c>
      <c r="AT548" s="1" t="n">
        <v>0.0031268438683644</v>
      </c>
      <c r="AU548" s="1" t="n">
        <v>0.0052502664687184</v>
      </c>
      <c r="AV548" s="1" t="n">
        <v>0.0058248396429319</v>
      </c>
      <c r="AW548" s="1" t="n">
        <v>0.0145677496716724</v>
      </c>
      <c r="AX548" s="1" t="n">
        <v>0.0270471697215401</v>
      </c>
      <c r="AY548" s="1" t="n">
        <v>0.0030774757798968</v>
      </c>
      <c r="AZ548" s="1" t="n">
        <v>4.40149222482346E-005</v>
      </c>
      <c r="BA548" s="1" t="n">
        <v>120.222377662308</v>
      </c>
      <c r="BB548" s="1" t="n">
        <v>-0.0393535225291724</v>
      </c>
      <c r="BC548" s="1" t="n">
        <v>21.114794994638</v>
      </c>
      <c r="BD548" s="1" t="n">
        <v>193.520803593521</v>
      </c>
      <c r="BE548" s="1" t="n">
        <v>-1.66867341440731</v>
      </c>
      <c r="BF548" s="1" t="n">
        <v>28.9287298378622</v>
      </c>
      <c r="BG548" s="1" t="n">
        <v>194.540103542131</v>
      </c>
      <c r="BH548" s="1" t="n">
        <v>-1.59368300669079</v>
      </c>
      <c r="BI548" s="1" t="n">
        <v>28.5700121418309</v>
      </c>
      <c r="BJ548" s="1" t="n">
        <v>30.2928967053046</v>
      </c>
      <c r="BK548" s="1" t="n">
        <v>4.13263606271858</v>
      </c>
      <c r="BL548" s="1" t="n">
        <v>6.09191488137463</v>
      </c>
      <c r="BM548" s="1" t="n">
        <v>98.1692837701517</v>
      </c>
      <c r="BN548" s="1" t="n">
        <v>-0.970685867741321</v>
      </c>
      <c r="BO548" s="1" t="n">
        <v>23.9699985171228</v>
      </c>
      <c r="BP548" s="1" t="n">
        <v>196.699756371457</v>
      </c>
      <c r="BQ548" s="1" t="n">
        <v>-1.69656901007614</v>
      </c>
      <c r="BR548" s="1" t="n">
        <v>27.6278209484079</v>
      </c>
    </row>
    <row r="549" customFormat="false" ht="15" hidden="false" customHeight="true" outlineLevel="0" collapsed="false">
      <c r="A549" s="1" t="s">
        <v>873</v>
      </c>
      <c r="B549" s="1" t="s">
        <v>10</v>
      </c>
      <c r="C549" s="1" t="s">
        <v>984</v>
      </c>
      <c r="D549" s="1" t="n">
        <v>114031</v>
      </c>
      <c r="E549" s="1" t="n">
        <v>4.13143014716271E-005</v>
      </c>
      <c r="F549" s="1" t="n">
        <v>0.0027836485010411</v>
      </c>
      <c r="G549" s="1" t="n">
        <v>0.0789742360508204</v>
      </c>
      <c r="H549" s="1" t="n">
        <v>0.0057247590567477</v>
      </c>
      <c r="I549" s="1" t="n">
        <v>0.0011786268646245</v>
      </c>
      <c r="J549" s="1" t="n">
        <v>0.0001512259336885</v>
      </c>
      <c r="K549" s="1" t="n">
        <v>1.40312721979111E-005</v>
      </c>
      <c r="L549" s="1" t="n">
        <v>1.55903024421234E-006</v>
      </c>
      <c r="M549" s="1" t="n">
        <v>4.67709073263703E-006</v>
      </c>
      <c r="N549" s="1" t="n">
        <v>1.55903024421234E-006</v>
      </c>
      <c r="O549" s="1" t="n">
        <v>0</v>
      </c>
      <c r="P549" s="1" t="n">
        <v>0</v>
      </c>
      <c r="Q549" s="1" t="n">
        <v>0</v>
      </c>
      <c r="R549" s="1" t="n">
        <v>0</v>
      </c>
      <c r="S549" s="1" t="n">
        <v>4.67709073263703E-006</v>
      </c>
      <c r="T549" s="1" t="n">
        <v>8.57466634316789E-006</v>
      </c>
      <c r="U549" s="1" t="n">
        <v>3.39819873543159E-005</v>
      </c>
      <c r="V549" s="1" t="n">
        <v>0.0007914514474134</v>
      </c>
      <c r="W549" s="1" t="n">
        <v>0.0020038410607641</v>
      </c>
      <c r="X549" s="1" t="n">
        <v>0.0020230244407222</v>
      </c>
      <c r="Y549" s="1" t="n">
        <v>0.0035927730178635</v>
      </c>
      <c r="Z549" s="1" t="n">
        <v>0.0059939840920451</v>
      </c>
      <c r="AA549" s="1" t="n">
        <v>0.0094480886776402</v>
      </c>
      <c r="AB549" s="1" t="n">
        <v>0.0181255535775359</v>
      </c>
      <c r="AC549" s="1" t="n">
        <v>0.0149438529873455</v>
      </c>
      <c r="AD549" s="1" t="n">
        <v>0.0048380484254281</v>
      </c>
      <c r="AE549" s="1" t="n">
        <v>0.0005711166261806</v>
      </c>
      <c r="AF549" s="1" t="n">
        <v>4.87805947505503E-005</v>
      </c>
      <c r="AG549" s="1" t="n">
        <v>1.91833799580816E-005</v>
      </c>
      <c r="AH549" s="1" t="n">
        <v>1.53467039664653E-005</v>
      </c>
      <c r="AI549" s="1" t="n">
        <v>2.35681525199288E-005</v>
      </c>
      <c r="AJ549" s="1" t="n">
        <v>2.74048285115451E-005</v>
      </c>
      <c r="AK549" s="1" t="n">
        <v>0</v>
      </c>
      <c r="AL549" s="1" t="n">
        <v>0</v>
      </c>
      <c r="AM549" s="1" t="n">
        <v>5.48096570230902E-007</v>
      </c>
      <c r="AN549" s="1" t="n">
        <v>1.0961931404618E-006</v>
      </c>
      <c r="AO549" s="1" t="n">
        <v>1.20581245450799E-005</v>
      </c>
      <c r="AP549" s="1" t="n">
        <v>0.0001013978654927</v>
      </c>
      <c r="AQ549" s="1" t="n">
        <v>0.0003644842192035</v>
      </c>
      <c r="AR549" s="1" t="n">
        <v>0.0007892590611324</v>
      </c>
      <c r="AS549" s="1" t="n">
        <v>0.0011427813489314</v>
      </c>
      <c r="AT549" s="1" t="n">
        <v>0.0017824100463908</v>
      </c>
      <c r="AU549" s="1" t="n">
        <v>0.0045919530653944</v>
      </c>
      <c r="AV549" s="1" t="n">
        <v>0.007883272969631</v>
      </c>
      <c r="AW549" s="1" t="n">
        <v>0.0118509440415325</v>
      </c>
      <c r="AX549" s="1" t="n">
        <v>0.0282456086502793</v>
      </c>
      <c r="AY549" s="1" t="n">
        <v>0.0056223746174285</v>
      </c>
      <c r="AZ549" s="1" t="n">
        <v>0.0001118117003271</v>
      </c>
      <c r="BA549" s="1" t="n">
        <v>111.487235927073</v>
      </c>
      <c r="BB549" s="1" t="n">
        <v>0.726726220962865</v>
      </c>
      <c r="BC549" s="1" t="n">
        <v>21.5784144712866</v>
      </c>
      <c r="BD549" s="1" t="n">
        <v>195.20419008866</v>
      </c>
      <c r="BE549" s="1" t="n">
        <v>-1.55310247817452</v>
      </c>
      <c r="BF549" s="1" t="n">
        <v>25.3670496203963</v>
      </c>
      <c r="BG549" s="1" t="n">
        <v>199.881242819935</v>
      </c>
      <c r="BH549" s="1" t="n">
        <v>-1.50197884676185</v>
      </c>
      <c r="BI549" s="1" t="n">
        <v>25.5571790200698</v>
      </c>
      <c r="BJ549" s="1" t="n">
        <v>28.9297208653787</v>
      </c>
      <c r="BK549" s="1" t="n">
        <v>6.16648986148052</v>
      </c>
      <c r="BL549" s="1" t="n">
        <v>4.66591963447012</v>
      </c>
      <c r="BM549" s="1" t="n">
        <v>112.256088256702</v>
      </c>
      <c r="BN549" s="1" t="n">
        <v>-0.879461215598792</v>
      </c>
      <c r="BO549" s="1" t="n">
        <v>28.8629010699683</v>
      </c>
      <c r="BP549" s="1" t="n">
        <v>201.109119449974</v>
      </c>
      <c r="BQ549" s="1" t="n">
        <v>-1.55304949880228</v>
      </c>
      <c r="BR549" s="1" t="n">
        <v>24.5603863113289</v>
      </c>
    </row>
    <row r="550" customFormat="false" ht="15" hidden="false" customHeight="true" outlineLevel="0" collapsed="false">
      <c r="A550" s="1" t="s">
        <v>625</v>
      </c>
      <c r="B550" s="1" t="s">
        <v>10</v>
      </c>
      <c r="C550" s="1" t="s">
        <v>984</v>
      </c>
      <c r="D550" s="1" t="n">
        <v>54268</v>
      </c>
      <c r="E550" s="1" t="n">
        <v>0.0002244007108752</v>
      </c>
      <c r="F550" s="1" t="n">
        <v>0.0090595644660655</v>
      </c>
      <c r="G550" s="1" t="n">
        <v>0.0425755304947462</v>
      </c>
      <c r="H550" s="1" t="n">
        <v>0.0350114247807179</v>
      </c>
      <c r="I550" s="1" t="n">
        <v>0.0013693357247569</v>
      </c>
      <c r="J550" s="1" t="n">
        <v>0.0001441406026059</v>
      </c>
      <c r="K550" s="1" t="n">
        <v>9.82776835949977E-005</v>
      </c>
      <c r="L550" s="1" t="n">
        <v>8.18980696624981E-005</v>
      </c>
      <c r="M550" s="1" t="n">
        <v>6.22425329434985E-005</v>
      </c>
      <c r="N550" s="1" t="n">
        <v>0.0001031915677747</v>
      </c>
      <c r="O550" s="1" t="n">
        <v>6.87943785164984E-005</v>
      </c>
      <c r="P550" s="1" t="n">
        <v>6.55184557299985E-006</v>
      </c>
      <c r="Q550" s="1" t="n">
        <v>1.63796139324996E-006</v>
      </c>
      <c r="R550" s="1" t="n">
        <v>1.96555367189995E-005</v>
      </c>
      <c r="S550" s="1" t="n">
        <v>2.29314595054995E-005</v>
      </c>
      <c r="T550" s="1" t="n">
        <v>3.93110734379991E-005</v>
      </c>
      <c r="U550" s="1" t="n">
        <v>0.0002303383209257</v>
      </c>
      <c r="V550" s="1" t="n">
        <v>0.0006138516252671</v>
      </c>
      <c r="W550" s="1" t="n">
        <v>0.0012726192231149</v>
      </c>
      <c r="X550" s="1" t="n">
        <v>0.0038754422495761</v>
      </c>
      <c r="Y550" s="1" t="n">
        <v>0.0058909025576767</v>
      </c>
      <c r="Z550" s="1" t="n">
        <v>0.0056962666764944</v>
      </c>
      <c r="AA550" s="1" t="n">
        <v>0.0087954687845507</v>
      </c>
      <c r="AB550" s="1" t="n">
        <v>0.0128056589518685</v>
      </c>
      <c r="AC550" s="1" t="n">
        <v>0.0119188564163042</v>
      </c>
      <c r="AD550" s="1" t="n">
        <v>0.0077117269845949</v>
      </c>
      <c r="AE550" s="1" t="n">
        <v>0.0027352675609935</v>
      </c>
      <c r="AF550" s="1" t="n">
        <v>0.0006841048131495</v>
      </c>
      <c r="AG550" s="1" t="n">
        <v>0.0001508716002063</v>
      </c>
      <c r="AH550" s="1" t="n">
        <v>5.52811970221862E-005</v>
      </c>
      <c r="AI550" s="1" t="n">
        <v>2.41855236972065E-005</v>
      </c>
      <c r="AJ550" s="1" t="n">
        <v>3.91575145573819E-005</v>
      </c>
      <c r="AK550" s="1" t="n">
        <v>0</v>
      </c>
      <c r="AL550" s="1" t="n">
        <v>9.21353283703103E-006</v>
      </c>
      <c r="AM550" s="1" t="n">
        <v>0.0003397490233655</v>
      </c>
      <c r="AN550" s="1" t="n">
        <v>0.0007497512346134</v>
      </c>
      <c r="AO550" s="1" t="n">
        <v>0.0040654713643399</v>
      </c>
      <c r="AP550" s="1" t="n">
        <v>0.0067938287757057</v>
      </c>
      <c r="AQ550" s="1" t="n">
        <v>0.0064448662195032</v>
      </c>
      <c r="AR550" s="1" t="n">
        <v>0.0066256818014299</v>
      </c>
      <c r="AS550" s="1" t="n">
        <v>0.009468056681654</v>
      </c>
      <c r="AT550" s="1" t="n">
        <v>0.0115802590845433</v>
      </c>
      <c r="AU550" s="1" t="n">
        <v>0.008056082774379</v>
      </c>
      <c r="AV550" s="1" t="n">
        <v>0.0040251621581779</v>
      </c>
      <c r="AW550" s="1" t="n">
        <v>0.002212399572492</v>
      </c>
      <c r="AX550" s="1" t="n">
        <v>0.0009973649296086</v>
      </c>
      <c r="AY550" s="1" t="n">
        <v>0.0005597221198496</v>
      </c>
      <c r="AZ550" s="1" t="n">
        <v>0.0005723907275005</v>
      </c>
      <c r="BA550" s="1" t="n">
        <v>77.4074408491192</v>
      </c>
      <c r="BB550" s="1" t="n">
        <v>1.11293304956427</v>
      </c>
      <c r="BC550" s="1" t="n">
        <v>36.0045450752471</v>
      </c>
      <c r="BD550" s="1" t="n">
        <v>132.145739662416</v>
      </c>
      <c r="BE550" s="1" t="n">
        <v>0.0280671285426075</v>
      </c>
      <c r="BF550" s="1" t="n">
        <v>40.9043274879568</v>
      </c>
      <c r="BG550" s="1" t="n">
        <v>128.388258273753</v>
      </c>
      <c r="BH550" s="1" t="n">
        <v>0.325740793860966</v>
      </c>
      <c r="BI550" s="1" t="n">
        <v>36.5649277974473</v>
      </c>
      <c r="BJ550" s="1" t="n">
        <v>32.053936021228</v>
      </c>
      <c r="BK550" s="1" t="n">
        <v>4.73597159432462</v>
      </c>
      <c r="BL550" s="1" t="n">
        <v>8.99463113622018</v>
      </c>
      <c r="BM550" s="1" t="n">
        <v>113.081982015184</v>
      </c>
      <c r="BN550" s="1" t="n">
        <v>-0.366438807954827</v>
      </c>
      <c r="BO550" s="1" t="n">
        <v>34.1314555648341</v>
      </c>
      <c r="BP550" s="1" t="n">
        <v>135.257868357043</v>
      </c>
      <c r="BQ550" s="1" t="n">
        <v>0.145384082060499</v>
      </c>
      <c r="BR550" s="1" t="n">
        <v>39.1745774176464</v>
      </c>
    </row>
    <row r="551" customFormat="false" ht="15" hidden="false" customHeight="true" outlineLevel="0" collapsed="false">
      <c r="A551" s="1" t="s">
        <v>529</v>
      </c>
      <c r="B551" s="1" t="s">
        <v>10</v>
      </c>
      <c r="C551" s="1" t="s">
        <v>984</v>
      </c>
      <c r="D551" s="1" t="n">
        <v>103104</v>
      </c>
      <c r="E551" s="1" t="n">
        <v>4.05200358645424E-005</v>
      </c>
      <c r="F551" s="1" t="n">
        <v>0.0028708876474239</v>
      </c>
      <c r="G551" s="1" t="n">
        <v>0.0449781019380646</v>
      </c>
      <c r="H551" s="1" t="n">
        <v>0.0276803572660183</v>
      </c>
      <c r="I551" s="1" t="n">
        <v>0.0121189392371887</v>
      </c>
      <c r="J551" s="1" t="n">
        <v>0.0011612869853093</v>
      </c>
      <c r="K551" s="1" t="n">
        <v>1.46561831850472E-005</v>
      </c>
      <c r="L551" s="1" t="n">
        <v>6.03489895854887E-006</v>
      </c>
      <c r="M551" s="1" t="n">
        <v>4.31064211324919E-006</v>
      </c>
      <c r="N551" s="1" t="n">
        <v>8.62128422649838E-007</v>
      </c>
      <c r="O551" s="1" t="n">
        <v>8.62128422649838E-007</v>
      </c>
      <c r="P551" s="1" t="n">
        <v>1.72425684529968E-006</v>
      </c>
      <c r="Q551" s="1" t="n">
        <v>2.58638526794951E-006</v>
      </c>
      <c r="R551" s="1" t="n">
        <v>1.72425684529968E-006</v>
      </c>
      <c r="S551" s="1" t="n">
        <v>3.44851369059935E-006</v>
      </c>
      <c r="T551" s="1" t="n">
        <v>2.58638526794951E-006</v>
      </c>
      <c r="U551" s="1" t="n">
        <v>4.72823556797021E-005</v>
      </c>
      <c r="V551" s="1" t="n">
        <v>0.0012141866464928</v>
      </c>
      <c r="W551" s="1" t="n">
        <v>0.010725214346679</v>
      </c>
      <c r="X551" s="1" t="n">
        <v>0.0120272976800124</v>
      </c>
      <c r="Y551" s="1" t="n">
        <v>0.0066237730834885</v>
      </c>
      <c r="Z551" s="1" t="n">
        <v>0.0034582799891371</v>
      </c>
      <c r="AA551" s="1" t="n">
        <v>0.0026059852188081</v>
      </c>
      <c r="AB551" s="1" t="n">
        <v>0.003402511056797</v>
      </c>
      <c r="AC551" s="1" t="n">
        <v>0.0044603022191185</v>
      </c>
      <c r="AD551" s="1" t="n">
        <v>0.0045027351024208</v>
      </c>
      <c r="AE551" s="1" t="n">
        <v>0.0036031579764121</v>
      </c>
      <c r="AF551" s="1" t="n">
        <v>0.0028169372672253</v>
      </c>
      <c r="AG551" s="1" t="n">
        <v>0.0022446995266914</v>
      </c>
      <c r="AH551" s="1" t="n">
        <v>0.0017342925589695</v>
      </c>
      <c r="AI551" s="1" t="n">
        <v>0.0012693493947858</v>
      </c>
      <c r="AJ551" s="1" t="n">
        <v>0.0017639955772811</v>
      </c>
      <c r="AK551" s="1" t="n">
        <v>0</v>
      </c>
      <c r="AL551" s="1" t="n">
        <v>3.0915386405959E-005</v>
      </c>
      <c r="AM551" s="1" t="n">
        <v>0.000327945569522</v>
      </c>
      <c r="AN551" s="1" t="n">
        <v>0.0010565787942271</v>
      </c>
      <c r="AO551" s="1" t="n">
        <v>0.0026902448013656</v>
      </c>
      <c r="AP551" s="1" t="n">
        <v>0.0039923281346989</v>
      </c>
      <c r="AQ551" s="1" t="n">
        <v>0.0048331054081315</v>
      </c>
      <c r="AR551" s="1" t="n">
        <v>0.0059927354903786</v>
      </c>
      <c r="AS551" s="1" t="n">
        <v>0.008323513151769</v>
      </c>
      <c r="AT551" s="1" t="n">
        <v>0.0086769184512725</v>
      </c>
      <c r="AU551" s="1" t="n">
        <v>0.0087023781812538</v>
      </c>
      <c r="AV551" s="1" t="n">
        <v>0.0091218575418994</v>
      </c>
      <c r="AW551" s="1" t="n">
        <v>0.0055568891604593</v>
      </c>
      <c r="AX551" s="1" t="n">
        <v>0.0024592886793916</v>
      </c>
      <c r="AY551" s="1" t="n">
        <v>0.000617701544072</v>
      </c>
      <c r="AZ551" s="1" t="n">
        <v>0.000117599705152</v>
      </c>
      <c r="BA551" s="1" t="n">
        <v>95.4000038795779</v>
      </c>
      <c r="BB551" s="1" t="n">
        <v>-0.0537708893160099</v>
      </c>
      <c r="BC551" s="1" t="n">
        <v>54.0278341000441</v>
      </c>
      <c r="BD551" s="1" t="n">
        <v>143.975946617008</v>
      </c>
      <c r="BE551" s="1" t="n">
        <v>-0.344271058703484</v>
      </c>
      <c r="BF551" s="1" t="n">
        <v>43.9716179441391</v>
      </c>
      <c r="BG551" s="1" t="n">
        <v>140.44659761018</v>
      </c>
      <c r="BH551" s="1" t="n">
        <v>-0.325120063117671</v>
      </c>
      <c r="BI551" s="1" t="n">
        <v>36.3575042243516</v>
      </c>
      <c r="BJ551" s="1" t="n">
        <v>34.2879810676598</v>
      </c>
      <c r="BK551" s="1" t="n">
        <v>0.97827483149003</v>
      </c>
      <c r="BL551" s="1" t="n">
        <v>9.07604673425729</v>
      </c>
      <c r="BM551" s="1" t="n">
        <v>104.63846213532</v>
      </c>
      <c r="BN551" s="1" t="n">
        <v>0.690556816656964</v>
      </c>
      <c r="BO551" s="1" t="n">
        <v>61.616841983663</v>
      </c>
      <c r="BP551" s="1" t="n">
        <v>147.438256517691</v>
      </c>
      <c r="BQ551" s="1" t="n">
        <v>-0.314844132454749</v>
      </c>
      <c r="BR551" s="1" t="n">
        <v>40.8685164312396</v>
      </c>
    </row>
    <row r="552" customFormat="false" ht="15" hidden="false" customHeight="true" outlineLevel="0" collapsed="false">
      <c r="A552" s="1" t="s">
        <v>458</v>
      </c>
      <c r="B552" s="1" t="s">
        <v>10</v>
      </c>
      <c r="C552" s="1" t="s">
        <v>984</v>
      </c>
      <c r="D552" s="1" t="n">
        <v>71449</v>
      </c>
      <c r="E552" s="1" t="n">
        <v>0.0004304546677428</v>
      </c>
      <c r="F552" s="1" t="n">
        <v>0.0044214910091269</v>
      </c>
      <c r="G552" s="1" t="n">
        <v>0.0045334589862854</v>
      </c>
      <c r="H552" s="1" t="n">
        <v>0.0032868821739204</v>
      </c>
      <c r="I552" s="1" t="n">
        <v>0.002506838599716</v>
      </c>
      <c r="J552" s="1" t="n">
        <v>0.0030144267628347</v>
      </c>
      <c r="K552" s="1" t="n">
        <v>0.0125503661508364</v>
      </c>
      <c r="L552" s="1" t="n">
        <v>0.0271547226382143</v>
      </c>
      <c r="M552" s="1" t="n">
        <v>0.0294152316881816</v>
      </c>
      <c r="N552" s="1" t="n">
        <v>0.0013112694213899</v>
      </c>
      <c r="O552" s="1" t="n">
        <v>0.0001268970407796</v>
      </c>
      <c r="P552" s="1" t="n">
        <v>5.59839885792663E-005</v>
      </c>
      <c r="Q552" s="1" t="n">
        <v>1.86613295264221E-005</v>
      </c>
      <c r="R552" s="1" t="n">
        <v>6.22044317547404E-006</v>
      </c>
      <c r="S552" s="1" t="n">
        <v>2.73699499720858E-005</v>
      </c>
      <c r="T552" s="1" t="n">
        <v>2.86140386071806E-005</v>
      </c>
      <c r="U552" s="1" t="n">
        <v>0.0273333076740052</v>
      </c>
      <c r="V552" s="1" t="n">
        <v>0.0259083402146985</v>
      </c>
      <c r="W552" s="1" t="n">
        <v>0.0019559406009881</v>
      </c>
      <c r="X552" s="1" t="n">
        <v>0.0013672339710842</v>
      </c>
      <c r="Y552" s="1" t="n">
        <v>0.0013742319696566</v>
      </c>
      <c r="Z552" s="1" t="n">
        <v>0.0013025024842894</v>
      </c>
      <c r="AA552" s="1" t="n">
        <v>0.0012990034850032</v>
      </c>
      <c r="AB552" s="1" t="n">
        <v>0.0009246105613794</v>
      </c>
      <c r="AC552" s="1" t="n">
        <v>0.0005860823804391</v>
      </c>
      <c r="AD552" s="1" t="n">
        <v>0.0002545521980713</v>
      </c>
      <c r="AE552" s="1" t="n">
        <v>0.0001075942280507</v>
      </c>
      <c r="AF552" s="1" t="n">
        <v>4.7236490363756E-005</v>
      </c>
      <c r="AG552" s="1" t="n">
        <v>2.01192458956738E-005</v>
      </c>
      <c r="AH552" s="1" t="n">
        <v>7.87274839395933E-006</v>
      </c>
      <c r="AI552" s="1" t="n">
        <v>0</v>
      </c>
      <c r="AJ552" s="1" t="n">
        <v>1.13717476801635E-005</v>
      </c>
      <c r="AK552" s="1" t="n">
        <v>5.24849892930622E-006</v>
      </c>
      <c r="AL552" s="1" t="n">
        <v>0.0002213117048524</v>
      </c>
      <c r="AM552" s="1" t="n">
        <v>0.0008292628308303</v>
      </c>
      <c r="AN552" s="1" t="n">
        <v>0.001525563688785</v>
      </c>
      <c r="AO552" s="1" t="n">
        <v>0.0022279877954904</v>
      </c>
      <c r="AP552" s="1" t="n">
        <v>0.0014844504471721</v>
      </c>
      <c r="AQ552" s="1" t="n">
        <v>0.001225524499993</v>
      </c>
      <c r="AR552" s="1" t="n">
        <v>0.0011984072555249</v>
      </c>
      <c r="AS552" s="1" t="n">
        <v>0.0011896597573094</v>
      </c>
      <c r="AT552" s="1" t="n">
        <v>0.0012990034850032</v>
      </c>
      <c r="AU552" s="1" t="n">
        <v>0.0017836148861425</v>
      </c>
      <c r="AV552" s="1" t="n">
        <v>0.0042329143864854</v>
      </c>
      <c r="AW552" s="1" t="n">
        <v>0.0253624963260507</v>
      </c>
      <c r="AX552" s="1" t="n">
        <v>0.0198436997018852</v>
      </c>
      <c r="AY552" s="1" t="n">
        <v>7.0854735545634E-005</v>
      </c>
      <c r="AZ552" s="1" t="n">
        <v>0</v>
      </c>
      <c r="BA552" s="1" t="n">
        <v>177.157301011911</v>
      </c>
      <c r="BB552" s="1" t="n">
        <v>-1.87061878366279</v>
      </c>
      <c r="BC552" s="1" t="n">
        <v>51.4400615518129</v>
      </c>
      <c r="BD552" s="1" t="n">
        <v>182.339472910748</v>
      </c>
      <c r="BE552" s="1" t="n">
        <v>-1.87690548692508</v>
      </c>
      <c r="BF552" s="1" t="n">
        <v>47.8925840302717</v>
      </c>
      <c r="BG552" s="1" t="n">
        <v>172.105151926549</v>
      </c>
      <c r="BH552" s="1" t="n">
        <v>-1.89007554327209</v>
      </c>
      <c r="BI552" s="1" t="n">
        <v>43.6957398501648</v>
      </c>
      <c r="BJ552" s="1" t="n">
        <v>74.021259919663</v>
      </c>
      <c r="BK552" s="1" t="n">
        <v>-1.25861208540226</v>
      </c>
      <c r="BL552" s="1" t="n">
        <v>22.2462198612997</v>
      </c>
      <c r="BM552" s="1" t="n">
        <v>26.0531148091646</v>
      </c>
      <c r="BN552" s="1" t="n">
        <v>2.99639506663853</v>
      </c>
      <c r="BO552" s="1" t="n">
        <v>27.2317948509469</v>
      </c>
      <c r="BP552" s="1" t="n">
        <v>183.459306638301</v>
      </c>
      <c r="BQ552" s="1" t="n">
        <v>-1.88371068475329</v>
      </c>
      <c r="BR552" s="1" t="n">
        <v>45.9610298842841</v>
      </c>
    </row>
    <row r="553" customFormat="false" ht="15" hidden="false" customHeight="true" outlineLevel="0" collapsed="false">
      <c r="A553" s="1" t="s">
        <v>456</v>
      </c>
      <c r="B553" s="1" t="s">
        <v>10</v>
      </c>
      <c r="C553" s="1" t="s">
        <v>984</v>
      </c>
      <c r="D553" s="1" t="n">
        <v>61014</v>
      </c>
      <c r="E553" s="1" t="n">
        <v>0.0029880209642231</v>
      </c>
      <c r="F553" s="1" t="n">
        <v>0.0167874039837851</v>
      </c>
      <c r="G553" s="1" t="n">
        <v>0.0106962700728066</v>
      </c>
      <c r="H553" s="1" t="n">
        <v>0.0087032848562989</v>
      </c>
      <c r="I553" s="1" t="n">
        <v>0.0075917002655128</v>
      </c>
      <c r="J553" s="1" t="n">
        <v>0.0120059876968127</v>
      </c>
      <c r="K553" s="1" t="n">
        <v>0.0089305551002866</v>
      </c>
      <c r="L553" s="1" t="n">
        <v>0.0169054096873941</v>
      </c>
      <c r="M553" s="1" t="n">
        <v>0.002926832821611</v>
      </c>
      <c r="N553" s="1" t="n">
        <v>0.0002258133834493</v>
      </c>
      <c r="O553" s="1" t="n">
        <v>0.0001252900063009</v>
      </c>
      <c r="P553" s="1" t="n">
        <v>5.97312820736953E-005</v>
      </c>
      <c r="Q553" s="1" t="n">
        <v>0.0001733664040675</v>
      </c>
      <c r="R553" s="1" t="n">
        <v>0.0001821075672978</v>
      </c>
      <c r="S553" s="1" t="n">
        <v>0.0001427723327615</v>
      </c>
      <c r="T553" s="1" t="n">
        <v>0.0004443424642067</v>
      </c>
      <c r="U553" s="1" t="n">
        <v>0.0279157242600059</v>
      </c>
      <c r="V553" s="1" t="n">
        <v>0.0205598305306978</v>
      </c>
      <c r="W553" s="1" t="n">
        <v>0.0052610876192349</v>
      </c>
      <c r="X553" s="1" t="n">
        <v>0.0032584734651063</v>
      </c>
      <c r="Y553" s="1" t="n">
        <v>0.0027657586783361</v>
      </c>
      <c r="Z553" s="1" t="n">
        <v>0.0017793047497295</v>
      </c>
      <c r="AA553" s="1" t="n">
        <v>0.0006658307929327</v>
      </c>
      <c r="AB553" s="1" t="n">
        <v>0.0002222850493329</v>
      </c>
      <c r="AC553" s="1" t="n">
        <v>5.73638836988232E-005</v>
      </c>
      <c r="AD553" s="1" t="n">
        <v>1.12679057265546E-005</v>
      </c>
      <c r="AE553" s="1" t="n">
        <v>1.02435506605042E-006</v>
      </c>
      <c r="AF553" s="1" t="n">
        <v>0</v>
      </c>
      <c r="AG553" s="1" t="n">
        <v>2.04871013210083E-006</v>
      </c>
      <c r="AH553" s="1" t="n">
        <v>0</v>
      </c>
      <c r="AI553" s="1" t="n">
        <v>0</v>
      </c>
      <c r="AJ553" s="1" t="n">
        <v>0</v>
      </c>
      <c r="AK553" s="1" t="n">
        <v>0</v>
      </c>
      <c r="AL553" s="1" t="n">
        <v>0</v>
      </c>
      <c r="AM553" s="1" t="n">
        <v>0</v>
      </c>
      <c r="AN553" s="1" t="n">
        <v>7.1704854623529E-006</v>
      </c>
      <c r="AO553" s="1" t="n">
        <v>3.89254925099158E-005</v>
      </c>
      <c r="AP553" s="1" t="n">
        <v>0.0001966761726816</v>
      </c>
      <c r="AQ553" s="1" t="n">
        <v>0.0003882305700331</v>
      </c>
      <c r="AR553" s="1" t="n">
        <v>0.0007590471039433</v>
      </c>
      <c r="AS553" s="1" t="n">
        <v>0.0017414036122857</v>
      </c>
      <c r="AT553" s="1" t="n">
        <v>0.0036210951584882</v>
      </c>
      <c r="AU553" s="1" t="n">
        <v>0.0052354787425836</v>
      </c>
      <c r="AV553" s="1" t="n">
        <v>0.0046403284492083</v>
      </c>
      <c r="AW553" s="1" t="n">
        <v>0.0052406005179139</v>
      </c>
      <c r="AX553" s="1" t="n">
        <v>0.0086004851345592</v>
      </c>
      <c r="AY553" s="1" t="n">
        <v>0.0201050168813714</v>
      </c>
      <c r="AZ553" s="1" t="n">
        <v>0.0119255416789589</v>
      </c>
      <c r="BA553" s="1" t="n">
        <v>195.0344347199</v>
      </c>
      <c r="BB553" s="1" t="n">
        <v>-1.02353127537868</v>
      </c>
      <c r="BC553" s="1" t="n">
        <v>44.6374509423147</v>
      </c>
      <c r="BD553" s="1" t="n">
        <v>207.375766217589</v>
      </c>
      <c r="BE553" s="1" t="n">
        <v>-1.07147002801744</v>
      </c>
      <c r="BF553" s="1" t="n">
        <v>38.1867629206549</v>
      </c>
      <c r="BG553" s="1" t="n">
        <v>204.009817418953</v>
      </c>
      <c r="BH553" s="1" t="n">
        <v>-0.985433708955611</v>
      </c>
      <c r="BI553" s="1" t="n">
        <v>32.3409125337959</v>
      </c>
      <c r="BJ553" s="1" t="n">
        <v>51.2691185629528</v>
      </c>
      <c r="BK553" s="1" t="n">
        <v>0.540692515674281</v>
      </c>
      <c r="BL553" s="1" t="n">
        <v>28.361973922406</v>
      </c>
      <c r="BM553" s="1" t="n">
        <v>25.1872684957551</v>
      </c>
      <c r="BN553" s="1" t="n">
        <v>1.96557016968877</v>
      </c>
      <c r="BO553" s="1" t="n">
        <v>22.0008665017107</v>
      </c>
      <c r="BP553" s="1" t="n">
        <v>210.955108663585</v>
      </c>
      <c r="BQ553" s="1" t="n">
        <v>-1.04685527238733</v>
      </c>
      <c r="BR553" s="1" t="n">
        <v>34.8555758613648</v>
      </c>
    </row>
    <row r="554" customFormat="false" ht="15" hidden="false" customHeight="true" outlineLevel="0" collapsed="false">
      <c r="A554" s="1" t="s">
        <v>455</v>
      </c>
      <c r="B554" s="1" t="s">
        <v>10</v>
      </c>
      <c r="C554" s="1" t="s">
        <v>984</v>
      </c>
      <c r="D554" s="1" t="n">
        <v>67726</v>
      </c>
      <c r="E554" s="1" t="n">
        <v>0.0001220604593016</v>
      </c>
      <c r="F554" s="1" t="n">
        <v>0.0102740782302545</v>
      </c>
      <c r="G554" s="1" t="n">
        <v>0.0067212001299353</v>
      </c>
      <c r="H554" s="1" t="n">
        <v>0.0059967122424671</v>
      </c>
      <c r="I554" s="1" t="n">
        <v>0.0066949505687951</v>
      </c>
      <c r="J554" s="1" t="n">
        <v>0.0100194574871951</v>
      </c>
      <c r="K554" s="1" t="n">
        <v>0.0143204480800086</v>
      </c>
      <c r="L554" s="1" t="n">
        <v>0.0265199316198932</v>
      </c>
      <c r="M554" s="1" t="n">
        <v>0.0080126785380306</v>
      </c>
      <c r="N554" s="1" t="n">
        <v>0.0001548724107268</v>
      </c>
      <c r="O554" s="1" t="n">
        <v>2.36246050261347E-005</v>
      </c>
      <c r="P554" s="1" t="n">
        <v>5.24991222802994E-006</v>
      </c>
      <c r="Q554" s="1" t="n">
        <v>5.24991222802994E-006</v>
      </c>
      <c r="R554" s="1" t="n">
        <v>2.62495611401497E-006</v>
      </c>
      <c r="S554" s="1" t="n">
        <v>1.31247805700748E-006</v>
      </c>
      <c r="T554" s="1" t="n">
        <v>1.44372586270823E-005</v>
      </c>
      <c r="U554" s="1" t="n">
        <v>0.0069268080205534</v>
      </c>
      <c r="V554" s="1" t="n">
        <v>0.0426968594040693</v>
      </c>
      <c r="W554" s="1" t="n">
        <v>0.004209055606414</v>
      </c>
      <c r="X554" s="1" t="n">
        <v>0.0021861988010512</v>
      </c>
      <c r="Y554" s="1" t="n">
        <v>0.0018871998936892</v>
      </c>
      <c r="Z554" s="1" t="n">
        <v>0.0017349319316067</v>
      </c>
      <c r="AA554" s="1" t="n">
        <v>0.0014793063225349</v>
      </c>
      <c r="AB554" s="1" t="n">
        <v>0.0008610061128665</v>
      </c>
      <c r="AC554" s="1" t="n">
        <v>0.0003663659451318</v>
      </c>
      <c r="AD554" s="1" t="n">
        <v>0.0001088946637923</v>
      </c>
      <c r="AE554" s="1" t="n">
        <v>2.03023949443345E-005</v>
      </c>
      <c r="AF554" s="1" t="n">
        <v>1.6611050409001E-005</v>
      </c>
      <c r="AG554" s="1" t="n">
        <v>9.22836133833387E-007</v>
      </c>
      <c r="AH554" s="1" t="n">
        <v>2.76850840150016E-006</v>
      </c>
      <c r="AI554" s="1" t="n">
        <v>9.22836133833387E-007</v>
      </c>
      <c r="AJ554" s="1" t="n">
        <v>1.84567226766678E-006</v>
      </c>
      <c r="AK554" s="1" t="n">
        <v>0</v>
      </c>
      <c r="AL554" s="1" t="n">
        <v>4.61418066916694E-006</v>
      </c>
      <c r="AM554" s="1" t="n">
        <v>5.90615125653368E-005</v>
      </c>
      <c r="AN554" s="1" t="n">
        <v>0.0002279405250568</v>
      </c>
      <c r="AO554" s="1" t="n">
        <v>0.0004835661341286</v>
      </c>
      <c r="AP554" s="1" t="n">
        <v>0.000669979033163</v>
      </c>
      <c r="AQ554" s="1" t="n">
        <v>0.001079718276585</v>
      </c>
      <c r="AR554" s="1" t="n">
        <v>0.0018170643475179</v>
      </c>
      <c r="AS554" s="1" t="n">
        <v>0.0030868868676726</v>
      </c>
      <c r="AT554" s="1" t="n">
        <v>0.0045763443876797</v>
      </c>
      <c r="AU554" s="1" t="n">
        <v>0.0057308123911053</v>
      </c>
      <c r="AV554" s="1" t="n">
        <v>0.0094276939432418</v>
      </c>
      <c r="AW554" s="1" t="n">
        <v>0.0306021690340489</v>
      </c>
      <c r="AX554" s="1" t="n">
        <v>0.0047193839884239</v>
      </c>
      <c r="AY554" s="1" t="n">
        <v>1.38425420075008E-005</v>
      </c>
      <c r="AZ554" s="1" t="n">
        <v>9.22836133833387E-007</v>
      </c>
      <c r="BA554" s="1" t="n">
        <v>169.196881552137</v>
      </c>
      <c r="BB554" s="1" t="n">
        <v>-1.49946101139436</v>
      </c>
      <c r="BC554" s="1" t="n">
        <v>40.359684769613</v>
      </c>
      <c r="BD554" s="1" t="n">
        <v>180.111124235892</v>
      </c>
      <c r="BE554" s="1" t="n">
        <v>-1.64869563633271</v>
      </c>
      <c r="BF554" s="1" t="n">
        <v>33.7637958755311</v>
      </c>
      <c r="BG554" s="1" t="n">
        <v>170.539851755604</v>
      </c>
      <c r="BH554" s="1" t="n">
        <v>-1.7734246471579</v>
      </c>
      <c r="BI554" s="1" t="n">
        <v>26.5219290581498</v>
      </c>
      <c r="BJ554" s="1" t="n">
        <v>62.6988896435638</v>
      </c>
      <c r="BK554" s="1" t="n">
        <v>-0.597842250984149</v>
      </c>
      <c r="BL554" s="1" t="n">
        <v>24.4902055700695</v>
      </c>
      <c r="BM554" s="1" t="n">
        <v>30.8662847355521</v>
      </c>
      <c r="BN554" s="1" t="n">
        <v>2.52707636929805</v>
      </c>
      <c r="BO554" s="1" t="n">
        <v>24.4211058812745</v>
      </c>
      <c r="BP554" s="1" t="n">
        <v>182.358961107994</v>
      </c>
      <c r="BQ554" s="1" t="n">
        <v>-1.69378243734599</v>
      </c>
      <c r="BR554" s="1" t="n">
        <v>30.3866708715417</v>
      </c>
    </row>
    <row r="555" customFormat="false" ht="15" hidden="false" customHeight="true" outlineLevel="0" collapsed="false">
      <c r="A555" s="1" t="s">
        <v>454</v>
      </c>
      <c r="B555" s="1" t="s">
        <v>10</v>
      </c>
      <c r="C555" s="1" t="s">
        <v>984</v>
      </c>
      <c r="D555" s="1" t="n">
        <v>64566</v>
      </c>
      <c r="E555" s="1" t="n">
        <v>0.0012679532055054</v>
      </c>
      <c r="F555" s="1" t="n">
        <v>0.0160249460500366</v>
      </c>
      <c r="G555" s="1" t="n">
        <v>0.0039387775471782</v>
      </c>
      <c r="H555" s="1" t="n">
        <v>0.0032930988790109</v>
      </c>
      <c r="I555" s="1" t="n">
        <v>0.0029241396400582</v>
      </c>
      <c r="J555" s="1" t="n">
        <v>0.0015735836198618</v>
      </c>
      <c r="K555" s="1" t="n">
        <v>0.0030576808571418</v>
      </c>
      <c r="L555" s="1" t="n">
        <v>0.0068229924934692</v>
      </c>
      <c r="M555" s="1" t="n">
        <v>0.0466279121794408</v>
      </c>
      <c r="N555" s="1" t="n">
        <v>0.0026735777688291</v>
      </c>
      <c r="O555" s="1" t="n">
        <v>0.0002712125749018</v>
      </c>
      <c r="P555" s="1" t="n">
        <v>0.0001707124836945</v>
      </c>
      <c r="Q555" s="1" t="n">
        <v>5.50685431272737E-005</v>
      </c>
      <c r="R555" s="1" t="n">
        <v>3.02876987200006E-005</v>
      </c>
      <c r="S555" s="1" t="n">
        <v>8.8109669003638E-005</v>
      </c>
      <c r="T555" s="1" t="n">
        <v>6.88356789090922E-005</v>
      </c>
      <c r="U555" s="1" t="n">
        <v>0.0278881299755289</v>
      </c>
      <c r="V555" s="1" t="n">
        <v>0.0250625329120589</v>
      </c>
      <c r="W555" s="1" t="n">
        <v>0.0033638060279404</v>
      </c>
      <c r="X555" s="1" t="n">
        <v>0.0026987888362295</v>
      </c>
      <c r="Y555" s="1" t="n">
        <v>0.0020027955890096</v>
      </c>
      <c r="Z555" s="1" t="n">
        <v>0.0011257860174085</v>
      </c>
      <c r="AA555" s="1" t="n">
        <v>0.0002662004770312</v>
      </c>
      <c r="AB555" s="1" t="n">
        <v>6.1952111018183E-005</v>
      </c>
      <c r="AC555" s="1" t="n">
        <v>2.51680451011368E-005</v>
      </c>
      <c r="AD555" s="1" t="n">
        <v>3.87200693863643E-006</v>
      </c>
      <c r="AE555" s="1" t="n">
        <v>9.68001734659109E-007</v>
      </c>
      <c r="AF555" s="1" t="n">
        <v>0</v>
      </c>
      <c r="AG555" s="1" t="n">
        <v>0</v>
      </c>
      <c r="AH555" s="1" t="n">
        <v>0</v>
      </c>
      <c r="AI555" s="1" t="n">
        <v>0</v>
      </c>
      <c r="AJ555" s="1" t="n">
        <v>0</v>
      </c>
      <c r="AK555" s="1" t="n">
        <v>0</v>
      </c>
      <c r="AL555" s="1" t="n">
        <v>9.68001734659109E-007</v>
      </c>
      <c r="AM555" s="1" t="n">
        <v>1.93600346931822E-006</v>
      </c>
      <c r="AN555" s="1" t="n">
        <v>1.64560294892048E-005</v>
      </c>
      <c r="AO555" s="1" t="n">
        <v>9.09921630579562E-005</v>
      </c>
      <c r="AP555" s="1" t="n">
        <v>0.0001829523278505</v>
      </c>
      <c r="AQ555" s="1" t="n">
        <v>0.0004472168014125</v>
      </c>
      <c r="AR555" s="1" t="n">
        <v>0.000803441439767</v>
      </c>
      <c r="AS555" s="1" t="n">
        <v>0.0010483458786358</v>
      </c>
      <c r="AT555" s="1" t="n">
        <v>0.0018575953288108</v>
      </c>
      <c r="AU555" s="1" t="n">
        <v>0.0047286884738097</v>
      </c>
      <c r="AV555" s="1" t="n">
        <v>0.0056686181581637</v>
      </c>
      <c r="AW555" s="1" t="n">
        <v>0.0103634265712604</v>
      </c>
      <c r="AX555" s="1" t="n">
        <v>0.0247014682650311</v>
      </c>
      <c r="AY555" s="1" t="n">
        <v>0.0125675665210792</v>
      </c>
      <c r="AZ555" s="1" t="n">
        <v>2.03280364278413E-005</v>
      </c>
      <c r="BA555" s="1" t="n">
        <v>195.814329523279</v>
      </c>
      <c r="BB555" s="1" t="n">
        <v>-1.49967643775265</v>
      </c>
      <c r="BC555" s="1" t="n">
        <v>37.1215100419624</v>
      </c>
      <c r="BD555" s="1" t="n">
        <v>199.54883375151</v>
      </c>
      <c r="BE555" s="1" t="n">
        <v>-1.62048893585348</v>
      </c>
      <c r="BF555" s="1" t="n">
        <v>30.329588793339</v>
      </c>
      <c r="BG555" s="1" t="n">
        <v>194.218907784283</v>
      </c>
      <c r="BH555" s="1" t="n">
        <v>-1.97055274635057</v>
      </c>
      <c r="BI555" s="1" t="n">
        <v>23.410271139074</v>
      </c>
      <c r="BJ555" s="1" t="n">
        <v>70.9801443484187</v>
      </c>
      <c r="BK555" s="1" t="n">
        <v>-0.742803541366149</v>
      </c>
      <c r="BL555" s="1" t="n">
        <v>32.8646580716044</v>
      </c>
      <c r="BM555" s="1" t="n">
        <v>22.2653873555741</v>
      </c>
      <c r="BN555" s="1" t="n">
        <v>2.40288808635134</v>
      </c>
      <c r="BO555" s="1" t="n">
        <v>17.8053930834199</v>
      </c>
      <c r="BP555" s="1" t="n">
        <v>203.68237152681</v>
      </c>
      <c r="BQ555" s="1" t="n">
        <v>-1.7399519492107</v>
      </c>
      <c r="BR555" s="1" t="n">
        <v>26.7192296510489</v>
      </c>
    </row>
    <row r="556" customFormat="false" ht="15" hidden="false" customHeight="true" outlineLevel="0" collapsed="false">
      <c r="A556" s="1" t="s">
        <v>453</v>
      </c>
      <c r="B556" s="1" t="s">
        <v>10</v>
      </c>
      <c r="C556" s="1" t="s">
        <v>984</v>
      </c>
      <c r="D556" s="1" t="n">
        <v>93389</v>
      </c>
      <c r="E556" s="1" t="n">
        <v>6.09160488803702E-005</v>
      </c>
      <c r="F556" s="1" t="n">
        <v>0.0010136811258999</v>
      </c>
      <c r="G556" s="1" t="n">
        <v>0.002318617110509</v>
      </c>
      <c r="H556" s="1" t="n">
        <v>0.0052187921251729</v>
      </c>
      <c r="I556" s="1" t="n">
        <v>0.0133996271271539</v>
      </c>
      <c r="J556" s="1" t="n">
        <v>0.023988549686437</v>
      </c>
      <c r="K556" s="1" t="n">
        <v>0.028392589657835</v>
      </c>
      <c r="L556" s="1" t="n">
        <v>0.0140915953699043</v>
      </c>
      <c r="M556" s="1" t="n">
        <v>0.0003569299739084</v>
      </c>
      <c r="N556" s="1" t="n">
        <v>2.28435183301388E-005</v>
      </c>
      <c r="O556" s="1" t="n">
        <v>3.80725305502314E-006</v>
      </c>
      <c r="P556" s="1" t="n">
        <v>0</v>
      </c>
      <c r="Q556" s="1" t="n">
        <v>9.51813263755784E-007</v>
      </c>
      <c r="R556" s="1" t="n">
        <v>0</v>
      </c>
      <c r="S556" s="1" t="n">
        <v>9.51813263755784E-007</v>
      </c>
      <c r="T556" s="1" t="n">
        <v>1.90362652751157E-005</v>
      </c>
      <c r="U556" s="1" t="n">
        <v>0.0005581492466992</v>
      </c>
      <c r="V556" s="1" t="n">
        <v>0.0213850132242555</v>
      </c>
      <c r="W556" s="1" t="n">
        <v>0.0292158337705725</v>
      </c>
      <c r="X556" s="1" t="n">
        <v>0.0102728908115516</v>
      </c>
      <c r="Y556" s="1" t="n">
        <v>0.0006451509278394</v>
      </c>
      <c r="Z556" s="1" t="n">
        <v>0.0001438873957318</v>
      </c>
      <c r="AA556" s="1" t="n">
        <v>9.10171433466468E-005</v>
      </c>
      <c r="AB556" s="1" t="n">
        <v>5.22010086841063E-005</v>
      </c>
      <c r="AC556" s="1" t="n">
        <v>3.48006724560708E-005</v>
      </c>
      <c r="AD556" s="1" t="n">
        <v>2.8108235445288E-005</v>
      </c>
      <c r="AE556" s="1" t="n">
        <v>2.07465547334269E-005</v>
      </c>
      <c r="AF556" s="1" t="n">
        <v>1.4054117722644E-005</v>
      </c>
      <c r="AG556" s="1" t="n">
        <v>1.20463866194091E-005</v>
      </c>
      <c r="AH556" s="1" t="n">
        <v>9.369411815096E-006</v>
      </c>
      <c r="AI556" s="1" t="n">
        <v>8.03092441293943E-006</v>
      </c>
      <c r="AJ556" s="1" t="n">
        <v>8.70016811401771E-006</v>
      </c>
      <c r="AK556" s="1" t="n">
        <v>0</v>
      </c>
      <c r="AL556" s="1" t="n">
        <v>9.369411815096E-006</v>
      </c>
      <c r="AM556" s="1" t="n">
        <v>3.81468909614623E-005</v>
      </c>
      <c r="AN556" s="1" t="n">
        <v>5.6216470890576E-005</v>
      </c>
      <c r="AO556" s="1" t="n">
        <v>0.0001726648748781</v>
      </c>
      <c r="AP556" s="1" t="n">
        <v>0.0006853055499041</v>
      </c>
      <c r="AQ556" s="1" t="n">
        <v>0.0026615821991883</v>
      </c>
      <c r="AR556" s="1" t="n">
        <v>0.0045281028814956</v>
      </c>
      <c r="AS556" s="1" t="n">
        <v>0.0096190397155981</v>
      </c>
      <c r="AT556" s="1" t="n">
        <v>0.0162110901712193</v>
      </c>
      <c r="AU556" s="1" t="n">
        <v>0.0190808071614429</v>
      </c>
      <c r="AV556" s="1" t="n">
        <v>0.0072358628960584</v>
      </c>
      <c r="AW556" s="1" t="n">
        <v>0.0013860037049331</v>
      </c>
      <c r="AX556" s="1" t="n">
        <v>0.0006270813479103</v>
      </c>
      <c r="AY556" s="1" t="n">
        <v>0.0001786880681879</v>
      </c>
      <c r="AZ556" s="1" t="n">
        <v>1.00386555161743E-005</v>
      </c>
      <c r="BA556" s="1" t="n">
        <v>138.786527321205</v>
      </c>
      <c r="BB556" s="1" t="n">
        <v>-0.535363621996013</v>
      </c>
      <c r="BC556" s="1" t="n">
        <v>23.4439812595181</v>
      </c>
      <c r="BD556" s="1" t="n">
        <v>153.849811005579</v>
      </c>
      <c r="BE556" s="1" t="n">
        <v>-0.555100832971303</v>
      </c>
      <c r="BF556" s="1" t="n">
        <v>24.1296325239035</v>
      </c>
      <c r="BG556" s="1" t="n">
        <v>134.426003062459</v>
      </c>
      <c r="BH556" s="1" t="n">
        <v>0.256699872797999</v>
      </c>
      <c r="BI556" s="1" t="n">
        <v>23.2195504175732</v>
      </c>
      <c r="BJ556" s="1" t="n">
        <v>64.0426388546831</v>
      </c>
      <c r="BK556" s="1" t="n">
        <v>-0.766968123426998</v>
      </c>
      <c r="BL556" s="1" t="n">
        <v>14.4192008776656</v>
      </c>
      <c r="BM556" s="1" t="n">
        <v>37.2507789996681</v>
      </c>
      <c r="BN556" s="1" t="n">
        <v>3.52296936829736</v>
      </c>
      <c r="BO556" s="1" t="n">
        <v>13.1790703104181</v>
      </c>
      <c r="BP556" s="1" t="n">
        <v>154.10575121267</v>
      </c>
      <c r="BQ556" s="1" t="n">
        <v>-0.507611386883056</v>
      </c>
      <c r="BR556" s="1" t="n">
        <v>23.9604569714694</v>
      </c>
    </row>
    <row r="557" customFormat="false" ht="15" hidden="false" customHeight="true" outlineLevel="0" collapsed="false">
      <c r="A557" s="1" t="s">
        <v>452</v>
      </c>
      <c r="B557" s="1" t="s">
        <v>10</v>
      </c>
      <c r="C557" s="1" t="s">
        <v>984</v>
      </c>
      <c r="D557" s="1" t="n">
        <v>68131</v>
      </c>
      <c r="E557" s="1" t="n">
        <v>4.56636642807402E-005</v>
      </c>
      <c r="F557" s="1" t="n">
        <v>0.0174826600389119</v>
      </c>
      <c r="G557" s="1" t="n">
        <v>0.0552360729901056</v>
      </c>
      <c r="H557" s="1" t="n">
        <v>0.0125288048025128</v>
      </c>
      <c r="I557" s="1" t="n">
        <v>0.001820023190618</v>
      </c>
      <c r="J557" s="1" t="n">
        <v>0.000952413569284</v>
      </c>
      <c r="K557" s="1" t="n">
        <v>0.0004905582219873</v>
      </c>
      <c r="L557" s="1" t="n">
        <v>0.0002452791109936</v>
      </c>
      <c r="M557" s="1" t="n">
        <v>6.78431583599569E-005</v>
      </c>
      <c r="N557" s="1" t="n">
        <v>1.04374089784549E-005</v>
      </c>
      <c r="O557" s="1" t="n">
        <v>0</v>
      </c>
      <c r="P557" s="1" t="n">
        <v>0</v>
      </c>
      <c r="Q557" s="1" t="n">
        <v>2.60935224461373E-006</v>
      </c>
      <c r="R557" s="1" t="n">
        <v>2.60935224461373E-006</v>
      </c>
      <c r="S557" s="1" t="n">
        <v>2.60935224461373E-006</v>
      </c>
      <c r="T557" s="1" t="n">
        <v>1.30467612230686E-006</v>
      </c>
      <c r="U557" s="1" t="n">
        <v>0.0006788392948877</v>
      </c>
      <c r="V557" s="1" t="n">
        <v>0.0029437774287769</v>
      </c>
      <c r="W557" s="1" t="n">
        <v>0.0074085218182618</v>
      </c>
      <c r="X557" s="1" t="n">
        <v>0.0184515859153689</v>
      </c>
      <c r="Y557" s="1" t="n">
        <v>0.0182699505364665</v>
      </c>
      <c r="Z557" s="1" t="n">
        <v>0.0107751977807459</v>
      </c>
      <c r="AA557" s="1" t="n">
        <v>0.0033006267337922</v>
      </c>
      <c r="AB557" s="1" t="n">
        <v>0.0005338979319252</v>
      </c>
      <c r="AC557" s="1" t="n">
        <v>9.08176894512043E-005</v>
      </c>
      <c r="AD557" s="1" t="n">
        <v>2.56858111579164E-005</v>
      </c>
      <c r="AE557" s="1" t="n">
        <v>1.37602559774552E-005</v>
      </c>
      <c r="AF557" s="1" t="n">
        <v>3.66940159398805E-006</v>
      </c>
      <c r="AG557" s="1" t="n">
        <v>3.66940159398805E-006</v>
      </c>
      <c r="AH557" s="1" t="n">
        <v>0</v>
      </c>
      <c r="AI557" s="1" t="n">
        <v>0</v>
      </c>
      <c r="AJ557" s="1" t="n">
        <v>0</v>
      </c>
      <c r="AK557" s="1" t="n">
        <v>0</v>
      </c>
      <c r="AL557" s="1" t="n">
        <v>0</v>
      </c>
      <c r="AM557" s="1" t="n">
        <v>0</v>
      </c>
      <c r="AN557" s="1" t="n">
        <v>5.50410239098208E-006</v>
      </c>
      <c r="AO557" s="1" t="n">
        <v>1.00908543834671E-005</v>
      </c>
      <c r="AP557" s="1" t="n">
        <v>4.12807679323656E-005</v>
      </c>
      <c r="AQ557" s="1" t="n">
        <v>0.0002889653755265</v>
      </c>
      <c r="AR557" s="1" t="n">
        <v>0.0010191762927301</v>
      </c>
      <c r="AS557" s="1" t="n">
        <v>0.0031419251148522</v>
      </c>
      <c r="AT557" s="1" t="n">
        <v>0.00765987582745</v>
      </c>
      <c r="AU557" s="1" t="n">
        <v>0.0098982107997827</v>
      </c>
      <c r="AV557" s="1" t="n">
        <v>0.0122695615798975</v>
      </c>
      <c r="AW557" s="1" t="n">
        <v>0.0206119461038293</v>
      </c>
      <c r="AX557" s="1" t="n">
        <v>0.0074901660037281</v>
      </c>
      <c r="AY557" s="1" t="n">
        <v>6.32971774962939E-005</v>
      </c>
      <c r="AZ557" s="1" t="n">
        <v>0</v>
      </c>
      <c r="BA557" s="1" t="n">
        <v>136.857186889962</v>
      </c>
      <c r="BB557" s="1" t="n">
        <v>-0.233552271113272</v>
      </c>
      <c r="BC557" s="1" t="n">
        <v>27.9292826921555</v>
      </c>
      <c r="BD557" s="1" t="n">
        <v>176.477682699505</v>
      </c>
      <c r="BE557" s="1" t="n">
        <v>-0.734536074619899</v>
      </c>
      <c r="BF557" s="1" t="n">
        <v>28.0687736465558</v>
      </c>
      <c r="BG557" s="1" t="n">
        <v>180.392200319972</v>
      </c>
      <c r="BH557" s="1" t="n">
        <v>-0.802448517714995</v>
      </c>
      <c r="BI557" s="1" t="n">
        <v>23.3505087975318</v>
      </c>
      <c r="BJ557" s="1" t="n">
        <v>28.9466762560362</v>
      </c>
      <c r="BK557" s="1" t="n">
        <v>2.89273540136195</v>
      </c>
      <c r="BL557" s="1" t="n">
        <v>8.64286826312221</v>
      </c>
      <c r="BM557" s="1" t="n">
        <v>65.104240360482</v>
      </c>
      <c r="BN557" s="1" t="n">
        <v>-0.0171237018197404</v>
      </c>
      <c r="BO557" s="1" t="n">
        <v>20.4538607279441</v>
      </c>
      <c r="BP557" s="1" t="n">
        <v>182.318753577667</v>
      </c>
      <c r="BQ557" s="1" t="n">
        <v>-0.761918769663405</v>
      </c>
      <c r="BR557" s="1" t="n">
        <v>24.0072473892198</v>
      </c>
    </row>
    <row r="558" customFormat="false" ht="15" hidden="false" customHeight="true" outlineLevel="0" collapsed="false">
      <c r="A558" s="1" t="s">
        <v>451</v>
      </c>
      <c r="B558" s="1" t="s">
        <v>10</v>
      </c>
      <c r="C558" s="1" t="s">
        <v>984</v>
      </c>
      <c r="D558" s="1" t="n">
        <v>61325</v>
      </c>
      <c r="E558" s="1" t="n">
        <v>7.24736150745119E-006</v>
      </c>
      <c r="F558" s="1" t="n">
        <v>0.0007102414277302</v>
      </c>
      <c r="G558" s="1" t="n">
        <v>0.0039672056891787</v>
      </c>
      <c r="H558" s="1" t="n">
        <v>0.0160326131267835</v>
      </c>
      <c r="I558" s="1" t="n">
        <v>0.0453467409521221</v>
      </c>
      <c r="J558" s="1" t="n">
        <v>0.0080576165239842</v>
      </c>
      <c r="K558" s="1" t="n">
        <v>0.0046846944784164</v>
      </c>
      <c r="L558" s="1" t="n">
        <v>0.0094070752366716</v>
      </c>
      <c r="M558" s="1" t="n">
        <v>0.0006363183403542</v>
      </c>
      <c r="N558" s="1" t="n">
        <v>2.02926122208634E-005</v>
      </c>
      <c r="O558" s="1" t="n">
        <v>1.44947230149024E-005</v>
      </c>
      <c r="P558" s="1" t="n">
        <v>1.44947230149024E-006</v>
      </c>
      <c r="Q558" s="1" t="n">
        <v>0</v>
      </c>
      <c r="R558" s="1" t="n">
        <v>1.44947230149024E-006</v>
      </c>
      <c r="S558" s="1" t="n">
        <v>1.44947230149024E-006</v>
      </c>
      <c r="T558" s="1" t="n">
        <v>0</v>
      </c>
      <c r="U558" s="1" t="n">
        <v>0.0001141459437423</v>
      </c>
      <c r="V558" s="1" t="n">
        <v>0.0048705666530778</v>
      </c>
      <c r="W558" s="1" t="n">
        <v>0.0232144313086017</v>
      </c>
      <c r="X558" s="1" t="n">
        <v>0.0281308601712189</v>
      </c>
      <c r="Y558" s="1" t="n">
        <v>0.0047268650631879</v>
      </c>
      <c r="Z558" s="1" t="n">
        <v>0.0008917651854871</v>
      </c>
      <c r="AA558" s="1" t="n">
        <v>0.0001803913575214</v>
      </c>
      <c r="AB558" s="1" t="n">
        <v>0.0001304525071341</v>
      </c>
      <c r="AC558" s="1" t="n">
        <v>8.15328169588259E-005</v>
      </c>
      <c r="AD558" s="1" t="n">
        <v>7.74561761108846E-005</v>
      </c>
      <c r="AE558" s="1" t="n">
        <v>4.48430493273543E-005</v>
      </c>
      <c r="AF558" s="1" t="n">
        <v>2.75173257236038E-005</v>
      </c>
      <c r="AG558" s="1" t="n">
        <v>8.15328169588259E-006</v>
      </c>
      <c r="AH558" s="1" t="n">
        <v>1.01916021198532E-006</v>
      </c>
      <c r="AI558" s="1" t="n">
        <v>0</v>
      </c>
      <c r="AJ558" s="1" t="n">
        <v>0</v>
      </c>
      <c r="AK558" s="1" t="n">
        <v>0</v>
      </c>
      <c r="AL558" s="1" t="n">
        <v>0</v>
      </c>
      <c r="AM558" s="1" t="n">
        <v>2.03832042397065E-006</v>
      </c>
      <c r="AN558" s="1" t="n">
        <v>1.73257236037505E-005</v>
      </c>
      <c r="AO558" s="1" t="n">
        <v>0.0001080309824704</v>
      </c>
      <c r="AP558" s="1" t="n">
        <v>0.0013503872808805</v>
      </c>
      <c r="AQ558" s="1" t="n">
        <v>0.00333163473298</v>
      </c>
      <c r="AR558" s="1" t="n">
        <v>0.0055146759070525</v>
      </c>
      <c r="AS558" s="1" t="n">
        <v>0.012077048512026</v>
      </c>
      <c r="AT558" s="1" t="n">
        <v>0.0255982470444353</v>
      </c>
      <c r="AU558" s="1" t="n">
        <v>0.0121799836934366</v>
      </c>
      <c r="AV558" s="1" t="n">
        <v>0.0021106807990216</v>
      </c>
      <c r="AW558" s="1" t="n">
        <v>0.000206889523033</v>
      </c>
      <c r="AX558" s="1" t="n">
        <v>3.05748063595597E-006</v>
      </c>
      <c r="AY558" s="1" t="n">
        <v>0</v>
      </c>
      <c r="AZ558" s="1" t="n">
        <v>0</v>
      </c>
      <c r="BA558" s="1" t="n">
        <v>120.919869547493</v>
      </c>
      <c r="BB558" s="1" t="n">
        <v>-0.0481102747725889</v>
      </c>
      <c r="BC558" s="1" t="n">
        <v>23.2557759883326</v>
      </c>
      <c r="BD558" s="1" t="n">
        <v>145.59355890746</v>
      </c>
      <c r="BE558" s="1" t="n">
        <v>-0.83740707424822</v>
      </c>
      <c r="BF558" s="1" t="n">
        <v>20.2326551288575</v>
      </c>
      <c r="BG558" s="1" t="n">
        <v>128.706025275173</v>
      </c>
      <c r="BH558" s="1" t="n">
        <v>-0.562344542610866</v>
      </c>
      <c r="BI558" s="1" t="n">
        <v>19.4008309544454</v>
      </c>
      <c r="BJ558" s="1" t="n">
        <v>52.7066612311455</v>
      </c>
      <c r="BK558" s="1" t="n">
        <v>0.95229001707311</v>
      </c>
      <c r="BL558" s="1" t="n">
        <v>14.8463307436323</v>
      </c>
      <c r="BM558" s="1" t="n">
        <v>49.420937627395</v>
      </c>
      <c r="BN558" s="1" t="n">
        <v>2.2301146199286</v>
      </c>
      <c r="BO558" s="1" t="n">
        <v>14.0866597002187</v>
      </c>
      <c r="BP558" s="1" t="n">
        <v>145.832286995516</v>
      </c>
      <c r="BQ558" s="1" t="n">
        <v>-0.825821905558233</v>
      </c>
      <c r="BR558" s="1" t="n">
        <v>20.1299844788873</v>
      </c>
    </row>
    <row r="559" customFormat="false" ht="15" hidden="false" customHeight="true" outlineLevel="0" collapsed="false">
      <c r="A559" s="1" t="s">
        <v>450</v>
      </c>
      <c r="B559" s="1" t="s">
        <v>10</v>
      </c>
      <c r="C559" s="1" t="s">
        <v>984</v>
      </c>
      <c r="D559" s="1" t="n">
        <v>48593</v>
      </c>
      <c r="E559" s="1" t="n">
        <v>2.56095413834183E-005</v>
      </c>
      <c r="F559" s="1" t="n">
        <v>0.0011195028090465</v>
      </c>
      <c r="G559" s="1" t="n">
        <v>0.0051109327589479</v>
      </c>
      <c r="H559" s="1" t="n">
        <v>0.0177346074080171</v>
      </c>
      <c r="I559" s="1" t="n">
        <v>0.0509044512584117</v>
      </c>
      <c r="J559" s="1" t="n">
        <v>0.0039402108671344</v>
      </c>
      <c r="K559" s="1" t="n">
        <v>0.0041597212218495</v>
      </c>
      <c r="L559" s="1" t="n">
        <v>0.0048328863096422</v>
      </c>
      <c r="M559" s="1" t="n">
        <v>0.0009987721139533</v>
      </c>
      <c r="N559" s="1" t="n">
        <v>3.29265532072521E-005</v>
      </c>
      <c r="O559" s="1" t="n">
        <v>1.82925295595845E-006</v>
      </c>
      <c r="P559" s="1" t="n">
        <v>1.28047706917091E-005</v>
      </c>
      <c r="Q559" s="1" t="n">
        <v>0</v>
      </c>
      <c r="R559" s="1" t="n">
        <v>3.6585059119169E-006</v>
      </c>
      <c r="S559" s="1" t="n">
        <v>3.6585059119169E-006</v>
      </c>
      <c r="T559" s="1" t="n">
        <v>7.31701182383379E-006</v>
      </c>
      <c r="U559" s="1" t="n">
        <v>7.07406416562056E-005</v>
      </c>
      <c r="V559" s="1" t="n">
        <v>0.0022096804066429</v>
      </c>
      <c r="W559" s="1" t="n">
        <v>0.0122947235198485</v>
      </c>
      <c r="X559" s="1" t="n">
        <v>0.0296210359516802</v>
      </c>
      <c r="Y559" s="1" t="n">
        <v>0.0126908711131232</v>
      </c>
      <c r="Z559" s="1" t="n">
        <v>0.0032656452575473</v>
      </c>
      <c r="AA559" s="1" t="n">
        <v>0.0011910151667935</v>
      </c>
      <c r="AB559" s="1" t="n">
        <v>0.0005620665527956</v>
      </c>
      <c r="AC559" s="1" t="n">
        <v>0.0002122219249686</v>
      </c>
      <c r="AD559" s="1" t="n">
        <v>0.0001414812833124</v>
      </c>
      <c r="AE559" s="1" t="n">
        <v>8.23163830181302E-005</v>
      </c>
      <c r="AF559" s="1" t="n">
        <v>6.55958677175725E-005</v>
      </c>
      <c r="AG559" s="1" t="n">
        <v>4.11581915090651E-005</v>
      </c>
      <c r="AH559" s="1" t="n">
        <v>2.57238696931657E-005</v>
      </c>
      <c r="AI559" s="1" t="n">
        <v>7.71716090794971E-006</v>
      </c>
      <c r="AJ559" s="1" t="n">
        <v>1.8006708785216E-005</v>
      </c>
      <c r="AK559" s="1" t="n">
        <v>0</v>
      </c>
      <c r="AL559" s="1" t="n">
        <v>0.0001363365093737</v>
      </c>
      <c r="AM559" s="1" t="n">
        <v>0.0002675282448089</v>
      </c>
      <c r="AN559" s="1" t="n">
        <v>0.0002996830819253</v>
      </c>
      <c r="AO559" s="1" t="n">
        <v>0.0012926244520815</v>
      </c>
      <c r="AP559" s="1" t="n">
        <v>0.0031010124915111</v>
      </c>
      <c r="AQ559" s="1" t="n">
        <v>0.0046997509929413</v>
      </c>
      <c r="AR559" s="1" t="n">
        <v>0.0115525898792007</v>
      </c>
      <c r="AS559" s="1" t="n">
        <v>0.0228788097051015</v>
      </c>
      <c r="AT559" s="1" t="n">
        <v>0.0130432881279196</v>
      </c>
      <c r="AU559" s="1" t="n">
        <v>0.0037042372358158</v>
      </c>
      <c r="AV559" s="1" t="n">
        <v>0.0012591834214804</v>
      </c>
      <c r="AW559" s="1" t="n">
        <v>0.0002533801164776</v>
      </c>
      <c r="AX559" s="1" t="n">
        <v>1.15757413619246E-005</v>
      </c>
      <c r="AY559" s="1" t="n">
        <v>0</v>
      </c>
      <c r="AZ559" s="1" t="n">
        <v>0</v>
      </c>
      <c r="BA559" s="1" t="n">
        <v>104.278023583644</v>
      </c>
      <c r="BB559" s="1" t="n">
        <v>-0.446159058674228</v>
      </c>
      <c r="BC559" s="1" t="n">
        <v>25.2045348250922</v>
      </c>
      <c r="BD559" s="1" t="n">
        <v>131.57179017554</v>
      </c>
      <c r="BE559" s="1" t="n">
        <v>-0.866618833818166</v>
      </c>
      <c r="BF559" s="1" t="n">
        <v>23.9302855877598</v>
      </c>
      <c r="BG559" s="1" t="n">
        <v>115.622167801947</v>
      </c>
      <c r="BH559" s="1" t="n">
        <v>-0.264659174966157</v>
      </c>
      <c r="BI559" s="1" t="n">
        <v>22.0661190283517</v>
      </c>
      <c r="BJ559" s="1" t="n">
        <v>49.5813388759698</v>
      </c>
      <c r="BK559" s="1" t="n">
        <v>1.25784937994997</v>
      </c>
      <c r="BL559" s="1" t="n">
        <v>13.5363611750087</v>
      </c>
      <c r="BM559" s="1" t="n">
        <v>58.6435494824358</v>
      </c>
      <c r="BN559" s="1" t="n">
        <v>2.25532049675543</v>
      </c>
      <c r="BO559" s="1" t="n">
        <v>18.9548749017885</v>
      </c>
      <c r="BP559" s="1" t="n">
        <v>131.897742473196</v>
      </c>
      <c r="BQ559" s="1" t="n">
        <v>-0.812405726794109</v>
      </c>
      <c r="BR559" s="1" t="n">
        <v>23.7132167393045</v>
      </c>
    </row>
    <row r="560" customFormat="false" ht="15" hidden="false" customHeight="true" outlineLevel="0" collapsed="false">
      <c r="A560" s="1" t="s">
        <v>449</v>
      </c>
      <c r="B560" s="1" t="s">
        <v>10</v>
      </c>
      <c r="C560" s="1" t="s">
        <v>985</v>
      </c>
      <c r="D560" s="1" t="n">
        <v>116597</v>
      </c>
      <c r="E560" s="1" t="n">
        <v>0.0363821062672662</v>
      </c>
      <c r="F560" s="1" t="n">
        <v>0.0280578974301797</v>
      </c>
      <c r="G560" s="1" t="n">
        <v>0.015108450474712</v>
      </c>
      <c r="H560" s="1" t="n">
        <v>0.0036745751987138</v>
      </c>
      <c r="I560" s="1" t="n">
        <v>0.0002431928399148</v>
      </c>
      <c r="J560" s="1" t="n">
        <v>1.44848399949303E-005</v>
      </c>
      <c r="K560" s="1" t="n">
        <v>3.96427199861251E-005</v>
      </c>
      <c r="L560" s="1" t="n">
        <v>5.18404799818558E-005</v>
      </c>
      <c r="M560" s="1" t="n">
        <v>1.52471999946635E-005</v>
      </c>
      <c r="N560" s="1" t="n">
        <v>3.27814799885265E-005</v>
      </c>
      <c r="O560" s="1" t="n">
        <v>9.60573599663799E-005</v>
      </c>
      <c r="P560" s="1" t="n">
        <v>0.0001196905199581</v>
      </c>
      <c r="Q560" s="1" t="n">
        <v>0.0001661944799418</v>
      </c>
      <c r="R560" s="1" t="n">
        <v>0.0003339136798831</v>
      </c>
      <c r="S560" s="1" t="n">
        <v>0.0004551289198407</v>
      </c>
      <c r="T560" s="1" t="n">
        <v>0.0040976849985658</v>
      </c>
      <c r="U560" s="1" t="n">
        <v>0.0044131710078303</v>
      </c>
      <c r="V560" s="1" t="n">
        <v>0.010102639862089</v>
      </c>
      <c r="W560" s="1" t="n">
        <v>0.0103320625745087</v>
      </c>
      <c r="X560" s="1" t="n">
        <v>0.0103728011869945</v>
      </c>
      <c r="Y560" s="1" t="n">
        <v>0.0106933497431323</v>
      </c>
      <c r="Z560" s="1" t="n">
        <v>0.008794179953172</v>
      </c>
      <c r="AA560" s="1" t="n">
        <v>0.0045134094359203</v>
      </c>
      <c r="AB560" s="1" t="n">
        <v>0.0018246610118613</v>
      </c>
      <c r="AC560" s="1" t="n">
        <v>0.0007279346809952</v>
      </c>
      <c r="AD560" s="1" t="n">
        <v>0.0002926747686475</v>
      </c>
      <c r="AE560" s="1" t="n">
        <v>0.000159738243694</v>
      </c>
      <c r="AF560" s="1" t="n">
        <v>8.89817062188564E-005</v>
      </c>
      <c r="AG560" s="1" t="n">
        <v>5.62836093553007E-005</v>
      </c>
      <c r="AH560" s="1" t="n">
        <v>3.64503374872424E-005</v>
      </c>
      <c r="AI560" s="1" t="n">
        <v>2.14413749924955E-005</v>
      </c>
      <c r="AJ560" s="1" t="n">
        <v>7.02205031004228E-005</v>
      </c>
      <c r="AK560" s="1" t="n">
        <v>0.0001023825655891</v>
      </c>
      <c r="AL560" s="1" t="n">
        <v>0.0019034580649587</v>
      </c>
      <c r="AM560" s="1" t="n">
        <v>0.0046329451015034</v>
      </c>
      <c r="AN560" s="1" t="n">
        <v>0.0096250332341312</v>
      </c>
      <c r="AO560" s="1" t="n">
        <v>0.0113714332272699</v>
      </c>
      <c r="AP560" s="1" t="n">
        <v>0.0075854224379701</v>
      </c>
      <c r="AQ560" s="1" t="n">
        <v>0.0051545065481959</v>
      </c>
      <c r="AR560" s="1" t="n">
        <v>0.0040277622923402</v>
      </c>
      <c r="AS560" s="1" t="n">
        <v>0.0031288326457799</v>
      </c>
      <c r="AT560" s="1" t="n">
        <v>0.0026946448021818</v>
      </c>
      <c r="AU560" s="1" t="n">
        <v>0.0024496770928926</v>
      </c>
      <c r="AV560" s="1" t="n">
        <v>0.0022116778304759</v>
      </c>
      <c r="AW560" s="1" t="n">
        <v>0.0018825527243411</v>
      </c>
      <c r="AX560" s="1" t="n">
        <v>0.0018150123931147</v>
      </c>
      <c r="AY560" s="1" t="n">
        <v>0.00202835407429</v>
      </c>
      <c r="AZ560" s="1" t="n">
        <v>0.0018863049649647</v>
      </c>
      <c r="BA560" s="1" t="n">
        <v>85.194404658782</v>
      </c>
      <c r="BB560" s="1" t="n">
        <v>1.09564151120465</v>
      </c>
      <c r="BC560" s="1" t="n">
        <v>56.630097590567</v>
      </c>
      <c r="BD560" s="1" t="n">
        <v>95.1204919509078</v>
      </c>
      <c r="BE560" s="1" t="n">
        <v>1.0171821168727</v>
      </c>
      <c r="BF560" s="1" t="n">
        <v>60.8678370942577</v>
      </c>
      <c r="BG560" s="1" t="n">
        <v>105.554516840056</v>
      </c>
      <c r="BH560" s="1" t="n">
        <v>0.893486171129706</v>
      </c>
      <c r="BI560" s="1" t="n">
        <v>58.3814458863893</v>
      </c>
      <c r="BJ560" s="1" t="n">
        <v>24.2416185665154</v>
      </c>
      <c r="BK560" s="1" t="n">
        <v>3.37870245527846</v>
      </c>
      <c r="BL560" s="1" t="n">
        <v>37.6617572850478</v>
      </c>
      <c r="BM560" s="1" t="n">
        <v>59.0802850845219</v>
      </c>
      <c r="BN560" s="1" t="n">
        <v>0.736787118276786</v>
      </c>
      <c r="BO560" s="1" t="n">
        <v>32.9730716995615</v>
      </c>
      <c r="BP560" s="1" t="n">
        <v>105.737677641792</v>
      </c>
      <c r="BQ560" s="1" t="n">
        <v>0.899465093162339</v>
      </c>
      <c r="BR560" s="1" t="n">
        <v>58.5811015022221</v>
      </c>
    </row>
    <row r="561" customFormat="false" ht="15" hidden="false" customHeight="true" outlineLevel="0" collapsed="false">
      <c r="A561" s="1" t="s">
        <v>448</v>
      </c>
      <c r="B561" s="1" t="s">
        <v>10</v>
      </c>
      <c r="C561" s="1" t="s">
        <v>985</v>
      </c>
      <c r="D561" s="1" t="n">
        <v>108807</v>
      </c>
      <c r="E561" s="1" t="n">
        <v>0.0258569965371917</v>
      </c>
      <c r="F561" s="1" t="n">
        <v>0.0205362604325906</v>
      </c>
      <c r="G561" s="1" t="n">
        <v>0.022519792946328</v>
      </c>
      <c r="H561" s="1" t="n">
        <v>0.0023266476932141</v>
      </c>
      <c r="I561" s="1" t="n">
        <v>0.0003439321203803</v>
      </c>
      <c r="J561" s="1" t="n">
        <v>9.80329084219459E-005</v>
      </c>
      <c r="K561" s="1" t="n">
        <v>0.0001911641714227</v>
      </c>
      <c r="L561" s="1" t="n">
        <v>0.0002173062803353</v>
      </c>
      <c r="M561" s="1" t="n">
        <v>0.0001323444263696</v>
      </c>
      <c r="N561" s="1" t="n">
        <v>0.0004166398607932</v>
      </c>
      <c r="O561" s="1" t="n">
        <v>0.0004697410195218</v>
      </c>
      <c r="P561" s="1" t="n">
        <v>0.0011445342058262</v>
      </c>
      <c r="Q561" s="1" t="n">
        <v>0.0014329143447674</v>
      </c>
      <c r="R561" s="1" t="n">
        <v>0.0015807806483038</v>
      </c>
      <c r="S561" s="1" t="n">
        <v>0.0029916375886763</v>
      </c>
      <c r="T561" s="1" t="n">
        <v>0.0086301637047453</v>
      </c>
      <c r="U561" s="1" t="n">
        <v>0.0049129421820287</v>
      </c>
      <c r="V561" s="1" t="n">
        <v>0.0070101188342661</v>
      </c>
      <c r="W561" s="1" t="n">
        <v>0.0073208754951427</v>
      </c>
      <c r="X561" s="1" t="n">
        <v>0.0086874006267979</v>
      </c>
      <c r="Y561" s="1" t="n">
        <v>0.0105416011837473</v>
      </c>
      <c r="Z561" s="1" t="n">
        <v>0.0085386280294466</v>
      </c>
      <c r="AA561" s="1" t="n">
        <v>0.0056332542943009</v>
      </c>
      <c r="AB561" s="1" t="n">
        <v>0.0039341448620033</v>
      </c>
      <c r="AC561" s="1" t="n">
        <v>0.0027445384947659</v>
      </c>
      <c r="AD561" s="1" t="n">
        <v>0.0014658983337469</v>
      </c>
      <c r="AE561" s="1" t="n">
        <v>0.0007329491668734</v>
      </c>
      <c r="AF561" s="1" t="n">
        <v>0.0004038113356677</v>
      </c>
      <c r="AG561" s="1" t="n">
        <v>0.000202767285193</v>
      </c>
      <c r="AH561" s="1" t="n">
        <v>0.0001378587774683</v>
      </c>
      <c r="AI561" s="1" t="n">
        <v>9.36290863639288E-005</v>
      </c>
      <c r="AJ561" s="1" t="n">
        <v>0.0001395820121867</v>
      </c>
      <c r="AK561" s="1" t="n">
        <v>0.0003412004742341</v>
      </c>
      <c r="AL561" s="1" t="n">
        <v>0.0024797347597121</v>
      </c>
      <c r="AM561" s="1" t="n">
        <v>0.0029381151947944</v>
      </c>
      <c r="AN561" s="1" t="n">
        <v>0.0063713731653294</v>
      </c>
      <c r="AO561" s="1" t="n">
        <v>0.0085661997849403</v>
      </c>
      <c r="AP561" s="1" t="n">
        <v>0.0073145569678421</v>
      </c>
      <c r="AQ561" s="1" t="n">
        <v>0.0051174327019401</v>
      </c>
      <c r="AR561" s="1" t="n">
        <v>0.003566521455421</v>
      </c>
      <c r="AS561" s="1" t="n">
        <v>0.0028703346292058</v>
      </c>
      <c r="AT561" s="1" t="n">
        <v>0.0026520582315476</v>
      </c>
      <c r="AU561" s="1" t="n">
        <v>0.0026847996911963</v>
      </c>
      <c r="AV561" s="1" t="n">
        <v>0.0026296561802089</v>
      </c>
      <c r="AW561" s="1" t="n">
        <v>0.0032655297912818</v>
      </c>
      <c r="AX561" s="1" t="n">
        <v>0.0048227595651015</v>
      </c>
      <c r="AY561" s="1" t="n">
        <v>0.0055758131370224</v>
      </c>
      <c r="AZ561" s="1" t="n">
        <v>0.0013039142702215</v>
      </c>
      <c r="BA561" s="1" t="n">
        <v>93.7192827667338</v>
      </c>
      <c r="BB561" s="1" t="n">
        <v>0.667342222319545</v>
      </c>
      <c r="BC561" s="1" t="n">
        <v>59.2795568273367</v>
      </c>
      <c r="BD561" s="1" t="n">
        <v>112.430716773737</v>
      </c>
      <c r="BE561" s="1" t="n">
        <v>0.487646847276269</v>
      </c>
      <c r="BF561" s="1" t="n">
        <v>69.7507987541835</v>
      </c>
      <c r="BG561" s="1" t="n">
        <v>123.632735026239</v>
      </c>
      <c r="BH561" s="1" t="n">
        <v>0.35165471464403</v>
      </c>
      <c r="BI561" s="1" t="n">
        <v>65.7528324065328</v>
      </c>
      <c r="BJ561" s="1" t="n">
        <v>44.504553934949</v>
      </c>
      <c r="BK561" s="1" t="n">
        <v>1.53930683901085</v>
      </c>
      <c r="BL561" s="1" t="n">
        <v>57.6204726323355</v>
      </c>
      <c r="BM561" s="1" t="n">
        <v>71.0880549964616</v>
      </c>
      <c r="BN561" s="1" t="n">
        <v>0.71134216806117</v>
      </c>
      <c r="BO561" s="1" t="n">
        <v>41.466074822567</v>
      </c>
      <c r="BP561" s="1" t="n">
        <v>124.256316229654</v>
      </c>
      <c r="BQ561" s="1" t="n">
        <v>0.360203900187015</v>
      </c>
      <c r="BR561" s="1" t="n">
        <v>66.3579715980916</v>
      </c>
    </row>
    <row r="562" customFormat="false" ht="15" hidden="false" customHeight="true" outlineLevel="0" collapsed="false">
      <c r="A562" s="1" t="s">
        <v>447</v>
      </c>
      <c r="B562" s="1" t="s">
        <v>10</v>
      </c>
      <c r="C562" s="1" t="s">
        <v>985</v>
      </c>
      <c r="D562" s="1" t="n">
        <v>50289</v>
      </c>
      <c r="E562" s="1" t="n">
        <v>0.0004737064213291</v>
      </c>
      <c r="F562" s="1" t="n">
        <v>0.0003287663968926</v>
      </c>
      <c r="G562" s="1" t="n">
        <v>0.013712740360715</v>
      </c>
      <c r="H562" s="1" t="n">
        <v>0.0126380631063563</v>
      </c>
      <c r="I562" s="1" t="n">
        <v>0.0058506278156698</v>
      </c>
      <c r="J562" s="1" t="n">
        <v>0.0036835976942163</v>
      </c>
      <c r="K562" s="1" t="n">
        <v>0.0024798884668836</v>
      </c>
      <c r="L562" s="1" t="n">
        <v>0.006499322803087</v>
      </c>
      <c r="M562" s="1" t="n">
        <v>0.0132301961330178</v>
      </c>
      <c r="N562" s="1" t="n">
        <v>0.0208201042419261</v>
      </c>
      <c r="O562" s="1" t="n">
        <v>0.0073707305109798</v>
      </c>
      <c r="P562" s="1" t="n">
        <v>0.0014069787737985</v>
      </c>
      <c r="Q562" s="1" t="n">
        <v>0.0001307995342476</v>
      </c>
      <c r="R562" s="1" t="n">
        <v>4.77241543876394E-005</v>
      </c>
      <c r="S562" s="1" t="n">
        <v>7.24700122182673E-005</v>
      </c>
      <c r="T562" s="1" t="n">
        <v>0.0001431724631629</v>
      </c>
      <c r="U562" s="1" t="n">
        <v>0.0149896100538885</v>
      </c>
      <c r="V562" s="1" t="n">
        <v>0.0187851717075304</v>
      </c>
      <c r="W562" s="1" t="n">
        <v>0.0118664121378432</v>
      </c>
      <c r="X562" s="1" t="n">
        <v>0.0081590904571576</v>
      </c>
      <c r="Y562" s="1" t="n">
        <v>0.0045549225476744</v>
      </c>
      <c r="Z562" s="1" t="n">
        <v>0.0019474934876414</v>
      </c>
      <c r="AA562" s="1" t="n">
        <v>0.0009631828033963</v>
      </c>
      <c r="AB562" s="1" t="n">
        <v>0.0005344111038199</v>
      </c>
      <c r="AC562" s="1" t="n">
        <v>0.000282119350156</v>
      </c>
      <c r="AD562" s="1" t="n">
        <v>0.0001578376981049</v>
      </c>
      <c r="AE562" s="1" t="n">
        <v>8.20258903537553E-005</v>
      </c>
      <c r="AF562" s="1" t="n">
        <v>4.84698442999463E-005</v>
      </c>
      <c r="AG562" s="1" t="n">
        <v>1.86422478076717E-005</v>
      </c>
      <c r="AH562" s="1" t="n">
        <v>2.85847799717632E-005</v>
      </c>
      <c r="AI562" s="1" t="n">
        <v>1.61566147666488E-005</v>
      </c>
      <c r="AJ562" s="1" t="n">
        <v>6.58692755871065E-005</v>
      </c>
      <c r="AK562" s="1" t="n">
        <v>0.0001590805146254</v>
      </c>
      <c r="AL562" s="1" t="n">
        <v>0.0005281970212173</v>
      </c>
      <c r="AM562" s="1" t="n">
        <v>0.0013969257690548</v>
      </c>
      <c r="AN562" s="1" t="n">
        <v>0.0032325657698502</v>
      </c>
      <c r="AO562" s="1" t="n">
        <v>0.0044182127304181</v>
      </c>
      <c r="AP562" s="1" t="n">
        <v>0.0045487084650718</v>
      </c>
      <c r="AQ562" s="1" t="n">
        <v>0.0041447930959056</v>
      </c>
      <c r="AR562" s="1" t="n">
        <v>0.0035345701843345</v>
      </c>
      <c r="AS562" s="1" t="n">
        <v>0.0033108632106424</v>
      </c>
      <c r="AT562" s="1" t="n">
        <v>0.0030212869613633</v>
      </c>
      <c r="AU562" s="1" t="n">
        <v>0.0027143112807969</v>
      </c>
      <c r="AV562" s="1" t="n">
        <v>0.0026360138400047</v>
      </c>
      <c r="AW562" s="1" t="n">
        <v>0.0032599077333015</v>
      </c>
      <c r="AX562" s="1" t="n">
        <v>0.0058225953985961</v>
      </c>
      <c r="AY562" s="1" t="n">
        <v>0.0160671319771719</v>
      </c>
      <c r="AZ562" s="1" t="n">
        <v>0.0037048360476446</v>
      </c>
      <c r="BA562" s="1" t="n">
        <v>151.577243532383</v>
      </c>
      <c r="BB562" s="1" t="n">
        <v>-0.279530199679494</v>
      </c>
      <c r="BC562" s="1" t="n">
        <v>62.1963296966762</v>
      </c>
      <c r="BD562" s="1" t="n">
        <v>159.003320805743</v>
      </c>
      <c r="BE562" s="1" t="n">
        <v>-0.354560745550072</v>
      </c>
      <c r="BF562" s="1" t="n">
        <v>69.5998577481364</v>
      </c>
      <c r="BG562" s="1" t="n">
        <v>153.206367197598</v>
      </c>
      <c r="BH562" s="1" t="n">
        <v>-0.345199092218302</v>
      </c>
      <c r="BI562" s="1" t="n">
        <v>69.9757605005573</v>
      </c>
      <c r="BJ562" s="1" t="n">
        <v>75.8819224880192</v>
      </c>
      <c r="BK562" s="1" t="n">
        <v>-0.205938831200077</v>
      </c>
      <c r="BL562" s="1" t="n">
        <v>33.6050659938834</v>
      </c>
      <c r="BM562" s="1" t="n">
        <v>36.2226331802183</v>
      </c>
      <c r="BN562" s="1" t="n">
        <v>2.03071127039617</v>
      </c>
      <c r="BO562" s="1" t="n">
        <v>27.648426912327</v>
      </c>
      <c r="BP562" s="1" t="n">
        <v>163.375668635288</v>
      </c>
      <c r="BQ562" s="1" t="n">
        <v>-0.364239798832431</v>
      </c>
      <c r="BR562" s="1" t="n">
        <v>67.3603307852465</v>
      </c>
    </row>
    <row r="563" customFormat="false" ht="15" hidden="false" customHeight="true" outlineLevel="0" collapsed="false">
      <c r="A563" s="1" t="s">
        <v>446</v>
      </c>
      <c r="B563" s="1" t="s">
        <v>10</v>
      </c>
      <c r="C563" s="1" t="s">
        <v>985</v>
      </c>
      <c r="D563" s="1" t="n">
        <v>55710</v>
      </c>
      <c r="E563" s="1" t="n">
        <v>0.0002441213426673</v>
      </c>
      <c r="F563" s="1" t="n">
        <v>0.0001547697401224</v>
      </c>
      <c r="G563" s="1" t="n">
        <v>0.0078677277169468</v>
      </c>
      <c r="H563" s="1" t="n">
        <v>0.0164582460759089</v>
      </c>
      <c r="I563" s="1" t="n">
        <v>0.0061365404176389</v>
      </c>
      <c r="J563" s="1" t="n">
        <v>0.0036187399030694</v>
      </c>
      <c r="K563" s="1" t="n">
        <v>0.0038979636610223</v>
      </c>
      <c r="L563" s="1" t="n">
        <v>0.005967410598536</v>
      </c>
      <c r="M563" s="1" t="n">
        <v>0.0185484353497277</v>
      </c>
      <c r="N563" s="1" t="n">
        <v>0.0207551008197211</v>
      </c>
      <c r="O563" s="1" t="n">
        <v>0.0043080236941303</v>
      </c>
      <c r="P563" s="1" t="n">
        <v>0.0006525858114441</v>
      </c>
      <c r="Q563" s="1" t="n">
        <v>8.4564909551447E-005</v>
      </c>
      <c r="R563" s="1" t="n">
        <v>2.07423363050719E-005</v>
      </c>
      <c r="S563" s="1" t="n">
        <v>5.58447515905782E-005</v>
      </c>
      <c r="T563" s="1" t="n">
        <v>0.0001180717605057</v>
      </c>
      <c r="U563" s="1" t="n">
        <v>0.0038671243941841</v>
      </c>
      <c r="V563" s="1" t="n">
        <v>0.0189855950457727</v>
      </c>
      <c r="W563" s="1" t="n">
        <v>0.0133402889965894</v>
      </c>
      <c r="X563" s="1" t="n">
        <v>0.0091051875785316</v>
      </c>
      <c r="Y563" s="1" t="n">
        <v>0.0073056901812959</v>
      </c>
      <c r="Z563" s="1" t="n">
        <v>0.0046423442828935</v>
      </c>
      <c r="AA563" s="1" t="n">
        <v>0.0028697720337461</v>
      </c>
      <c r="AB563" s="1" t="n">
        <v>0.0011779752288637</v>
      </c>
      <c r="AC563" s="1" t="n">
        <v>0.0005340154370849</v>
      </c>
      <c r="AD563" s="1" t="n">
        <v>0.0002995422724824</v>
      </c>
      <c r="AE563" s="1" t="n">
        <v>0.0001436007898043</v>
      </c>
      <c r="AF563" s="1" t="n">
        <v>7.51660384132113E-005</v>
      </c>
      <c r="AG563" s="1" t="n">
        <v>5.16065338359361E-005</v>
      </c>
      <c r="AH563" s="1" t="n">
        <v>2.46813857476216E-005</v>
      </c>
      <c r="AI563" s="1" t="n">
        <v>1.90719798958894E-005</v>
      </c>
      <c r="AJ563" s="1" t="n">
        <v>5.83378208580147E-005</v>
      </c>
      <c r="AK563" s="1" t="n">
        <v>0.0001133099982049</v>
      </c>
      <c r="AL563" s="1" t="n">
        <v>0.0015885837372105</v>
      </c>
      <c r="AM563" s="1" t="n">
        <v>0.0037583019206605</v>
      </c>
      <c r="AN563" s="1" t="n">
        <v>0.0047006821037515</v>
      </c>
      <c r="AO563" s="1" t="n">
        <v>0.0045234248788368</v>
      </c>
      <c r="AP563" s="1" t="n">
        <v>0.0041733979536887</v>
      </c>
      <c r="AQ563" s="1" t="n">
        <v>0.0039041464728056</v>
      </c>
      <c r="AR563" s="1" t="n">
        <v>0.0035372913301023</v>
      </c>
      <c r="AS563" s="1" t="n">
        <v>0.0034778316280739</v>
      </c>
      <c r="AT563" s="1" t="n">
        <v>0.0036225542990486</v>
      </c>
      <c r="AU563" s="1" t="n">
        <v>0.0045795189373541</v>
      </c>
      <c r="AV563" s="1" t="n">
        <v>0.0068333782085801</v>
      </c>
      <c r="AW563" s="1" t="n">
        <v>0.0077959522527373</v>
      </c>
      <c r="AX563" s="1" t="n">
        <v>0.0057171064440854</v>
      </c>
      <c r="AY563" s="1" t="n">
        <v>0.0035776790522347</v>
      </c>
      <c r="AZ563" s="1" t="n">
        <v>0.0005968407826243</v>
      </c>
      <c r="BA563" s="1" t="n">
        <v>126.073918506552</v>
      </c>
      <c r="BB563" s="1" t="n">
        <v>-0.0509002921439879</v>
      </c>
      <c r="BC563" s="1" t="n">
        <v>58.3378368295575</v>
      </c>
      <c r="BD563" s="1" t="n">
        <v>136.000394902172</v>
      </c>
      <c r="BE563" s="1" t="n">
        <v>-0.201763405626837</v>
      </c>
      <c r="BF563" s="1" t="n">
        <v>64.3972631637814</v>
      </c>
      <c r="BG563" s="1" t="n">
        <v>127.14957817268</v>
      </c>
      <c r="BH563" s="1" t="n">
        <v>-0.173712692537157</v>
      </c>
      <c r="BI563" s="1" t="n">
        <v>63.0119972970087</v>
      </c>
      <c r="BJ563" s="1" t="n">
        <v>76.5781367797523</v>
      </c>
      <c r="BK563" s="1" t="n">
        <v>-0.269403211941379</v>
      </c>
      <c r="BL563" s="1" t="n">
        <v>31.0627333152756</v>
      </c>
      <c r="BM563" s="1" t="n">
        <v>48.8563992101957</v>
      </c>
      <c r="BN563" s="1" t="n">
        <v>1.41741529251452</v>
      </c>
      <c r="BO563" s="1" t="n">
        <v>31.0102041658351</v>
      </c>
      <c r="BP563" s="1" t="n">
        <v>140.292730210016</v>
      </c>
      <c r="BQ563" s="1" t="n">
        <v>-0.236477719814489</v>
      </c>
      <c r="BR563" s="1" t="n">
        <v>62.8919081023308</v>
      </c>
    </row>
    <row r="564" customFormat="false" ht="15" hidden="false" customHeight="true" outlineLevel="0" collapsed="false">
      <c r="A564" s="1" t="s">
        <v>445</v>
      </c>
      <c r="B564" s="1" t="s">
        <v>10</v>
      </c>
      <c r="C564" s="1" t="s">
        <v>985</v>
      </c>
      <c r="D564" s="1" t="n">
        <v>68977</v>
      </c>
      <c r="E564" s="1" t="n">
        <v>0.0045747938523791</v>
      </c>
      <c r="F564" s="1" t="n">
        <v>0.0035799372737772</v>
      </c>
      <c r="G564" s="1" t="n">
        <v>0.0039626735481875</v>
      </c>
      <c r="H564" s="1" t="n">
        <v>0.0119820938702594</v>
      </c>
      <c r="I564" s="1" t="n">
        <v>0.0041740161374242</v>
      </c>
      <c r="J564" s="1" t="n">
        <v>0.0016288843463118</v>
      </c>
      <c r="K564" s="1" t="n">
        <v>0.0014330058489705</v>
      </c>
      <c r="L564" s="1" t="n">
        <v>0.001845381632847</v>
      </c>
      <c r="M564" s="1" t="n">
        <v>0.0046869085186205</v>
      </c>
      <c r="N564" s="1" t="n">
        <v>0.0105903255996765</v>
      </c>
      <c r="O564" s="1" t="n">
        <v>0.0077835929206675</v>
      </c>
      <c r="P564" s="1" t="n">
        <v>0.0110065674065268</v>
      </c>
      <c r="Q564" s="1" t="n">
        <v>0.0116148216877445</v>
      </c>
      <c r="R564" s="1" t="n">
        <v>0.003674010499474</v>
      </c>
      <c r="S564" s="1" t="n">
        <v>0.0025232243275939</v>
      </c>
      <c r="T564" s="1" t="n">
        <v>0.0038286514184277</v>
      </c>
      <c r="U564" s="1" t="n">
        <v>0.0050270379981733</v>
      </c>
      <c r="V564" s="1" t="n">
        <v>0.0143299578120242</v>
      </c>
      <c r="W564" s="1" t="n">
        <v>0.0121888455572147</v>
      </c>
      <c r="X564" s="1" t="n">
        <v>0.00952853849834</v>
      </c>
      <c r="Y564" s="1" t="n">
        <v>0.0077670817808834</v>
      </c>
      <c r="Z564" s="1" t="n">
        <v>0.0049318975890514</v>
      </c>
      <c r="AA564" s="1" t="n">
        <v>0.0032846093625411</v>
      </c>
      <c r="AB564" s="1" t="n">
        <v>0.0018864983980167</v>
      </c>
      <c r="AC564" s="1" t="n">
        <v>0.0012123606419531</v>
      </c>
      <c r="AD564" s="1" t="n">
        <v>0.0007140061179813</v>
      </c>
      <c r="AE564" s="1" t="n">
        <v>0.0004331153862881</v>
      </c>
      <c r="AF564" s="1" t="n">
        <v>0.0003017310117865</v>
      </c>
      <c r="AG564" s="1" t="n">
        <v>0.0001848442234367</v>
      </c>
      <c r="AH564" s="1" t="n">
        <v>0.0001377270684431</v>
      </c>
      <c r="AI564" s="1" t="n">
        <v>8.06428229699755E-005</v>
      </c>
      <c r="AJ564" s="1" t="n">
        <v>0.0004911057308958</v>
      </c>
      <c r="AK564" s="1" t="n">
        <v>0.0015938283775751</v>
      </c>
      <c r="AL564" s="1" t="n">
        <v>0.0102787885817011</v>
      </c>
      <c r="AM564" s="1" t="n">
        <v>0.0097967438421502</v>
      </c>
      <c r="AN564" s="1" t="n">
        <v>0.0070983806196268</v>
      </c>
      <c r="AO564" s="1" t="n">
        <v>0.0052789335575626</v>
      </c>
      <c r="AP564" s="1" t="n">
        <v>0.0042360134537599</v>
      </c>
      <c r="AQ564" s="1" t="n">
        <v>0.0037231613436362</v>
      </c>
      <c r="AR564" s="1" t="n">
        <v>0.0036307392319178</v>
      </c>
      <c r="AS564" s="1" t="n">
        <v>0.0032945764530205</v>
      </c>
      <c r="AT564" s="1" t="n">
        <v>0.0031668164750569</v>
      </c>
      <c r="AU564" s="1" t="n">
        <v>0.003068051669397</v>
      </c>
      <c r="AV564" s="1" t="n">
        <v>0.0026639314554126</v>
      </c>
      <c r="AW564" s="1" t="n">
        <v>0.0020659060266465</v>
      </c>
      <c r="AX564" s="1" t="n">
        <v>0.0014606318048045</v>
      </c>
      <c r="AY564" s="1" t="n">
        <v>0.0008372356002725</v>
      </c>
      <c r="AZ564" s="1" t="n">
        <v>0.000306261507459</v>
      </c>
      <c r="BA564" s="1" t="n">
        <v>79.7281557620656</v>
      </c>
      <c r="BB564" s="1" t="n">
        <v>0.773616712889834</v>
      </c>
      <c r="BC564" s="1" t="n">
        <v>55.9035589635394</v>
      </c>
      <c r="BD564" s="1" t="n">
        <v>81.7646606839961</v>
      </c>
      <c r="BE564" s="1" t="n">
        <v>0.717742585548695</v>
      </c>
      <c r="BF564" s="1" t="n">
        <v>60.9445497812</v>
      </c>
      <c r="BG564" s="1" t="n">
        <v>79.8526900271105</v>
      </c>
      <c r="BH564" s="1" t="n">
        <v>0.69021683425199</v>
      </c>
      <c r="BI564" s="1" t="n">
        <v>54.6653883543228</v>
      </c>
      <c r="BJ564" s="1" t="n">
        <v>94.7165142003857</v>
      </c>
      <c r="BK564" s="1" t="n">
        <v>-0.340463655905109</v>
      </c>
      <c r="BL564" s="1" t="n">
        <v>49.4473323393822</v>
      </c>
      <c r="BM564" s="1" t="n">
        <v>56.63255867898</v>
      </c>
      <c r="BN564" s="1" t="n">
        <v>1.76859021590365</v>
      </c>
      <c r="BO564" s="1" t="n">
        <v>40.8785217746569</v>
      </c>
      <c r="BP564" s="1" t="n">
        <v>88.4048595908781</v>
      </c>
      <c r="BQ564" s="1" t="n">
        <v>0.694114134255025</v>
      </c>
      <c r="BR564" s="1" t="n">
        <v>60.2545036877096</v>
      </c>
    </row>
    <row r="565" customFormat="false" ht="15" hidden="false" customHeight="true" outlineLevel="0" collapsed="false">
      <c r="A565" s="1" t="s">
        <v>444</v>
      </c>
      <c r="B565" s="1" t="s">
        <v>10</v>
      </c>
      <c r="C565" s="1" t="s">
        <v>985</v>
      </c>
      <c r="D565" s="1" t="n">
        <v>63918</v>
      </c>
      <c r="E565" s="1" t="n">
        <v>0.0052817672643073</v>
      </c>
      <c r="F565" s="1" t="n">
        <v>0.0047463590503109</v>
      </c>
      <c r="G565" s="1" t="n">
        <v>0.0029398778295802</v>
      </c>
      <c r="H565" s="1" t="n">
        <v>0.0028592189298093</v>
      </c>
      <c r="I565" s="1" t="n">
        <v>0.0040273823058015</v>
      </c>
      <c r="J565" s="1" t="n">
        <v>0.0019080001807871</v>
      </c>
      <c r="K565" s="1" t="n">
        <v>0.0026714783872392</v>
      </c>
      <c r="L565" s="1" t="n">
        <v>0.0093327909717659</v>
      </c>
      <c r="M565" s="1" t="n">
        <v>0.0198393080022667</v>
      </c>
      <c r="N565" s="1" t="n">
        <v>0.0256940315890846</v>
      </c>
      <c r="O565" s="1" t="n">
        <v>0.0029732539260371</v>
      </c>
      <c r="P565" s="1" t="n">
        <v>0.0024239390051837</v>
      </c>
      <c r="Q565" s="1" t="n">
        <v>0.0008496997889657</v>
      </c>
      <c r="R565" s="1" t="n">
        <v>0.0006049417482816</v>
      </c>
      <c r="S565" s="1" t="n">
        <v>0.0011751167294206</v>
      </c>
      <c r="T565" s="1" t="n">
        <v>0.0015617231800466</v>
      </c>
      <c r="U565" s="1" t="n">
        <v>0.0144746002690947</v>
      </c>
      <c r="V565" s="1" t="n">
        <v>0.0182724349948371</v>
      </c>
      <c r="W565" s="1" t="n">
        <v>0.0128827169185518</v>
      </c>
      <c r="X565" s="1" t="n">
        <v>0.0086575768953972</v>
      </c>
      <c r="Y565" s="1" t="n">
        <v>0.0049448121030069</v>
      </c>
      <c r="Z565" s="1" t="n">
        <v>0.0021648831315122</v>
      </c>
      <c r="AA565" s="1" t="n">
        <v>0.0006668700522544</v>
      </c>
      <c r="AB565" s="1" t="n">
        <v>0.0002043634031102</v>
      </c>
      <c r="AC565" s="1" t="n">
        <v>0.0001007149785662</v>
      </c>
      <c r="AD565" s="1" t="n">
        <v>6.3557996182609E-005</v>
      </c>
      <c r="AE565" s="1" t="n">
        <v>3.0312275102475E-005</v>
      </c>
      <c r="AF565" s="1" t="n">
        <v>2.15119371694984E-005</v>
      </c>
      <c r="AG565" s="1" t="n">
        <v>4.88907662943146E-006</v>
      </c>
      <c r="AH565" s="1" t="n">
        <v>4.88907662943146E-006</v>
      </c>
      <c r="AI565" s="1" t="n">
        <v>2.93344597765888E-006</v>
      </c>
      <c r="AJ565" s="1" t="n">
        <v>2.93344597765888E-006</v>
      </c>
      <c r="AK565" s="1" t="n">
        <v>9.77815325886292E-007</v>
      </c>
      <c r="AL565" s="1" t="n">
        <v>3.22679057542476E-005</v>
      </c>
      <c r="AM565" s="1" t="n">
        <v>0.0004204605901311</v>
      </c>
      <c r="AN565" s="1" t="n">
        <v>0.0083896554961043</v>
      </c>
      <c r="AO565" s="1" t="n">
        <v>0.0153204105259864</v>
      </c>
      <c r="AP565" s="1" t="n">
        <v>0.0101360336681373</v>
      </c>
      <c r="AQ565" s="1" t="n">
        <v>0.006105478894834</v>
      </c>
      <c r="AR565" s="1" t="n">
        <v>0.0042681638974936</v>
      </c>
      <c r="AS565" s="1" t="n">
        <v>0.0031172752589254</v>
      </c>
      <c r="AT565" s="1" t="n">
        <v>0.0023741356112519</v>
      </c>
      <c r="AU565" s="1" t="n">
        <v>0.0021081698426108</v>
      </c>
      <c r="AV565" s="1" t="n">
        <v>0.0019380299759066</v>
      </c>
      <c r="AW565" s="1" t="n">
        <v>0.0016965095904127</v>
      </c>
      <c r="AX565" s="1" t="n">
        <v>0.0016965095904127</v>
      </c>
      <c r="AY565" s="1" t="n">
        <v>0.0014765011420883</v>
      </c>
      <c r="AZ565" s="1" t="n">
        <v>0.0034194201946243</v>
      </c>
      <c r="BA565" s="1" t="n">
        <v>108.671516630683</v>
      </c>
      <c r="BB565" s="1" t="n">
        <v>1.13896446121228</v>
      </c>
      <c r="BC565" s="1" t="n">
        <v>56.805957866562</v>
      </c>
      <c r="BD565" s="1" t="n">
        <v>107.005616571232</v>
      </c>
      <c r="BE565" s="1" t="n">
        <v>1.1975968270461</v>
      </c>
      <c r="BF565" s="1" t="n">
        <v>57.9189736830249</v>
      </c>
      <c r="BG565" s="1" t="n">
        <v>101.996166963923</v>
      </c>
      <c r="BH565" s="1" t="n">
        <v>1.23766103275257</v>
      </c>
      <c r="BI565" s="1" t="n">
        <v>56.9528941727267</v>
      </c>
      <c r="BJ565" s="1" t="n">
        <v>84.615851559811</v>
      </c>
      <c r="BK565" s="1" t="n">
        <v>-0.566969772291775</v>
      </c>
      <c r="BL565" s="1" t="n">
        <v>37.207801622343</v>
      </c>
      <c r="BM565" s="1" t="n">
        <v>35.1184329922713</v>
      </c>
      <c r="BN565" s="1" t="n">
        <v>1.15983791345199</v>
      </c>
      <c r="BO565" s="1" t="n">
        <v>24.3344261459294</v>
      </c>
      <c r="BP565" s="1" t="n">
        <v>112.054444757345</v>
      </c>
      <c r="BQ565" s="1" t="n">
        <v>1.16773607285122</v>
      </c>
      <c r="BR565" s="1" t="n">
        <v>56.6615828847292</v>
      </c>
    </row>
    <row r="566" customFormat="false" ht="15" hidden="false" customHeight="true" outlineLevel="0" collapsed="false">
      <c r="A566" s="1" t="s">
        <v>443</v>
      </c>
      <c r="B566" s="1" t="s">
        <v>10</v>
      </c>
      <c r="C566" s="1" t="s">
        <v>985</v>
      </c>
      <c r="D566" s="1" t="n">
        <v>60041</v>
      </c>
      <c r="E566" s="1" t="n">
        <v>0.0070115051011438</v>
      </c>
      <c r="F566" s="1" t="n">
        <v>0.0281437314131639</v>
      </c>
      <c r="G566" s="1" t="n">
        <v>0.0165916253523055</v>
      </c>
      <c r="H566" s="1" t="n">
        <v>0.0115373013625874</v>
      </c>
      <c r="I566" s="1" t="n">
        <v>0.0032940453652966</v>
      </c>
      <c r="J566" s="1" t="n">
        <v>0.00136795412024</v>
      </c>
      <c r="K566" s="1" t="n">
        <v>0.0008571920298906</v>
      </c>
      <c r="L566" s="1" t="n">
        <v>0.0015737394262069</v>
      </c>
      <c r="M566" s="1" t="n">
        <v>0.0041053428305472</v>
      </c>
      <c r="N566" s="1" t="n">
        <v>0.0083261623076083</v>
      </c>
      <c r="O566" s="1" t="n">
        <v>0.0014967549951977</v>
      </c>
      <c r="P566" s="1" t="n">
        <v>0.0018653919821455</v>
      </c>
      <c r="Q566" s="1" t="n">
        <v>0.0007624419609563</v>
      </c>
      <c r="R566" s="1" t="n">
        <v>0.0003064572542096</v>
      </c>
      <c r="S566" s="1" t="n">
        <v>0.000356793228331</v>
      </c>
      <c r="T566" s="1" t="n">
        <v>0.0012924501590579</v>
      </c>
      <c r="U566" s="1" t="n">
        <v>0.008609741676521</v>
      </c>
      <c r="V566" s="1" t="n">
        <v>0.016110865908296</v>
      </c>
      <c r="W566" s="1" t="n">
        <v>0.0133127779350776</v>
      </c>
      <c r="X566" s="1" t="n">
        <v>0.0109664645825352</v>
      </c>
      <c r="Y566" s="1" t="n">
        <v>0.0088481204510251</v>
      </c>
      <c r="Z566" s="1" t="n">
        <v>0.0032071834246598</v>
      </c>
      <c r="AA566" s="1" t="n">
        <v>0.0008900168218384</v>
      </c>
      <c r="AB566" s="1" t="n">
        <v>0.0003820306124148</v>
      </c>
      <c r="AC566" s="1" t="n">
        <v>9.16040705517896E-005</v>
      </c>
      <c r="AD566" s="1" t="n">
        <v>4.58020352758948E-005</v>
      </c>
      <c r="AE566" s="1" t="n">
        <v>2.08191069435886E-005</v>
      </c>
      <c r="AF566" s="1" t="n">
        <v>9.36859812461485E-006</v>
      </c>
      <c r="AG566" s="1" t="n">
        <v>1.04095534717943E-006</v>
      </c>
      <c r="AH566" s="1" t="n">
        <v>2.08191069435886E-006</v>
      </c>
      <c r="AI566" s="1" t="n">
        <v>0</v>
      </c>
      <c r="AJ566" s="1" t="n">
        <v>2.08191069435886E-006</v>
      </c>
      <c r="AK566" s="1" t="n">
        <v>9.36859812461485E-006</v>
      </c>
      <c r="AL566" s="1" t="n">
        <v>0.0001436518379107</v>
      </c>
      <c r="AM566" s="1" t="n">
        <v>0.0014396412451491</v>
      </c>
      <c r="AN566" s="1" t="n">
        <v>0.0088606119151912</v>
      </c>
      <c r="AO566" s="1" t="n">
        <v>0.0151833746939591</v>
      </c>
      <c r="AP566" s="1" t="n">
        <v>0.012090696357489</v>
      </c>
      <c r="AQ566" s="1" t="n">
        <v>0.0058866024882996</v>
      </c>
      <c r="AR566" s="1" t="n">
        <v>0.0038650672040772</v>
      </c>
      <c r="AS566" s="1" t="n">
        <v>0.0029427807664762</v>
      </c>
      <c r="AT566" s="1" t="n">
        <v>0.0022901017637947</v>
      </c>
      <c r="AU566" s="1" t="n">
        <v>0.0017300677870122</v>
      </c>
      <c r="AV566" s="1" t="n">
        <v>0.0014802385036891</v>
      </c>
      <c r="AW566" s="1" t="n">
        <v>0.0012199996668942</v>
      </c>
      <c r="AX566" s="1" t="n">
        <v>0.0010784297396778</v>
      </c>
      <c r="AY566" s="1" t="n">
        <v>0.001050323945304</v>
      </c>
      <c r="AZ566" s="1" t="n">
        <v>0.0032290434869505</v>
      </c>
      <c r="BA566" s="1" t="n">
        <v>92.7735047717393</v>
      </c>
      <c r="BB566" s="1" t="n">
        <v>1.46440990121325</v>
      </c>
      <c r="BC566" s="1" t="n">
        <v>52.4220865999704</v>
      </c>
      <c r="BD566" s="1" t="n">
        <v>100.360420379407</v>
      </c>
      <c r="BE566" s="1" t="n">
        <v>1.38697718766184</v>
      </c>
      <c r="BF566" s="1" t="n">
        <v>55.4643892159157</v>
      </c>
      <c r="BG566" s="1" t="n">
        <v>102.620825769058</v>
      </c>
      <c r="BH566" s="1" t="n">
        <v>1.3534654898559</v>
      </c>
      <c r="BI566" s="1" t="n">
        <v>54.8110942573456</v>
      </c>
      <c r="BJ566" s="1" t="n">
        <v>44.7384120850752</v>
      </c>
      <c r="BK566" s="1" t="n">
        <v>1.33482568100937</v>
      </c>
      <c r="BL566" s="1" t="n">
        <v>39.786866073496</v>
      </c>
      <c r="BM566" s="1" t="n">
        <v>42.4718109291984</v>
      </c>
      <c r="BN566" s="1" t="n">
        <v>0.686489626604351</v>
      </c>
      <c r="BO566" s="1" t="n">
        <v>24.8887769352932</v>
      </c>
      <c r="BP566" s="1" t="n">
        <v>105.720507653104</v>
      </c>
      <c r="BQ566" s="1" t="n">
        <v>1.38651102236597</v>
      </c>
      <c r="BR566" s="1" t="n">
        <v>54.1223251178606</v>
      </c>
    </row>
    <row r="567" customFormat="false" ht="15" hidden="false" customHeight="true" outlineLevel="0" collapsed="false">
      <c r="A567" s="1" t="s">
        <v>442</v>
      </c>
      <c r="B567" s="1" t="s">
        <v>10</v>
      </c>
      <c r="C567" s="1" t="s">
        <v>985</v>
      </c>
      <c r="D567" s="1" t="n">
        <v>71821</v>
      </c>
      <c r="E567" s="1" t="n">
        <v>0.0044357190484367</v>
      </c>
      <c r="F567" s="1" t="n">
        <v>0.004104030235663</v>
      </c>
      <c r="G567" s="1" t="n">
        <v>0.003779767291832</v>
      </c>
      <c r="H567" s="1" t="n">
        <v>0.0119779266045678</v>
      </c>
      <c r="I567" s="1" t="n">
        <v>0.003858976560554</v>
      </c>
      <c r="J567" s="1" t="n">
        <v>0.0014034892301694</v>
      </c>
      <c r="K567" s="1" t="n">
        <v>0.0012982894201479</v>
      </c>
      <c r="L567" s="1" t="n">
        <v>0.0018787448425019</v>
      </c>
      <c r="M567" s="1" t="n">
        <v>0.0045037895137448</v>
      </c>
      <c r="N567" s="1" t="n">
        <v>0.0112600926067739</v>
      </c>
      <c r="O567" s="1" t="n">
        <v>0.0078219152863059</v>
      </c>
      <c r="P567" s="1" t="n">
        <v>0.0089642614586572</v>
      </c>
      <c r="Q567" s="1" t="n">
        <v>0.0144952961761416</v>
      </c>
      <c r="R567" s="1" t="n">
        <v>0.002652272857366</v>
      </c>
      <c r="S567" s="1" t="n">
        <v>0.001957954111224</v>
      </c>
      <c r="T567" s="1" t="n">
        <v>0.0044963636448021</v>
      </c>
      <c r="U567" s="1" t="n">
        <v>0.0052691761462524</v>
      </c>
      <c r="V567" s="1" t="n">
        <v>0.0143072708539285</v>
      </c>
      <c r="W567" s="1" t="n">
        <v>0.0127504490330126</v>
      </c>
      <c r="X567" s="1" t="n">
        <v>0.0098360855460102</v>
      </c>
      <c r="Y567" s="1" t="n">
        <v>0.0078493755308336</v>
      </c>
      <c r="Z567" s="1" t="n">
        <v>0.0048149218195235</v>
      </c>
      <c r="AA567" s="1" t="n">
        <v>0.0029987747316244</v>
      </c>
      <c r="AB567" s="1" t="n">
        <v>0.0016934462065412</v>
      </c>
      <c r="AC567" s="1" t="n">
        <v>0.0010886439899193</v>
      </c>
      <c r="AD567" s="1" t="n">
        <v>0.0006517940435248</v>
      </c>
      <c r="AE567" s="1" t="n">
        <v>0.0003646217680065</v>
      </c>
      <c r="AF567" s="1" t="n">
        <v>0.000256714609933</v>
      </c>
      <c r="AG567" s="1" t="n">
        <v>0.0001557692039932</v>
      </c>
      <c r="AH567" s="1" t="n">
        <v>9.4853872822712E-005</v>
      </c>
      <c r="AI567" s="1" t="n">
        <v>6.61366452708818E-005</v>
      </c>
      <c r="AJ567" s="1" t="n">
        <v>0.0003019659988025</v>
      </c>
      <c r="AK567" s="1" t="n">
        <v>0.0012043831191434</v>
      </c>
      <c r="AL567" s="1" t="n">
        <v>0.0105766419292407</v>
      </c>
      <c r="AM567" s="1" t="n">
        <v>0.0099596566463847</v>
      </c>
      <c r="AN567" s="1" t="n">
        <v>0.0072271689338772</v>
      </c>
      <c r="AO567" s="1" t="n">
        <v>0.0054005792177775</v>
      </c>
      <c r="AP567" s="1" t="n">
        <v>0.0042945308475237</v>
      </c>
      <c r="AQ567" s="1" t="n">
        <v>0.0038968407568816</v>
      </c>
      <c r="AR567" s="1" t="n">
        <v>0.0034695632196711</v>
      </c>
      <c r="AS567" s="1" t="n">
        <v>0.0033372899291293</v>
      </c>
      <c r="AT567" s="1" t="n">
        <v>0.0031345288982331</v>
      </c>
      <c r="AU567" s="1" t="n">
        <v>0.002940470057504</v>
      </c>
      <c r="AV567" s="1" t="n">
        <v>0.0026515573439523</v>
      </c>
      <c r="AW567" s="1" t="n">
        <v>0.001998022862394</v>
      </c>
      <c r="AX567" s="1" t="n">
        <v>0.0014097548070898</v>
      </c>
      <c r="AY567" s="1" t="n">
        <v>0.0007518692304479</v>
      </c>
      <c r="AZ567" s="1" t="n">
        <v>0.000247142200749</v>
      </c>
      <c r="BA567" s="1" t="n">
        <v>79.0554573174977</v>
      </c>
      <c r="BB567" s="1" t="n">
        <v>0.803760864782202</v>
      </c>
      <c r="BC567" s="1" t="n">
        <v>55.1420417759082</v>
      </c>
      <c r="BD567" s="1" t="n">
        <v>81.0665682739032</v>
      </c>
      <c r="BE567" s="1" t="n">
        <v>0.746641094368036</v>
      </c>
      <c r="BF567" s="1" t="n">
        <v>59.890455773098</v>
      </c>
      <c r="BG567" s="1" t="n">
        <v>79.208212082817</v>
      </c>
      <c r="BH567" s="1" t="n">
        <v>0.721378247437827</v>
      </c>
      <c r="BI567" s="1" t="n">
        <v>53.7575278253526</v>
      </c>
      <c r="BJ567" s="1" t="n">
        <v>95.3643781066819</v>
      </c>
      <c r="BK567" s="1" t="n">
        <v>-0.351490074171858</v>
      </c>
      <c r="BL567" s="1" t="n">
        <v>49.9540327296888</v>
      </c>
      <c r="BM567" s="1" t="n">
        <v>54.5832695172721</v>
      </c>
      <c r="BN567" s="1" t="n">
        <v>1.70209531440634</v>
      </c>
      <c r="BO567" s="1" t="n">
        <v>38.0917450343337</v>
      </c>
      <c r="BP567" s="1" t="n">
        <v>87.5744002450537</v>
      </c>
      <c r="BQ567" s="1" t="n">
        <v>0.718967941215624</v>
      </c>
      <c r="BR567" s="1" t="n">
        <v>59.3925607885877</v>
      </c>
    </row>
    <row r="568" customFormat="false" ht="15" hidden="false" customHeight="true" outlineLevel="0" collapsed="false">
      <c r="A568" s="1" t="s">
        <v>441</v>
      </c>
      <c r="B568" s="1" t="s">
        <v>10</v>
      </c>
      <c r="C568" s="1" t="s">
        <v>985</v>
      </c>
      <c r="D568" s="1" t="n">
        <v>39026</v>
      </c>
      <c r="E568" s="1" t="n">
        <v>0.0020909137498078</v>
      </c>
      <c r="F568" s="1" t="n">
        <v>0.0054459420215582</v>
      </c>
      <c r="G568" s="1" t="n">
        <v>0.0442758958415187</v>
      </c>
      <c r="H568" s="1" t="n">
        <v>0.0186155098879949</v>
      </c>
      <c r="I568" s="1" t="n">
        <v>0.0034096926835101</v>
      </c>
      <c r="J568" s="1" t="n">
        <v>0.0011297311763667</v>
      </c>
      <c r="K568" s="1" t="n">
        <v>0.001018124669024</v>
      </c>
      <c r="L568" s="1" t="n">
        <v>0.0011365642278367</v>
      </c>
      <c r="M568" s="1" t="n">
        <v>0.0013916648160485</v>
      </c>
      <c r="N568" s="1" t="n">
        <v>0.0026853892276943</v>
      </c>
      <c r="O568" s="1" t="n">
        <v>0.0026603347056378</v>
      </c>
      <c r="P568" s="1" t="n">
        <v>0.00285393783062</v>
      </c>
      <c r="Q568" s="1" t="n">
        <v>0.0007561910293422</v>
      </c>
      <c r="R568" s="1" t="n">
        <v>0.000327986470558</v>
      </c>
      <c r="S568" s="1" t="n">
        <v>0.0005466441175968</v>
      </c>
      <c r="T568" s="1" t="n">
        <v>0.0005443664337734</v>
      </c>
      <c r="U568" s="1" t="n">
        <v>0.0067022625941679</v>
      </c>
      <c r="V568" s="1" t="n">
        <v>0.0119183364936196</v>
      </c>
      <c r="W568" s="1" t="n">
        <v>0.0093463332137549</v>
      </c>
      <c r="X568" s="1" t="n">
        <v>0.0065677368933531</v>
      </c>
      <c r="Y568" s="1" t="n">
        <v>0.0055411776764208</v>
      </c>
      <c r="Z568" s="1" t="n">
        <v>0.0048845641367293</v>
      </c>
      <c r="AA568" s="1" t="n">
        <v>0.0044841900271613</v>
      </c>
      <c r="AB568" s="1" t="n">
        <v>0.0037026597652846</v>
      </c>
      <c r="AC568" s="1" t="n">
        <v>0.0030812791472351</v>
      </c>
      <c r="AD568" s="1" t="n">
        <v>0.0023173653461794</v>
      </c>
      <c r="AE568" s="1" t="n">
        <v>0.0012187387895249</v>
      </c>
      <c r="AF568" s="1" t="n">
        <v>0.0006710270076359</v>
      </c>
      <c r="AG568" s="1" t="n">
        <v>0.0003923666273766</v>
      </c>
      <c r="AH568" s="1" t="n">
        <v>0.0002882693588889</v>
      </c>
      <c r="AI568" s="1" t="n">
        <v>0.0002097960334136</v>
      </c>
      <c r="AJ568" s="1" t="n">
        <v>0.0011738968892533</v>
      </c>
      <c r="AK568" s="1" t="n">
        <v>0.0014173243478706</v>
      </c>
      <c r="AL568" s="1" t="n">
        <v>0.0053201711679393</v>
      </c>
      <c r="AM568" s="1" t="n">
        <v>0.0051840439706862</v>
      </c>
      <c r="AN568" s="1" t="n">
        <v>0.0038451929482908</v>
      </c>
      <c r="AO568" s="1" t="n">
        <v>0.0033231051094142</v>
      </c>
      <c r="AP568" s="1" t="n">
        <v>0.0031533464869574</v>
      </c>
      <c r="AQ568" s="1" t="n">
        <v>0.0030540537077845</v>
      </c>
      <c r="AR568" s="1" t="n">
        <v>0.0034175933992722</v>
      </c>
      <c r="AS568" s="1" t="n">
        <v>0.00586628145339</v>
      </c>
      <c r="AT568" s="1" t="n">
        <v>0.0090500563726746</v>
      </c>
      <c r="AU568" s="1" t="n">
        <v>0.006413993235279</v>
      </c>
      <c r="AV568" s="1" t="n">
        <v>0.0039140572951365</v>
      </c>
      <c r="AW568" s="1" t="n">
        <v>0.0025992287193153</v>
      </c>
      <c r="AX568" s="1" t="n">
        <v>0.0025191538974017</v>
      </c>
      <c r="AY568" s="1" t="n">
        <v>0.0021123738020806</v>
      </c>
      <c r="AZ568" s="1" t="n">
        <v>0.0013100240865064</v>
      </c>
      <c r="BA568" s="1" t="n">
        <v>93.1776251729616</v>
      </c>
      <c r="BB568" s="1" t="n">
        <v>0.341968740182689</v>
      </c>
      <c r="BC568" s="1" t="n">
        <v>55.4499590888532</v>
      </c>
      <c r="BD568" s="1" t="n">
        <v>118.96861066981</v>
      </c>
      <c r="BE568" s="1" t="n">
        <v>-0.099614935086803</v>
      </c>
      <c r="BF568" s="1" t="n">
        <v>63.7388453584429</v>
      </c>
      <c r="BG568" s="1" t="n">
        <v>119.595731051094</v>
      </c>
      <c r="BH568" s="1" t="n">
        <v>-0.0812462748674941</v>
      </c>
      <c r="BI568" s="1" t="n">
        <v>65.1516305834544</v>
      </c>
      <c r="BJ568" s="1" t="n">
        <v>43.736457746118</v>
      </c>
      <c r="BK568" s="1" t="n">
        <v>1.98393559424308</v>
      </c>
      <c r="BL568" s="1" t="n">
        <v>33.4077039043372</v>
      </c>
      <c r="BM568" s="1" t="n">
        <v>69.9422436324502</v>
      </c>
      <c r="BN568" s="1" t="n">
        <v>1.1793735045641</v>
      </c>
      <c r="BO568" s="1" t="n">
        <v>54.2359365819445</v>
      </c>
      <c r="BP568" s="1" t="n">
        <v>122.016373699585</v>
      </c>
      <c r="BQ568" s="1" t="n">
        <v>-0.0837208584169495</v>
      </c>
      <c r="BR568" s="1" t="n">
        <v>63.9420088718703</v>
      </c>
    </row>
    <row r="569" customFormat="false" ht="15" hidden="false" customHeight="true" outlineLevel="0" collapsed="false">
      <c r="A569" s="1" t="s">
        <v>440</v>
      </c>
      <c r="B569" s="1" t="s">
        <v>10</v>
      </c>
      <c r="C569" s="1" t="s">
        <v>985</v>
      </c>
      <c r="D569" s="1" t="n">
        <v>56146</v>
      </c>
      <c r="E569" s="1" t="n">
        <v>0.0019156405720007</v>
      </c>
      <c r="F569" s="1" t="n">
        <v>0.003489315554289</v>
      </c>
      <c r="G569" s="1" t="n">
        <v>0.0111138816656573</v>
      </c>
      <c r="H569" s="1" t="n">
        <v>0.0235797939499004</v>
      </c>
      <c r="I569" s="1" t="n">
        <v>0.0127746312194002</v>
      </c>
      <c r="J569" s="1" t="n">
        <v>0.0069691320644193</v>
      </c>
      <c r="K569" s="1" t="n">
        <v>0.0041035870765504</v>
      </c>
      <c r="L569" s="1" t="n">
        <v>0.009051005909197</v>
      </c>
      <c r="M569" s="1" t="n">
        <v>0.0085238089583902</v>
      </c>
      <c r="N569" s="1" t="n">
        <v>0.0047986004741606</v>
      </c>
      <c r="O569" s="1" t="n">
        <v>0.0011984627380203</v>
      </c>
      <c r="P569" s="1" t="n">
        <v>0.0003878776364794</v>
      </c>
      <c r="Q569" s="1" t="n">
        <v>0.0001456520104331</v>
      </c>
      <c r="R569" s="1" t="n">
        <v>0.0001551510545917</v>
      </c>
      <c r="S569" s="1" t="n">
        <v>0.0002754722806017</v>
      </c>
      <c r="T569" s="1" t="n">
        <v>0.0004068757247968</v>
      </c>
      <c r="U569" s="1" t="n">
        <v>0.0269887881594414</v>
      </c>
      <c r="V569" s="1" t="n">
        <v>0.0211758184020232</v>
      </c>
      <c r="W569" s="1" t="n">
        <v>0.0087250204823139</v>
      </c>
      <c r="X569" s="1" t="n">
        <v>0.0022831101057956</v>
      </c>
      <c r="Y569" s="1" t="n">
        <v>0.0009951732981868</v>
      </c>
      <c r="Z569" s="1" t="n">
        <v>0.0005677163110462</v>
      </c>
      <c r="AA569" s="1" t="n">
        <v>0.0003228190788301</v>
      </c>
      <c r="AB569" s="1" t="n">
        <v>0.0002393313860292</v>
      </c>
      <c r="AC569" s="1" t="n">
        <v>0.0002816318170484</v>
      </c>
      <c r="AD569" s="1" t="n">
        <v>0.0001513910162789</v>
      </c>
      <c r="AE569" s="1" t="n">
        <v>0.00012578812382</v>
      </c>
      <c r="AF569" s="1" t="n">
        <v>0.000161409539415</v>
      </c>
      <c r="AG569" s="1" t="n">
        <v>0.0001090905852598</v>
      </c>
      <c r="AH569" s="1" t="n">
        <v>8.79403697502939E-005</v>
      </c>
      <c r="AI569" s="1" t="n">
        <v>3.89609233070922E-005</v>
      </c>
      <c r="AJ569" s="1" t="n">
        <v>0.0002460104014533</v>
      </c>
      <c r="AK569" s="1" t="n">
        <v>0.0012044491148078</v>
      </c>
      <c r="AL569" s="1" t="n">
        <v>0.0009450806825063</v>
      </c>
      <c r="AM569" s="1" t="n">
        <v>0.0006812595732554</v>
      </c>
      <c r="AN569" s="1" t="n">
        <v>0.0010575107754782</v>
      </c>
      <c r="AO569" s="1" t="n">
        <v>0.0016408114558472</v>
      </c>
      <c r="AP569" s="1" t="n">
        <v>0.0021951697360453</v>
      </c>
      <c r="AQ569" s="1" t="n">
        <v>0.0030100096177822</v>
      </c>
      <c r="AR569" s="1" t="n">
        <v>0.0039417322694403</v>
      </c>
      <c r="AS569" s="1" t="n">
        <v>0.0043001727638656</v>
      </c>
      <c r="AT569" s="1" t="n">
        <v>0.0040107487621558</v>
      </c>
      <c r="AU569" s="1" t="n">
        <v>0.0037725305453638</v>
      </c>
      <c r="AV569" s="1" t="n">
        <v>0.003879394792149</v>
      </c>
      <c r="AW569" s="1" t="n">
        <v>0.0044126028568375</v>
      </c>
      <c r="AX569" s="1" t="n">
        <v>0.0066211306237309</v>
      </c>
      <c r="AY569" s="1" t="n">
        <v>0.012636697182346</v>
      </c>
      <c r="AZ569" s="1" t="n">
        <v>0.0081906992483881</v>
      </c>
      <c r="BA569" s="1" t="n">
        <v>165.2069426139</v>
      </c>
      <c r="BB569" s="1" t="n">
        <v>-0.819683943453995</v>
      </c>
      <c r="BC569" s="1" t="n">
        <v>61.2602729957585</v>
      </c>
      <c r="BD569" s="1" t="n">
        <v>174.732002279771</v>
      </c>
      <c r="BE569" s="1" t="n">
        <v>-0.797783507747991</v>
      </c>
      <c r="BF569" s="1" t="n">
        <v>63.8875415720799</v>
      </c>
      <c r="BG569" s="1" t="n">
        <v>169.70710291027</v>
      </c>
      <c r="BH569" s="1" t="n">
        <v>-0.757124914513773</v>
      </c>
      <c r="BI569" s="1" t="n">
        <v>62.6525746138862</v>
      </c>
      <c r="BJ569" s="1" t="n">
        <v>57.1781070779753</v>
      </c>
      <c r="BK569" s="1" t="n">
        <v>0.79618197760654</v>
      </c>
      <c r="BL569" s="1" t="n">
        <v>29.6781939041175</v>
      </c>
      <c r="BM569" s="1" t="n">
        <v>25.5991700210166</v>
      </c>
      <c r="BN569" s="1" t="n">
        <v>4.3857646090792</v>
      </c>
      <c r="BO569" s="1" t="n">
        <v>28.9313765465512</v>
      </c>
      <c r="BP569" s="1" t="n">
        <v>176.055337869127</v>
      </c>
      <c r="BQ569" s="1" t="n">
        <v>-0.799710606807015</v>
      </c>
      <c r="BR569" s="1" t="n">
        <v>63.1070411883507</v>
      </c>
    </row>
    <row r="570" customFormat="false" ht="15" hidden="false" customHeight="true" outlineLevel="0" collapsed="false">
      <c r="A570" s="1" t="s">
        <v>439</v>
      </c>
      <c r="B570" s="1" t="s">
        <v>10</v>
      </c>
      <c r="C570" s="1" t="s">
        <v>985</v>
      </c>
      <c r="D570" s="1" t="n">
        <v>109376</v>
      </c>
      <c r="E570" s="1" t="n">
        <v>0.0041999869969442</v>
      </c>
      <c r="F570" s="1" t="n">
        <v>0.0642643521227488</v>
      </c>
      <c r="G570" s="1" t="n">
        <v>0.0197093817047006</v>
      </c>
      <c r="H570" s="1" t="n">
        <v>0.0006452766400104</v>
      </c>
      <c r="I570" s="1" t="n">
        <v>8.12690982380859E-006</v>
      </c>
      <c r="J570" s="1" t="n">
        <v>1.62538196476172E-006</v>
      </c>
      <c r="K570" s="1" t="n">
        <v>1.62538196476172E-006</v>
      </c>
      <c r="L570" s="1" t="n">
        <v>0</v>
      </c>
      <c r="M570" s="1" t="n">
        <v>2.43807294714258E-006</v>
      </c>
      <c r="N570" s="1" t="n">
        <v>3.25076392952344E-006</v>
      </c>
      <c r="O570" s="1" t="n">
        <v>0</v>
      </c>
      <c r="P570" s="1" t="n">
        <v>0</v>
      </c>
      <c r="Q570" s="1" t="n">
        <v>0</v>
      </c>
      <c r="R570" s="1" t="n">
        <v>5.68883687666602E-006</v>
      </c>
      <c r="S570" s="1" t="n">
        <v>5.68883687666602E-006</v>
      </c>
      <c r="T570" s="1" t="n">
        <v>4.14472401014238E-005</v>
      </c>
      <c r="U570" s="1" t="n">
        <v>1.31427369806905E-005</v>
      </c>
      <c r="V570" s="1" t="n">
        <v>0.0002171408718548</v>
      </c>
      <c r="W570" s="1" t="n">
        <v>0.0004331388970157</v>
      </c>
      <c r="X570" s="1" t="n">
        <v>0.001567985664131</v>
      </c>
      <c r="Y570" s="1" t="n">
        <v>0.0050233826433586</v>
      </c>
      <c r="Z570" s="1" t="n">
        <v>0.0075205026696898</v>
      </c>
      <c r="AA570" s="1" t="n">
        <v>0.0088130622805734</v>
      </c>
      <c r="AB570" s="1" t="n">
        <v>0.0090673456699824</v>
      </c>
      <c r="AC570" s="1" t="n">
        <v>0.010060479447045</v>
      </c>
      <c r="AD570" s="1" t="n">
        <v>0.0090662028232884</v>
      </c>
      <c r="AE570" s="1" t="n">
        <v>0.0056330913545933</v>
      </c>
      <c r="AF570" s="1" t="n">
        <v>0.0025788335649502</v>
      </c>
      <c r="AG570" s="1" t="n">
        <v>0.0011725607080163</v>
      </c>
      <c r="AH570" s="1" t="n">
        <v>0.0005777090038033</v>
      </c>
      <c r="AI570" s="1" t="n">
        <v>0.0003165685342305</v>
      </c>
      <c r="AJ570" s="1" t="n">
        <v>0.0004388531304856</v>
      </c>
      <c r="AK570" s="1" t="n">
        <v>2.28569338794617E-006</v>
      </c>
      <c r="AL570" s="1" t="n">
        <v>4.17139043300176E-005</v>
      </c>
      <c r="AM570" s="1" t="n">
        <v>0.0004862812682855</v>
      </c>
      <c r="AN570" s="1" t="n">
        <v>0.003055972059684</v>
      </c>
      <c r="AO570" s="1" t="n">
        <v>0.0082124963428905</v>
      </c>
      <c r="AP570" s="1" t="n">
        <v>0.0103621909742539</v>
      </c>
      <c r="AQ570" s="1" t="n">
        <v>0.0095381985078993</v>
      </c>
      <c r="AR570" s="1" t="n">
        <v>0.0074113608104154</v>
      </c>
      <c r="AS570" s="1" t="n">
        <v>0.0049256692510239</v>
      </c>
      <c r="AT570" s="1" t="n">
        <v>0.0038662503657109</v>
      </c>
      <c r="AU570" s="1" t="n">
        <v>0.0035799672688706</v>
      </c>
      <c r="AV570" s="1" t="n">
        <v>0.0035085393504973</v>
      </c>
      <c r="AW570" s="1" t="n">
        <v>0.0031456855251609</v>
      </c>
      <c r="AX570" s="1" t="n">
        <v>0.0021936942290813</v>
      </c>
      <c r="AY570" s="1" t="n">
        <v>0.0012439886263897</v>
      </c>
      <c r="AZ570" s="1" t="n">
        <v>0.0009257058221181</v>
      </c>
      <c r="BA570" s="1" t="n">
        <v>67.4791270479813</v>
      </c>
      <c r="BB570" s="1" t="n">
        <v>1.04871769091085</v>
      </c>
      <c r="BC570" s="1" t="n">
        <v>42.5512843637886</v>
      </c>
      <c r="BD570" s="1" t="n">
        <v>102.183623464014</v>
      </c>
      <c r="BE570" s="1" t="n">
        <v>0.834103128860554</v>
      </c>
      <c r="BF570" s="1" t="n">
        <v>50.7841124384634</v>
      </c>
      <c r="BG570" s="1" t="n">
        <v>122.697602764775</v>
      </c>
      <c r="BH570" s="1" t="n">
        <v>0.709811789009702</v>
      </c>
      <c r="BI570" s="1" t="n">
        <v>48.3795998212485</v>
      </c>
      <c r="BJ570" s="1" t="n">
        <v>18.6699275892335</v>
      </c>
      <c r="BK570" s="1" t="n">
        <v>8.83537220625519</v>
      </c>
      <c r="BL570" s="1" t="n">
        <v>6.31286097594449</v>
      </c>
      <c r="BM570" s="1" t="n">
        <v>125.117530354008</v>
      </c>
      <c r="BN570" s="1" t="n">
        <v>0.302097262140485</v>
      </c>
      <c r="BO570" s="1" t="n">
        <v>37.8675973290241</v>
      </c>
      <c r="BP570" s="1" t="n">
        <v>122.757606787595</v>
      </c>
      <c r="BQ570" s="1" t="n">
        <v>0.713992290744237</v>
      </c>
      <c r="BR570" s="1" t="n">
        <v>48.3296616561082</v>
      </c>
    </row>
    <row r="571" customFormat="false" ht="15" hidden="false" customHeight="true" outlineLevel="0" collapsed="false">
      <c r="A571" s="1" t="s">
        <v>438</v>
      </c>
      <c r="B571" s="1" t="s">
        <v>10</v>
      </c>
      <c r="C571" s="1" t="s">
        <v>985</v>
      </c>
      <c r="D571" s="1" t="n">
        <v>117153</v>
      </c>
      <c r="E571" s="1" t="n">
        <v>0.0062163723222338</v>
      </c>
      <c r="F571" s="1" t="n">
        <v>0.0666896186089036</v>
      </c>
      <c r="G571" s="1" t="n">
        <v>0.0112946318062704</v>
      </c>
      <c r="H571" s="1" t="n">
        <v>0.0035091812511084</v>
      </c>
      <c r="I571" s="1" t="n">
        <v>0.0007837803745719</v>
      </c>
      <c r="J571" s="1" t="n">
        <v>8.42203500266034E-005</v>
      </c>
      <c r="K571" s="1" t="n">
        <v>2.73147081167362E-005</v>
      </c>
      <c r="L571" s="1" t="n">
        <v>5.61469000177356E-005</v>
      </c>
      <c r="M571" s="1" t="n">
        <v>0</v>
      </c>
      <c r="N571" s="1" t="n">
        <v>4.55245135278937E-006</v>
      </c>
      <c r="O571" s="1" t="n">
        <v>1.66923216268944E-005</v>
      </c>
      <c r="P571" s="1" t="n">
        <v>4.55245135278937E-006</v>
      </c>
      <c r="Q571" s="1" t="n">
        <v>9.10490270557874E-006</v>
      </c>
      <c r="R571" s="1" t="n">
        <v>1.28986121662366E-005</v>
      </c>
      <c r="S571" s="1" t="n">
        <v>2.427974054821E-005</v>
      </c>
      <c r="T571" s="1" t="n">
        <v>0.0001555420878869</v>
      </c>
      <c r="U571" s="1" t="n">
        <v>0.0001312386366546</v>
      </c>
      <c r="V571" s="1" t="n">
        <v>0.00031956074535</v>
      </c>
      <c r="W571" s="1" t="n">
        <v>0.0011800807491058</v>
      </c>
      <c r="X571" s="1" t="n">
        <v>0.002515407202547</v>
      </c>
      <c r="Y571" s="1" t="n">
        <v>0.0044338386554334</v>
      </c>
      <c r="Z571" s="1" t="n">
        <v>0.006137806970372</v>
      </c>
      <c r="AA571" s="1" t="n">
        <v>0.0083453902162129</v>
      </c>
      <c r="AB571" s="1" t="n">
        <v>0.0107226234069976</v>
      </c>
      <c r="AC571" s="1" t="n">
        <v>0.0119912635613257</v>
      </c>
      <c r="AD571" s="1" t="n">
        <v>0.0086206712589519</v>
      </c>
      <c r="AE571" s="1" t="n">
        <v>0.0045714791768029</v>
      </c>
      <c r="AF571" s="1" t="n">
        <v>0.0018512116633803</v>
      </c>
      <c r="AG571" s="1" t="n">
        <v>0.0006828677029184</v>
      </c>
      <c r="AH571" s="1" t="n">
        <v>0.000364907428747</v>
      </c>
      <c r="AI571" s="1" t="n">
        <v>0.0002043268204826</v>
      </c>
      <c r="AJ571" s="1" t="n">
        <v>0.0004273258047169</v>
      </c>
      <c r="AK571" s="1" t="n">
        <v>0.0003441013034237</v>
      </c>
      <c r="AL571" s="1" t="n">
        <v>0.0094817247531006</v>
      </c>
      <c r="AM571" s="1" t="n">
        <v>0.0167713374817546</v>
      </c>
      <c r="AN571" s="1" t="n">
        <v>0.0160900702500149</v>
      </c>
      <c r="AO571" s="1" t="n">
        <v>0.0079730139219652</v>
      </c>
      <c r="AP571" s="1" t="n">
        <v>0.0040166491681817</v>
      </c>
      <c r="AQ571" s="1" t="n">
        <v>0.0027362722252097</v>
      </c>
      <c r="AR571" s="1" t="n">
        <v>0.001970713511391</v>
      </c>
      <c r="AS571" s="1" t="n">
        <v>0.0013822736080168</v>
      </c>
      <c r="AT571" s="1" t="n">
        <v>0.0007644917330328</v>
      </c>
      <c r="AU571" s="1" t="n">
        <v>0.0003942494003567</v>
      </c>
      <c r="AV571" s="1" t="n">
        <v>0.0002240659650201</v>
      </c>
      <c r="AW571" s="1" t="n">
        <v>0.0001483103292275</v>
      </c>
      <c r="AX571" s="1" t="n">
        <v>0.0001168343960461</v>
      </c>
      <c r="AY571" s="1" t="n">
        <v>7.14877126492706E-005</v>
      </c>
      <c r="AZ571" s="1" t="n">
        <v>1.44042406084351E-005</v>
      </c>
      <c r="BA571" s="1" t="n">
        <v>33.5875308357447</v>
      </c>
      <c r="BB571" s="1" t="n">
        <v>2.32031625577142</v>
      </c>
      <c r="BC571" s="1" t="n">
        <v>27.047618012585</v>
      </c>
      <c r="BD571" s="1" t="n">
        <v>49.046571577339</v>
      </c>
      <c r="BE571" s="1" t="n">
        <v>2.01787334754498</v>
      </c>
      <c r="BF571" s="1" t="n">
        <v>31.3668337731656</v>
      </c>
      <c r="BG571" s="1" t="n">
        <v>59.0474166261214</v>
      </c>
      <c r="BH571" s="1" t="n">
        <v>1.66527360489094</v>
      </c>
      <c r="BI571" s="1" t="n">
        <v>32.6640626420806</v>
      </c>
      <c r="BJ571" s="1" t="n">
        <v>19.06024600309</v>
      </c>
      <c r="BK571" s="1" t="n">
        <v>8.288822706335</v>
      </c>
      <c r="BL571" s="1" t="n">
        <v>10.2620221311158</v>
      </c>
      <c r="BM571" s="1" t="n">
        <v>121.557911449131</v>
      </c>
      <c r="BN571" s="1" t="n">
        <v>0.0751951728588974</v>
      </c>
      <c r="BO571" s="1" t="n">
        <v>37.4958230184214</v>
      </c>
      <c r="BP571" s="1" t="n">
        <v>59.3379597620206</v>
      </c>
      <c r="BQ571" s="1" t="n">
        <v>1.68923669801006</v>
      </c>
      <c r="BR571" s="1" t="n">
        <v>32.5224123826824</v>
      </c>
    </row>
    <row r="572" customFormat="false" ht="15" hidden="false" customHeight="true" outlineLevel="0" collapsed="false">
      <c r="A572" s="1" t="s">
        <v>437</v>
      </c>
      <c r="B572" s="1" t="s">
        <v>10</v>
      </c>
      <c r="C572" s="1" t="s">
        <v>985</v>
      </c>
      <c r="D572" s="1" t="n">
        <v>85779</v>
      </c>
      <c r="E572" s="1" t="n">
        <v>0.0383383138323158</v>
      </c>
      <c r="F572" s="1" t="n">
        <v>0.0302596724658068</v>
      </c>
      <c r="G572" s="1" t="n">
        <v>0.0153583303864841</v>
      </c>
      <c r="H572" s="1" t="n">
        <v>0.0002145047156063</v>
      </c>
      <c r="I572" s="1" t="n">
        <v>4.66314599144313E-005</v>
      </c>
      <c r="J572" s="1" t="n">
        <v>1.34713106419468E-005</v>
      </c>
      <c r="K572" s="1" t="n">
        <v>3.10876399429542E-005</v>
      </c>
      <c r="L572" s="1" t="n">
        <v>3.52326586020147E-005</v>
      </c>
      <c r="M572" s="1" t="n">
        <v>0.0001212417957775</v>
      </c>
      <c r="N572" s="1" t="n">
        <v>6.11390252211432E-005</v>
      </c>
      <c r="O572" s="1" t="n">
        <v>6.63202985449689E-005</v>
      </c>
      <c r="P572" s="1" t="n">
        <v>9.42991744936277E-005</v>
      </c>
      <c r="Q572" s="1" t="n">
        <v>0.0001222780504422</v>
      </c>
      <c r="R572" s="1" t="n">
        <v>0.0003523265860201</v>
      </c>
      <c r="S572" s="1" t="n">
        <v>0.0008632001357493</v>
      </c>
      <c r="T572" s="1" t="n">
        <v>0.0029108393533252</v>
      </c>
      <c r="U572" s="1" t="n">
        <v>0.0013209818253884</v>
      </c>
      <c r="V572" s="1" t="n">
        <v>0.0015140652140966</v>
      </c>
      <c r="W572" s="1" t="n">
        <v>0.0019060609240023</v>
      </c>
      <c r="X572" s="1" t="n">
        <v>0.0030594609403233</v>
      </c>
      <c r="Y572" s="1" t="n">
        <v>0.0053385735436412</v>
      </c>
      <c r="Z572" s="1" t="n">
        <v>0.008534285780902</v>
      </c>
      <c r="AA572" s="1" t="n">
        <v>0.0117576854474871</v>
      </c>
      <c r="AB572" s="1" t="n">
        <v>0.0109875377423378</v>
      </c>
      <c r="AC572" s="1" t="n">
        <v>0.0077663239254362</v>
      </c>
      <c r="AD572" s="1" t="n">
        <v>0.0044518471887058</v>
      </c>
      <c r="AE572" s="1" t="n">
        <v>0.0023199151307429</v>
      </c>
      <c r="AF572" s="1" t="n">
        <v>0.0013515837209573</v>
      </c>
      <c r="AG572" s="1" t="n">
        <v>0.0008430093612655</v>
      </c>
      <c r="AH572" s="1" t="n">
        <v>0.0005042026603247</v>
      </c>
      <c r="AI572" s="1" t="n">
        <v>0.0002965469403933</v>
      </c>
      <c r="AJ572" s="1" t="n">
        <v>0.0005479196539945</v>
      </c>
      <c r="AK572" s="1" t="n">
        <v>0</v>
      </c>
      <c r="AL572" s="1" t="n">
        <v>1.23864815397708E-005</v>
      </c>
      <c r="AM572" s="1" t="n">
        <v>8.01478217279288E-005</v>
      </c>
      <c r="AN572" s="1" t="n">
        <v>0.0002834318422924</v>
      </c>
      <c r="AO572" s="1" t="n">
        <v>0.0010368213665349</v>
      </c>
      <c r="AP572" s="1" t="n">
        <v>0.003916314016251</v>
      </c>
      <c r="AQ572" s="1" t="n">
        <v>0.0077349934133062</v>
      </c>
      <c r="AR572" s="1" t="n">
        <v>0.0091885834528264</v>
      </c>
      <c r="AS572" s="1" t="n">
        <v>0.0092446869280359</v>
      </c>
      <c r="AT572" s="1" t="n">
        <v>0.0084373797782674</v>
      </c>
      <c r="AU572" s="1" t="n">
        <v>0.0060999778500565</v>
      </c>
      <c r="AV572" s="1" t="n">
        <v>0.0036860711829235</v>
      </c>
      <c r="AW572" s="1" t="n">
        <v>0.0021428613063803</v>
      </c>
      <c r="AX572" s="1" t="n">
        <v>0.0019512351507944</v>
      </c>
      <c r="AY572" s="1" t="n">
        <v>0.002333758845405</v>
      </c>
      <c r="AZ572" s="1" t="n">
        <v>0.0063513505636577</v>
      </c>
      <c r="BA572" s="1" t="n">
        <v>91.4235535504028</v>
      </c>
      <c r="BB572" s="1" t="n">
        <v>1.12238158189056</v>
      </c>
      <c r="BC572" s="1" t="n">
        <v>48.2330696000933</v>
      </c>
      <c r="BD572" s="1" t="n">
        <v>123.736427330699</v>
      </c>
      <c r="BE572" s="1" t="n">
        <v>1.04836026481521</v>
      </c>
      <c r="BF572" s="1" t="n">
        <v>56.1526803789886</v>
      </c>
      <c r="BG572" s="1" t="n">
        <v>152.640249944625</v>
      </c>
      <c r="BH572" s="1" t="n">
        <v>0.631466686974753</v>
      </c>
      <c r="BI572" s="1" t="n">
        <v>49.0031920660633</v>
      </c>
      <c r="BJ572" s="1" t="n">
        <v>22.2435677729981</v>
      </c>
      <c r="BK572" s="1" t="n">
        <v>3.81058827553224</v>
      </c>
      <c r="BL572" s="1" t="n">
        <v>34.5992126637407</v>
      </c>
      <c r="BM572" s="1" t="n">
        <v>108.737604775062</v>
      </c>
      <c r="BN572" s="1" t="n">
        <v>0.255704368389153</v>
      </c>
      <c r="BO572" s="1" t="n">
        <v>42.2802198740792</v>
      </c>
      <c r="BP572" s="1" t="n">
        <v>152.800883666165</v>
      </c>
      <c r="BQ572" s="1" t="n">
        <v>0.642718485925314</v>
      </c>
      <c r="BR572" s="1" t="n">
        <v>49.2842543290418</v>
      </c>
    </row>
    <row r="573" customFormat="false" ht="15" hidden="false" customHeight="true" outlineLevel="0" collapsed="false">
      <c r="A573" s="1" t="s">
        <v>436</v>
      </c>
      <c r="B573" s="1" t="s">
        <v>10</v>
      </c>
      <c r="C573" s="1" t="s">
        <v>985</v>
      </c>
      <c r="D573" s="1" t="n">
        <v>112767</v>
      </c>
      <c r="E573" s="1" t="n">
        <v>0.0060553570144141</v>
      </c>
      <c r="F573" s="1" t="n">
        <v>0.0673088955299176</v>
      </c>
      <c r="G573" s="1" t="n">
        <v>0.0142933856733106</v>
      </c>
      <c r="H573" s="1" t="n">
        <v>0.0004500922748282</v>
      </c>
      <c r="I573" s="1" t="n">
        <v>0.0001190261532382</v>
      </c>
      <c r="J573" s="1" t="n">
        <v>3.153010681809E-005</v>
      </c>
      <c r="K573" s="1" t="n">
        <v>1.18237900567838E-005</v>
      </c>
      <c r="L573" s="1" t="n">
        <v>3.07418541476378E-005</v>
      </c>
      <c r="M573" s="1" t="n">
        <v>2.91653488067333E-005</v>
      </c>
      <c r="N573" s="1" t="n">
        <v>3.153010681809E-005</v>
      </c>
      <c r="O573" s="1" t="n">
        <v>2.12828221022108E-005</v>
      </c>
      <c r="P573" s="1" t="n">
        <v>4.33538968748738E-005</v>
      </c>
      <c r="Q573" s="1" t="n">
        <v>5.59659396021098E-005</v>
      </c>
      <c r="R573" s="1" t="n">
        <v>7.33074983520593E-005</v>
      </c>
      <c r="S573" s="1" t="n">
        <v>6.06954556248233E-005</v>
      </c>
      <c r="T573" s="1" t="n">
        <v>0.0002727354239764</v>
      </c>
      <c r="U573" s="1" t="n">
        <v>0.0006562203481514</v>
      </c>
      <c r="V573" s="1" t="n">
        <v>0.0014465668147596</v>
      </c>
      <c r="W573" s="1" t="n">
        <v>0.0025705658570326</v>
      </c>
      <c r="X573" s="1" t="n">
        <v>0.0034634467530394</v>
      </c>
      <c r="Y573" s="1" t="n">
        <v>0.005086261938333</v>
      </c>
      <c r="Z573" s="1" t="n">
        <v>0.0097003112612732</v>
      </c>
      <c r="AA573" s="1" t="n">
        <v>0.013080067750317</v>
      </c>
      <c r="AB573" s="1" t="n">
        <v>0.0099757686202523</v>
      </c>
      <c r="AC573" s="1" t="n">
        <v>0.0078718729770234</v>
      </c>
      <c r="AD573" s="1" t="n">
        <v>0.0044272703893869</v>
      </c>
      <c r="AE573" s="1" t="n">
        <v>0.0022086470332632</v>
      </c>
      <c r="AF573" s="1" t="n">
        <v>0.0011179024005249</v>
      </c>
      <c r="AG573" s="1" t="n">
        <v>0.0005038043044507</v>
      </c>
      <c r="AH573" s="1" t="n">
        <v>0.0002410944691266</v>
      </c>
      <c r="AI573" s="1" t="n">
        <v>8.31360238367608E-005</v>
      </c>
      <c r="AJ573" s="1" t="n">
        <v>6.70630592283204E-005</v>
      </c>
      <c r="AK573" s="1" t="n">
        <v>5.54240158911738E-007</v>
      </c>
      <c r="AL573" s="1" t="n">
        <v>1.66272047673522E-006</v>
      </c>
      <c r="AM573" s="1" t="n">
        <v>5.9303697003556E-005</v>
      </c>
      <c r="AN573" s="1" t="n">
        <v>0.0002832167212038</v>
      </c>
      <c r="AO573" s="1" t="n">
        <v>0.0007127528443604</v>
      </c>
      <c r="AP573" s="1" t="n">
        <v>0.0014343735312635</v>
      </c>
      <c r="AQ573" s="1" t="n">
        <v>0.0023411104312431</v>
      </c>
      <c r="AR573" s="1" t="n">
        <v>0.0039938545851179</v>
      </c>
      <c r="AS573" s="1" t="n">
        <v>0.007108130038043</v>
      </c>
      <c r="AT573" s="1" t="n">
        <v>0.0094309505440421</v>
      </c>
      <c r="AU573" s="1" t="n">
        <v>0.0098405340214779</v>
      </c>
      <c r="AV573" s="1" t="n">
        <v>0.0091649152677645</v>
      </c>
      <c r="AW573" s="1" t="n">
        <v>0.0064657656938643</v>
      </c>
      <c r="AX573" s="1" t="n">
        <v>0.0035826083872054</v>
      </c>
      <c r="AY573" s="1" t="n">
        <v>0.0029707272517669</v>
      </c>
      <c r="AZ573" s="1" t="n">
        <v>0.0051095400250073</v>
      </c>
      <c r="BA573" s="1" t="n">
        <v>101.083916393981</v>
      </c>
      <c r="BB573" s="1" t="n">
        <v>0.644561890977101</v>
      </c>
      <c r="BC573" s="1" t="n">
        <v>38.7934032292842</v>
      </c>
      <c r="BD573" s="1" t="n">
        <v>143.835927177277</v>
      </c>
      <c r="BE573" s="1" t="n">
        <v>0.597820416758642</v>
      </c>
      <c r="BF573" s="1" t="n">
        <v>44.9983134352611</v>
      </c>
      <c r="BG573" s="1" t="n">
        <v>170.664467441716</v>
      </c>
      <c r="BH573" s="1" t="n">
        <v>0.0250420896571095</v>
      </c>
      <c r="BI573" s="1" t="n">
        <v>42.3546899283194</v>
      </c>
      <c r="BJ573" s="1" t="n">
        <v>18.4461854975303</v>
      </c>
      <c r="BK573" s="1" t="n">
        <v>9.15034123441965</v>
      </c>
      <c r="BL573" s="1" t="n">
        <v>12.6474466165438</v>
      </c>
      <c r="BM573" s="1" t="n">
        <v>105.486968705384</v>
      </c>
      <c r="BN573" s="1" t="n">
        <v>0.0052422167576426</v>
      </c>
      <c r="BO573" s="1" t="n">
        <v>37.3946101068703</v>
      </c>
      <c r="BP573" s="1" t="n">
        <v>170.746344231912</v>
      </c>
      <c r="BQ573" s="1" t="n">
        <v>0.0333807795897072</v>
      </c>
      <c r="BR573" s="1" t="n">
        <v>42.4033351930751</v>
      </c>
    </row>
    <row r="574" customFormat="false" ht="15" hidden="false" customHeight="true" outlineLevel="0" collapsed="false">
      <c r="A574" s="1" t="s">
        <v>435</v>
      </c>
      <c r="B574" s="1" t="s">
        <v>10</v>
      </c>
      <c r="C574" s="1" t="s">
        <v>985</v>
      </c>
      <c r="D574" s="1" t="n">
        <v>146879</v>
      </c>
      <c r="E574" s="1" t="n">
        <v>0.0334945393449332</v>
      </c>
      <c r="F574" s="1" t="n">
        <v>0.0460152007207746</v>
      </c>
      <c r="G574" s="1" t="n">
        <v>0.0027130419521435</v>
      </c>
      <c r="H574" s="1" t="n">
        <v>0.0036734696965226</v>
      </c>
      <c r="I574" s="1" t="n">
        <v>0.0003183270280676</v>
      </c>
      <c r="J574" s="1" t="n">
        <v>6.29391842567314E-005</v>
      </c>
      <c r="K574" s="1" t="n">
        <v>0.0001046969122732</v>
      </c>
      <c r="L574" s="1" t="n">
        <v>6.35443687207384E-005</v>
      </c>
      <c r="M574" s="1" t="n">
        <v>9.07776696010548E-005</v>
      </c>
      <c r="N574" s="1" t="n">
        <v>0.000177319047954</v>
      </c>
      <c r="O574" s="1" t="n">
        <v>0.0001809501547381</v>
      </c>
      <c r="P574" s="1" t="n">
        <v>0.0002130249313304</v>
      </c>
      <c r="Q574" s="1" t="n">
        <v>0.0002336012031067</v>
      </c>
      <c r="R574" s="1" t="n">
        <v>0.0002559930282749</v>
      </c>
      <c r="S574" s="1" t="n">
        <v>0.0004036580374926</v>
      </c>
      <c r="T574" s="1" t="n">
        <v>0.0008878056086983</v>
      </c>
      <c r="U574" s="1" t="n">
        <v>0.000412329196141</v>
      </c>
      <c r="V574" s="1" t="n">
        <v>0.0007876381238979</v>
      </c>
      <c r="W574" s="1" t="n">
        <v>0.0029301329665915</v>
      </c>
      <c r="X574" s="1" t="n">
        <v>0.0044709420679607</v>
      </c>
      <c r="Y574" s="1" t="n">
        <v>0.0069095990577277</v>
      </c>
      <c r="Z574" s="1" t="n">
        <v>0.0085184914112977</v>
      </c>
      <c r="AA574" s="1" t="n">
        <v>0.0093069805758481</v>
      </c>
      <c r="AB574" s="1" t="n">
        <v>0.0099793026913309</v>
      </c>
      <c r="AC574" s="1" t="n">
        <v>0.0082291375894443</v>
      </c>
      <c r="AD574" s="1" t="n">
        <v>0.0051249668094145</v>
      </c>
      <c r="AE574" s="1" t="n">
        <v>0.0029611959504081</v>
      </c>
      <c r="AF574" s="1" t="n">
        <v>0.0012646464096296</v>
      </c>
      <c r="AG574" s="1" t="n">
        <v>0.0005046671069383</v>
      </c>
      <c r="AH574" s="1" t="n">
        <v>0.0003157360820811</v>
      </c>
      <c r="AI574" s="1" t="n">
        <v>0.0001642508459344</v>
      </c>
      <c r="AJ574" s="1" t="n">
        <v>0.0006199831153534</v>
      </c>
      <c r="AK574" s="1" t="n">
        <v>0.0053390035335207</v>
      </c>
      <c r="AL574" s="1" t="n">
        <v>0.0190148012990284</v>
      </c>
      <c r="AM574" s="1" t="n">
        <v>0.0065440770974747</v>
      </c>
      <c r="AN574" s="1" t="n">
        <v>0.0029390688934429</v>
      </c>
      <c r="AO574" s="1" t="n">
        <v>0.0019493086145739</v>
      </c>
      <c r="AP574" s="1" t="n">
        <v>0.0014876190605872</v>
      </c>
      <c r="AQ574" s="1" t="n">
        <v>0.0014242165319752</v>
      </c>
      <c r="AR574" s="1" t="n">
        <v>0.0018301629232225</v>
      </c>
      <c r="AS574" s="1" t="n">
        <v>0.0023471701196222</v>
      </c>
      <c r="AT574" s="1" t="n">
        <v>0.0030233219180413</v>
      </c>
      <c r="AU574" s="1" t="n">
        <v>0.003853937594891</v>
      </c>
      <c r="AV574" s="1" t="n">
        <v>0.0040990373028138</v>
      </c>
      <c r="AW574" s="1" t="n">
        <v>0.0040777612865011</v>
      </c>
      <c r="AX574" s="1" t="n">
        <v>0.0035671368949952</v>
      </c>
      <c r="AY574" s="1" t="n">
        <v>0.0008544448151199</v>
      </c>
      <c r="AZ574" s="1" t="n">
        <v>0.0001489321141892</v>
      </c>
      <c r="BA574" s="1" t="n">
        <v>50.3394971370993</v>
      </c>
      <c r="BB574" s="1" t="n">
        <v>0.909832144010859</v>
      </c>
      <c r="BC574" s="1" t="n">
        <v>44.8264186803263</v>
      </c>
      <c r="BD574" s="1" t="n">
        <v>63.6669707718598</v>
      </c>
      <c r="BE574" s="1" t="n">
        <v>0.697831857011105</v>
      </c>
      <c r="BF574" s="1" t="n">
        <v>53.3856559434182</v>
      </c>
      <c r="BG574" s="1" t="n">
        <v>88.2250219568488</v>
      </c>
      <c r="BH574" s="1" t="n">
        <v>0.525404699081354</v>
      </c>
      <c r="BI574" s="1" t="n">
        <v>74.4089083230846</v>
      </c>
      <c r="BJ574" s="1" t="n">
        <v>17.4726543617536</v>
      </c>
      <c r="BK574" s="1" t="n">
        <v>5.19005617238146</v>
      </c>
      <c r="BL574" s="1" t="n">
        <v>24.1128199614774</v>
      </c>
      <c r="BM574" s="1" t="n">
        <v>107.929234267663</v>
      </c>
      <c r="BN574" s="1" t="n">
        <v>0.417565845291419</v>
      </c>
      <c r="BO574" s="1" t="n">
        <v>41.3025489179987</v>
      </c>
      <c r="BP574" s="1" t="n">
        <v>88.3447940141205</v>
      </c>
      <c r="BQ574" s="1" t="n">
        <v>0.527515215989615</v>
      </c>
      <c r="BR574" s="1" t="n">
        <v>74.2941690264884</v>
      </c>
    </row>
    <row r="575" customFormat="false" ht="15" hidden="false" customHeight="true" outlineLevel="0" collapsed="false">
      <c r="A575" s="1" t="s">
        <v>434</v>
      </c>
      <c r="B575" s="1" t="s">
        <v>10</v>
      </c>
      <c r="C575" s="1" t="s">
        <v>985</v>
      </c>
      <c r="D575" s="1" t="n">
        <v>63670</v>
      </c>
      <c r="E575" s="1" t="n">
        <v>0.0192380852660419</v>
      </c>
      <c r="F575" s="1" t="n">
        <v>0.0488644573582534</v>
      </c>
      <c r="G575" s="1" t="n">
        <v>0.0149465123990017</v>
      </c>
      <c r="H575" s="1" t="n">
        <v>0.0020243268240755</v>
      </c>
      <c r="I575" s="1" t="n">
        <v>0.0006449924087744</v>
      </c>
      <c r="J575" s="1" t="n">
        <v>0.0003406453414306</v>
      </c>
      <c r="K575" s="1" t="n">
        <v>0.000150777446207</v>
      </c>
      <c r="L575" s="1" t="n">
        <v>0.0001130830846552</v>
      </c>
      <c r="M575" s="1" t="n">
        <v>5.30513236654276E-005</v>
      </c>
      <c r="N575" s="1" t="n">
        <v>6.14278484547057E-005</v>
      </c>
      <c r="O575" s="1" t="n">
        <v>0.0001019143849362</v>
      </c>
      <c r="P575" s="1" t="n">
        <v>5.30513236654276E-005</v>
      </c>
      <c r="Q575" s="1" t="n">
        <v>0.0001312322216986</v>
      </c>
      <c r="R575" s="1" t="n">
        <v>0.0002345426940997</v>
      </c>
      <c r="S575" s="1" t="n">
        <v>0.0003490218662199</v>
      </c>
      <c r="T575" s="1" t="n">
        <v>0.0015817670977086</v>
      </c>
      <c r="U575" s="1" t="n">
        <v>0.0014999214700801</v>
      </c>
      <c r="V575" s="1" t="n">
        <v>0.0021281608292759</v>
      </c>
      <c r="W575" s="1" t="n">
        <v>0.0028879378043034</v>
      </c>
      <c r="X575" s="1" t="n">
        <v>0.0043417229464425</v>
      </c>
      <c r="Y575" s="1" t="n">
        <v>0.0059025051044447</v>
      </c>
      <c r="Z575" s="1" t="n">
        <v>0.0084027014292445</v>
      </c>
      <c r="AA575" s="1" t="n">
        <v>0.0108066986021674</v>
      </c>
      <c r="AB575" s="1" t="n">
        <v>0.0110471964818595</v>
      </c>
      <c r="AC575" s="1" t="n">
        <v>0.0068448641432385</v>
      </c>
      <c r="AD575" s="1" t="n">
        <v>0.0036113946913774</v>
      </c>
      <c r="AE575" s="1" t="n">
        <v>0.0018847180775875</v>
      </c>
      <c r="AF575" s="1" t="n">
        <v>0.0011131616145751</v>
      </c>
      <c r="AG575" s="1" t="n">
        <v>0.0006027171352285</v>
      </c>
      <c r="AH575" s="1" t="n">
        <v>0.0003651641275325</v>
      </c>
      <c r="AI575" s="1" t="n">
        <v>0.0002375530076959</v>
      </c>
      <c r="AJ575" s="1" t="n">
        <v>0.0008235825349458</v>
      </c>
      <c r="AK575" s="1" t="n">
        <v>0.0002316632637034</v>
      </c>
      <c r="AL575" s="1" t="n">
        <v>0.0022086539971729</v>
      </c>
      <c r="AM575" s="1" t="n">
        <v>0.0102098712109313</v>
      </c>
      <c r="AN575" s="1" t="n">
        <v>0.0119051358567614</v>
      </c>
      <c r="AO575" s="1" t="n">
        <v>0.0092154861002041</v>
      </c>
      <c r="AP575" s="1" t="n">
        <v>0.0061596905921155</v>
      </c>
      <c r="AQ575" s="1" t="n">
        <v>0.0043211088424689</v>
      </c>
      <c r="AR575" s="1" t="n">
        <v>0.003321815611748</v>
      </c>
      <c r="AS575" s="1" t="n">
        <v>0.0025590937647243</v>
      </c>
      <c r="AT575" s="1" t="n">
        <v>0.0019004240615674</v>
      </c>
      <c r="AU575" s="1" t="n">
        <v>0.0014704727501177</v>
      </c>
      <c r="AV575" s="1" t="n">
        <v>0.0013919428302183</v>
      </c>
      <c r="AW575" s="1" t="n">
        <v>0.001771831317732</v>
      </c>
      <c r="AX575" s="1" t="n">
        <v>0.0023588424689806</v>
      </c>
      <c r="AY575" s="1" t="n">
        <v>0.002342154861002</v>
      </c>
      <c r="AZ575" s="1" t="n">
        <v>0.0011318124705512</v>
      </c>
      <c r="BA575" s="1" t="n">
        <v>61.5061881576881</v>
      </c>
      <c r="BB575" s="1" t="n">
        <v>1.54139055794996</v>
      </c>
      <c r="BC575" s="1" t="n">
        <v>51.2285346470465</v>
      </c>
      <c r="BD575" s="1" t="n">
        <v>81.0715564630124</v>
      </c>
      <c r="BE575" s="1" t="n">
        <v>1.34328033146026</v>
      </c>
      <c r="BF575" s="1" t="n">
        <v>60.7641347254259</v>
      </c>
      <c r="BG575" s="1" t="n">
        <v>95.3654154232763</v>
      </c>
      <c r="BH575" s="1" t="n">
        <v>1.06062786597299</v>
      </c>
      <c r="BI575" s="1" t="n">
        <v>59.2183163190838</v>
      </c>
      <c r="BJ575" s="1" t="n">
        <v>21.3157059839799</v>
      </c>
      <c r="BK575" s="1" t="n">
        <v>4.8060854044737</v>
      </c>
      <c r="BL575" s="1" t="n">
        <v>26.2728727917389</v>
      </c>
      <c r="BM575" s="1" t="n">
        <v>103.551672687294</v>
      </c>
      <c r="BN575" s="1" t="n">
        <v>0.405510977718772</v>
      </c>
      <c r="BO575" s="1" t="n">
        <v>44.2037708204724</v>
      </c>
      <c r="BP575" s="1" t="n">
        <v>95.6893827548296</v>
      </c>
      <c r="BQ575" s="1" t="n">
        <v>1.07668101773131</v>
      </c>
      <c r="BR575" s="1" t="n">
        <v>59.65623682532</v>
      </c>
    </row>
    <row r="576" customFormat="false" ht="15" hidden="false" customHeight="true" outlineLevel="0" collapsed="false">
      <c r="A576" s="1" t="s">
        <v>433</v>
      </c>
      <c r="B576" s="1" t="s">
        <v>10</v>
      </c>
      <c r="C576" s="1" t="s">
        <v>985</v>
      </c>
      <c r="D576" s="1" t="n">
        <v>79335</v>
      </c>
      <c r="E576" s="1" t="n">
        <v>0.0474656694887362</v>
      </c>
      <c r="F576" s="1" t="n">
        <v>0.0213284034649132</v>
      </c>
      <c r="G576" s="1" t="n">
        <v>0.0129005693157706</v>
      </c>
      <c r="H576" s="1" t="n">
        <v>0.0005075523623453</v>
      </c>
      <c r="I576" s="1" t="n">
        <v>8.51522727113576E-005</v>
      </c>
      <c r="J576" s="1" t="n">
        <v>3.36127392281675E-005</v>
      </c>
      <c r="K576" s="1" t="n">
        <v>1.45655203322059E-005</v>
      </c>
      <c r="L576" s="1" t="n">
        <v>1.00838217684502E-005</v>
      </c>
      <c r="M576" s="1" t="n">
        <v>2.24084928187783E-005</v>
      </c>
      <c r="N576" s="1" t="n">
        <v>3.92148624328621E-005</v>
      </c>
      <c r="O576" s="1" t="n">
        <v>8.40318480704187E-005</v>
      </c>
      <c r="P576" s="1" t="n">
        <v>8.62726973522965E-005</v>
      </c>
      <c r="Q576" s="1" t="n">
        <v>0.0003540541865366</v>
      </c>
      <c r="R576" s="1" t="n">
        <v>0.0004773008970399</v>
      </c>
      <c r="S576" s="1" t="n">
        <v>0.0013310644734354</v>
      </c>
      <c r="T576" s="1" t="n">
        <v>0.0041489324453968</v>
      </c>
      <c r="U576" s="1" t="n">
        <v>0.0009492972836705</v>
      </c>
      <c r="V576" s="1" t="n">
        <v>0.0031188945610386</v>
      </c>
      <c r="W576" s="1" t="n">
        <v>0.0031598600869729</v>
      </c>
      <c r="X576" s="1" t="n">
        <v>0.0042564757042919</v>
      </c>
      <c r="Y576" s="1" t="n">
        <v>0.0064426167517489</v>
      </c>
      <c r="Z576" s="1" t="n">
        <v>0.0072753198462217</v>
      </c>
      <c r="AA576" s="1" t="n">
        <v>0.0070531606478855</v>
      </c>
      <c r="AB576" s="1" t="n">
        <v>0.0065064284363773</v>
      </c>
      <c r="AC576" s="1" t="n">
        <v>0.0056240940316379</v>
      </c>
      <c r="AD576" s="1" t="n">
        <v>0.0043084704102854</v>
      </c>
      <c r="AE576" s="1" t="n">
        <v>0.0035104304531417</v>
      </c>
      <c r="AF576" s="1" t="n">
        <v>0.0030062393647192</v>
      </c>
      <c r="AG576" s="1" t="n">
        <v>0.0027604462091132</v>
      </c>
      <c r="AH576" s="1" t="n">
        <v>0.001896231171614</v>
      </c>
      <c r="AI576" s="1" t="n">
        <v>0.0010580134871116</v>
      </c>
      <c r="AJ576" s="1" t="n">
        <v>0.001574021554169</v>
      </c>
      <c r="AK576" s="1" t="n">
        <v>0</v>
      </c>
      <c r="AL576" s="1" t="n">
        <v>0.000152832923678</v>
      </c>
      <c r="AM576" s="1" t="n">
        <v>0.0019364088989727</v>
      </c>
      <c r="AN576" s="1" t="n">
        <v>0.0083530282977248</v>
      </c>
      <c r="AO576" s="1" t="n">
        <v>0.0146404487300686</v>
      </c>
      <c r="AP576" s="1" t="n">
        <v>0.0111315938740782</v>
      </c>
      <c r="AQ576" s="1" t="n">
        <v>0.0062913594252221</v>
      </c>
      <c r="AR576" s="1" t="n">
        <v>0.0042730194743807</v>
      </c>
      <c r="AS576" s="1" t="n">
        <v>0.0043943404550324</v>
      </c>
      <c r="AT576" s="1" t="n">
        <v>0.0038893615680342</v>
      </c>
      <c r="AU576" s="1" t="n">
        <v>0.0024106636415201</v>
      </c>
      <c r="AV576" s="1" t="n">
        <v>0.0018576290414066</v>
      </c>
      <c r="AW576" s="1" t="n">
        <v>0.0020002205836011</v>
      </c>
      <c r="AX576" s="1" t="n">
        <v>0.0010974034158946</v>
      </c>
      <c r="AY576" s="1" t="n">
        <v>7.16896703850759E-005</v>
      </c>
      <c r="AZ576" s="1" t="n">
        <v>0</v>
      </c>
      <c r="BA576" s="1" t="n">
        <v>54.2826873385013</v>
      </c>
      <c r="BB576" s="1" t="n">
        <v>0.98390376288659</v>
      </c>
      <c r="BC576" s="1" t="n">
        <v>30.902905860294</v>
      </c>
      <c r="BD576" s="1" t="n">
        <v>78.4147223797819</v>
      </c>
      <c r="BE576" s="1" t="n">
        <v>1.08786225651293</v>
      </c>
      <c r="BF576" s="1" t="n">
        <v>42.151793752725</v>
      </c>
      <c r="BG576" s="1" t="n">
        <v>100.824654944224</v>
      </c>
      <c r="BH576" s="1" t="n">
        <v>0.924469522033267</v>
      </c>
      <c r="BI576" s="1" t="n">
        <v>42.6744896423755</v>
      </c>
      <c r="BJ576" s="1" t="n">
        <v>23.8516417722317</v>
      </c>
      <c r="BK576" s="1" t="n">
        <v>3.11793447247108</v>
      </c>
      <c r="BL576" s="1" t="n">
        <v>41.273616102705</v>
      </c>
      <c r="BM576" s="1" t="n">
        <v>115.218680279826</v>
      </c>
      <c r="BN576" s="1" t="n">
        <v>0.383850296965675</v>
      </c>
      <c r="BO576" s="1" t="n">
        <v>56.9607697337369</v>
      </c>
      <c r="BP576" s="1" t="n">
        <v>100.897901304594</v>
      </c>
      <c r="BQ576" s="1" t="n">
        <v>0.921796322056552</v>
      </c>
      <c r="BR576" s="1" t="n">
        <v>42.7038215340588</v>
      </c>
    </row>
    <row r="577" customFormat="false" ht="15" hidden="false" customHeight="true" outlineLevel="0" collapsed="false">
      <c r="A577" s="1" t="s">
        <v>432</v>
      </c>
      <c r="B577" s="1" t="s">
        <v>10</v>
      </c>
      <c r="C577" s="1" t="s">
        <v>985</v>
      </c>
      <c r="D577" s="1" t="n">
        <v>81806</v>
      </c>
      <c r="E577" s="1" t="n">
        <v>0.0217892194813203</v>
      </c>
      <c r="F577" s="1" t="n">
        <v>0.0236048972229692</v>
      </c>
      <c r="G577" s="1" t="n">
        <v>0.0097129523235187</v>
      </c>
      <c r="H577" s="1" t="n">
        <v>0.006133752753805</v>
      </c>
      <c r="I577" s="1" t="n">
        <v>0.0018754397259641</v>
      </c>
      <c r="J577" s="1" t="n">
        <v>0.0005704553048268</v>
      </c>
      <c r="K577" s="1" t="n">
        <v>0.0011278716312576</v>
      </c>
      <c r="L577" s="1" t="n">
        <v>0.0021709899029411</v>
      </c>
      <c r="M577" s="1" t="n">
        <v>0.0040725075856973</v>
      </c>
      <c r="N577" s="1" t="n">
        <v>0.0059446875670624</v>
      </c>
      <c r="O577" s="1" t="n">
        <v>0.0017461365235367</v>
      </c>
      <c r="P577" s="1" t="n">
        <v>0.0019840978792644</v>
      </c>
      <c r="Q577" s="1" t="n">
        <v>0.0014690582326208</v>
      </c>
      <c r="R577" s="1" t="n">
        <v>0.000620438055345</v>
      </c>
      <c r="S577" s="1" t="n">
        <v>0.0010615901577444</v>
      </c>
      <c r="T577" s="1" t="n">
        <v>0.0050047945410143</v>
      </c>
      <c r="U577" s="1" t="n">
        <v>0.0115868640442021</v>
      </c>
      <c r="V577" s="1" t="n">
        <v>0.0098288939686575</v>
      </c>
      <c r="W577" s="1" t="n">
        <v>0.0098327139818595</v>
      </c>
      <c r="X577" s="1" t="n">
        <v>0.0091718516979194</v>
      </c>
      <c r="Y577" s="1" t="n">
        <v>0.0063289978730166</v>
      </c>
      <c r="Z577" s="1" t="n">
        <v>0.0036611006527638</v>
      </c>
      <c r="AA577" s="1" t="n">
        <v>0.0025441287925091</v>
      </c>
      <c r="AB577" s="1" t="n">
        <v>0.0020605151211402</v>
      </c>
      <c r="AC577" s="1" t="n">
        <v>0.0017457460332982</v>
      </c>
      <c r="AD577" s="1" t="n">
        <v>0.0014454929956237</v>
      </c>
      <c r="AE577" s="1" t="n">
        <v>0.0010566156516636</v>
      </c>
      <c r="AF577" s="1" t="n">
        <v>0.0007135784661271</v>
      </c>
      <c r="AG577" s="1" t="n">
        <v>0.0004759736449649</v>
      </c>
      <c r="AH577" s="1" t="n">
        <v>0.0003942253624428</v>
      </c>
      <c r="AI577" s="1" t="n">
        <v>0.0002651089162164</v>
      </c>
      <c r="AJ577" s="1" t="n">
        <v>0.0013881927975943</v>
      </c>
      <c r="AK577" s="1" t="n">
        <v>0.0018183262841356</v>
      </c>
      <c r="AL577" s="1" t="n">
        <v>0.0048109246265555</v>
      </c>
      <c r="AM577" s="1" t="n">
        <v>0.0096524093587267</v>
      </c>
      <c r="AN577" s="1" t="n">
        <v>0.0123111385472948</v>
      </c>
      <c r="AO577" s="1" t="n">
        <v>0.0110757462777791</v>
      </c>
      <c r="AP577" s="1" t="n">
        <v>0.0060203408062978</v>
      </c>
      <c r="AQ577" s="1" t="n">
        <v>0.0035900484072072</v>
      </c>
      <c r="AR577" s="1" t="n">
        <v>0.0021575434564701</v>
      </c>
      <c r="AS577" s="1" t="n">
        <v>0.0014630650563528</v>
      </c>
      <c r="AT577" s="1" t="n">
        <v>0.0011910801163728</v>
      </c>
      <c r="AU577" s="1" t="n">
        <v>0.001061199667506</v>
      </c>
      <c r="AV577" s="1" t="n">
        <v>0.0009748673691416</v>
      </c>
      <c r="AW577" s="1" t="n">
        <v>0.0010497396279001</v>
      </c>
      <c r="AX577" s="1" t="n">
        <v>0.001154407989634</v>
      </c>
      <c r="AY577" s="1" t="n">
        <v>0.0015570373811211</v>
      </c>
      <c r="AZ577" s="1" t="n">
        <v>0.002612125027504</v>
      </c>
      <c r="BA577" s="1" t="n">
        <v>75.6458083759138</v>
      </c>
      <c r="BB577" s="1" t="n">
        <v>1.41615055912984</v>
      </c>
      <c r="BC577" s="1" t="n">
        <v>62.2356636637802</v>
      </c>
      <c r="BD577" s="1" t="n">
        <v>79.259528640931</v>
      </c>
      <c r="BE577" s="1" t="n">
        <v>1.486069121565</v>
      </c>
      <c r="BF577" s="1" t="n">
        <v>61.5823054978604</v>
      </c>
      <c r="BG577" s="1" t="n">
        <v>82.2582328924529</v>
      </c>
      <c r="BH577" s="1" t="n">
        <v>1.44325494438657</v>
      </c>
      <c r="BI577" s="1" t="n">
        <v>60.810611471777</v>
      </c>
      <c r="BJ577" s="1" t="n">
        <v>47.3399261667848</v>
      </c>
      <c r="BK577" s="1" t="n">
        <v>1.19452827538423</v>
      </c>
      <c r="BL577" s="1" t="n">
        <v>51.3466876059927</v>
      </c>
      <c r="BM577" s="1" t="n">
        <v>61.4036867711415</v>
      </c>
      <c r="BN577" s="1" t="n">
        <v>1.56628217909347</v>
      </c>
      <c r="BO577" s="1" t="n">
        <v>55.1928655710712</v>
      </c>
      <c r="BP577" s="1" t="n">
        <v>85.5395936728357</v>
      </c>
      <c r="BQ577" s="1" t="n">
        <v>1.40785703446162</v>
      </c>
      <c r="BR577" s="1" t="n">
        <v>60.4099229514032</v>
      </c>
    </row>
    <row r="578" customFormat="false" ht="15" hidden="false" customHeight="true" outlineLevel="0" collapsed="false">
      <c r="A578" s="1" t="s">
        <v>431</v>
      </c>
      <c r="B578" s="1" t="s">
        <v>10</v>
      </c>
      <c r="C578" s="1" t="s">
        <v>985</v>
      </c>
      <c r="D578" s="1" t="n">
        <v>55221</v>
      </c>
      <c r="E578" s="1" t="n">
        <v>0.0092492992802657</v>
      </c>
      <c r="F578" s="1" t="n">
        <v>0.0703259025853691</v>
      </c>
      <c r="G578" s="1" t="n">
        <v>0.0040161854688936</v>
      </c>
      <c r="H578" s="1" t="n">
        <v>0.001751346609281</v>
      </c>
      <c r="I578" s="1" t="n">
        <v>0.0008595763688934</v>
      </c>
      <c r="J578" s="1" t="n">
        <v>6.76071301376892E-005</v>
      </c>
      <c r="K578" s="1" t="n">
        <v>9.33622273329993E-005</v>
      </c>
      <c r="L578" s="1" t="n">
        <v>0.0004861274595614</v>
      </c>
      <c r="M578" s="1" t="n">
        <v>0.0001706275189189</v>
      </c>
      <c r="N578" s="1" t="n">
        <v>0.0001255560988271</v>
      </c>
      <c r="O578" s="1" t="n">
        <v>7.72652915859305E-005</v>
      </c>
      <c r="P578" s="1" t="n">
        <v>0.0001126785502294</v>
      </c>
      <c r="Q578" s="1" t="n">
        <v>0.0001191173245283</v>
      </c>
      <c r="R578" s="1" t="n">
        <v>0.0002446734233554</v>
      </c>
      <c r="S578" s="1" t="n">
        <v>0.0002527218912289</v>
      </c>
      <c r="T578" s="1" t="n">
        <v>0.0009368416604794</v>
      </c>
      <c r="U578" s="1" t="n">
        <v>0.0036625559117002</v>
      </c>
      <c r="V578" s="1" t="n">
        <v>0.0039749370710418</v>
      </c>
      <c r="W578" s="1" t="n">
        <v>0.0034531699896778</v>
      </c>
      <c r="X578" s="1" t="n">
        <v>0.0039387189656109</v>
      </c>
      <c r="Y578" s="1" t="n">
        <v>0.0060235236594773</v>
      </c>
      <c r="Z578" s="1" t="n">
        <v>0.0091224353054091</v>
      </c>
      <c r="AA578" s="1" t="n">
        <v>0.0111766809728183</v>
      </c>
      <c r="AB578" s="1" t="n">
        <v>0.0096600478078991</v>
      </c>
      <c r="AC578" s="1" t="n">
        <v>0.0063291139240506</v>
      </c>
      <c r="AD578" s="1" t="n">
        <v>0.0029325347241085</v>
      </c>
      <c r="AE578" s="1" t="n">
        <v>0.0012891381901812</v>
      </c>
      <c r="AF578" s="1" t="n">
        <v>0.0005296897919269</v>
      </c>
      <c r="AG578" s="1" t="n">
        <v>0.0001607178428496</v>
      </c>
      <c r="AH578" s="1" t="n">
        <v>9.28088951666939E-005</v>
      </c>
      <c r="AI578" s="1" t="n">
        <v>4.75362633780627E-005</v>
      </c>
      <c r="AJ578" s="1" t="n">
        <v>0.0001063906847032</v>
      </c>
      <c r="AK578" s="1" t="n">
        <v>0.0001165770268557</v>
      </c>
      <c r="AL578" s="1" t="n">
        <v>0.0015437967439923</v>
      </c>
      <c r="AM578" s="1" t="n">
        <v>0.0140696021441118</v>
      </c>
      <c r="AN578" s="1" t="n">
        <v>0.020436065989388</v>
      </c>
      <c r="AO578" s="1" t="n">
        <v>0.0099894062041614</v>
      </c>
      <c r="AP578" s="1" t="n">
        <v>0.0045046268629687</v>
      </c>
      <c r="AQ578" s="1" t="n">
        <v>0.0022783451947628</v>
      </c>
      <c r="AR578" s="1" t="n">
        <v>0.0014023197696528</v>
      </c>
      <c r="AS578" s="1" t="n">
        <v>0.0009926024519657</v>
      </c>
      <c r="AT578" s="1" t="n">
        <v>0.0007492620561018</v>
      </c>
      <c r="AU578" s="1" t="n">
        <v>0.0006349486608355</v>
      </c>
      <c r="AV578" s="1" t="n">
        <v>0.000653057713551</v>
      </c>
      <c r="AW578" s="1" t="n">
        <v>0.0007390757139494</v>
      </c>
      <c r="AX578" s="1" t="n">
        <v>0.000923561688488</v>
      </c>
      <c r="AY578" s="1" t="n">
        <v>0.0015075786385614</v>
      </c>
      <c r="AZ578" s="1" t="n">
        <v>0.001959173140653</v>
      </c>
      <c r="BA578" s="1" t="n">
        <v>56.7486101302041</v>
      </c>
      <c r="BB578" s="1" t="n">
        <v>2.13824088012607</v>
      </c>
      <c r="BC578" s="1" t="n">
        <v>55.8116391693073</v>
      </c>
      <c r="BD578" s="1" t="n">
        <v>67.3814309773456</v>
      </c>
      <c r="BE578" s="1" t="n">
        <v>2.0744303618292</v>
      </c>
      <c r="BF578" s="1" t="n">
        <v>54.5857249101046</v>
      </c>
      <c r="BG578" s="1" t="n">
        <v>78.099219499828</v>
      </c>
      <c r="BH578" s="1" t="n">
        <v>1.98264516682933</v>
      </c>
      <c r="BI578" s="1" t="n">
        <v>53.7489483277613</v>
      </c>
      <c r="BJ578" s="1" t="n">
        <v>19.1276507125912</v>
      </c>
      <c r="BK578" s="1" t="n">
        <v>5.50002814110452</v>
      </c>
      <c r="BL578" s="1" t="n">
        <v>22.5576714074416</v>
      </c>
      <c r="BM578" s="1" t="n">
        <v>91.6555295992467</v>
      </c>
      <c r="BN578" s="1" t="n">
        <v>-0.163733935778207</v>
      </c>
      <c r="BO578" s="1" t="n">
        <v>42.1490600397905</v>
      </c>
      <c r="BP578" s="1" t="n">
        <v>78.3359410369244</v>
      </c>
      <c r="BQ578" s="1" t="n">
        <v>1.99012452075411</v>
      </c>
      <c r="BR578" s="1" t="n">
        <v>53.7394863963403</v>
      </c>
    </row>
    <row r="579" customFormat="false" ht="15" hidden="false" customHeight="true" outlineLevel="0" collapsed="false">
      <c r="A579" s="1" t="s">
        <v>430</v>
      </c>
      <c r="B579" s="1" t="s">
        <v>10</v>
      </c>
      <c r="C579" s="1" t="s">
        <v>985</v>
      </c>
      <c r="D579" s="1" t="n">
        <v>60583</v>
      </c>
      <c r="E579" s="1" t="n">
        <v>0.0368816334615321</v>
      </c>
      <c r="F579" s="1" t="n">
        <v>0.0080829422261837</v>
      </c>
      <c r="G579" s="1" t="n">
        <v>0.0028654903190664</v>
      </c>
      <c r="H579" s="1" t="n">
        <v>0.0031457302837062</v>
      </c>
      <c r="I579" s="1" t="n">
        <v>0.0010226557871936</v>
      </c>
      <c r="J579" s="1" t="n">
        <v>0.0004210935594326</v>
      </c>
      <c r="K579" s="1" t="n">
        <v>0.0009654340143091</v>
      </c>
      <c r="L579" s="1" t="n">
        <v>0.0031589353082181</v>
      </c>
      <c r="M579" s="1" t="n">
        <v>0.0035096020702543</v>
      </c>
      <c r="N579" s="1" t="n">
        <v>0.0023681010624542</v>
      </c>
      <c r="O579" s="1" t="n">
        <v>0.0013601175247181</v>
      </c>
      <c r="P579" s="1" t="n">
        <v>0.0028992364928188</v>
      </c>
      <c r="Q579" s="1" t="n">
        <v>0.0030048766889134</v>
      </c>
      <c r="R579" s="1" t="n">
        <v>0.0036944724134199</v>
      </c>
      <c r="S579" s="1" t="n">
        <v>0.0029843355396728</v>
      </c>
      <c r="T579" s="1" t="n">
        <v>0.0125242321369947</v>
      </c>
      <c r="U579" s="1" t="n">
        <v>0.0170798738920159</v>
      </c>
      <c r="V579" s="1" t="n">
        <v>0.0115698710859482</v>
      </c>
      <c r="W579" s="1" t="n">
        <v>0.0157397702325734</v>
      </c>
      <c r="X579" s="1" t="n">
        <v>0.0108404998101777</v>
      </c>
      <c r="Y579" s="1" t="n">
        <v>0.005632768268326</v>
      </c>
      <c r="Z579" s="1" t="n">
        <v>0.0013999389267616</v>
      </c>
      <c r="AA579" s="1" t="n">
        <v>0.0001568096660779</v>
      </c>
      <c r="AB579" s="1" t="n">
        <v>3.61074888995263E-005</v>
      </c>
      <c r="AC579" s="1" t="n">
        <v>1.85695657197564E-005</v>
      </c>
      <c r="AD579" s="1" t="n">
        <v>1.13480679398511E-005</v>
      </c>
      <c r="AE579" s="1" t="n">
        <v>7.22149777990525E-006</v>
      </c>
      <c r="AF579" s="1" t="n">
        <v>5.15821269993233E-006</v>
      </c>
      <c r="AG579" s="1" t="n">
        <v>1.03164253998647E-006</v>
      </c>
      <c r="AH579" s="1" t="n">
        <v>0</v>
      </c>
      <c r="AI579" s="1" t="n">
        <v>1.03164253998647E-006</v>
      </c>
      <c r="AJ579" s="1" t="n">
        <v>0</v>
      </c>
      <c r="AK579" s="1" t="n">
        <v>0</v>
      </c>
      <c r="AL579" s="1" t="n">
        <v>0.0001114173943185</v>
      </c>
      <c r="AM579" s="1" t="n">
        <v>0.0019725005364541</v>
      </c>
      <c r="AN579" s="1" t="n">
        <v>0.0123260650677582</v>
      </c>
      <c r="AO579" s="1" t="n">
        <v>0.0170035323440569</v>
      </c>
      <c r="AP579" s="1" t="n">
        <v>0.008991796378522</v>
      </c>
      <c r="AQ579" s="1" t="n">
        <v>0.0039326213624284</v>
      </c>
      <c r="AR579" s="1" t="n">
        <v>0.0022778667282901</v>
      </c>
      <c r="AS579" s="1" t="n">
        <v>0.0017434758925771</v>
      </c>
      <c r="AT579" s="1" t="n">
        <v>0.0013442302296023</v>
      </c>
      <c r="AU579" s="1" t="n">
        <v>0.0011678193552646</v>
      </c>
      <c r="AV579" s="1" t="n">
        <v>0.0010388640377663</v>
      </c>
      <c r="AW579" s="1" t="n">
        <v>0.0011203637984253</v>
      </c>
      <c r="AX579" s="1" t="n">
        <v>0.0014154135648614</v>
      </c>
      <c r="AY579" s="1" t="n">
        <v>0.0016661027020781</v>
      </c>
      <c r="AZ579" s="1" t="n">
        <v>0.0063879306075961</v>
      </c>
      <c r="BA579" s="1" t="n">
        <v>100.351682815311</v>
      </c>
      <c r="BB579" s="1" t="n">
        <v>1.25748060289192</v>
      </c>
      <c r="BC579" s="1" t="n">
        <v>68.5228034619942</v>
      </c>
      <c r="BD579" s="1" t="n">
        <v>101.053810474886</v>
      </c>
      <c r="BE579" s="1" t="n">
        <v>1.24935439658986</v>
      </c>
      <c r="BF579" s="1" t="n">
        <v>68.4732108306118</v>
      </c>
      <c r="BG579" s="1" t="n">
        <v>107.627684333889</v>
      </c>
      <c r="BH579" s="1" t="n">
        <v>1.24134780270178</v>
      </c>
      <c r="BI579" s="1" t="n">
        <v>64.454597160505</v>
      </c>
      <c r="BJ579" s="1" t="n">
        <v>63.3483815591833</v>
      </c>
      <c r="BK579" s="1" t="n">
        <v>0.576395376198602</v>
      </c>
      <c r="BL579" s="1" t="n">
        <v>67.571115282597</v>
      </c>
      <c r="BM579" s="1" t="n">
        <v>34.2306257530991</v>
      </c>
      <c r="BN579" s="1" t="n">
        <v>0.397174962994877</v>
      </c>
      <c r="BO579" s="1" t="n">
        <v>23.0484411025477</v>
      </c>
      <c r="BP579" s="1" t="n">
        <v>108.753792317977</v>
      </c>
      <c r="BQ579" s="1" t="n">
        <v>1.24567754126528</v>
      </c>
      <c r="BR579" s="1" t="n">
        <v>65.3901211391652</v>
      </c>
    </row>
    <row r="580" customFormat="false" ht="15" hidden="false" customHeight="true" outlineLevel="0" collapsed="false">
      <c r="A580" s="1" t="s">
        <v>459</v>
      </c>
      <c r="B580" s="1" t="s">
        <v>10</v>
      </c>
      <c r="C580" s="1" t="s">
        <v>985</v>
      </c>
      <c r="D580" s="1" t="n">
        <v>61978</v>
      </c>
      <c r="E580" s="1" t="n">
        <v>0.0151537642389234</v>
      </c>
      <c r="F580" s="1" t="n">
        <v>0.0394261763134589</v>
      </c>
      <c r="G580" s="1" t="n">
        <v>0.0079841951086586</v>
      </c>
      <c r="H580" s="1" t="n">
        <v>0.0183118741058655</v>
      </c>
      <c r="I580" s="1" t="n">
        <v>0.0029099931516918</v>
      </c>
      <c r="J580" s="1" t="n">
        <v>0.0003126557452285</v>
      </c>
      <c r="K580" s="1" t="n">
        <v>0.0002223011032588</v>
      </c>
      <c r="L580" s="1" t="n">
        <v>0.0001893144879365</v>
      </c>
      <c r="M580" s="1" t="n">
        <v>0.0002925769359019</v>
      </c>
      <c r="N580" s="1" t="n">
        <v>0.0003269977518904</v>
      </c>
      <c r="O580" s="1" t="n">
        <v>0.000324129350558</v>
      </c>
      <c r="P580" s="1" t="n">
        <v>0.000162064675279</v>
      </c>
      <c r="Q580" s="1" t="n">
        <v>0.0003011821398991</v>
      </c>
      <c r="R580" s="1" t="n">
        <v>0.0003628527685451</v>
      </c>
      <c r="S580" s="1" t="n">
        <v>0.0005478646544831</v>
      </c>
      <c r="T580" s="1" t="n">
        <v>0.0020609463573095</v>
      </c>
      <c r="U580" s="1" t="n">
        <v>0.010109433992707</v>
      </c>
      <c r="V580" s="1" t="n">
        <v>0.0162638355545516</v>
      </c>
      <c r="W580" s="1" t="n">
        <v>0.0137296702055568</v>
      </c>
      <c r="X580" s="1" t="n">
        <v>0.0076781277227403</v>
      </c>
      <c r="Y580" s="1" t="n">
        <v>0.0036817499757978</v>
      </c>
      <c r="Z580" s="1" t="n">
        <v>0.0013422101390816</v>
      </c>
      <c r="AA580" s="1" t="n">
        <v>0.0006090870954209</v>
      </c>
      <c r="AB580" s="1" t="n">
        <v>0.0004023605150214</v>
      </c>
      <c r="AC580" s="1" t="n">
        <v>0.0004285794959501</v>
      </c>
      <c r="AD580" s="1" t="n">
        <v>0.0004679079673432</v>
      </c>
      <c r="AE580" s="1" t="n">
        <v>0.0006262302752589</v>
      </c>
      <c r="AF580" s="1" t="n">
        <v>0.0008188389428506</v>
      </c>
      <c r="AG580" s="1" t="n">
        <v>0.0010124560327858</v>
      </c>
      <c r="AH580" s="1" t="n">
        <v>0.0015751557004098</v>
      </c>
      <c r="AI580" s="1" t="n">
        <v>0.0020128109974507</v>
      </c>
      <c r="AJ580" s="1" t="n">
        <v>0.0017415453870728</v>
      </c>
      <c r="AK580" s="1" t="n">
        <v>9.07580109070961E-006</v>
      </c>
      <c r="AL580" s="1" t="n">
        <v>0.0001310949046435</v>
      </c>
      <c r="AM580" s="1" t="n">
        <v>0.0011153151118138</v>
      </c>
      <c r="AN580" s="1" t="n">
        <v>0.0066233179515311</v>
      </c>
      <c r="AO580" s="1" t="n">
        <v>0.0144012794862693</v>
      </c>
      <c r="AP580" s="1" t="n">
        <v>0.0145555681048113</v>
      </c>
      <c r="AQ580" s="1" t="n">
        <v>0.0080895640388524</v>
      </c>
      <c r="AR580" s="1" t="n">
        <v>0.0046175659104843</v>
      </c>
      <c r="AS580" s="1" t="n">
        <v>0.0028961889702797</v>
      </c>
      <c r="AT580" s="1" t="n">
        <v>0.0020269289102584</v>
      </c>
      <c r="AU580" s="1" t="n">
        <v>0.001331117493304</v>
      </c>
      <c r="AV580" s="1" t="n">
        <v>0.0009953128529478</v>
      </c>
      <c r="AW580" s="1" t="n">
        <v>0.0008047210300429</v>
      </c>
      <c r="AX580" s="1" t="n">
        <v>0.0007129545967924</v>
      </c>
      <c r="AY580" s="1" t="n">
        <v>0.000861192681274</v>
      </c>
      <c r="AZ580" s="1" t="n">
        <v>0.0033288021556036</v>
      </c>
      <c r="BA580" s="1" t="n">
        <v>84.8333118203234</v>
      </c>
      <c r="BB580" s="1" t="n">
        <v>1.30732189952331</v>
      </c>
      <c r="BC580" s="1" t="n">
        <v>58.7493801912698</v>
      </c>
      <c r="BD580" s="1" t="n">
        <v>100.370421762561</v>
      </c>
      <c r="BE580" s="1" t="n">
        <v>1.63436786296596</v>
      </c>
      <c r="BF580" s="1" t="n">
        <v>51.6842725291476</v>
      </c>
      <c r="BG580" s="1" t="n">
        <v>100.438429765401</v>
      </c>
      <c r="BH580" s="1" t="n">
        <v>1.51805675160867</v>
      </c>
      <c r="BI580" s="1" t="n">
        <v>53.2042298721153</v>
      </c>
      <c r="BJ580" s="1" t="n">
        <v>28.2914905288974</v>
      </c>
      <c r="BK580" s="1" t="n">
        <v>3.23283990767125</v>
      </c>
      <c r="BL580" s="1" t="n">
        <v>31.889598555778</v>
      </c>
      <c r="BM580" s="1" t="n">
        <v>59.7559133886218</v>
      </c>
      <c r="BN580" s="1" t="n">
        <v>1.82271325020539</v>
      </c>
      <c r="BO580" s="1" t="n">
        <v>65.3066108930841</v>
      </c>
      <c r="BP580" s="1" t="n">
        <v>104.971360805447</v>
      </c>
      <c r="BQ580" s="1" t="n">
        <v>1.60459328245493</v>
      </c>
      <c r="BR580" s="1" t="n">
        <v>50.9513776933911</v>
      </c>
    </row>
    <row r="581" customFormat="false" ht="15" hidden="false" customHeight="true" outlineLevel="0" collapsed="false">
      <c r="A581" s="1" t="s">
        <v>461</v>
      </c>
      <c r="B581" s="1" t="s">
        <v>10</v>
      </c>
      <c r="C581" s="1" t="s">
        <v>985</v>
      </c>
      <c r="D581" s="1" t="n">
        <v>63735</v>
      </c>
      <c r="E581" s="1" t="n">
        <v>0.0124166906374484</v>
      </c>
      <c r="F581" s="1" t="n">
        <v>0.0603164143197092</v>
      </c>
      <c r="G581" s="1" t="n">
        <v>0.0109425311402247</v>
      </c>
      <c r="H581" s="1" t="n">
        <v>0.0031268359439693</v>
      </c>
      <c r="I581" s="1" t="n">
        <v>0.0003919004907472</v>
      </c>
      <c r="J581" s="1" t="n">
        <v>0.0001255197301325</v>
      </c>
      <c r="K581" s="1" t="n">
        <v>0.0001338877121414</v>
      </c>
      <c r="L581" s="1" t="n">
        <v>6.13652013981503E-005</v>
      </c>
      <c r="M581" s="1" t="n">
        <v>3.06826006990752E-005</v>
      </c>
      <c r="N581" s="1" t="n">
        <v>0.0001464396851546</v>
      </c>
      <c r="O581" s="1" t="n">
        <v>2.09199550220967E-005</v>
      </c>
      <c r="P581" s="1" t="n">
        <v>2.51039460265161E-005</v>
      </c>
      <c r="Q581" s="1" t="n">
        <v>7.94958290839675E-005</v>
      </c>
      <c r="R581" s="1" t="n">
        <v>0.0001255197301325</v>
      </c>
      <c r="S581" s="1" t="n">
        <v>0.0001966475772077</v>
      </c>
      <c r="T581" s="1" t="n">
        <v>0.000748934389791</v>
      </c>
      <c r="U581" s="1" t="n">
        <v>0.002159331607437</v>
      </c>
      <c r="V581" s="1" t="n">
        <v>0.0026820036086922</v>
      </c>
      <c r="W581" s="1" t="n">
        <v>0.0036341884364948</v>
      </c>
      <c r="X581" s="1" t="n">
        <v>0.0073576135561308</v>
      </c>
      <c r="Y581" s="1" t="n">
        <v>0.0132335059229622</v>
      </c>
      <c r="Z581" s="1" t="n">
        <v>0.0154771710990821</v>
      </c>
      <c r="AA581" s="1" t="n">
        <v>0.0092031458382364</v>
      </c>
      <c r="AB581" s="1" t="n">
        <v>0.0044579116654899</v>
      </c>
      <c r="AC581" s="1" t="n">
        <v>0.0021083392170706</v>
      </c>
      <c r="AD581" s="1" t="n">
        <v>0.0010541696085353</v>
      </c>
      <c r="AE581" s="1" t="n">
        <v>0.0005265944928218</v>
      </c>
      <c r="AF581" s="1" t="n">
        <v>0.0002510394602651</v>
      </c>
      <c r="AG581" s="1" t="n">
        <v>0.0001215972385659</v>
      </c>
      <c r="AH581" s="1" t="n">
        <v>8.62948144661489E-005</v>
      </c>
      <c r="AI581" s="1" t="n">
        <v>4.90311445830391E-005</v>
      </c>
      <c r="AJ581" s="1" t="n">
        <v>9.80622891660783E-005</v>
      </c>
      <c r="AK581" s="1" t="n">
        <v>1.66705891582333E-005</v>
      </c>
      <c r="AL581" s="1" t="n">
        <v>0.0005344394759551</v>
      </c>
      <c r="AM581" s="1" t="n">
        <v>0.0014748568290578</v>
      </c>
      <c r="AN581" s="1" t="n">
        <v>0.002824193927983</v>
      </c>
      <c r="AO581" s="1" t="n">
        <v>0.0048315289872126</v>
      </c>
      <c r="AP581" s="1" t="n">
        <v>0.0091629402996783</v>
      </c>
      <c r="AQ581" s="1" t="n">
        <v>0.0102955597395465</v>
      </c>
      <c r="AR581" s="1" t="n">
        <v>0.0087834392406056</v>
      </c>
      <c r="AS581" s="1" t="n">
        <v>0.0063005020789205</v>
      </c>
      <c r="AT581" s="1" t="n">
        <v>0.0044020161606652</v>
      </c>
      <c r="AU581" s="1" t="n">
        <v>0.0033547109123715</v>
      </c>
      <c r="AV581" s="1" t="n">
        <v>0.002318192515886</v>
      </c>
      <c r="AW581" s="1" t="n">
        <v>0.0016484270808817</v>
      </c>
      <c r="AX581" s="1" t="n">
        <v>0.0015023142700243</v>
      </c>
      <c r="AY581" s="1" t="n">
        <v>0.0020338118773044</v>
      </c>
      <c r="AZ581" s="1" t="n">
        <v>0.0030163960147485</v>
      </c>
      <c r="BA581" s="1" t="n">
        <v>88.7328312544128</v>
      </c>
      <c r="BB581" s="1" t="n">
        <v>1.30061950488885</v>
      </c>
      <c r="BC581" s="1" t="n">
        <v>48.0506261762858</v>
      </c>
      <c r="BD581" s="1" t="n">
        <v>109.404236290892</v>
      </c>
      <c r="BE581" s="1" t="n">
        <v>1.15908018686475</v>
      </c>
      <c r="BF581" s="1" t="n">
        <v>52.3238860600332</v>
      </c>
      <c r="BG581" s="1" t="n">
        <v>125.700133364713</v>
      </c>
      <c r="BH581" s="1" t="n">
        <v>0.721085189737624</v>
      </c>
      <c r="BI581" s="1" t="n">
        <v>52.0467451890201</v>
      </c>
      <c r="BJ581" s="1" t="n">
        <v>19.1618890719385</v>
      </c>
      <c r="BK581" s="1" t="n">
        <v>6.34098929340395</v>
      </c>
      <c r="BL581" s="1" t="n">
        <v>19.3084745740071</v>
      </c>
      <c r="BM581" s="1" t="n">
        <v>81.2071546246176</v>
      </c>
      <c r="BN581" s="1" t="n">
        <v>0.408232284467064</v>
      </c>
      <c r="BO581" s="1" t="n">
        <v>33.2019256364495</v>
      </c>
      <c r="BP581" s="1" t="n">
        <v>125.996485447556</v>
      </c>
      <c r="BQ581" s="1" t="n">
        <v>0.751189787024896</v>
      </c>
      <c r="BR581" s="1" t="n">
        <v>52.0950036449339</v>
      </c>
    </row>
    <row r="582" customFormat="false" ht="15" hidden="false" customHeight="true" outlineLevel="0" collapsed="false">
      <c r="A582" s="1" t="s">
        <v>428</v>
      </c>
      <c r="B582" s="1" t="s">
        <v>10</v>
      </c>
      <c r="C582" s="1" t="s">
        <v>985</v>
      </c>
      <c r="D582" s="1" t="n">
        <v>57969</v>
      </c>
      <c r="E582" s="1" t="n">
        <v>0.0220301655482528</v>
      </c>
      <c r="F582" s="1" t="n">
        <v>0.0100789502435209</v>
      </c>
      <c r="G582" s="1" t="n">
        <v>0.0107444400359579</v>
      </c>
      <c r="H582" s="1" t="n">
        <v>0.0020746720948552</v>
      </c>
      <c r="I582" s="1" t="n">
        <v>0.0006593562459628</v>
      </c>
      <c r="J582" s="1" t="n">
        <v>0.0003204778032703</v>
      </c>
      <c r="K582" s="1" t="n">
        <v>0.0005351519298628</v>
      </c>
      <c r="L582" s="1" t="n">
        <v>0.0006976909114258</v>
      </c>
      <c r="M582" s="1" t="n">
        <v>0.0016177228825368</v>
      </c>
      <c r="N582" s="1" t="n">
        <v>0.0038043322005439</v>
      </c>
      <c r="O582" s="1" t="n">
        <v>0.0037751978547921</v>
      </c>
      <c r="P582" s="1" t="n">
        <v>0.0048777028335067</v>
      </c>
      <c r="Q582" s="1" t="n">
        <v>0.0062240162845658</v>
      </c>
      <c r="R582" s="1" t="n">
        <v>0.0050172410157919</v>
      </c>
      <c r="S582" s="1" t="n">
        <v>0.0045357576175772</v>
      </c>
      <c r="T582" s="1" t="n">
        <v>0.0118960133864651</v>
      </c>
      <c r="U582" s="1" t="n">
        <v>0.0075094015767047</v>
      </c>
      <c r="V582" s="1" t="n">
        <v>0.0207136572995911</v>
      </c>
      <c r="W582" s="1" t="n">
        <v>0.0164117890596698</v>
      </c>
      <c r="X582" s="1" t="n">
        <v>0.0068139867860408</v>
      </c>
      <c r="Y582" s="1" t="n">
        <v>0.0033024116338042</v>
      </c>
      <c r="Z582" s="1" t="n">
        <v>0.0018943314530179</v>
      </c>
      <c r="AA582" s="1" t="n">
        <v>0.0015158964274008</v>
      </c>
      <c r="AB582" s="1" t="n">
        <v>0.0012301833738722</v>
      </c>
      <c r="AC582" s="1" t="n">
        <v>0.000999456606117</v>
      </c>
      <c r="AD582" s="1" t="n">
        <v>0.0007428539391743</v>
      </c>
      <c r="AE582" s="1" t="n">
        <v>0.0005638789697942</v>
      </c>
      <c r="AF582" s="1" t="n">
        <v>0.0002932601907916</v>
      </c>
      <c r="AG582" s="1" t="n">
        <v>0.0001444737704635</v>
      </c>
      <c r="AH582" s="1" t="n">
        <v>9.91909468854043E-005</v>
      </c>
      <c r="AI582" s="1" t="n">
        <v>7.43932101640532E-005</v>
      </c>
      <c r="AJ582" s="1" t="n">
        <v>0.0001908347565077</v>
      </c>
      <c r="AK582" s="1" t="n">
        <v>0.0001477082578619</v>
      </c>
      <c r="AL582" s="1" t="n">
        <v>0.0006425848298228</v>
      </c>
      <c r="AM582" s="1" t="n">
        <v>0.0023352999016715</v>
      </c>
      <c r="AN582" s="1" t="n">
        <v>0.0059493004881919</v>
      </c>
      <c r="AO582" s="1" t="n">
        <v>0.0119277113629698</v>
      </c>
      <c r="AP582" s="1" t="n">
        <v>0.0125217788818161</v>
      </c>
      <c r="AQ582" s="1" t="n">
        <v>0.0081562990563922</v>
      </c>
      <c r="AR582" s="1" t="n">
        <v>0.0050371750418327</v>
      </c>
      <c r="AS582" s="1" t="n">
        <v>0.0029886663561558</v>
      </c>
      <c r="AT582" s="1" t="n">
        <v>0.0019989132122341</v>
      </c>
      <c r="AU582" s="1" t="n">
        <v>0.0015611792509789</v>
      </c>
      <c r="AV582" s="1" t="n">
        <v>0.0012539029481274</v>
      </c>
      <c r="AW582" s="1" t="n">
        <v>0.0012485121357967</v>
      </c>
      <c r="AX582" s="1" t="n">
        <v>0.0013886732563956</v>
      </c>
      <c r="AY582" s="1" t="n">
        <v>0.0023676447756559</v>
      </c>
      <c r="AZ582" s="1" t="n">
        <v>0.0029746502440959</v>
      </c>
      <c r="BA582" s="1" t="n">
        <v>94.4393900188032</v>
      </c>
      <c r="BB582" s="1" t="n">
        <v>1.27047192705794</v>
      </c>
      <c r="BC582" s="1" t="n">
        <v>49.751454791015</v>
      </c>
      <c r="BD582" s="1" t="n">
        <v>100.284220876676</v>
      </c>
      <c r="BE582" s="1" t="n">
        <v>1.24180694523185</v>
      </c>
      <c r="BF582" s="1" t="n">
        <v>55.3201714067105</v>
      </c>
      <c r="BG582" s="1" t="n">
        <v>107.32834791009</v>
      </c>
      <c r="BH582" s="1" t="n">
        <v>1.13831753883198</v>
      </c>
      <c r="BI582" s="1" t="n">
        <v>53.5870685342083</v>
      </c>
      <c r="BJ582" s="1" t="n">
        <v>77.3863099242699</v>
      </c>
      <c r="BK582" s="1" t="n">
        <v>0.213842813894804</v>
      </c>
      <c r="BL582" s="1" t="n">
        <v>67.3842141773685</v>
      </c>
      <c r="BM582" s="1" t="n">
        <v>44.6339422794942</v>
      </c>
      <c r="BN582" s="1" t="n">
        <v>2.27576641342161</v>
      </c>
      <c r="BO582" s="1" t="n">
        <v>37.0368986428922</v>
      </c>
      <c r="BP582" s="1" t="n">
        <v>109.932636409115</v>
      </c>
      <c r="BQ582" s="1" t="n">
        <v>1.16787366683522</v>
      </c>
      <c r="BR582" s="1" t="n">
        <v>55.787118186846</v>
      </c>
    </row>
    <row r="583" customFormat="false" ht="15" hidden="false" customHeight="true" outlineLevel="0" collapsed="false">
      <c r="A583" s="1" t="s">
        <v>492</v>
      </c>
      <c r="B583" s="1" t="s">
        <v>10</v>
      </c>
      <c r="C583" s="1" t="s">
        <v>985</v>
      </c>
      <c r="D583" s="1" t="n">
        <v>125746</v>
      </c>
      <c r="E583" s="1" t="n">
        <v>0.0034347900618</v>
      </c>
      <c r="F583" s="1" t="n">
        <v>0.0735521518687583</v>
      </c>
      <c r="G583" s="1" t="n">
        <v>0.0077213854383704</v>
      </c>
      <c r="H583" s="1" t="n">
        <v>0.0031477917565745</v>
      </c>
      <c r="I583" s="1" t="n">
        <v>0.0002021712199371</v>
      </c>
      <c r="J583" s="1" t="n">
        <v>2.68619103413053E-005</v>
      </c>
      <c r="K583" s="1" t="n">
        <v>3.74652960023469E-005</v>
      </c>
      <c r="L583" s="1" t="n">
        <v>6.07927444566383E-005</v>
      </c>
      <c r="M583" s="1" t="n">
        <v>1.34309551706527E-005</v>
      </c>
      <c r="N583" s="1" t="n">
        <v>1.90860941898748E-005</v>
      </c>
      <c r="O583" s="1" t="n">
        <v>8.76546547979437E-005</v>
      </c>
      <c r="P583" s="1" t="n">
        <v>6.43272063436522E-005</v>
      </c>
      <c r="Q583" s="1" t="n">
        <v>9.18960090623603E-005</v>
      </c>
      <c r="R583" s="1" t="n">
        <v>6.43272063436522E-005</v>
      </c>
      <c r="S583" s="1" t="n">
        <v>8.41201929109298E-005</v>
      </c>
      <c r="T583" s="1" t="n">
        <v>0.0002806362738289</v>
      </c>
      <c r="U583" s="1" t="n">
        <v>0.0015616798943902</v>
      </c>
      <c r="V583" s="1" t="n">
        <v>0.0018574149475927</v>
      </c>
      <c r="W583" s="1" t="n">
        <v>0.0024792041098722</v>
      </c>
      <c r="X583" s="1" t="n">
        <v>0.0030890644632831</v>
      </c>
      <c r="Y583" s="1" t="n">
        <v>0.0038977382978385</v>
      </c>
      <c r="Z583" s="1" t="n">
        <v>0.0059653985017416</v>
      </c>
      <c r="AA583" s="1" t="n">
        <v>0.0093337959060327</v>
      </c>
      <c r="AB583" s="1" t="n">
        <v>0.0101404816057767</v>
      </c>
      <c r="AC583" s="1" t="n">
        <v>0.0088372592368743</v>
      </c>
      <c r="AD583" s="1" t="n">
        <v>0.0056105164378986</v>
      </c>
      <c r="AE583" s="1" t="n">
        <v>0.0035577672450813</v>
      </c>
      <c r="AF583" s="1" t="n">
        <v>0.0024295007395861</v>
      </c>
      <c r="AG583" s="1" t="n">
        <v>0.0013390087955084</v>
      </c>
      <c r="AH583" s="1" t="n">
        <v>0.0008315373848869</v>
      </c>
      <c r="AI583" s="1" t="n">
        <v>0.0004408688944379</v>
      </c>
      <c r="AJ583" s="1" t="n">
        <v>0.001128763539198</v>
      </c>
      <c r="AK583" s="1" t="n">
        <v>0.0028693755666184</v>
      </c>
      <c r="AL583" s="1" t="n">
        <v>0.013920422916037</v>
      </c>
      <c r="AM583" s="1" t="n">
        <v>0.0158931496826936</v>
      </c>
      <c r="AN583" s="1" t="n">
        <v>0.0119183711609116</v>
      </c>
      <c r="AO583" s="1" t="n">
        <v>0.0066955410112448</v>
      </c>
      <c r="AP583" s="1" t="n">
        <v>0.0031248508898891</v>
      </c>
      <c r="AQ583" s="1" t="n">
        <v>0.0016764946797512</v>
      </c>
      <c r="AR583" s="1" t="n">
        <v>0.001175484707267</v>
      </c>
      <c r="AS583" s="1" t="n">
        <v>0.0009254767547277</v>
      </c>
      <c r="AT583" s="1" t="n">
        <v>0.0008668267777901</v>
      </c>
      <c r="AU583" s="1" t="n">
        <v>0.0008961517662589</v>
      </c>
      <c r="AV583" s="1" t="n">
        <v>0.0006257654319024</v>
      </c>
      <c r="AW583" s="1" t="n">
        <v>0.0005720857919933</v>
      </c>
      <c r="AX583" s="1" t="n">
        <v>0.0008782585529559</v>
      </c>
      <c r="AY583" s="1" t="n">
        <v>0.0004428570292494</v>
      </c>
      <c r="AZ583" s="1" t="n">
        <v>1.88872807087303E-005</v>
      </c>
      <c r="BA583" s="1" t="n">
        <v>37.599040923767</v>
      </c>
      <c r="BB583" s="1" t="n">
        <v>2.46479243077533</v>
      </c>
      <c r="BC583" s="1" t="n">
        <v>42.2322254811177</v>
      </c>
      <c r="BD583" s="1" t="n">
        <v>49.6240596122342</v>
      </c>
      <c r="BE583" s="1" t="n">
        <v>2.20955944088347</v>
      </c>
      <c r="BF583" s="1" t="n">
        <v>43.6292146092914</v>
      </c>
      <c r="BG583" s="1" t="n">
        <v>58.089140012406</v>
      </c>
      <c r="BH583" s="1" t="n">
        <v>1.96165474144249</v>
      </c>
      <c r="BI583" s="1" t="n">
        <v>43.9105284401554</v>
      </c>
      <c r="BJ583" s="1" t="n">
        <v>19.0329553226345</v>
      </c>
      <c r="BK583" s="1" t="n">
        <v>8.27039264174791</v>
      </c>
      <c r="BL583" s="1" t="n">
        <v>13.6404811176739</v>
      </c>
      <c r="BM583" s="1" t="n">
        <v>115.635248834953</v>
      </c>
      <c r="BN583" s="1" t="n">
        <v>0.147733947602011</v>
      </c>
      <c r="BO583" s="1" t="n">
        <v>48.994602876175</v>
      </c>
      <c r="BP583" s="1" t="n">
        <v>58.1974456443943</v>
      </c>
      <c r="BQ583" s="1" t="n">
        <v>1.97418625916814</v>
      </c>
      <c r="BR583" s="1" t="n">
        <v>43.9625948595792</v>
      </c>
    </row>
    <row r="584" customFormat="false" ht="15" hidden="false" customHeight="true" outlineLevel="0" collapsed="false">
      <c r="A584" s="1" t="s">
        <v>462</v>
      </c>
      <c r="B584" s="1" t="s">
        <v>10</v>
      </c>
      <c r="C584" s="1" t="s">
        <v>985</v>
      </c>
      <c r="D584" s="1" t="n">
        <v>122087</v>
      </c>
      <c r="E584" s="1" t="n">
        <v>0.0049196247120678</v>
      </c>
      <c r="F584" s="1" t="n">
        <v>0.0718868056750059</v>
      </c>
      <c r="G584" s="1" t="n">
        <v>0.0079972114603156</v>
      </c>
      <c r="H584" s="1" t="n">
        <v>0.0023407715627198</v>
      </c>
      <c r="I584" s="1" t="n">
        <v>0.0001871161093682</v>
      </c>
      <c r="J584" s="1" t="n">
        <v>0.0001135802064647</v>
      </c>
      <c r="K584" s="1" t="n">
        <v>6.55270421912243E-005</v>
      </c>
      <c r="L584" s="1" t="n">
        <v>9.10097808211448E-005</v>
      </c>
      <c r="M584" s="1" t="n">
        <v>4.5868929533857E-005</v>
      </c>
      <c r="N584" s="1" t="n">
        <v>6.33428074515168E-005</v>
      </c>
      <c r="O584" s="1" t="n">
        <v>0.0002206077087104</v>
      </c>
      <c r="P584" s="1" t="n">
        <v>8.00886071226075E-005</v>
      </c>
      <c r="Q584" s="1" t="n">
        <v>5.53339467392561E-005</v>
      </c>
      <c r="R584" s="1" t="n">
        <v>6.11585727118094E-005</v>
      </c>
      <c r="S584" s="1" t="n">
        <v>0.0001507121970398</v>
      </c>
      <c r="T584" s="1" t="n">
        <v>0.0006101295706249</v>
      </c>
      <c r="U584" s="1" t="n">
        <v>0.001261395562181</v>
      </c>
      <c r="V584" s="1" t="n">
        <v>0.0024936111133863</v>
      </c>
      <c r="W584" s="1" t="n">
        <v>0.0029620270790501</v>
      </c>
      <c r="X584" s="1" t="n">
        <v>0.0039495400820726</v>
      </c>
      <c r="Y584" s="1" t="n">
        <v>0.0050097471475259</v>
      </c>
      <c r="Z584" s="1" t="n">
        <v>0.0066684004029913</v>
      </c>
      <c r="AA584" s="1" t="n">
        <v>0.0100578890463358</v>
      </c>
      <c r="AB584" s="1" t="n">
        <v>0.0103287000253917</v>
      </c>
      <c r="AC584" s="1" t="n">
        <v>0.0074818572001933</v>
      </c>
      <c r="AD584" s="1" t="n">
        <v>0.0042546503722755</v>
      </c>
      <c r="AE584" s="1" t="n">
        <v>0.0026727866193779</v>
      </c>
      <c r="AF584" s="1" t="n">
        <v>0.0017871476897622</v>
      </c>
      <c r="AG584" s="1" t="n">
        <v>0.001123686387576</v>
      </c>
      <c r="AH584" s="1" t="n">
        <v>0.0007556087052675</v>
      </c>
      <c r="AI584" s="1" t="n">
        <v>0.0003706373323941</v>
      </c>
      <c r="AJ584" s="1" t="n">
        <v>0.0013223152342182</v>
      </c>
      <c r="AK584" s="1" t="n">
        <v>0.0022796243662306</v>
      </c>
      <c r="AL584" s="1" t="n">
        <v>0.0056650175694381</v>
      </c>
      <c r="AM584" s="1" t="n">
        <v>0.008970037759958</v>
      </c>
      <c r="AN584" s="1" t="n">
        <v>0.0122207933686633</v>
      </c>
      <c r="AO584" s="1" t="n">
        <v>0.0105805695938142</v>
      </c>
      <c r="AP584" s="1" t="n">
        <v>0.0085533267260232</v>
      </c>
      <c r="AQ584" s="1" t="n">
        <v>0.0039290628813878</v>
      </c>
      <c r="AR584" s="1" t="n">
        <v>0.0022432773350151</v>
      </c>
      <c r="AS584" s="1" t="n">
        <v>0.0015941500733083</v>
      </c>
      <c r="AT584" s="1" t="n">
        <v>0.001196892380024</v>
      </c>
      <c r="AU584" s="1" t="n">
        <v>0.0010955302366345</v>
      </c>
      <c r="AV584" s="1" t="n">
        <v>0.0008247192575786</v>
      </c>
      <c r="AW584" s="1" t="n">
        <v>0.0008252311875957</v>
      </c>
      <c r="AX584" s="1" t="n">
        <v>0.0009352961412763</v>
      </c>
      <c r="AY584" s="1" t="n">
        <v>0.0013550787553138</v>
      </c>
      <c r="AZ584" s="1" t="n">
        <v>0.0002313923677377</v>
      </c>
      <c r="BA584" s="1" t="n">
        <v>48.7958750726941</v>
      </c>
      <c r="BB584" s="1" t="n">
        <v>1.99726106523785</v>
      </c>
      <c r="BC584" s="1" t="n">
        <v>43.7245976730978</v>
      </c>
      <c r="BD584" s="1" t="n">
        <v>65.8563565326366</v>
      </c>
      <c r="BE584" s="1" t="n">
        <v>1.64115648888814</v>
      </c>
      <c r="BF584" s="1" t="n">
        <v>48.5363824183809</v>
      </c>
      <c r="BG584" s="1" t="n">
        <v>77.209358899801</v>
      </c>
      <c r="BH584" s="1" t="n">
        <v>1.40897752171403</v>
      </c>
      <c r="BI584" s="1" t="n">
        <v>49.3098672917657</v>
      </c>
      <c r="BJ584" s="1" t="n">
        <v>19.5390336399453</v>
      </c>
      <c r="BK584" s="1" t="n">
        <v>7.02922864995064</v>
      </c>
      <c r="BL584" s="1" t="n">
        <v>17.6114036456986</v>
      </c>
      <c r="BM584" s="1" t="n">
        <v>109.853809168871</v>
      </c>
      <c r="BN584" s="1" t="n">
        <v>0.40633996671991</v>
      </c>
      <c r="BO584" s="1" t="n">
        <v>49.1293429692843</v>
      </c>
      <c r="BP584" s="1" t="n">
        <v>77.2919393547225</v>
      </c>
      <c r="BQ584" s="1" t="n">
        <v>1.41671006307994</v>
      </c>
      <c r="BR584" s="1" t="n">
        <v>49.3075014837379</v>
      </c>
    </row>
    <row r="585" customFormat="false" ht="15" hidden="false" customHeight="true" outlineLevel="0" collapsed="false">
      <c r="A585" s="1" t="s">
        <v>491</v>
      </c>
      <c r="B585" s="1" t="s">
        <v>10</v>
      </c>
      <c r="C585" s="1" t="s">
        <v>985</v>
      </c>
      <c r="D585" s="1" t="n">
        <v>102629</v>
      </c>
      <c r="E585" s="1" t="n">
        <v>0.0270523492926517</v>
      </c>
      <c r="F585" s="1" t="n">
        <v>0.0124972257137629</v>
      </c>
      <c r="G585" s="1" t="n">
        <v>0.0134577512745476</v>
      </c>
      <c r="H585" s="1" t="n">
        <v>0.0035614798069854</v>
      </c>
      <c r="I585" s="1" t="n">
        <v>0.0009839107637975</v>
      </c>
      <c r="J585" s="1" t="n">
        <v>0.0003325895539597</v>
      </c>
      <c r="K585" s="1" t="n">
        <v>0.0002693628939621</v>
      </c>
      <c r="L585" s="1" t="n">
        <v>0.0006322665999755</v>
      </c>
      <c r="M585" s="1" t="n">
        <v>0.0005092777545008</v>
      </c>
      <c r="N585" s="1" t="n">
        <v>0.0005049471613503</v>
      </c>
      <c r="O585" s="1" t="n">
        <v>0.0003880211462863</v>
      </c>
      <c r="P585" s="1" t="n">
        <v>0.0007769084112028</v>
      </c>
      <c r="Q585" s="1" t="n">
        <v>0.0015503523478852</v>
      </c>
      <c r="R585" s="1" t="n">
        <v>0.0033830593691841</v>
      </c>
      <c r="S585" s="1" t="n">
        <v>0.0062637699329082</v>
      </c>
      <c r="T585" s="1" t="n">
        <v>0.016725616865928</v>
      </c>
      <c r="U585" s="1" t="n">
        <v>0.0035601535628331</v>
      </c>
      <c r="V585" s="1" t="n">
        <v>0.0065320231123756</v>
      </c>
      <c r="W585" s="1" t="n">
        <v>0.0113954145514425</v>
      </c>
      <c r="X585" s="1" t="n">
        <v>0.0151096424987089</v>
      </c>
      <c r="Y585" s="1" t="n">
        <v>0.0093419014118816</v>
      </c>
      <c r="Z585" s="1" t="n">
        <v>0.0057074511103099</v>
      </c>
      <c r="AA585" s="1" t="n">
        <v>0.0035431018523029</v>
      </c>
      <c r="AB585" s="1" t="n">
        <v>0.0023531360531623</v>
      </c>
      <c r="AC585" s="1" t="n">
        <v>0.0015054224439485</v>
      </c>
      <c r="AD585" s="1" t="n">
        <v>0.0008562394644788</v>
      </c>
      <c r="AE585" s="1" t="n">
        <v>0.000569405333775</v>
      </c>
      <c r="AF585" s="1" t="n">
        <v>0.0004975445536836</v>
      </c>
      <c r="AG585" s="1" t="n">
        <v>0.0005145962642138</v>
      </c>
      <c r="AH585" s="1" t="n">
        <v>0.0004354276081809</v>
      </c>
      <c r="AI585" s="1" t="n">
        <v>0.0002472498026873</v>
      </c>
      <c r="AJ585" s="1" t="n">
        <v>0.0003312903760145</v>
      </c>
      <c r="AK585" s="1" t="n">
        <v>0.0001047462218281</v>
      </c>
      <c r="AL585" s="1" t="n">
        <v>0.0007502752633271</v>
      </c>
      <c r="AM585" s="1" t="n">
        <v>0.001661932787029</v>
      </c>
      <c r="AN585" s="1" t="n">
        <v>0.0029213234076138</v>
      </c>
      <c r="AO585" s="1" t="n">
        <v>0.005128910931608</v>
      </c>
      <c r="AP585" s="1" t="n">
        <v>0.0084363337847976</v>
      </c>
      <c r="AQ585" s="1" t="n">
        <v>0.0126340995235264</v>
      </c>
      <c r="AR585" s="1" t="n">
        <v>0.0122193775638464</v>
      </c>
      <c r="AS585" s="1" t="n">
        <v>0.0055198822944781</v>
      </c>
      <c r="AT585" s="1" t="n">
        <v>0.0020663019224585</v>
      </c>
      <c r="AU585" s="1" t="n">
        <v>0.0012563456722758</v>
      </c>
      <c r="AV585" s="1" t="n">
        <v>0.0010285835387658</v>
      </c>
      <c r="AW585" s="1" t="n">
        <v>0.0011704781299632</v>
      </c>
      <c r="AX585" s="1" t="n">
        <v>0.0016107776554385</v>
      </c>
      <c r="AY585" s="1" t="n">
        <v>0.0030157168051915</v>
      </c>
      <c r="AZ585" s="1" t="n">
        <v>0.0029749144978514</v>
      </c>
      <c r="BA585" s="1" t="n">
        <v>93.7673269738573</v>
      </c>
      <c r="BB585" s="1" t="n">
        <v>0.955141748244596</v>
      </c>
      <c r="BC585" s="1" t="n">
        <v>46.5646450897818</v>
      </c>
      <c r="BD585" s="1" t="n">
        <v>105.287589277884</v>
      </c>
      <c r="BE585" s="1" t="n">
        <v>1.28695262686564</v>
      </c>
      <c r="BF585" s="1" t="n">
        <v>55.8022214140796</v>
      </c>
      <c r="BG585" s="1" t="n">
        <v>120.656198540374</v>
      </c>
      <c r="BH585" s="1" t="n">
        <v>0.909559205344811</v>
      </c>
      <c r="BI585" s="1" t="n">
        <v>51.6721537339703</v>
      </c>
      <c r="BJ585" s="1" t="n">
        <v>66.8152568961989</v>
      </c>
      <c r="BK585" s="1" t="n">
        <v>0.656349381888244</v>
      </c>
      <c r="BL585" s="1" t="n">
        <v>71.2134258963447</v>
      </c>
      <c r="BM585" s="1" t="n">
        <v>66.2378177708055</v>
      </c>
      <c r="BN585" s="1" t="n">
        <v>1.61039741222463</v>
      </c>
      <c r="BO585" s="1" t="n">
        <v>42.0559200587216</v>
      </c>
      <c r="BP585" s="1" t="n">
        <v>121.527804031999</v>
      </c>
      <c r="BQ585" s="1" t="n">
        <v>0.957065084737894</v>
      </c>
      <c r="BR585" s="1" t="n">
        <v>52.6272401046159</v>
      </c>
    </row>
    <row r="586" customFormat="false" ht="15" hidden="false" customHeight="true" outlineLevel="0" collapsed="false">
      <c r="A586" s="1" t="s">
        <v>490</v>
      </c>
      <c r="B586" s="1" t="s">
        <v>10</v>
      </c>
      <c r="C586" s="1" t="s">
        <v>985</v>
      </c>
      <c r="D586" s="1" t="n">
        <v>106623</v>
      </c>
      <c r="E586" s="1" t="n">
        <v>0.0118681918743819</v>
      </c>
      <c r="F586" s="1" t="n">
        <v>0.0055280963977961</v>
      </c>
      <c r="G586" s="1" t="n">
        <v>0.0157422778283193</v>
      </c>
      <c r="H586" s="1" t="n">
        <v>0.0232503514459565</v>
      </c>
      <c r="I586" s="1" t="n">
        <v>0.0010120809873208</v>
      </c>
      <c r="J586" s="1" t="n">
        <v>0.000236763591762</v>
      </c>
      <c r="K586" s="1" t="n">
        <v>0.0002309278694298</v>
      </c>
      <c r="L586" s="1" t="n">
        <v>0.0010212514081285</v>
      </c>
      <c r="M586" s="1" t="n">
        <v>0.0003526443637864</v>
      </c>
      <c r="N586" s="1" t="n">
        <v>0.0003984964678248</v>
      </c>
      <c r="O586" s="1" t="n">
        <v>0.0017040309209916</v>
      </c>
      <c r="P586" s="1" t="n">
        <v>0.0234012465519738</v>
      </c>
      <c r="Q586" s="1" t="n">
        <v>0.0022417510501694</v>
      </c>
      <c r="R586" s="1" t="n">
        <v>0.0006435968057756</v>
      </c>
      <c r="S586" s="1" t="n">
        <v>0.0004285087541045</v>
      </c>
      <c r="T586" s="1" t="n">
        <v>0.0008286725711671</v>
      </c>
      <c r="U586" s="1" t="n">
        <v>0.0116432430151093</v>
      </c>
      <c r="V586" s="1" t="n">
        <v>0.0133279170535437</v>
      </c>
      <c r="W586" s="1" t="n">
        <v>0.0073154947806758</v>
      </c>
      <c r="X586" s="1" t="n">
        <v>0.0060446620335199</v>
      </c>
      <c r="Y586" s="1" t="n">
        <v>0.008396406028718</v>
      </c>
      <c r="Z586" s="1" t="n">
        <v>0.0055182746686924</v>
      </c>
      <c r="AA586" s="1" t="n">
        <v>0.0023183318796132</v>
      </c>
      <c r="AB586" s="1" t="n">
        <v>0.0013992056122975</v>
      </c>
      <c r="AC586" s="1" t="n">
        <v>0.0013505528825863</v>
      </c>
      <c r="AD586" s="1" t="n">
        <v>0.0011377704622829</v>
      </c>
      <c r="AE586" s="1" t="n">
        <v>0.0010351894056629</v>
      </c>
      <c r="AF586" s="1" t="n">
        <v>0.0007626168837868</v>
      </c>
      <c r="AG586" s="1" t="n">
        <v>0.0006406919707755</v>
      </c>
      <c r="AH586" s="1" t="n">
        <v>0.0005357662042898</v>
      </c>
      <c r="AI586" s="1" t="n">
        <v>0.0003745674010297</v>
      </c>
      <c r="AJ586" s="1" t="n">
        <v>0.0006993097174155</v>
      </c>
      <c r="AK586" s="1" t="n">
        <v>8.85127974264465E-005</v>
      </c>
      <c r="AL586" s="1" t="n">
        <v>0.0033013514907665</v>
      </c>
      <c r="AM586" s="1" t="n">
        <v>0.0116450015475085</v>
      </c>
      <c r="AN586" s="1" t="n">
        <v>0.0095119017472777</v>
      </c>
      <c r="AO586" s="1" t="n">
        <v>0.0043670221246822</v>
      </c>
      <c r="AP586" s="1" t="n">
        <v>0.0027210357990302</v>
      </c>
      <c r="AQ586" s="1" t="n">
        <v>0.0022749547470995</v>
      </c>
      <c r="AR586" s="1" t="n">
        <v>0.0021465818819579</v>
      </c>
      <c r="AS586" s="1" t="n">
        <v>0.0021594777862187</v>
      </c>
      <c r="AT586" s="1" t="n">
        <v>0.0021653395608827</v>
      </c>
      <c r="AU586" s="1" t="n">
        <v>0.0019894863209626</v>
      </c>
      <c r="AV586" s="1" t="n">
        <v>0.0026823480862478</v>
      </c>
      <c r="AW586" s="1" t="n">
        <v>0.003551063091453</v>
      </c>
      <c r="AX586" s="1" t="n">
        <v>0.0043746424317454</v>
      </c>
      <c r="AY586" s="1" t="n">
        <v>0.0058858079401254</v>
      </c>
      <c r="AZ586" s="1" t="n">
        <v>0.0036354726466147</v>
      </c>
      <c r="BA586" s="1" t="n">
        <v>103.475497781905</v>
      </c>
      <c r="BB586" s="1" t="n">
        <v>0.634694661933885</v>
      </c>
      <c r="BC586" s="1" t="n">
        <v>77.9687431879284</v>
      </c>
      <c r="BD586" s="1" t="n">
        <v>102.018044887126</v>
      </c>
      <c r="BE586" s="1" t="n">
        <v>0.586199196574317</v>
      </c>
      <c r="BF586" s="1" t="n">
        <v>61.9022274154811</v>
      </c>
      <c r="BG586" s="1" t="n">
        <v>107.584564306013</v>
      </c>
      <c r="BH586" s="1" t="n">
        <v>0.454582708989157</v>
      </c>
      <c r="BI586" s="1" t="n">
        <v>66.0154564555749</v>
      </c>
      <c r="BJ586" s="1" t="n">
        <v>61.4354126220422</v>
      </c>
      <c r="BK586" s="1" t="n">
        <v>0.543823794023817</v>
      </c>
      <c r="BL586" s="1" t="n">
        <v>51.2536344259345</v>
      </c>
      <c r="BM586" s="1" t="n">
        <v>58.3638708346229</v>
      </c>
      <c r="BN586" s="1" t="n">
        <v>1.44667074381368</v>
      </c>
      <c r="BO586" s="1" t="n">
        <v>52.9442301712759</v>
      </c>
      <c r="BP586" s="1" t="n">
        <v>119.680491076034</v>
      </c>
      <c r="BQ586" s="1" t="n">
        <v>0.375157279993115</v>
      </c>
      <c r="BR586" s="1" t="n">
        <v>77.3763068555522</v>
      </c>
    </row>
    <row r="587" customFormat="false" ht="15" hidden="false" customHeight="true" outlineLevel="0" collapsed="false">
      <c r="A587" s="1" t="s">
        <v>489</v>
      </c>
      <c r="B587" s="1" t="s">
        <v>10</v>
      </c>
      <c r="C587" s="1" t="s">
        <v>985</v>
      </c>
      <c r="D587" s="1" t="n">
        <v>84954</v>
      </c>
      <c r="E587" s="1" t="n">
        <v>0.0168812926211047</v>
      </c>
      <c r="F587" s="1" t="n">
        <v>0.0134357678534527</v>
      </c>
      <c r="G587" s="1" t="n">
        <v>0.0149979204432202</v>
      </c>
      <c r="H587" s="1" t="n">
        <v>0.0032090569275398</v>
      </c>
      <c r="I587" s="1" t="n">
        <v>0.0008077574007371</v>
      </c>
      <c r="J587" s="1" t="n">
        <v>0.0003536554422916</v>
      </c>
      <c r="K587" s="1" t="n">
        <v>0.0004593335478284</v>
      </c>
      <c r="L587" s="1" t="n">
        <v>0.0005503632030929</v>
      </c>
      <c r="M587" s="1" t="n">
        <v>0.0017546750790623</v>
      </c>
      <c r="N587" s="1" t="n">
        <v>0.0015778473579165</v>
      </c>
      <c r="O587" s="1" t="n">
        <v>0.0015830789472995</v>
      </c>
      <c r="P587" s="1" t="n">
        <v>0.0030803598287177</v>
      </c>
      <c r="Q587" s="1" t="n">
        <v>0.0035972408597593</v>
      </c>
      <c r="R587" s="1" t="n">
        <v>0.0041884104600398</v>
      </c>
      <c r="S587" s="1" t="n">
        <v>0.0054052781505285</v>
      </c>
      <c r="T587" s="1" t="n">
        <v>0.017006850766297</v>
      </c>
      <c r="U587" s="1" t="n">
        <v>0.0057656202180003</v>
      </c>
      <c r="V587" s="1" t="n">
        <v>0.0150095934270311</v>
      </c>
      <c r="W587" s="1" t="n">
        <v>0.0145924559173199</v>
      </c>
      <c r="X587" s="1" t="n">
        <v>0.0078630788426677</v>
      </c>
      <c r="Y587" s="1" t="n">
        <v>0.0041397403300609</v>
      </c>
      <c r="Z587" s="1" t="n">
        <v>0.0024770758292723</v>
      </c>
      <c r="AA587" s="1" t="n">
        <v>0.0018186312592697</v>
      </c>
      <c r="AB587" s="1" t="n">
        <v>0.0015677601996374</v>
      </c>
      <c r="AC587" s="1" t="n">
        <v>0.0016008663512018</v>
      </c>
      <c r="AD587" s="1" t="n">
        <v>0.0016692857311015</v>
      </c>
      <c r="AE587" s="1" t="n">
        <v>0.0013316029851449</v>
      </c>
      <c r="AF587" s="1" t="n">
        <v>0.0011859359182616</v>
      </c>
      <c r="AG587" s="1" t="n">
        <v>0.0009792063940485</v>
      </c>
      <c r="AH587" s="1" t="n">
        <v>0.0008563457871318</v>
      </c>
      <c r="AI587" s="1" t="n">
        <v>0.0007298067189302</v>
      </c>
      <c r="AJ587" s="1" t="n">
        <v>0.0009129940909197</v>
      </c>
      <c r="AK587" s="1" t="n">
        <v>8.97544553523083E-005</v>
      </c>
      <c r="AL587" s="1" t="n">
        <v>0.002173234927137</v>
      </c>
      <c r="AM587" s="1" t="n">
        <v>0.005463986392636</v>
      </c>
      <c r="AN587" s="1" t="n">
        <v>0.0080043317560091</v>
      </c>
      <c r="AO587" s="1" t="n">
        <v>0.0075217176354262</v>
      </c>
      <c r="AP587" s="1" t="n">
        <v>0.0069949619794241</v>
      </c>
      <c r="AQ587" s="1" t="n">
        <v>0.0059267368222802</v>
      </c>
      <c r="AR587" s="1" t="n">
        <v>0.0056515879181674</v>
      </c>
      <c r="AS587" s="1" t="n">
        <v>0.0045870412223085</v>
      </c>
      <c r="AT587" s="1" t="n">
        <v>0.0028993631847823</v>
      </c>
      <c r="AU587" s="1" t="n">
        <v>0.0019032358688231</v>
      </c>
      <c r="AV587" s="1" t="n">
        <v>0.0015280328177601</v>
      </c>
      <c r="AW587" s="1" t="n">
        <v>0.0012793688348988</v>
      </c>
      <c r="AX587" s="1" t="n">
        <v>0.0012631836052451</v>
      </c>
      <c r="AY587" s="1" t="n">
        <v>0.0015052263577936</v>
      </c>
      <c r="AZ587" s="1" t="n">
        <v>0.0057082362219554</v>
      </c>
      <c r="BA587" s="1" t="n">
        <v>87.3699649221932</v>
      </c>
      <c r="BB587" s="1" t="n">
        <v>1.03206601876015</v>
      </c>
      <c r="BC587" s="1" t="n">
        <v>56.0090316810831</v>
      </c>
      <c r="BD587" s="1" t="n">
        <v>103.286613932246</v>
      </c>
      <c r="BE587" s="1" t="n">
        <v>0.999241691493478</v>
      </c>
      <c r="BF587" s="1" t="n">
        <v>65.3030575580347</v>
      </c>
      <c r="BG587" s="1" t="n">
        <v>111.920156790734</v>
      </c>
      <c r="BH587" s="1" t="n">
        <v>0.794635823043883</v>
      </c>
      <c r="BI587" s="1" t="n">
        <v>63.2374159608313</v>
      </c>
      <c r="BJ587" s="1" t="n">
        <v>77.2961367328201</v>
      </c>
      <c r="BK587" s="1" t="n">
        <v>0.337504610720779</v>
      </c>
      <c r="BL587" s="1" t="n">
        <v>69.3546144755413</v>
      </c>
      <c r="BM587" s="1" t="n">
        <v>63.795383383949</v>
      </c>
      <c r="BN587" s="1" t="n">
        <v>1.59456935547043</v>
      </c>
      <c r="BO587" s="1" t="n">
        <v>56.986017566177</v>
      </c>
      <c r="BP587" s="1" t="n">
        <v>114.031675965817</v>
      </c>
      <c r="BQ587" s="1" t="n">
        <v>0.828283870648686</v>
      </c>
      <c r="BR587" s="1" t="n">
        <v>65.188915614728</v>
      </c>
    </row>
    <row r="588" customFormat="false" ht="15" hidden="false" customHeight="true" outlineLevel="0" collapsed="false">
      <c r="A588" s="1" t="s">
        <v>488</v>
      </c>
      <c r="B588" s="1" t="s">
        <v>10</v>
      </c>
      <c r="C588" s="1" t="s">
        <v>985</v>
      </c>
      <c r="D588" s="1" t="n">
        <v>96245</v>
      </c>
      <c r="E588" s="1" t="n">
        <v>0.0128274484677414</v>
      </c>
      <c r="F588" s="1" t="n">
        <v>0.0085106874238777</v>
      </c>
      <c r="G588" s="1" t="n">
        <v>0.0155861487754053</v>
      </c>
      <c r="H588" s="1" t="n">
        <v>0.0370360365040608</v>
      </c>
      <c r="I588" s="1" t="n">
        <v>0.0029295605543722</v>
      </c>
      <c r="J588" s="1" t="n">
        <v>0.0006575810576018</v>
      </c>
      <c r="K588" s="1" t="n">
        <v>0.0004793322596844</v>
      </c>
      <c r="L588" s="1" t="n">
        <v>0.0032389561362495</v>
      </c>
      <c r="M588" s="1" t="n">
        <v>0.0008090463573865</v>
      </c>
      <c r="N588" s="1" t="n">
        <v>0.0014684745527906</v>
      </c>
      <c r="O588" s="1" t="n">
        <v>0.0015312772380672</v>
      </c>
      <c r="P588" s="1" t="n">
        <v>0.0018388256821422</v>
      </c>
      <c r="Q588" s="1" t="n">
        <v>0.0006021669235342</v>
      </c>
      <c r="R588" s="1" t="n">
        <v>0.0002844592215468</v>
      </c>
      <c r="S588" s="1" t="n">
        <v>0.0004931857932013</v>
      </c>
      <c r="T588" s="1" t="n">
        <v>0.0005957019412263</v>
      </c>
      <c r="U588" s="1" t="n">
        <v>0.0149293469790638</v>
      </c>
      <c r="V588" s="1" t="n">
        <v>0.0128526157202971</v>
      </c>
      <c r="W588" s="1" t="n">
        <v>0.005775624707777</v>
      </c>
      <c r="X588" s="1" t="n">
        <v>0.0045275079224894</v>
      </c>
      <c r="Y588" s="1" t="n">
        <v>0.0034664138396799</v>
      </c>
      <c r="Z588" s="1" t="n">
        <v>0.0021702426100057</v>
      </c>
      <c r="AA588" s="1" t="n">
        <v>0.0016202140370928</v>
      </c>
      <c r="AB588" s="1" t="n">
        <v>0.001506571769962</v>
      </c>
      <c r="AC588" s="1" t="n">
        <v>0.0040859265416385</v>
      </c>
      <c r="AD588" s="1" t="n">
        <v>0.0025319497116733</v>
      </c>
      <c r="AE588" s="1" t="n">
        <v>0.0016974907787417</v>
      </c>
      <c r="AF588" s="1" t="n">
        <v>0.0015474829861291</v>
      </c>
      <c r="AG588" s="1" t="n">
        <v>0.0021215387812353</v>
      </c>
      <c r="AH588" s="1" t="n">
        <v>0.0029579458673177</v>
      </c>
      <c r="AI588" s="1" t="n">
        <v>0.0003136526572808</v>
      </c>
      <c r="AJ588" s="1" t="n">
        <v>0.000395475089615</v>
      </c>
      <c r="AK588" s="1" t="n">
        <v>5.13013663047431E-005</v>
      </c>
      <c r="AL588" s="1" t="n">
        <v>0.0004902852096212</v>
      </c>
      <c r="AM588" s="1" t="n">
        <v>0.0037534417372331</v>
      </c>
      <c r="AN588" s="1" t="n">
        <v>0.0114947529741804</v>
      </c>
      <c r="AO588" s="1" t="n">
        <v>0.0112895475089615</v>
      </c>
      <c r="AP588" s="1" t="n">
        <v>0.0077848199906488</v>
      </c>
      <c r="AQ588" s="1" t="n">
        <v>0.0039222816769702</v>
      </c>
      <c r="AR588" s="1" t="n">
        <v>0.0022319341264481</v>
      </c>
      <c r="AS588" s="1" t="n">
        <v>0.0013630578211855</v>
      </c>
      <c r="AT588" s="1" t="n">
        <v>0.0011325263650059</v>
      </c>
      <c r="AU588" s="1" t="n">
        <v>0.0012630526261104</v>
      </c>
      <c r="AV588" s="1" t="n">
        <v>0.0090868356797755</v>
      </c>
      <c r="AW588" s="1" t="n">
        <v>0.0034021247857031</v>
      </c>
      <c r="AX588" s="1" t="n">
        <v>0.0008974492181412</v>
      </c>
      <c r="AY588" s="1" t="n">
        <v>0.0009883630318458</v>
      </c>
      <c r="AZ588" s="1" t="n">
        <v>0.0033482258818639</v>
      </c>
      <c r="BA588" s="1" t="n">
        <v>74.8078549535041</v>
      </c>
      <c r="BB588" s="1" t="n">
        <v>1.91191754952203</v>
      </c>
      <c r="BC588" s="1" t="n">
        <v>44.0706076629463</v>
      </c>
      <c r="BD588" s="1" t="n">
        <v>111.431648397319</v>
      </c>
      <c r="BE588" s="1" t="n">
        <v>0.726942122940941</v>
      </c>
      <c r="BF588" s="1" t="n">
        <v>63.6831286596307</v>
      </c>
      <c r="BG588" s="1" t="n">
        <v>107.143103537846</v>
      </c>
      <c r="BH588" s="1" t="n">
        <v>0.909940340360696</v>
      </c>
      <c r="BI588" s="1" t="n">
        <v>58.4972007009169</v>
      </c>
      <c r="BJ588" s="1" t="n">
        <v>38.5421060834329</v>
      </c>
      <c r="BK588" s="1" t="n">
        <v>1.87344657744828</v>
      </c>
      <c r="BL588" s="1" t="n">
        <v>32.4590941898685</v>
      </c>
      <c r="BM588" s="1" t="n">
        <v>69.8497895994597</v>
      </c>
      <c r="BN588" s="1" t="n">
        <v>0.901973873412702</v>
      </c>
      <c r="BO588" s="1" t="n">
        <v>68.6170073860381</v>
      </c>
      <c r="BP588" s="1" t="n">
        <v>114.495568600966</v>
      </c>
      <c r="BQ588" s="1" t="n">
        <v>0.701950055121544</v>
      </c>
      <c r="BR588" s="1" t="n">
        <v>63.6970602952705</v>
      </c>
    </row>
    <row r="589" customFormat="false" ht="15" hidden="false" customHeight="true" outlineLevel="0" collapsed="false">
      <c r="A589" s="1" t="s">
        <v>487</v>
      </c>
      <c r="B589" s="1" t="s">
        <v>10</v>
      </c>
      <c r="C589" s="1" t="s">
        <v>985</v>
      </c>
      <c r="D589" s="1" t="n">
        <v>77799</v>
      </c>
      <c r="E589" s="1" t="n">
        <v>0.0433721655948162</v>
      </c>
      <c r="F589" s="1" t="n">
        <v>0.031602805520208</v>
      </c>
      <c r="G589" s="1" t="n">
        <v>0.0070712134260508</v>
      </c>
      <c r="H589" s="1" t="n">
        <v>0.0035030441693766</v>
      </c>
      <c r="I589" s="1" t="n">
        <v>0.0022313911489864</v>
      </c>
      <c r="J589" s="1" t="n">
        <v>0.0005495643331605</v>
      </c>
      <c r="K589" s="1" t="n">
        <v>0.000178237081025</v>
      </c>
      <c r="L589" s="1" t="n">
        <v>8.68334497301451E-005</v>
      </c>
      <c r="M589" s="1" t="n">
        <v>1.82807262589779E-005</v>
      </c>
      <c r="N589" s="1" t="n">
        <v>2.28509078237224E-006</v>
      </c>
      <c r="O589" s="1" t="n">
        <v>1.59956354766057E-005</v>
      </c>
      <c r="P589" s="1" t="n">
        <v>5.7127269559306E-006</v>
      </c>
      <c r="Q589" s="1" t="n">
        <v>2.28509078237224E-006</v>
      </c>
      <c r="R589" s="1" t="n">
        <v>3.42763617355836E-006</v>
      </c>
      <c r="S589" s="1" t="n">
        <v>2.28509078237224E-005</v>
      </c>
      <c r="T589" s="1" t="n">
        <v>0.0002227963512812</v>
      </c>
      <c r="U589" s="1" t="n">
        <v>0.0026197316160876</v>
      </c>
      <c r="V589" s="1" t="n">
        <v>0.0062854278332626</v>
      </c>
      <c r="W589" s="1" t="n">
        <v>0.0038263666628105</v>
      </c>
      <c r="X589" s="1" t="n">
        <v>0.0058741114924356</v>
      </c>
      <c r="Y589" s="1" t="n">
        <v>0.0088898957570148</v>
      </c>
      <c r="Z589" s="1" t="n">
        <v>0.0102989755652386</v>
      </c>
      <c r="AA589" s="1" t="n">
        <v>0.0075659712849779</v>
      </c>
      <c r="AB589" s="1" t="n">
        <v>0.0056202521883314</v>
      </c>
      <c r="AC589" s="1" t="n">
        <v>0.0044529814007892</v>
      </c>
      <c r="AD589" s="1" t="n">
        <v>0.0031877016414092</v>
      </c>
      <c r="AE589" s="1" t="n">
        <v>0.0020091839226725</v>
      </c>
      <c r="AF589" s="1" t="n">
        <v>0.0009865165362022</v>
      </c>
      <c r="AG589" s="1" t="n">
        <v>0.0003904291828943</v>
      </c>
      <c r="AH589" s="1" t="n">
        <v>0.0001976246481317</v>
      </c>
      <c r="AI589" s="1" t="n">
        <v>0.0001180927775421</v>
      </c>
      <c r="AJ589" s="1" t="n">
        <v>0.0001767374901991</v>
      </c>
      <c r="AK589" s="1" t="n">
        <v>2.32972146171545E-005</v>
      </c>
      <c r="AL589" s="1" t="n">
        <v>0.0005197688916309</v>
      </c>
      <c r="AM589" s="1" t="n">
        <v>0.001414703273821</v>
      </c>
      <c r="AN589" s="1" t="n">
        <v>0.0044079936760112</v>
      </c>
      <c r="AO589" s="1" t="n">
        <v>0.0078945423463026</v>
      </c>
      <c r="AP589" s="1" t="n">
        <v>0.0057969896785305</v>
      </c>
      <c r="AQ589" s="1" t="n">
        <v>0.0038657309219912</v>
      </c>
      <c r="AR589" s="1" t="n">
        <v>0.0028004858674276</v>
      </c>
      <c r="AS589" s="1" t="n">
        <v>0.0023337382228563</v>
      </c>
      <c r="AT589" s="1" t="n">
        <v>0.0024116633889895</v>
      </c>
      <c r="AU589" s="1" t="n">
        <v>0.0031660111312484</v>
      </c>
      <c r="AV589" s="1" t="n">
        <v>0.0054427113459041</v>
      </c>
      <c r="AW589" s="1" t="n">
        <v>0.0078415210992429</v>
      </c>
      <c r="AX589" s="1" t="n">
        <v>0.0123298499980719</v>
      </c>
      <c r="AY589" s="1" t="n">
        <v>0.002183511356187</v>
      </c>
      <c r="AZ589" s="1" t="n">
        <v>6.74815871669302E-005</v>
      </c>
      <c r="BA589" s="1" t="n">
        <v>102.26968212959</v>
      </c>
      <c r="BB589" s="1" t="n">
        <v>0.0131451384466954</v>
      </c>
      <c r="BC589" s="1" t="n">
        <v>56.3337219604391</v>
      </c>
      <c r="BD589" s="1" t="n">
        <v>117.550251288577</v>
      </c>
      <c r="BE589" s="1" t="n">
        <v>-0.0510165620029653</v>
      </c>
      <c r="BF589" s="1" t="n">
        <v>56.161531333052</v>
      </c>
      <c r="BG589" s="1" t="n">
        <v>144.921181506189</v>
      </c>
      <c r="BH589" s="1" t="n">
        <v>-0.203138702582951</v>
      </c>
      <c r="BI589" s="1" t="n">
        <v>61.780728389205</v>
      </c>
      <c r="BJ589" s="1" t="n">
        <v>15.1773030501677</v>
      </c>
      <c r="BK589" s="1" t="n">
        <v>5.17022825538328</v>
      </c>
      <c r="BL589" s="1" t="n">
        <v>14.0953715174964</v>
      </c>
      <c r="BM589" s="1" t="n">
        <v>86.9299991002455</v>
      </c>
      <c r="BN589" s="1" t="n">
        <v>0.380247640046136</v>
      </c>
      <c r="BO589" s="1" t="n">
        <v>44.9686384509578</v>
      </c>
      <c r="BP589" s="1" t="n">
        <v>145.38589184951</v>
      </c>
      <c r="BQ589" s="1" t="n">
        <v>-0.200088982884542</v>
      </c>
      <c r="BR589" s="1" t="n">
        <v>62.1667220446077</v>
      </c>
    </row>
    <row r="590" customFormat="false" ht="15" hidden="false" customHeight="true" outlineLevel="0" collapsed="false">
      <c r="A590" s="1" t="s">
        <v>486</v>
      </c>
      <c r="B590" s="1" t="s">
        <v>10</v>
      </c>
      <c r="C590" s="1" t="s">
        <v>985</v>
      </c>
      <c r="D590" s="1" t="n">
        <v>92398</v>
      </c>
      <c r="E590" s="1" t="n">
        <v>0.0195983078036802</v>
      </c>
      <c r="F590" s="1" t="n">
        <v>0.0574731054784735</v>
      </c>
      <c r="G590" s="1" t="n">
        <v>0.0104860374563181</v>
      </c>
      <c r="H590" s="1" t="n">
        <v>0.0004925551539114</v>
      </c>
      <c r="I590" s="1" t="n">
        <v>2.21265010546164E-005</v>
      </c>
      <c r="J590" s="1" t="n">
        <v>9.62021784983321E-006</v>
      </c>
      <c r="K590" s="1" t="n">
        <v>1.15442614197999E-005</v>
      </c>
      <c r="L590" s="1" t="n">
        <v>2.88606535494996E-005</v>
      </c>
      <c r="M590" s="1" t="n">
        <v>1.73163921296998E-005</v>
      </c>
      <c r="N590" s="1" t="n">
        <v>6.73415249488325E-006</v>
      </c>
      <c r="O590" s="1" t="n">
        <v>1.92404356996664E-006</v>
      </c>
      <c r="P590" s="1" t="n">
        <v>1.15442614197999E-005</v>
      </c>
      <c r="Q590" s="1" t="n">
        <v>3.36707624744162E-005</v>
      </c>
      <c r="R590" s="1" t="n">
        <v>6.44554595938825E-005</v>
      </c>
      <c r="S590" s="1" t="n">
        <v>0.0001366070934676</v>
      </c>
      <c r="T590" s="1" t="n">
        <v>0.0004944791974814</v>
      </c>
      <c r="U590" s="1" t="n">
        <v>5.74958332431438E-005</v>
      </c>
      <c r="V590" s="1" t="n">
        <v>0.0001048453429727</v>
      </c>
      <c r="W590" s="1" t="n">
        <v>0.000779914067404</v>
      </c>
      <c r="X590" s="1" t="n">
        <v>0.0024750265157254</v>
      </c>
      <c r="Y590" s="1" t="n">
        <v>0.0024310591138336</v>
      </c>
      <c r="Z590" s="1" t="n">
        <v>0.002842323426914</v>
      </c>
      <c r="AA590" s="1" t="n">
        <v>0.0044785871988571</v>
      </c>
      <c r="AB590" s="1" t="n">
        <v>0.0070489891556094</v>
      </c>
      <c r="AC590" s="1" t="n">
        <v>0.0099014589060369</v>
      </c>
      <c r="AD590" s="1" t="n">
        <v>0.0104108043464144</v>
      </c>
      <c r="AE590" s="1" t="n">
        <v>0.00825234312431</v>
      </c>
      <c r="AF590" s="1" t="n">
        <v>0.0057881393536656</v>
      </c>
      <c r="AG590" s="1" t="n">
        <v>0.0032948494556159</v>
      </c>
      <c r="AH590" s="1" t="n">
        <v>0.0018243089677265</v>
      </c>
      <c r="AI590" s="1" t="n">
        <v>0.0011005378904305</v>
      </c>
      <c r="AJ590" s="1" t="n">
        <v>0.0017093173012402</v>
      </c>
      <c r="AK590" s="1" t="n">
        <v>0.0005641355873503</v>
      </c>
      <c r="AL590" s="1" t="n">
        <v>0.0021469620554557</v>
      </c>
      <c r="AM590" s="1" t="n">
        <v>0.0032102967596701</v>
      </c>
      <c r="AN590" s="1" t="n">
        <v>0.0079154851836619</v>
      </c>
      <c r="AO590" s="1" t="n">
        <v>0.0132910073811121</v>
      </c>
      <c r="AP590" s="1" t="n">
        <v>0.0120531559124656</v>
      </c>
      <c r="AQ590" s="1" t="n">
        <v>0.0079242786640403</v>
      </c>
      <c r="AR590" s="1" t="n">
        <v>0.0046950421004783</v>
      </c>
      <c r="AS590" s="1" t="n">
        <v>0.0027956503387519</v>
      </c>
      <c r="AT590" s="1" t="n">
        <v>0.0021253165652936</v>
      </c>
      <c r="AU590" s="1" t="n">
        <v>0.002349212104158</v>
      </c>
      <c r="AV590" s="1" t="n">
        <v>0.0026732180350224</v>
      </c>
      <c r="AW590" s="1" t="n">
        <v>0.0007345938223771</v>
      </c>
      <c r="AX590" s="1" t="n">
        <v>2.16454901621247E-005</v>
      </c>
      <c r="AY590" s="1" t="n">
        <v>0</v>
      </c>
      <c r="AZ590" s="1" t="n">
        <v>0</v>
      </c>
      <c r="BA590" s="1" t="n">
        <v>44.4458105153791</v>
      </c>
      <c r="BB590" s="1" t="n">
        <v>1.38747268080106</v>
      </c>
      <c r="BC590" s="1" t="n">
        <v>33.7903867309903</v>
      </c>
      <c r="BD590" s="1" t="n">
        <v>69.8411329249551</v>
      </c>
      <c r="BE590" s="1" t="n">
        <v>1.12991405524414</v>
      </c>
      <c r="BF590" s="1" t="n">
        <v>43.0329055426028</v>
      </c>
      <c r="BG590" s="1" t="n">
        <v>91.8301261932076</v>
      </c>
      <c r="BH590" s="1" t="n">
        <v>0.694345393804818</v>
      </c>
      <c r="BI590" s="1" t="n">
        <v>39.9580162444957</v>
      </c>
      <c r="BJ590" s="1" t="n">
        <v>16.5549362540315</v>
      </c>
      <c r="BK590" s="1" t="n">
        <v>8.54195052127268</v>
      </c>
      <c r="BL590" s="1" t="n">
        <v>15.2336701203399</v>
      </c>
      <c r="BM590" s="1" t="n">
        <v>144.068702785775</v>
      </c>
      <c r="BN590" s="1" t="n">
        <v>-0.0224984994120889</v>
      </c>
      <c r="BO590" s="1" t="n">
        <v>44.8192883517158</v>
      </c>
      <c r="BP590" s="1" t="n">
        <v>91.8896837593887</v>
      </c>
      <c r="BQ590" s="1" t="n">
        <v>0.704755937921647</v>
      </c>
      <c r="BR590" s="1" t="n">
        <v>40.0495708105376</v>
      </c>
    </row>
    <row r="591" customFormat="false" ht="15" hidden="false" customHeight="true" outlineLevel="0" collapsed="false">
      <c r="A591" s="1" t="s">
        <v>485</v>
      </c>
      <c r="B591" s="1" t="s">
        <v>10</v>
      </c>
      <c r="C591" s="1" t="s">
        <v>985</v>
      </c>
      <c r="D591" s="1" t="n">
        <v>81880</v>
      </c>
      <c r="E591" s="1" t="n">
        <v>0.0392824187157357</v>
      </c>
      <c r="F591" s="1" t="n">
        <v>0.0237225207620908</v>
      </c>
      <c r="G591" s="1" t="n">
        <v>0.0079487597025457</v>
      </c>
      <c r="H591" s="1" t="n">
        <v>0.0150865765619063</v>
      </c>
      <c r="I591" s="1" t="n">
        <v>0.0001997503121098</v>
      </c>
      <c r="J591" s="1" t="n">
        <v>6.07935732508278E-005</v>
      </c>
      <c r="K591" s="1" t="n">
        <v>3.36535851924225E-005</v>
      </c>
      <c r="L591" s="1" t="n">
        <v>0.0001063887531889</v>
      </c>
      <c r="M591" s="1" t="n">
        <v>2.6054388536069E-005</v>
      </c>
      <c r="N591" s="1" t="n">
        <v>0.0001498127340823</v>
      </c>
      <c r="O591" s="1" t="n">
        <v>0.000129186343158</v>
      </c>
      <c r="P591" s="1" t="n">
        <v>0.0001834663192748</v>
      </c>
      <c r="Q591" s="1" t="n">
        <v>0.0002008359116321</v>
      </c>
      <c r="R591" s="1" t="n">
        <v>0.0003376214514465</v>
      </c>
      <c r="S591" s="1" t="n">
        <v>0.000287683873419</v>
      </c>
      <c r="T591" s="1" t="n">
        <v>0.001133365901319</v>
      </c>
      <c r="U591" s="1" t="n">
        <v>0.0105863764044943</v>
      </c>
      <c r="V591" s="1" t="n">
        <v>0.005704231802638</v>
      </c>
      <c r="W591" s="1" t="n">
        <v>0.0049027540302882</v>
      </c>
      <c r="X591" s="1" t="n">
        <v>0.0055950781631656</v>
      </c>
      <c r="Y591" s="1" t="n">
        <v>0.0063270945285784</v>
      </c>
      <c r="Z591" s="1" t="n">
        <v>0.0056805691255495</v>
      </c>
      <c r="AA591" s="1" t="n">
        <v>0.006651502198339</v>
      </c>
      <c r="AB591" s="1" t="n">
        <v>0.0058317049340498</v>
      </c>
      <c r="AC591" s="1" t="n">
        <v>0.0048851978505129</v>
      </c>
      <c r="AD591" s="1" t="n">
        <v>0.00301813629702</v>
      </c>
      <c r="AE591" s="1" t="n">
        <v>0.0020342269174401</v>
      </c>
      <c r="AF591" s="1" t="n">
        <v>0.0008022410845139</v>
      </c>
      <c r="AG591" s="1" t="n">
        <v>0.00018243160723</v>
      </c>
      <c r="AH591" s="1" t="n">
        <v>9.46507083536883E-005</v>
      </c>
      <c r="AI591" s="1" t="n">
        <v>7.63312164142648E-005</v>
      </c>
      <c r="AJ591" s="1" t="n">
        <v>0.0001274731314118</v>
      </c>
      <c r="AK591" s="1" t="n">
        <v>0.0005885136785539</v>
      </c>
      <c r="AL591" s="1" t="n">
        <v>0.0037898448949682</v>
      </c>
      <c r="AM591" s="1" t="n">
        <v>0.0043234000977039</v>
      </c>
      <c r="AN591" s="1" t="n">
        <v>0.0023128358573522</v>
      </c>
      <c r="AO591" s="1" t="n">
        <v>0.0018601917440156</v>
      </c>
      <c r="AP591" s="1" t="n">
        <v>0.001894540791402</v>
      </c>
      <c r="AQ591" s="1" t="n">
        <v>0.0021578834880312</v>
      </c>
      <c r="AR591" s="1" t="n">
        <v>0.0023410784074255</v>
      </c>
      <c r="AS591" s="1" t="n">
        <v>0.0025006106497313</v>
      </c>
      <c r="AT591" s="1" t="n">
        <v>0.0027158646800195</v>
      </c>
      <c r="AU591" s="1" t="n">
        <v>0.0035486382510991</v>
      </c>
      <c r="AV591" s="1" t="n">
        <v>0.0046264350268685</v>
      </c>
      <c r="AW591" s="1" t="n">
        <v>0.0048027601367855</v>
      </c>
      <c r="AX591" s="1" t="n">
        <v>0.0087261846604787</v>
      </c>
      <c r="AY591" s="1" t="n">
        <v>0.0107405654616511</v>
      </c>
      <c r="AZ591" s="1" t="n">
        <v>0.005570652173913</v>
      </c>
      <c r="BA591" s="1" t="n">
        <v>117.525683927699</v>
      </c>
      <c r="BB591" s="1" t="n">
        <v>0.0273900224408181</v>
      </c>
      <c r="BC591" s="1" t="n">
        <v>68.1552702622298</v>
      </c>
      <c r="BD591" s="1" t="n">
        <v>133.787188568637</v>
      </c>
      <c r="BE591" s="1" t="n">
        <v>-0.228220970882309</v>
      </c>
      <c r="BF591" s="1" t="n">
        <v>69.1682482446047</v>
      </c>
      <c r="BG591" s="1" t="n">
        <v>161.085503175379</v>
      </c>
      <c r="BH591" s="1" t="n">
        <v>-0.659110630931445</v>
      </c>
      <c r="BI591" s="1" t="n">
        <v>73.9303769763587</v>
      </c>
      <c r="BJ591" s="1" t="n">
        <v>20.998595505618</v>
      </c>
      <c r="BK591" s="1" t="n">
        <v>4.45498632185522</v>
      </c>
      <c r="BL591" s="1" t="n">
        <v>25.4563946160894</v>
      </c>
      <c r="BM591" s="1" t="n">
        <v>76.2536883243771</v>
      </c>
      <c r="BN591" s="1" t="n">
        <v>0.298039109344187</v>
      </c>
      <c r="BO591" s="1" t="n">
        <v>50.7991399365836</v>
      </c>
      <c r="BP591" s="1" t="n">
        <v>161.390559355154</v>
      </c>
      <c r="BQ591" s="1" t="n">
        <v>-0.656314070305536</v>
      </c>
      <c r="BR591" s="1" t="n">
        <v>73.9920323499417</v>
      </c>
    </row>
    <row r="592" customFormat="false" ht="15" hidden="false" customHeight="true" outlineLevel="0" collapsed="false">
      <c r="A592" s="1" t="s">
        <v>484</v>
      </c>
      <c r="B592" s="1" t="s">
        <v>10</v>
      </c>
      <c r="C592" s="1" t="s">
        <v>985</v>
      </c>
      <c r="D592" s="1" t="n">
        <v>76648</v>
      </c>
      <c r="E592" s="1" t="n">
        <v>0.0264852891718563</v>
      </c>
      <c r="F592" s="1" t="n">
        <v>0.0408006587111064</v>
      </c>
      <c r="G592" s="1" t="n">
        <v>0.0179208850850641</v>
      </c>
      <c r="H592" s="1" t="n">
        <v>0.000889491934268</v>
      </c>
      <c r="I592" s="1" t="n">
        <v>0.000256294286145</v>
      </c>
      <c r="J592" s="1" t="n">
        <v>0.0001124911572672</v>
      </c>
      <c r="K592" s="1" t="n">
        <v>5.33463220030384E-005</v>
      </c>
      <c r="L592" s="1" t="n">
        <v>3.82701875239189E-005</v>
      </c>
      <c r="M592" s="1" t="n">
        <v>3.01522689582391E-005</v>
      </c>
      <c r="N592" s="1" t="n">
        <v>1.85552424358395E-005</v>
      </c>
      <c r="O592" s="1" t="n">
        <v>2.31940530447993E-005</v>
      </c>
      <c r="P592" s="1" t="n">
        <v>8.58179962657575E-005</v>
      </c>
      <c r="Q592" s="1" t="n">
        <v>0.000111331454615</v>
      </c>
      <c r="R592" s="1" t="n">
        <v>0.0001252478864419</v>
      </c>
      <c r="S592" s="1" t="n">
        <v>0.0003664660381078</v>
      </c>
      <c r="T592" s="1" t="n">
        <v>0.0015713970937851</v>
      </c>
      <c r="U592" s="1" t="n">
        <v>0.0008545558918693</v>
      </c>
      <c r="V592" s="1" t="n">
        <v>0.0019928765264586</v>
      </c>
      <c r="W592" s="1" t="n">
        <v>0.0024217853042479</v>
      </c>
      <c r="X592" s="1" t="n">
        <v>0.0035511363636363</v>
      </c>
      <c r="Y592" s="1" t="n">
        <v>0.00527411021814</v>
      </c>
      <c r="Z592" s="1" t="n">
        <v>0.0086515629892495</v>
      </c>
      <c r="AA592" s="1" t="n">
        <v>0.0121855756184114</v>
      </c>
      <c r="AB592" s="1" t="n">
        <v>0.0097075266151758</v>
      </c>
      <c r="AC592" s="1" t="n">
        <v>0.0052977572800333</v>
      </c>
      <c r="AD592" s="1" t="n">
        <v>0.0032005075148731</v>
      </c>
      <c r="AE592" s="1" t="n">
        <v>0.0024650023483978</v>
      </c>
      <c r="AF592" s="1" t="n">
        <v>0.0021412822252374</v>
      </c>
      <c r="AG592" s="1" t="n">
        <v>0.0018501787391712</v>
      </c>
      <c r="AH592" s="1" t="n">
        <v>0.0013943612357791</v>
      </c>
      <c r="AI592" s="1" t="n">
        <v>0.0006653793967226</v>
      </c>
      <c r="AJ592" s="1" t="n">
        <v>0.0008464017325957</v>
      </c>
      <c r="AK592" s="1" t="n">
        <v>0.0001524827784156</v>
      </c>
      <c r="AL592" s="1" t="n">
        <v>0.0010412861392339</v>
      </c>
      <c r="AM592" s="1" t="n">
        <v>0.0015867993946352</v>
      </c>
      <c r="AN592" s="1" t="n">
        <v>0.0023223045611105</v>
      </c>
      <c r="AO592" s="1" t="n">
        <v>0.0035217813902515</v>
      </c>
      <c r="AP592" s="1" t="n">
        <v>0.0052325240058449</v>
      </c>
      <c r="AQ592" s="1" t="n">
        <v>0.0070818873290888</v>
      </c>
      <c r="AR592" s="1" t="n">
        <v>0.0076469705667466</v>
      </c>
      <c r="AS592" s="1" t="n">
        <v>0.0072841104790731</v>
      </c>
      <c r="AT592" s="1" t="n">
        <v>0.0063047959503183</v>
      </c>
      <c r="AU592" s="1" t="n">
        <v>0.0042572865567268</v>
      </c>
      <c r="AV592" s="1" t="n">
        <v>0.0025856839056465</v>
      </c>
      <c r="AW592" s="1" t="n">
        <v>0.0025114810562571</v>
      </c>
      <c r="AX592" s="1" t="n">
        <v>0.003218446665275</v>
      </c>
      <c r="AY592" s="1" t="n">
        <v>0.0037134041331802</v>
      </c>
      <c r="AZ592" s="1" t="n">
        <v>0.0040387550881953</v>
      </c>
      <c r="BA592" s="1" t="n">
        <v>82.2115906481578</v>
      </c>
      <c r="BB592" s="1" t="n">
        <v>1.08301444508832</v>
      </c>
      <c r="BC592" s="1" t="n">
        <v>50.8234541279489</v>
      </c>
      <c r="BD592" s="1" t="n">
        <v>116.516738858157</v>
      </c>
      <c r="BE592" s="1" t="n">
        <v>0.640733479143057</v>
      </c>
      <c r="BF592" s="1" t="n">
        <v>62.5510978391553</v>
      </c>
      <c r="BG592" s="1" t="n">
        <v>140.13505897088</v>
      </c>
      <c r="BH592" s="1" t="n">
        <v>0.23695323698244</v>
      </c>
      <c r="BI592" s="1" t="n">
        <v>57.6217975367971</v>
      </c>
      <c r="BJ592" s="1" t="n">
        <v>19.9200892391191</v>
      </c>
      <c r="BK592" s="1" t="n">
        <v>5.09876753808979</v>
      </c>
      <c r="BL592" s="1" t="n">
        <v>25.6700341183239</v>
      </c>
      <c r="BM592" s="1" t="n">
        <v>111.157916710156</v>
      </c>
      <c r="BN592" s="1" t="n">
        <v>0.533830630613752</v>
      </c>
      <c r="BO592" s="1" t="n">
        <v>48.1219065151464</v>
      </c>
      <c r="BP592" s="1" t="n">
        <v>140.294710886129</v>
      </c>
      <c r="BQ592" s="1" t="n">
        <v>0.251908583251734</v>
      </c>
      <c r="BR592" s="1" t="n">
        <v>57.7092768340401</v>
      </c>
    </row>
    <row r="593" customFormat="false" ht="15" hidden="false" customHeight="true" outlineLevel="0" collapsed="false">
      <c r="A593" s="1" t="s">
        <v>483</v>
      </c>
      <c r="B593" s="1" t="s">
        <v>10</v>
      </c>
      <c r="C593" s="1" t="s">
        <v>985</v>
      </c>
      <c r="D593" s="1" t="n">
        <v>57936</v>
      </c>
      <c r="E593" s="1" t="n">
        <v>0.0085749792874896</v>
      </c>
      <c r="F593" s="1" t="n">
        <v>0.0290772960201294</v>
      </c>
      <c r="G593" s="1" t="n">
        <v>0.0321749670134094</v>
      </c>
      <c r="H593" s="1" t="n">
        <v>0.0037727454048912</v>
      </c>
      <c r="I593" s="1" t="n">
        <v>0.0003989076068612</v>
      </c>
      <c r="J593" s="1" t="n">
        <v>9.05213415569671E-005</v>
      </c>
      <c r="K593" s="1" t="n">
        <v>8.74528215041885E-005</v>
      </c>
      <c r="L593" s="1" t="n">
        <v>7.36444812666851E-005</v>
      </c>
      <c r="M593" s="1" t="n">
        <v>8.74528215041885E-005</v>
      </c>
      <c r="N593" s="1" t="n">
        <v>0.0002178649237472</v>
      </c>
      <c r="O593" s="1" t="n">
        <v>0.0004434011476264</v>
      </c>
      <c r="P593" s="1" t="n">
        <v>0.0014422044248059</v>
      </c>
      <c r="Q593" s="1" t="n">
        <v>0.0030132866918285</v>
      </c>
      <c r="R593" s="1" t="n">
        <v>0.0024486790021172</v>
      </c>
      <c r="S593" s="1" t="n">
        <v>0.0021111417963116</v>
      </c>
      <c r="T593" s="1" t="n">
        <v>0.0048743441038387</v>
      </c>
      <c r="U593" s="1" t="n">
        <v>0.0007065986605909</v>
      </c>
      <c r="V593" s="1" t="n">
        <v>0.0022729822562827</v>
      </c>
      <c r="W593" s="1" t="n">
        <v>0.0038328931924882</v>
      </c>
      <c r="X593" s="1" t="n">
        <v>0.0047433806268986</v>
      </c>
      <c r="Y593" s="1" t="n">
        <v>0.0051533157276995</v>
      </c>
      <c r="Z593" s="1" t="n">
        <v>0.0048717550400441</v>
      </c>
      <c r="AA593" s="1" t="n">
        <v>0.0046128486605909</v>
      </c>
      <c r="AB593" s="1" t="n">
        <v>0.0042902944628555</v>
      </c>
      <c r="AC593" s="1" t="n">
        <v>0.0050292564208782</v>
      </c>
      <c r="AD593" s="1" t="n">
        <v>0.004575091480254</v>
      </c>
      <c r="AE593" s="1" t="n">
        <v>0.0049742388152444</v>
      </c>
      <c r="AF593" s="1" t="n">
        <v>0.0053313138635735</v>
      </c>
      <c r="AG593" s="1" t="n">
        <v>0.0047832953603976</v>
      </c>
      <c r="AH593" s="1" t="n">
        <v>0.0029170118751726</v>
      </c>
      <c r="AI593" s="1" t="n">
        <v>0.0015987468931234</v>
      </c>
      <c r="AJ593" s="1" t="n">
        <v>0.0028069766639049</v>
      </c>
      <c r="AK593" s="1" t="n">
        <v>0.0015674623722728</v>
      </c>
      <c r="AL593" s="1" t="n">
        <v>0.007498576014913</v>
      </c>
      <c r="AM593" s="1" t="n">
        <v>0.0080983757939795</v>
      </c>
      <c r="AN593" s="1" t="n">
        <v>0.0060562517260425</v>
      </c>
      <c r="AO593" s="1" t="n">
        <v>0.0043485483982325</v>
      </c>
      <c r="AP593" s="1" t="n">
        <v>0.0037379608533554</v>
      </c>
      <c r="AQ593" s="1" t="n">
        <v>0.003298898784866</v>
      </c>
      <c r="AR593" s="1" t="n">
        <v>0.0031144279895056</v>
      </c>
      <c r="AS593" s="1" t="n">
        <v>0.0027066504418668</v>
      </c>
      <c r="AT593" s="1" t="n">
        <v>0.0031565002761668</v>
      </c>
      <c r="AU593" s="1" t="n">
        <v>0.0038328931924882</v>
      </c>
      <c r="AV593" s="1" t="n">
        <v>0.0042374344103838</v>
      </c>
      <c r="AW593" s="1" t="n">
        <v>0.0041403445180889</v>
      </c>
      <c r="AX593" s="1" t="n">
        <v>0.0055513842861088</v>
      </c>
      <c r="AY593" s="1" t="n">
        <v>0.0011057459955813</v>
      </c>
      <c r="AZ593" s="1" t="n">
        <v>4.85449461474731E-005</v>
      </c>
      <c r="BA593" s="1" t="n">
        <v>49.1336819939243</v>
      </c>
      <c r="BB593" s="1" t="n">
        <v>1.14894454692503</v>
      </c>
      <c r="BC593" s="1" t="n">
        <v>34.5853319828259</v>
      </c>
      <c r="BD593" s="1" t="n">
        <v>92.0337959127313</v>
      </c>
      <c r="BE593" s="1" t="n">
        <v>0.2598888546673</v>
      </c>
      <c r="BF593" s="1" t="n">
        <v>61.8756932832546</v>
      </c>
      <c r="BG593" s="1" t="n">
        <v>107.15377312897</v>
      </c>
      <c r="BH593" s="1" t="n">
        <v>0.271723641539143</v>
      </c>
      <c r="BI593" s="1" t="n">
        <v>68.5568580756278</v>
      </c>
      <c r="BJ593" s="1" t="n">
        <v>43.3539422811378</v>
      </c>
      <c r="BK593" s="1" t="n">
        <v>1.79227873081136</v>
      </c>
      <c r="BL593" s="1" t="n">
        <v>50.3612882696515</v>
      </c>
      <c r="BM593" s="1" t="n">
        <v>129.665579259873</v>
      </c>
      <c r="BN593" s="1" t="n">
        <v>0.0858505492807861</v>
      </c>
      <c r="BO593" s="1" t="n">
        <v>63.4111003455</v>
      </c>
      <c r="BP593" s="1" t="n">
        <v>107.991162662248</v>
      </c>
      <c r="BQ593" s="1" t="n">
        <v>0.26853555241785</v>
      </c>
      <c r="BR593" s="1" t="n">
        <v>68.4116025280387</v>
      </c>
    </row>
    <row r="594" customFormat="false" ht="15" hidden="false" customHeight="true" outlineLevel="0" collapsed="false">
      <c r="A594" s="1" t="s">
        <v>482</v>
      </c>
      <c r="B594" s="1" t="s">
        <v>10</v>
      </c>
      <c r="C594" s="1" t="s">
        <v>985</v>
      </c>
      <c r="D594" s="1" t="n">
        <v>131165</v>
      </c>
      <c r="E594" s="1" t="n">
        <v>0.0035415951918067</v>
      </c>
      <c r="F594" s="1" t="n">
        <v>0.0330819959592879</v>
      </c>
      <c r="G594" s="1" t="n">
        <v>0.0228638229202404</v>
      </c>
      <c r="H594" s="1" t="n">
        <v>0.0182914649487287</v>
      </c>
      <c r="I594" s="1" t="n">
        <v>0.0062130395557758</v>
      </c>
      <c r="J594" s="1" t="n">
        <v>0.0035802233827621</v>
      </c>
      <c r="K594" s="1" t="n">
        <v>0.000721059564501</v>
      </c>
      <c r="L594" s="1" t="n">
        <v>0.0002168600193988</v>
      </c>
      <c r="M594" s="1" t="n">
        <v>3.2529002909821E-005</v>
      </c>
      <c r="N594" s="1" t="n">
        <v>1.69421890155318E-005</v>
      </c>
      <c r="O594" s="1" t="n">
        <v>0.0001158845728662</v>
      </c>
      <c r="P594" s="1" t="n">
        <v>3.65951282735486E-005</v>
      </c>
      <c r="Q594" s="1" t="n">
        <v>3.2529002909821E-005</v>
      </c>
      <c r="R594" s="1" t="n">
        <v>2.03306268186381E-005</v>
      </c>
      <c r="S594" s="1" t="n">
        <v>4.74381292434889E-006</v>
      </c>
      <c r="T594" s="1" t="n">
        <v>0.0001192730106693</v>
      </c>
      <c r="U594" s="1" t="n">
        <v>0.0174798917394121</v>
      </c>
      <c r="V594" s="1" t="n">
        <v>0.0158907673540959</v>
      </c>
      <c r="W594" s="1" t="n">
        <v>0.0050952045133991</v>
      </c>
      <c r="X594" s="1" t="n">
        <v>0.0059271718827431</v>
      </c>
      <c r="Y594" s="1" t="n">
        <v>0.0075668051690618</v>
      </c>
      <c r="Z594" s="1" t="n">
        <v>0.0055278656653832</v>
      </c>
      <c r="AA594" s="1" t="n">
        <v>0.0036199634048717</v>
      </c>
      <c r="AB594" s="1" t="n">
        <v>0.000940609156406</v>
      </c>
      <c r="AC594" s="1" t="n">
        <v>0.0002453970190218</v>
      </c>
      <c r="AD594" s="1" t="n">
        <v>7.76693477680784E-005</v>
      </c>
      <c r="AE594" s="1" t="n">
        <v>3.33549346243281E-005</v>
      </c>
      <c r="AF594" s="1" t="n">
        <v>1.85834635764114E-005</v>
      </c>
      <c r="AG594" s="1" t="n">
        <v>1.66774673121641E-005</v>
      </c>
      <c r="AH594" s="1" t="n">
        <v>1.00064803872984E-005</v>
      </c>
      <c r="AI594" s="1" t="n">
        <v>7.62398505698929E-006</v>
      </c>
      <c r="AJ594" s="1" t="n">
        <v>4.24084168795029E-005</v>
      </c>
      <c r="AK594" s="1" t="n">
        <v>0.0002730339648534</v>
      </c>
      <c r="AL594" s="1" t="n">
        <v>0.0070860176114054</v>
      </c>
      <c r="AM594" s="1" t="n">
        <v>0.0079270384630046</v>
      </c>
      <c r="AN594" s="1" t="n">
        <v>0.0088890900773834</v>
      </c>
      <c r="AO594" s="1" t="n">
        <v>0.0027622650859604</v>
      </c>
      <c r="AP594" s="1" t="n">
        <v>0.001534326992719</v>
      </c>
      <c r="AQ594" s="1" t="n">
        <v>0.0011426447604162</v>
      </c>
      <c r="AR594" s="1" t="n">
        <v>0.0009896885602104</v>
      </c>
      <c r="AS594" s="1" t="n">
        <v>0.0009429916517363</v>
      </c>
      <c r="AT594" s="1" t="n">
        <v>0.000963481111577</v>
      </c>
      <c r="AU594" s="1" t="n">
        <v>0.0009191666984332</v>
      </c>
      <c r="AV594" s="1" t="n">
        <v>0.0012612930278656</v>
      </c>
      <c r="AW594" s="1" t="n">
        <v>0.0026145503754812</v>
      </c>
      <c r="AX594" s="1" t="n">
        <v>0.0154195097777608</v>
      </c>
      <c r="AY594" s="1" t="n">
        <v>0.0096157511531277</v>
      </c>
      <c r="AZ594" s="1" t="n">
        <v>0.0001591506880646</v>
      </c>
      <c r="BA594" s="1" t="n">
        <v>120.429268478634</v>
      </c>
      <c r="BB594" s="1" t="n">
        <v>-0.035955943659588</v>
      </c>
      <c r="BC594" s="1" t="n">
        <v>83.9506526508067</v>
      </c>
      <c r="BD594" s="1" t="n">
        <v>129.891045629551</v>
      </c>
      <c r="BE594" s="1" t="n">
        <v>-0.0484008609318461</v>
      </c>
      <c r="BF594" s="1" t="n">
        <v>85.324768951613</v>
      </c>
      <c r="BG594" s="1" t="n">
        <v>131.655281515648</v>
      </c>
      <c r="BH594" s="1" t="n">
        <v>-0.0755835022602765</v>
      </c>
      <c r="BI594" s="1" t="n">
        <v>85.1895000407553</v>
      </c>
      <c r="BJ594" s="1" t="n">
        <v>28.5301871688332</v>
      </c>
      <c r="BK594" s="1" t="n">
        <v>2.56082507191083</v>
      </c>
      <c r="BL594" s="1" t="n">
        <v>15.5595299565593</v>
      </c>
      <c r="BM594" s="1" t="n">
        <v>42.0582853657607</v>
      </c>
      <c r="BN594" s="1" t="n">
        <v>0.996664365865439</v>
      </c>
      <c r="BO594" s="1" t="n">
        <v>33.2544438667635</v>
      </c>
      <c r="BP594" s="1" t="n">
        <v>132.99528075325</v>
      </c>
      <c r="BQ594" s="1" t="n">
        <v>-0.0643844132908992</v>
      </c>
      <c r="BR594" s="1" t="n">
        <v>84.2276183580478</v>
      </c>
    </row>
    <row r="595" customFormat="false" ht="15" hidden="false" customHeight="true" outlineLevel="0" collapsed="false">
      <c r="A595" s="1" t="s">
        <v>481</v>
      </c>
      <c r="B595" s="1" t="s">
        <v>10</v>
      </c>
      <c r="C595" s="1" t="s">
        <v>985</v>
      </c>
      <c r="D595" s="1" t="n">
        <v>77128</v>
      </c>
      <c r="E595" s="1" t="n">
        <v>0.0081688160518157</v>
      </c>
      <c r="F595" s="1" t="n">
        <v>0.0532044854729223</v>
      </c>
      <c r="G595" s="1" t="n">
        <v>0.0165669766852216</v>
      </c>
      <c r="H595" s="1" t="n">
        <v>0.0071396466479964</v>
      </c>
      <c r="I595" s="1" t="n">
        <v>0.0023222579492675</v>
      </c>
      <c r="J595" s="1" t="n">
        <v>0.0003330682617063</v>
      </c>
      <c r="K595" s="1" t="n">
        <v>0.0001659578881858</v>
      </c>
      <c r="L595" s="1" t="n">
        <v>0.0002316495522594</v>
      </c>
      <c r="M595" s="1" t="n">
        <v>0.0002224296695824</v>
      </c>
      <c r="N595" s="1" t="n">
        <v>9.91137387776741E-005</v>
      </c>
      <c r="O595" s="1" t="n">
        <v>7.03016054120711E-005</v>
      </c>
      <c r="P595" s="1" t="n">
        <v>3.80320160425959E-005</v>
      </c>
      <c r="Q595" s="1" t="n">
        <v>3.22695893694753E-005</v>
      </c>
      <c r="R595" s="1" t="n">
        <v>3.68795307079717E-005</v>
      </c>
      <c r="S595" s="1" t="n">
        <v>5.877675206583E-005</v>
      </c>
      <c r="T595" s="1" t="n">
        <v>0.0001982274775553</v>
      </c>
      <c r="U595" s="1" t="n">
        <v>0.0055403031324551</v>
      </c>
      <c r="V595" s="1" t="n">
        <v>0.0057023713826366</v>
      </c>
      <c r="W595" s="1" t="n">
        <v>0.0035371395602115</v>
      </c>
      <c r="X595" s="1" t="n">
        <v>0.0038782932268436</v>
      </c>
      <c r="Y595" s="1" t="n">
        <v>0.0046051693289077</v>
      </c>
      <c r="Z595" s="1" t="n">
        <v>0.0058644396328181</v>
      </c>
      <c r="AA595" s="1" t="n">
        <v>0.0064624714759879</v>
      </c>
      <c r="AB595" s="1" t="n">
        <v>0.0072849678456591</v>
      </c>
      <c r="AC595" s="1" t="n">
        <v>0.0073522261694844</v>
      </c>
      <c r="AD595" s="1" t="n">
        <v>0.0058968532828544</v>
      </c>
      <c r="AE595" s="1" t="n">
        <v>0.0033653472150191</v>
      </c>
      <c r="AF595" s="1" t="n">
        <v>0.0016684926356187</v>
      </c>
      <c r="AG595" s="1" t="n">
        <v>0.000753617363344</v>
      </c>
      <c r="AH595" s="1" t="n">
        <v>0.000376808681672</v>
      </c>
      <c r="AI595" s="1" t="n">
        <v>0.0001142581163779</v>
      </c>
      <c r="AJ595" s="1" t="n">
        <v>9.72409501089099E-005</v>
      </c>
      <c r="AK595" s="1" t="n">
        <v>0</v>
      </c>
      <c r="AL595" s="1" t="n">
        <v>0</v>
      </c>
      <c r="AM595" s="1" t="n">
        <v>8.10341250907582E-007</v>
      </c>
      <c r="AN595" s="1" t="n">
        <v>0.0001110167513743</v>
      </c>
      <c r="AO595" s="1" t="n">
        <v>0.0008127722746603</v>
      </c>
      <c r="AP595" s="1" t="n">
        <v>0.0042372744009957</v>
      </c>
      <c r="AQ595" s="1" t="n">
        <v>0.0065605227673477</v>
      </c>
      <c r="AR595" s="1" t="n">
        <v>0.0077841380562182</v>
      </c>
      <c r="AS595" s="1" t="n">
        <v>0.0077128280261383</v>
      </c>
      <c r="AT595" s="1" t="n">
        <v>0.0064276268021989</v>
      </c>
      <c r="AU595" s="1" t="n">
        <v>0.0056189062337931</v>
      </c>
      <c r="AV595" s="1" t="n">
        <v>0.0051975287833212</v>
      </c>
      <c r="AW595" s="1" t="n">
        <v>0.0057258712789129</v>
      </c>
      <c r="AX595" s="1" t="n">
        <v>0.0075005186184005</v>
      </c>
      <c r="AY595" s="1" t="n">
        <v>0.0045622212426096</v>
      </c>
      <c r="AZ595" s="1" t="n">
        <v>0.0002479644227777</v>
      </c>
      <c r="BA595" s="1" t="n">
        <v>103.942640804896</v>
      </c>
      <c r="BB595" s="1" t="n">
        <v>0.564242621411842</v>
      </c>
      <c r="BC595" s="1" t="n">
        <v>55.8685990606197</v>
      </c>
      <c r="BD595" s="1" t="n">
        <v>137.299126127995</v>
      </c>
      <c r="BE595" s="1" t="n">
        <v>0.184445977704382</v>
      </c>
      <c r="BF595" s="1" t="n">
        <v>53.6698295115278</v>
      </c>
      <c r="BG595" s="1" t="n">
        <v>156.673814956955</v>
      </c>
      <c r="BH595" s="1" t="n">
        <v>0.0479097615934391</v>
      </c>
      <c r="BI595" s="1" t="n">
        <v>44.301249863936</v>
      </c>
      <c r="BJ595" s="1" t="n">
        <v>21.3024452857587</v>
      </c>
      <c r="BK595" s="1" t="n">
        <v>4.95541387441326</v>
      </c>
      <c r="BL595" s="1" t="n">
        <v>14.9440230024866</v>
      </c>
      <c r="BM595" s="1" t="n">
        <v>95.2471087024168</v>
      </c>
      <c r="BN595" s="1" t="n">
        <v>-0.0613197388955695</v>
      </c>
      <c r="BO595" s="1" t="n">
        <v>52.950980534166</v>
      </c>
      <c r="BP595" s="1" t="n">
        <v>157.224289492791</v>
      </c>
      <c r="BQ595" s="1" t="n">
        <v>0.064279138432673</v>
      </c>
      <c r="BR595" s="1" t="n">
        <v>44.9450832684752</v>
      </c>
    </row>
    <row r="596" customFormat="false" ht="15" hidden="false" customHeight="true" outlineLevel="0" collapsed="false">
      <c r="A596" s="1" t="s">
        <v>480</v>
      </c>
      <c r="B596" s="1" t="s">
        <v>10</v>
      </c>
      <c r="C596" s="1" t="s">
        <v>985</v>
      </c>
      <c r="D596" s="1" t="n">
        <v>93256</v>
      </c>
      <c r="E596" s="1" t="n">
        <v>0.009826236977305</v>
      </c>
      <c r="F596" s="1" t="n">
        <v>0.0644438725420109</v>
      </c>
      <c r="G596" s="1" t="n">
        <v>0.0140888164479139</v>
      </c>
      <c r="H596" s="1" t="n">
        <v>0.0001648985349765</v>
      </c>
      <c r="I596" s="1" t="n">
        <v>3.24078045618751E-005</v>
      </c>
      <c r="J596" s="1" t="n">
        <v>2.19229266153861E-005</v>
      </c>
      <c r="K596" s="1" t="n">
        <v>9.5317072240809E-006</v>
      </c>
      <c r="L596" s="1" t="n">
        <v>2.85951216722427E-006</v>
      </c>
      <c r="M596" s="1" t="n">
        <v>4.76585361204045E-006</v>
      </c>
      <c r="N596" s="1" t="n">
        <v>6.67219505685663E-006</v>
      </c>
      <c r="O596" s="1" t="n">
        <v>1.0484877946489E-005</v>
      </c>
      <c r="P596" s="1" t="n">
        <v>2.47824387826104E-005</v>
      </c>
      <c r="Q596" s="1" t="n">
        <v>2.57356095050184E-005</v>
      </c>
      <c r="R596" s="1" t="n">
        <v>1.81102437257537E-005</v>
      </c>
      <c r="S596" s="1" t="n">
        <v>3.90799996187317E-005</v>
      </c>
      <c r="T596" s="1" t="n">
        <v>0.0001687112178662</v>
      </c>
      <c r="U596" s="1" t="n">
        <v>0.0002828236252895</v>
      </c>
      <c r="V596" s="1" t="n">
        <v>0.0009034271253324</v>
      </c>
      <c r="W596" s="1" t="n">
        <v>0.0011165501415458</v>
      </c>
      <c r="X596" s="1" t="n">
        <v>0.001471084970404</v>
      </c>
      <c r="Y596" s="1" t="n">
        <v>0.0025246364845157</v>
      </c>
      <c r="Z596" s="1" t="n">
        <v>0.0046538560521575</v>
      </c>
      <c r="AA596" s="1" t="n">
        <v>0.0087574794115123</v>
      </c>
      <c r="AB596" s="1" t="n">
        <v>0.0096642575276657</v>
      </c>
      <c r="AC596" s="1" t="n">
        <v>0.0110441955477395</v>
      </c>
      <c r="AD596" s="1" t="n">
        <v>0.0098713487604014</v>
      </c>
      <c r="AE596" s="1" t="n">
        <v>0.0063568295873723</v>
      </c>
      <c r="AF596" s="1" t="n">
        <v>0.0033597033971004</v>
      </c>
      <c r="AG596" s="1" t="n">
        <v>0.0015970822252723</v>
      </c>
      <c r="AH596" s="1" t="n">
        <v>0.0005951359698035</v>
      </c>
      <c r="AI596" s="1" t="n">
        <v>0.0001883256841382</v>
      </c>
      <c r="AJ596" s="1" t="n">
        <v>0.0001132634897486</v>
      </c>
      <c r="AK596" s="1" t="n">
        <v>0</v>
      </c>
      <c r="AL596" s="1" t="n">
        <v>5.36158531354551E-006</v>
      </c>
      <c r="AM596" s="1" t="n">
        <v>0.0001306886420176</v>
      </c>
      <c r="AN596" s="1" t="n">
        <v>0.0004054698893368</v>
      </c>
      <c r="AO596" s="1" t="n">
        <v>0.0009831807068714</v>
      </c>
      <c r="AP596" s="1" t="n">
        <v>0.0032973749678304</v>
      </c>
      <c r="AQ596" s="1" t="n">
        <v>0.0060150285236338</v>
      </c>
      <c r="AR596" s="1" t="n">
        <v>0.0071992686797632</v>
      </c>
      <c r="AS596" s="1" t="n">
        <v>0.0083701048726087</v>
      </c>
      <c r="AT596" s="1" t="n">
        <v>0.0098458812301621</v>
      </c>
      <c r="AU596" s="1" t="n">
        <v>0.0091703214806554</v>
      </c>
      <c r="AV596" s="1" t="n">
        <v>0.0067696716565153</v>
      </c>
      <c r="AW596" s="1" t="n">
        <v>0.0046860255640387</v>
      </c>
      <c r="AX596" s="1" t="n">
        <v>0.0039963916530839</v>
      </c>
      <c r="AY596" s="1" t="n">
        <v>0.0012706957193102</v>
      </c>
      <c r="AZ596" s="1" t="n">
        <v>0.0003545348288581</v>
      </c>
      <c r="BA596" s="1" t="n">
        <v>77.9489362614738</v>
      </c>
      <c r="BB596" s="1" t="n">
        <v>1.00568234392074</v>
      </c>
      <c r="BC596" s="1" t="n">
        <v>38.0092386992942</v>
      </c>
      <c r="BD596" s="1" t="n">
        <v>120.17528094707</v>
      </c>
      <c r="BE596" s="1" t="n">
        <v>0.435113598096412</v>
      </c>
      <c r="BF596" s="1" t="n">
        <v>44.2704505228972</v>
      </c>
      <c r="BG596" s="1" t="n">
        <v>151.225079351463</v>
      </c>
      <c r="BH596" s="1" t="n">
        <v>0.0065079671107433</v>
      </c>
      <c r="BI596" s="1" t="n">
        <v>39.0428127608563</v>
      </c>
      <c r="BJ596" s="1" t="n">
        <v>16.8763725658403</v>
      </c>
      <c r="BK596" s="1" t="n">
        <v>10.5953574670554</v>
      </c>
      <c r="BL596" s="1" t="n">
        <v>10.0361701629321</v>
      </c>
      <c r="BM596" s="1" t="n">
        <v>127.87773440851</v>
      </c>
      <c r="BN596" s="1" t="n">
        <v>-0.333749331422299</v>
      </c>
      <c r="BO596" s="1" t="n">
        <v>38.6982769514644</v>
      </c>
      <c r="BP596" s="1" t="n">
        <v>151.250021446341</v>
      </c>
      <c r="BQ596" s="1" t="n">
        <v>0.0081946425688154</v>
      </c>
      <c r="BR596" s="1" t="n">
        <v>39.0661795684781</v>
      </c>
    </row>
    <row r="597" customFormat="false" ht="15" hidden="false" customHeight="true" outlineLevel="0" collapsed="false">
      <c r="A597" s="1" t="s">
        <v>479</v>
      </c>
      <c r="B597" s="1" t="s">
        <v>10</v>
      </c>
      <c r="C597" s="1" t="s">
        <v>985</v>
      </c>
      <c r="D597" s="1" t="n">
        <v>68944</v>
      </c>
      <c r="E597" s="1" t="n">
        <v>0.0096451870761455</v>
      </c>
      <c r="F597" s="1" t="n">
        <v>0.0478881411000232</v>
      </c>
      <c r="G597" s="1" t="n">
        <v>0.0173989840385755</v>
      </c>
      <c r="H597" s="1" t="n">
        <v>0.0037685980248059</v>
      </c>
      <c r="I597" s="1" t="n">
        <v>0.0015729352002269</v>
      </c>
      <c r="J597" s="1" t="n">
        <v>0.0003687372682499</v>
      </c>
      <c r="K597" s="1" t="n">
        <v>0.0007593924860111</v>
      </c>
      <c r="L597" s="1" t="n">
        <v>0.0048554704623398</v>
      </c>
      <c r="M597" s="1" t="n">
        <v>0.0007181351692839</v>
      </c>
      <c r="N597" s="1" t="n">
        <v>0.0002978262551249</v>
      </c>
      <c r="O597" s="1" t="n">
        <v>0.000235940280034</v>
      </c>
      <c r="P597" s="1" t="n">
        <v>0.0002011294190454</v>
      </c>
      <c r="Q597" s="1" t="n">
        <v>0.0001444006085454</v>
      </c>
      <c r="R597" s="1" t="n">
        <v>0.0001031432918181</v>
      </c>
      <c r="S597" s="1" t="n">
        <v>0.0004048374203862</v>
      </c>
      <c r="T597" s="1" t="n">
        <v>0.0005260307882726</v>
      </c>
      <c r="U597" s="1" t="n">
        <v>0.0087870228011139</v>
      </c>
      <c r="V597" s="1" t="n">
        <v>0.0054011226502668</v>
      </c>
      <c r="W597" s="1" t="n">
        <v>0.0077082487236017</v>
      </c>
      <c r="X597" s="1" t="n">
        <v>0.0112618574495242</v>
      </c>
      <c r="Y597" s="1" t="n">
        <v>0.0118302535391042</v>
      </c>
      <c r="Z597" s="1" t="n">
        <v>0.0092040279067068</v>
      </c>
      <c r="AA597" s="1" t="n">
        <v>0.0043132832443722</v>
      </c>
      <c r="AB597" s="1" t="n">
        <v>0.0018076264794615</v>
      </c>
      <c r="AC597" s="1" t="n">
        <v>0.0008467016709213</v>
      </c>
      <c r="AD597" s="1" t="n">
        <v>0.0004786493385936</v>
      </c>
      <c r="AE597" s="1" t="n">
        <v>0.0003444824785333</v>
      </c>
      <c r="AF597" s="1" t="n">
        <v>0.0003100342306799</v>
      </c>
      <c r="AG597" s="1" t="n">
        <v>0.0001160362032954</v>
      </c>
      <c r="AH597" s="1" t="n">
        <v>4.80462404270132E-005</v>
      </c>
      <c r="AI597" s="1" t="n">
        <v>1.90371896031562E-005</v>
      </c>
      <c r="AJ597" s="1" t="n">
        <v>2.35698537943839E-005</v>
      </c>
      <c r="AK597" s="1" t="n">
        <v>3.62613135298213E-006</v>
      </c>
      <c r="AL597" s="1" t="n">
        <v>0.0001232884660013</v>
      </c>
      <c r="AM597" s="1" t="n">
        <v>0.000801375029009</v>
      </c>
      <c r="AN597" s="1" t="n">
        <v>0.0024612366558366</v>
      </c>
      <c r="AO597" s="1" t="n">
        <v>0.0037331022278951</v>
      </c>
      <c r="AP597" s="1" t="n">
        <v>0.0044900571478301</v>
      </c>
      <c r="AQ597" s="1" t="n">
        <v>0.0053947769203991</v>
      </c>
      <c r="AR597" s="1" t="n">
        <v>0.0062233479345555</v>
      </c>
      <c r="AS597" s="1" t="n">
        <v>0.0071253481086098</v>
      </c>
      <c r="AT597" s="1" t="n">
        <v>0.0073982144929217</v>
      </c>
      <c r="AU597" s="1" t="n">
        <v>0.0067210344627523</v>
      </c>
      <c r="AV597" s="1" t="n">
        <v>0.0054709256788117</v>
      </c>
      <c r="AW597" s="1" t="n">
        <v>0.0044782722209329</v>
      </c>
      <c r="AX597" s="1" t="n">
        <v>0.004597028022743</v>
      </c>
      <c r="AY597" s="1" t="n">
        <v>0.0032807423416105</v>
      </c>
      <c r="AZ597" s="1" t="n">
        <v>0.0001976241587375</v>
      </c>
      <c r="BA597" s="1" t="n">
        <v>114.929551520074</v>
      </c>
      <c r="BB597" s="1" t="n">
        <v>0.408968220113567</v>
      </c>
      <c r="BC597" s="1" t="n">
        <v>53.8276452453815</v>
      </c>
      <c r="BD597" s="1" t="n">
        <v>132.935715943374</v>
      </c>
      <c r="BE597" s="1" t="n">
        <v>0.16900426301699</v>
      </c>
      <c r="BF597" s="1" t="n">
        <v>51.6002285937742</v>
      </c>
      <c r="BG597" s="1" t="n">
        <v>143.676781155721</v>
      </c>
      <c r="BH597" s="1" t="n">
        <v>-0.125644418474058</v>
      </c>
      <c r="BI597" s="1" t="n">
        <v>48.5877321522704</v>
      </c>
      <c r="BJ597" s="1" t="n">
        <v>26.9082443722441</v>
      </c>
      <c r="BK597" s="1" t="n">
        <v>3.08887615820606</v>
      </c>
      <c r="BL597" s="1" t="n">
        <v>25.6753714216016</v>
      </c>
      <c r="BM597" s="1" t="n">
        <v>60.5982246460896</v>
      </c>
      <c r="BN597" s="1" t="n">
        <v>0.603585199673307</v>
      </c>
      <c r="BO597" s="1" t="n">
        <v>35.5714523225275</v>
      </c>
      <c r="BP597" s="1" t="n">
        <v>144.627045138083</v>
      </c>
      <c r="BQ597" s="1" t="n">
        <v>-0.0752338359866366</v>
      </c>
      <c r="BR597" s="1" t="n">
        <v>49.3949958866456</v>
      </c>
    </row>
    <row r="598" customFormat="false" ht="15" hidden="false" customHeight="true" outlineLevel="0" collapsed="false">
      <c r="A598" s="1" t="s">
        <v>478</v>
      </c>
      <c r="B598" s="1" t="s">
        <v>10</v>
      </c>
      <c r="C598" s="1" t="s">
        <v>985</v>
      </c>
      <c r="D598" s="1" t="n">
        <v>164248</v>
      </c>
      <c r="E598" s="1" t="n">
        <v>0.0295574713576759</v>
      </c>
      <c r="F598" s="1" t="n">
        <v>0.0432478798997721</v>
      </c>
      <c r="G598" s="1" t="n">
        <v>0.0109698612937617</v>
      </c>
      <c r="H598" s="1" t="n">
        <v>0.0006586246272574</v>
      </c>
      <c r="I598" s="1" t="n">
        <v>4.3294963172222E-005</v>
      </c>
      <c r="J598" s="1" t="n">
        <v>9.74136671374994E-006</v>
      </c>
      <c r="K598" s="1" t="n">
        <v>7.57661855513884E-006</v>
      </c>
      <c r="L598" s="1" t="n">
        <v>6.49424447583329E-006</v>
      </c>
      <c r="M598" s="1" t="n">
        <v>1.02825537534027E-005</v>
      </c>
      <c r="N598" s="1" t="n">
        <v>2.38122297447221E-005</v>
      </c>
      <c r="O598" s="1" t="n">
        <v>7.6848559630694E-005</v>
      </c>
      <c r="P598" s="1" t="n">
        <v>5.95305743618052E-005</v>
      </c>
      <c r="Q598" s="1" t="n">
        <v>0.0001082374079305</v>
      </c>
      <c r="R598" s="1" t="n">
        <v>0.0001634384859751</v>
      </c>
      <c r="S598" s="1" t="n">
        <v>0.0006191179733627</v>
      </c>
      <c r="T598" s="1" t="n">
        <v>0.0033266767327456</v>
      </c>
      <c r="U598" s="1" t="n">
        <v>0.0006160653402172</v>
      </c>
      <c r="V598" s="1" t="n">
        <v>0.0020426428327894</v>
      </c>
      <c r="W598" s="1" t="n">
        <v>0.0052839303979348</v>
      </c>
      <c r="X598" s="1" t="n">
        <v>0.0080769628853928</v>
      </c>
      <c r="Y598" s="1" t="n">
        <v>0.0086351888607471</v>
      </c>
      <c r="Z598" s="1" t="n">
        <v>0.0080567952121182</v>
      </c>
      <c r="AA598" s="1" t="n">
        <v>0.0073726164093322</v>
      </c>
      <c r="AB598" s="1" t="n">
        <v>0.0065921655058204</v>
      </c>
      <c r="AC598" s="1" t="n">
        <v>0.0049920699186595</v>
      </c>
      <c r="AD598" s="1" t="n">
        <v>0.0032344381666747</v>
      </c>
      <c r="AE598" s="1" t="n">
        <v>0.0020460675320247</v>
      </c>
      <c r="AF598" s="1" t="n">
        <v>0.0014478867322585</v>
      </c>
      <c r="AG598" s="1" t="n">
        <v>0.000913253129414</v>
      </c>
      <c r="AH598" s="1" t="n">
        <v>0.0006168263844917</v>
      </c>
      <c r="AI598" s="1" t="n">
        <v>0.000456626564707</v>
      </c>
      <c r="AJ598" s="1" t="n">
        <v>0.002116464127417</v>
      </c>
      <c r="AK598" s="1" t="n">
        <v>0.0012785543811796</v>
      </c>
      <c r="AL598" s="1" t="n">
        <v>0.0060343200526033</v>
      </c>
      <c r="AM598" s="1" t="n">
        <v>0.0111759351712045</v>
      </c>
      <c r="AN598" s="1" t="n">
        <v>0.0100613858311821</v>
      </c>
      <c r="AO598" s="1" t="n">
        <v>0.0063710821440748</v>
      </c>
      <c r="AP598" s="1" t="n">
        <v>0.0047082004042667</v>
      </c>
      <c r="AQ598" s="1" t="n">
        <v>0.0040198358579708</v>
      </c>
      <c r="AR598" s="1" t="n">
        <v>0.0034627514490282</v>
      </c>
      <c r="AS598" s="1" t="n">
        <v>0.0032100847498904</v>
      </c>
      <c r="AT598" s="1" t="n">
        <v>0.0029277373240465</v>
      </c>
      <c r="AU598" s="1" t="n">
        <v>0.0025666218157907</v>
      </c>
      <c r="AV598" s="1" t="n">
        <v>0.0022610625395743</v>
      </c>
      <c r="AW598" s="1" t="n">
        <v>0.0017374640787102</v>
      </c>
      <c r="AX598" s="1" t="n">
        <v>0.0012869258681993</v>
      </c>
      <c r="AY598" s="1" t="n">
        <v>0.0007777872485509</v>
      </c>
      <c r="AZ598" s="1" t="n">
        <v>0.000620251083727</v>
      </c>
      <c r="BA598" s="1" t="n">
        <v>60.5697238322537</v>
      </c>
      <c r="BB598" s="1" t="n">
        <v>1.03068170730439</v>
      </c>
      <c r="BC598" s="1" t="n">
        <v>49.8534248681514</v>
      </c>
      <c r="BD598" s="1" t="n">
        <v>75.4855827772636</v>
      </c>
      <c r="BE598" s="1" t="n">
        <v>0.941126545815648</v>
      </c>
      <c r="BF598" s="1" t="n">
        <v>58.0573099089681</v>
      </c>
      <c r="BG598" s="1" t="n">
        <v>88.4637134089913</v>
      </c>
      <c r="BH598" s="1" t="n">
        <v>0.869097276637733</v>
      </c>
      <c r="BI598" s="1" t="n">
        <v>57.396395732406</v>
      </c>
      <c r="BJ598" s="1" t="n">
        <v>22.2025230139789</v>
      </c>
      <c r="BK598" s="1" t="n">
        <v>3.900781446785</v>
      </c>
      <c r="BL598" s="1" t="n">
        <v>34.476557984742</v>
      </c>
      <c r="BM598" s="1" t="n">
        <v>101.026368662023</v>
      </c>
      <c r="BN598" s="1" t="n">
        <v>0.966632062134049</v>
      </c>
      <c r="BO598" s="1" t="n">
        <v>52.5428935920339</v>
      </c>
      <c r="BP598" s="1" t="n">
        <v>88.5020578637183</v>
      </c>
      <c r="BQ598" s="1" t="n">
        <v>0.871119914156923</v>
      </c>
      <c r="BR598" s="1" t="n">
        <v>57.3980700878549</v>
      </c>
    </row>
    <row r="599" customFormat="false" ht="15" hidden="false" customHeight="true" outlineLevel="0" collapsed="false">
      <c r="A599" s="1" t="s">
        <v>477</v>
      </c>
      <c r="B599" s="1" t="s">
        <v>10</v>
      </c>
      <c r="C599" s="1" t="s">
        <v>985</v>
      </c>
      <c r="D599" s="1" t="n">
        <v>66781</v>
      </c>
      <c r="E599" s="1" t="n">
        <v>0.0113551925115094</v>
      </c>
      <c r="F599" s="1" t="n">
        <v>0.0071118032574135</v>
      </c>
      <c r="G599" s="1" t="n">
        <v>0.0057647800688485</v>
      </c>
      <c r="H599" s="1" t="n">
        <v>0.0080142555517287</v>
      </c>
      <c r="I599" s="1" t="n">
        <v>0.002355959529407</v>
      </c>
      <c r="J599" s="1" t="n">
        <v>0.0005963106605504</v>
      </c>
      <c r="K599" s="1" t="n">
        <v>0.0004472329954128</v>
      </c>
      <c r="L599" s="1" t="n">
        <v>0.0003607147076097</v>
      </c>
      <c r="M599" s="1" t="n">
        <v>0.000581669104153</v>
      </c>
      <c r="N599" s="1" t="n">
        <v>0.0043831495651624</v>
      </c>
      <c r="O599" s="1" t="n">
        <v>0.0075510499493368</v>
      </c>
      <c r="P599" s="1" t="n">
        <v>0.0065780519741975</v>
      </c>
      <c r="Q599" s="1" t="n">
        <v>0.0074072964865256</v>
      </c>
      <c r="R599" s="1" t="n">
        <v>0.0050406885524658</v>
      </c>
      <c r="S599" s="1" t="n">
        <v>0.0048836245838387</v>
      </c>
      <c r="T599" s="1" t="n">
        <v>0.0164571093907282</v>
      </c>
      <c r="U599" s="1" t="n">
        <v>0.0037295413366077</v>
      </c>
      <c r="V599" s="1" t="n">
        <v>0.0112232521226097</v>
      </c>
      <c r="W599" s="1" t="n">
        <v>0.0128039786765696</v>
      </c>
      <c r="X599" s="1" t="n">
        <v>0.0112999955077042</v>
      </c>
      <c r="Y599" s="1" t="n">
        <v>0.0085260029050178</v>
      </c>
      <c r="Z599" s="1" t="n">
        <v>0.0053813959060211</v>
      </c>
      <c r="AA599" s="1" t="n">
        <v>0.0035610802473757</v>
      </c>
      <c r="AB599" s="1" t="n">
        <v>0.0020673919228523</v>
      </c>
      <c r="AC599" s="1" t="n">
        <v>0.0014272397837708</v>
      </c>
      <c r="AD599" s="1" t="n">
        <v>0.0008217157574759</v>
      </c>
      <c r="AE599" s="1" t="n">
        <v>0.000522229376619</v>
      </c>
      <c r="AF599" s="1" t="n">
        <v>0.0003799733457121</v>
      </c>
      <c r="AG599" s="1" t="n">
        <v>0.000189986672856</v>
      </c>
      <c r="AH599" s="1" t="n">
        <v>0.0001506790853685</v>
      </c>
      <c r="AI599" s="1" t="n">
        <v>0.0001010766535391</v>
      </c>
      <c r="AJ599" s="1" t="n">
        <v>0.0003144606998996</v>
      </c>
      <c r="AK599" s="1" t="n">
        <v>0.0011202662433925</v>
      </c>
      <c r="AL599" s="1" t="n">
        <v>0.0085082209011545</v>
      </c>
      <c r="AM599" s="1" t="n">
        <v>0.0115770204099968</v>
      </c>
      <c r="AN599" s="1" t="n">
        <v>0.0081993755708959</v>
      </c>
      <c r="AO599" s="1" t="n">
        <v>0.0063360087450023</v>
      </c>
      <c r="AP599" s="1" t="n">
        <v>0.0050510249921384</v>
      </c>
      <c r="AQ599" s="1" t="n">
        <v>0.0040514891960288</v>
      </c>
      <c r="AR599" s="1" t="n">
        <v>0.0037707207139755</v>
      </c>
      <c r="AS599" s="1" t="n">
        <v>0.0037810155583174</v>
      </c>
      <c r="AT599" s="1" t="n">
        <v>0.0034394139051526</v>
      </c>
      <c r="AU599" s="1" t="n">
        <v>0.0025999161438133</v>
      </c>
      <c r="AV599" s="1" t="n">
        <v>0.0015479702310537</v>
      </c>
      <c r="AW599" s="1" t="n">
        <v>0.0011240098231532</v>
      </c>
      <c r="AX599" s="1" t="n">
        <v>0.0009153052514936</v>
      </c>
      <c r="AY599" s="1" t="n">
        <v>0.0003659349216094</v>
      </c>
      <c r="AZ599" s="1" t="n">
        <v>0.0001123073928213</v>
      </c>
      <c r="BA599" s="1" t="n">
        <v>73.0564981057486</v>
      </c>
      <c r="BB599" s="1" t="n">
        <v>0.883320715538259</v>
      </c>
      <c r="BC599" s="1" t="n">
        <v>52.0415981218971</v>
      </c>
      <c r="BD599" s="1" t="n">
        <v>73.2070199607673</v>
      </c>
      <c r="BE599" s="1" t="n">
        <v>0.809619227716904</v>
      </c>
      <c r="BF599" s="1" t="n">
        <v>51.7495004393373</v>
      </c>
      <c r="BG599" s="1" t="n">
        <v>77.0845599796349</v>
      </c>
      <c r="BH599" s="1" t="n">
        <v>0.735235771016185</v>
      </c>
      <c r="BI599" s="1" t="n">
        <v>46.6527304008732</v>
      </c>
      <c r="BJ599" s="1" t="n">
        <v>96.4112397238736</v>
      </c>
      <c r="BK599" s="1" t="n">
        <v>-0.243832346266584</v>
      </c>
      <c r="BL599" s="1" t="n">
        <v>63.6548943145699</v>
      </c>
      <c r="BM599" s="1" t="n">
        <v>60.218445366197</v>
      </c>
      <c r="BN599" s="1" t="n">
        <v>1.57659320411882</v>
      </c>
      <c r="BO599" s="1" t="n">
        <v>39.5201112797595</v>
      </c>
      <c r="BP599" s="1" t="n">
        <v>82.7591380781959</v>
      </c>
      <c r="BQ599" s="1" t="n">
        <v>0.798120802044648</v>
      </c>
      <c r="BR599" s="1" t="n">
        <v>52.8175184219895</v>
      </c>
    </row>
    <row r="600" customFormat="false" ht="15" hidden="false" customHeight="true" outlineLevel="0" collapsed="false">
      <c r="A600" s="1" t="s">
        <v>476</v>
      </c>
      <c r="B600" s="1" t="s">
        <v>10</v>
      </c>
      <c r="C600" s="1" t="s">
        <v>985</v>
      </c>
      <c r="D600" s="1" t="n">
        <v>168064</v>
      </c>
      <c r="E600" s="1" t="n">
        <v>0.0124894220191249</v>
      </c>
      <c r="F600" s="1" t="n">
        <v>0.0287245070660912</v>
      </c>
      <c r="G600" s="1" t="n">
        <v>0.0329424769400016</v>
      </c>
      <c r="H600" s="1" t="n">
        <v>0.0056058009647118</v>
      </c>
      <c r="I600" s="1" t="n">
        <v>0.000515147668613</v>
      </c>
      <c r="J600" s="1" t="n">
        <v>8.93839383938394E-005</v>
      </c>
      <c r="K600" s="1" t="n">
        <v>7.77481594313278E-005</v>
      </c>
      <c r="L600" s="1" t="n">
        <v>3.54362359312854E-005</v>
      </c>
      <c r="M600" s="1" t="n">
        <v>3.75518321062876E-005</v>
      </c>
      <c r="N600" s="1" t="n">
        <v>0.0001290513666751</v>
      </c>
      <c r="O600" s="1" t="n">
        <v>0.0003575357535753</v>
      </c>
      <c r="P600" s="1" t="n">
        <v>0.0011863205551324</v>
      </c>
      <c r="Q600" s="1" t="n">
        <v>0.0013296521959888</v>
      </c>
      <c r="R600" s="1" t="n">
        <v>0.0010921765253448</v>
      </c>
      <c r="S600" s="1" t="n">
        <v>0.001312198527545</v>
      </c>
      <c r="T600" s="1" t="n">
        <v>0.0029644791402217</v>
      </c>
      <c r="U600" s="1" t="n">
        <v>0.0027374244335491</v>
      </c>
      <c r="V600" s="1" t="n">
        <v>0.0056909123905178</v>
      </c>
      <c r="W600" s="1" t="n">
        <v>0.0068199465679741</v>
      </c>
      <c r="X600" s="1" t="n">
        <v>0.0077503956825971</v>
      </c>
      <c r="Y600" s="1" t="n">
        <v>0.0082847903179741</v>
      </c>
      <c r="Z600" s="1" t="n">
        <v>0.0080813707873191</v>
      </c>
      <c r="AA600" s="1" t="n">
        <v>0.0065912390517897</v>
      </c>
      <c r="AB600" s="1" t="n">
        <v>0.0048642183929931</v>
      </c>
      <c r="AC600" s="1" t="n">
        <v>0.003629569687738</v>
      </c>
      <c r="AD600" s="1" t="n">
        <v>0.0025492520706397</v>
      </c>
      <c r="AE600" s="1" t="n">
        <v>0.0016188029560167</v>
      </c>
      <c r="AF600" s="1" t="n">
        <v>0.0010810613813785</v>
      </c>
      <c r="AG600" s="1" t="n">
        <v>0.0006846350199923</v>
      </c>
      <c r="AH600" s="1" t="n">
        <v>0.0004704309072734</v>
      </c>
      <c r="AI600" s="1" t="n">
        <v>0.0003287438118811</v>
      </c>
      <c r="AJ600" s="1" t="n">
        <v>0.0013172065403655</v>
      </c>
      <c r="AK600" s="1" t="n">
        <v>0.0005741860243716</v>
      </c>
      <c r="AL600" s="1" t="n">
        <v>0.0024153745001904</v>
      </c>
      <c r="AM600" s="1" t="n">
        <v>0.0059519736528941</v>
      </c>
      <c r="AN600" s="1" t="n">
        <v>0.0082806996144325</v>
      </c>
      <c r="AO600" s="1" t="n">
        <v>0.0067147039223153</v>
      </c>
      <c r="AP600" s="1" t="n">
        <v>0.0051338329445925</v>
      </c>
      <c r="AQ600" s="1" t="n">
        <v>0.003901043650038</v>
      </c>
      <c r="AR600" s="1" t="n">
        <v>0.0032889256473724</v>
      </c>
      <c r="AS600" s="1" t="n">
        <v>0.0026994924552551</v>
      </c>
      <c r="AT600" s="1" t="n">
        <v>0.0025600366527037</v>
      </c>
      <c r="AU600" s="1" t="n">
        <v>0.0029084902180121</v>
      </c>
      <c r="AV600" s="1" t="n">
        <v>0.0037526626761233</v>
      </c>
      <c r="AW600" s="1" t="n">
        <v>0.0046343952303884</v>
      </c>
      <c r="AX600" s="1" t="n">
        <v>0.0046381140517897</v>
      </c>
      <c r="AY600" s="1" t="n">
        <v>0.0033495424362147</v>
      </c>
      <c r="AZ600" s="1" t="n">
        <v>0.0016965263233054</v>
      </c>
      <c r="BA600" s="1" t="n">
        <v>85.9278072638995</v>
      </c>
      <c r="BB600" s="1" t="n">
        <v>0.564292363576174</v>
      </c>
      <c r="BC600" s="1" t="n">
        <v>58.9512082052772</v>
      </c>
      <c r="BD600" s="1" t="n">
        <v>111.794750809216</v>
      </c>
      <c r="BE600" s="1" t="n">
        <v>0.377549223993486</v>
      </c>
      <c r="BF600" s="1" t="n">
        <v>71.3258259440345</v>
      </c>
      <c r="BG600" s="1" t="n">
        <v>119.229644659177</v>
      </c>
      <c r="BH600" s="1" t="n">
        <v>0.305991899287703</v>
      </c>
      <c r="BI600" s="1" t="n">
        <v>67.0053365898835</v>
      </c>
      <c r="BJ600" s="1" t="n">
        <v>34.2487147753237</v>
      </c>
      <c r="BK600" s="1" t="n">
        <v>2.61032987441574</v>
      </c>
      <c r="BL600" s="1" t="n">
        <v>40.3006034199246</v>
      </c>
      <c r="BM600" s="1" t="n">
        <v>86.597558073115</v>
      </c>
      <c r="BN600" s="1" t="n">
        <v>0.962462074975302</v>
      </c>
      <c r="BO600" s="1" t="n">
        <v>52.284658166295</v>
      </c>
      <c r="BP600" s="1" t="n">
        <v>120.533891850724</v>
      </c>
      <c r="BQ600" s="1" t="n">
        <v>0.318103951264107</v>
      </c>
      <c r="BR600" s="1" t="n">
        <v>68.1208728736521</v>
      </c>
    </row>
    <row r="601" customFormat="false" ht="15" hidden="false" customHeight="true" outlineLevel="0" collapsed="false">
      <c r="A601" s="1" t="s">
        <v>475</v>
      </c>
      <c r="B601" s="1" t="s">
        <v>10</v>
      </c>
      <c r="C601" s="1" t="s">
        <v>985</v>
      </c>
      <c r="D601" s="1" t="n">
        <v>70339</v>
      </c>
      <c r="E601" s="1" t="n">
        <v>0.0118183211147285</v>
      </c>
      <c r="F601" s="1" t="n">
        <v>0.0592735814334074</v>
      </c>
      <c r="G601" s="1" t="n">
        <v>0.0095448865889162</v>
      </c>
      <c r="H601" s="1" t="n">
        <v>0.0054794953329194</v>
      </c>
      <c r="I601" s="1" t="n">
        <v>0.0007215848328175</v>
      </c>
      <c r="J601" s="1" t="n">
        <v>0.0001554377135491</v>
      </c>
      <c r="K601" s="1" t="n">
        <v>0.0001984042359936</v>
      </c>
      <c r="L601" s="1" t="n">
        <v>0.0003386772945623</v>
      </c>
      <c r="M601" s="1" t="n">
        <v>0.0003980721932356</v>
      </c>
      <c r="N601" s="1" t="n">
        <v>0.0004928512868631</v>
      </c>
      <c r="O601" s="1" t="n">
        <v>0.0001162623548497</v>
      </c>
      <c r="P601" s="1" t="n">
        <v>4.29665224444792E-005</v>
      </c>
      <c r="Q601" s="1" t="n">
        <v>2.65381462157077E-005</v>
      </c>
      <c r="R601" s="1" t="n">
        <v>1.76920974771385E-005</v>
      </c>
      <c r="S601" s="1" t="n">
        <v>7.3295832405288E-005</v>
      </c>
      <c r="T601" s="1" t="n">
        <v>0.0001908219085034</v>
      </c>
      <c r="U601" s="1" t="n">
        <v>0.0051447276759692</v>
      </c>
      <c r="V601" s="1" t="n">
        <v>0.0050771975717596</v>
      </c>
      <c r="W601" s="1" t="n">
        <v>0.0049590198893927</v>
      </c>
      <c r="X601" s="1" t="n">
        <v>0.0055365799911855</v>
      </c>
      <c r="Y601" s="1" t="n">
        <v>0.0078690342484254</v>
      </c>
      <c r="Z601" s="1" t="n">
        <v>0.0098798319566669</v>
      </c>
      <c r="AA601" s="1" t="n">
        <v>0.0127134306714624</v>
      </c>
      <c r="AB601" s="1" t="n">
        <v>0.0072772572825886</v>
      </c>
      <c r="AC601" s="1" t="n">
        <v>0.0019583730220787</v>
      </c>
      <c r="AD601" s="1" t="n">
        <v>0.0006210992479278</v>
      </c>
      <c r="AE601" s="1" t="n">
        <v>0.000337650521048</v>
      </c>
      <c r="AF601" s="1" t="n">
        <v>0.0002958884829184</v>
      </c>
      <c r="AG601" s="1" t="n">
        <v>0.0003172137789846</v>
      </c>
      <c r="AH601" s="1" t="n">
        <v>0.0002088101906481</v>
      </c>
      <c r="AI601" s="1" t="n">
        <v>0.0001474999644578</v>
      </c>
      <c r="AJ601" s="1" t="n">
        <v>0.0001563855044854</v>
      </c>
      <c r="AK601" s="1" t="n">
        <v>0</v>
      </c>
      <c r="AL601" s="1" t="n">
        <v>0.0001075150343337</v>
      </c>
      <c r="AM601" s="1" t="n">
        <v>0.0005740058857817</v>
      </c>
      <c r="AN601" s="1" t="n">
        <v>0.0050247728855968</v>
      </c>
      <c r="AO601" s="1" t="n">
        <v>0.017096667567068</v>
      </c>
      <c r="AP601" s="1" t="n">
        <v>0.0119670453091457</v>
      </c>
      <c r="AQ601" s="1" t="n">
        <v>0.0064286882099546</v>
      </c>
      <c r="AR601" s="1" t="n">
        <v>0.0047786434268329</v>
      </c>
      <c r="AS601" s="1" t="n">
        <v>0.0039540653122734</v>
      </c>
      <c r="AT601" s="1" t="n">
        <v>0.0031996829639318</v>
      </c>
      <c r="AU601" s="1" t="n">
        <v>0.0026523336982328</v>
      </c>
      <c r="AV601" s="1" t="n">
        <v>0.002184954292782</v>
      </c>
      <c r="AW601" s="1" t="n">
        <v>0.0017326803053782</v>
      </c>
      <c r="AX601" s="1" t="n">
        <v>0.001299954506035</v>
      </c>
      <c r="AY601" s="1" t="n">
        <v>0.0010076202391276</v>
      </c>
      <c r="AZ601" s="1" t="n">
        <v>0.0004913703635252</v>
      </c>
      <c r="BA601" s="1" t="n">
        <v>77.7175109114432</v>
      </c>
      <c r="BB601" s="1" t="n">
        <v>1.37665851900649</v>
      </c>
      <c r="BC601" s="1" t="n">
        <v>49.0279644172355</v>
      </c>
      <c r="BD601" s="1" t="n">
        <v>94.0700749228735</v>
      </c>
      <c r="BE601" s="1" t="n">
        <v>1.16369924340947</v>
      </c>
      <c r="BF601" s="1" t="n">
        <v>48.1530416002531</v>
      </c>
      <c r="BG601" s="1" t="n">
        <v>105.883194245013</v>
      </c>
      <c r="BH601" s="1" t="n">
        <v>1.13430331207662</v>
      </c>
      <c r="BI601" s="1" t="n">
        <v>45.248928559892</v>
      </c>
      <c r="BJ601" s="1" t="n">
        <v>19.1949416397731</v>
      </c>
      <c r="BK601" s="1" t="n">
        <v>5.1953992374651</v>
      </c>
      <c r="BL601" s="1" t="n">
        <v>15.9211415190669</v>
      </c>
      <c r="BM601" s="1" t="n">
        <v>78.7562518659634</v>
      </c>
      <c r="BN601" s="1" t="n">
        <v>0.279702353951889</v>
      </c>
      <c r="BO601" s="1" t="n">
        <v>40.8441715418755</v>
      </c>
      <c r="BP601" s="1" t="n">
        <v>106.501443011701</v>
      </c>
      <c r="BQ601" s="1" t="n">
        <v>1.13837379967741</v>
      </c>
      <c r="BR601" s="1" t="n">
        <v>45.590303997519</v>
      </c>
    </row>
    <row r="602" customFormat="false" ht="15" hidden="false" customHeight="true" outlineLevel="0" collapsed="false">
      <c r="A602" s="1" t="s">
        <v>474</v>
      </c>
      <c r="B602" s="1" t="s">
        <v>10</v>
      </c>
      <c r="C602" s="1" t="s">
        <v>985</v>
      </c>
      <c r="D602" s="1" t="n">
        <v>58770</v>
      </c>
      <c r="E602" s="1" t="n">
        <v>0.0375323766850055</v>
      </c>
      <c r="F602" s="1" t="n">
        <v>0.0295555177433686</v>
      </c>
      <c r="G602" s="1" t="n">
        <v>0.0131646909799028</v>
      </c>
      <c r="H602" s="1" t="n">
        <v>0.0003176223696897</v>
      </c>
      <c r="I602" s="1" t="n">
        <v>0.0001618361597943</v>
      </c>
      <c r="J602" s="1" t="n">
        <v>3.32747244436882E-005</v>
      </c>
      <c r="K602" s="1" t="n">
        <v>3.32747244436882E-005</v>
      </c>
      <c r="L602" s="1" t="n">
        <v>3.62996993931144E-005</v>
      </c>
      <c r="M602" s="1" t="n">
        <v>9.0749248482786E-006</v>
      </c>
      <c r="N602" s="1" t="n">
        <v>2.57122870701227E-005</v>
      </c>
      <c r="O602" s="1" t="n">
        <v>2.72247745448358E-005</v>
      </c>
      <c r="P602" s="1" t="n">
        <v>0.0002979600325184</v>
      </c>
      <c r="Q602" s="1" t="n">
        <v>0.000621632352107</v>
      </c>
      <c r="R602" s="1" t="n">
        <v>0.0007728810995783</v>
      </c>
      <c r="S602" s="1" t="n">
        <v>0.0013325014652222</v>
      </c>
      <c r="T602" s="1" t="n">
        <v>0.0049670088669578</v>
      </c>
      <c r="U602" s="1" t="n">
        <v>0.0004104985536838</v>
      </c>
      <c r="V602" s="1" t="n">
        <v>0.0028990131019227</v>
      </c>
      <c r="W602" s="1" t="n">
        <v>0.0038221031138335</v>
      </c>
      <c r="X602" s="1" t="n">
        <v>0.0050387102263059</v>
      </c>
      <c r="Y602" s="1" t="n">
        <v>0.0075155266292326</v>
      </c>
      <c r="Z602" s="1" t="n">
        <v>0.009747745448358</v>
      </c>
      <c r="AA602" s="1" t="n">
        <v>0.0102667177131189</v>
      </c>
      <c r="AB602" s="1" t="n">
        <v>0.0077324740513867</v>
      </c>
      <c r="AC602" s="1" t="n">
        <v>0.0050642334524417</v>
      </c>
      <c r="AD602" s="1" t="n">
        <v>0.0034243661732176</v>
      </c>
      <c r="AE602" s="1" t="n">
        <v>0.0024310872894333</v>
      </c>
      <c r="AF602" s="1" t="n">
        <v>0.0017196273608984</v>
      </c>
      <c r="AG602" s="1" t="n">
        <v>0.0010411349327888</v>
      </c>
      <c r="AH602" s="1" t="n">
        <v>0.0005264165390505</v>
      </c>
      <c r="AI602" s="1" t="n">
        <v>0.0002871362940275</v>
      </c>
      <c r="AJ602" s="1" t="n">
        <v>0.0005732091202994</v>
      </c>
      <c r="AK602" s="1" t="n">
        <v>0.0001393142759911</v>
      </c>
      <c r="AL602" s="1" t="n">
        <v>0.0009369150927343</v>
      </c>
      <c r="AM602" s="1" t="n">
        <v>0.0025714650331801</v>
      </c>
      <c r="AN602" s="1" t="n">
        <v>0.0082727156712608</v>
      </c>
      <c r="AO602" s="1" t="n">
        <v>0.0113705972434915</v>
      </c>
      <c r="AP602" s="1" t="n">
        <v>0.0102252424706482</v>
      </c>
      <c r="AQ602" s="1" t="n">
        <v>0.0081642419601837</v>
      </c>
      <c r="AR602" s="1" t="n">
        <v>0.0048962055470478</v>
      </c>
      <c r="AS602" s="1" t="n">
        <v>0.003528586013272</v>
      </c>
      <c r="AT602" s="1" t="n">
        <v>0.0028352050365832</v>
      </c>
      <c r="AU602" s="1" t="n">
        <v>0.0027129062446826</v>
      </c>
      <c r="AV602" s="1" t="n">
        <v>0.0027969201973796</v>
      </c>
      <c r="AW602" s="1" t="n">
        <v>0.0023598349498043</v>
      </c>
      <c r="AX602" s="1" t="n">
        <v>0.0012899863876127</v>
      </c>
      <c r="AY602" s="1" t="n">
        <v>0.000388165730815</v>
      </c>
      <c r="AZ602" s="1" t="n">
        <v>1.16981453122341E-005</v>
      </c>
      <c r="BA602" s="1" t="n">
        <v>64.2175089331292</v>
      </c>
      <c r="BB602" s="1" t="n">
        <v>1.25123098022802</v>
      </c>
      <c r="BC602" s="1" t="n">
        <v>39.2374894487712</v>
      </c>
      <c r="BD602" s="1" t="n">
        <v>83.94022460439</v>
      </c>
      <c r="BE602" s="1" t="n">
        <v>1.06260512085618</v>
      </c>
      <c r="BF602" s="1" t="n">
        <v>46.0953932813248</v>
      </c>
      <c r="BG602" s="1" t="n">
        <v>102.906431852986</v>
      </c>
      <c r="BH602" s="1" t="n">
        <v>0.775699104765518</v>
      </c>
      <c r="BI602" s="1" t="n">
        <v>46.3853282921272</v>
      </c>
      <c r="BJ602" s="1" t="n">
        <v>27.6351199591628</v>
      </c>
      <c r="BK602" s="1" t="n">
        <v>2.74820266352823</v>
      </c>
      <c r="BL602" s="1" t="n">
        <v>44.5907164982679</v>
      </c>
      <c r="BM602" s="1" t="n">
        <v>101.43789348307</v>
      </c>
      <c r="BN602" s="1" t="n">
        <v>0.586957559293343</v>
      </c>
      <c r="BO602" s="1" t="n">
        <v>45.2367977597192</v>
      </c>
      <c r="BP602" s="1" t="n">
        <v>103.025931597754</v>
      </c>
      <c r="BQ602" s="1" t="n">
        <v>0.785719214672718</v>
      </c>
      <c r="BR602" s="1" t="n">
        <v>46.450525948611</v>
      </c>
    </row>
    <row r="603" customFormat="false" ht="15" hidden="false" customHeight="true" outlineLevel="0" collapsed="false">
      <c r="A603" s="1" t="s">
        <v>473</v>
      </c>
      <c r="B603" s="1" t="s">
        <v>10</v>
      </c>
      <c r="C603" s="1" t="s">
        <v>985</v>
      </c>
      <c r="D603" s="1" t="n">
        <v>111103</v>
      </c>
      <c r="E603" s="1" t="n">
        <v>0.0631886127687321</v>
      </c>
      <c r="F603" s="1" t="n">
        <v>0.0213167561231969</v>
      </c>
      <c r="G603" s="1" t="n">
        <v>0.0023673728182157</v>
      </c>
      <c r="H603" s="1" t="n">
        <v>0.0011016804226708</v>
      </c>
      <c r="I603" s="1" t="n">
        <v>0.0002592189229813</v>
      </c>
      <c r="J603" s="1" t="n">
        <v>3.92028618089121E-005</v>
      </c>
      <c r="K603" s="1" t="n">
        <v>3.6002628191858E-005</v>
      </c>
      <c r="L603" s="1" t="n">
        <v>4.80035042558107E-006</v>
      </c>
      <c r="M603" s="1" t="n">
        <v>9.60070085116213E-006</v>
      </c>
      <c r="N603" s="1" t="n">
        <v>9.60070085116213E-006</v>
      </c>
      <c r="O603" s="1" t="n">
        <v>9.60070085116213E-006</v>
      </c>
      <c r="P603" s="1" t="n">
        <v>8.00058404263511E-007</v>
      </c>
      <c r="Q603" s="1" t="n">
        <v>4.00029202131756E-006</v>
      </c>
      <c r="R603" s="1" t="n">
        <v>3.20023361705405E-006</v>
      </c>
      <c r="S603" s="1" t="n">
        <v>5.52040298941823E-005</v>
      </c>
      <c r="T603" s="1" t="n">
        <v>0.0004832352761751</v>
      </c>
      <c r="U603" s="1" t="n">
        <v>0.0004264061276473</v>
      </c>
      <c r="V603" s="1" t="n">
        <v>0.0027333870372537</v>
      </c>
      <c r="W603" s="1" t="n">
        <v>0.0037392104623637</v>
      </c>
      <c r="X603" s="1" t="n">
        <v>0.0053525782382113</v>
      </c>
      <c r="Y603" s="1" t="n">
        <v>0.0066059197321404</v>
      </c>
      <c r="Z603" s="1" t="n">
        <v>0.0067977462354751</v>
      </c>
      <c r="AA603" s="1" t="n">
        <v>0.0060253773525467</v>
      </c>
      <c r="AB603" s="1" t="n">
        <v>0.0066908634330306</v>
      </c>
      <c r="AC603" s="1" t="n">
        <v>0.007980770096217</v>
      </c>
      <c r="AD603" s="1" t="n">
        <v>0.0083098566195332</v>
      </c>
      <c r="AE603" s="1" t="n">
        <v>0.0043130023491714</v>
      </c>
      <c r="AF603" s="1" t="n">
        <v>0.0020802768602107</v>
      </c>
      <c r="AG603" s="1" t="n">
        <v>0.0008246852020197</v>
      </c>
      <c r="AH603" s="1" t="n">
        <v>0.0003099601270892</v>
      </c>
      <c r="AI603" s="1" t="n">
        <v>0.0001237590344095</v>
      </c>
      <c r="AJ603" s="1" t="n">
        <v>0.0001862010926797</v>
      </c>
      <c r="AK603" s="1" t="n">
        <v>0.0014074777458754</v>
      </c>
      <c r="AL603" s="1" t="n">
        <v>0.0028098926221614</v>
      </c>
      <c r="AM603" s="1" t="n">
        <v>0.0145900650747504</v>
      </c>
      <c r="AN603" s="1" t="n">
        <v>0.0128670017911307</v>
      </c>
      <c r="AO603" s="1" t="n">
        <v>0.0046162119834747</v>
      </c>
      <c r="AP603" s="1" t="n">
        <v>0.0030951009423687</v>
      </c>
      <c r="AQ603" s="1" t="n">
        <v>0.0027198860516817</v>
      </c>
      <c r="AR603" s="1" t="n">
        <v>0.0026715075200489</v>
      </c>
      <c r="AS603" s="1" t="n">
        <v>0.0023806737891866</v>
      </c>
      <c r="AT603" s="1" t="n">
        <v>0.0019300783957228</v>
      </c>
      <c r="AU603" s="1" t="n">
        <v>0.0019143272458889</v>
      </c>
      <c r="AV603" s="1" t="n">
        <v>0.0026990720322583</v>
      </c>
      <c r="AW603" s="1" t="n">
        <v>0.0048434785739358</v>
      </c>
      <c r="AX603" s="1" t="n">
        <v>0.0037290847231847</v>
      </c>
      <c r="AY603" s="1" t="n">
        <v>0.0001513235466189</v>
      </c>
      <c r="AZ603" s="1" t="n">
        <v>7.48179617112049E-005</v>
      </c>
      <c r="BA603" s="1" t="n">
        <v>60.7847042834127</v>
      </c>
      <c r="BB603" s="1" t="n">
        <v>0.856884614553568</v>
      </c>
      <c r="BC603" s="1" t="n">
        <v>51.7491133354138</v>
      </c>
      <c r="BD603" s="1" t="n">
        <v>70.0023401708325</v>
      </c>
      <c r="BE603" s="1" t="n">
        <v>0.803342595966428</v>
      </c>
      <c r="BF603" s="1" t="n">
        <v>53.6532960579775</v>
      </c>
      <c r="BG603" s="1" t="n">
        <v>93.1442805324789</v>
      </c>
      <c r="BH603" s="1" t="n">
        <v>0.774127098550071</v>
      </c>
      <c r="BI603" s="1" t="n">
        <v>62.4149796732705</v>
      </c>
      <c r="BJ603" s="1" t="n">
        <v>11.3667587733905</v>
      </c>
      <c r="BK603" s="1" t="n">
        <v>9.07743403861944</v>
      </c>
      <c r="BL603" s="1" t="n">
        <v>14.4950585929254</v>
      </c>
      <c r="BM603" s="1" t="n">
        <v>108.096946077064</v>
      </c>
      <c r="BN603" s="1" t="n">
        <v>0.0037217139225964</v>
      </c>
      <c r="BO603" s="1" t="n">
        <v>46.0088361132215</v>
      </c>
      <c r="BP603" s="1" t="n">
        <v>93.2243413769205</v>
      </c>
      <c r="BQ603" s="1" t="n">
        <v>0.774938644757131</v>
      </c>
      <c r="BR603" s="1" t="n">
        <v>62.4872587782407</v>
      </c>
    </row>
    <row r="604" customFormat="false" ht="15" hidden="false" customHeight="true" outlineLevel="0" collapsed="false">
      <c r="A604" s="1" t="s">
        <v>472</v>
      </c>
      <c r="B604" s="1" t="s">
        <v>10</v>
      </c>
      <c r="C604" s="1" t="s">
        <v>985</v>
      </c>
      <c r="D604" s="1" t="n">
        <v>98499</v>
      </c>
      <c r="E604" s="1" t="n">
        <v>0.0367164472058938</v>
      </c>
      <c r="F604" s="1" t="n">
        <v>0.0431083902713056</v>
      </c>
      <c r="G604" s="1" t="n">
        <v>0.0040600524991229</v>
      </c>
      <c r="H604" s="1" t="n">
        <v>0.000546875264385</v>
      </c>
      <c r="I604" s="1" t="n">
        <v>0.0001236335168659</v>
      </c>
      <c r="J604" s="1" t="n">
        <v>2.79754673200292E-005</v>
      </c>
      <c r="K604" s="1" t="n">
        <v>3.42925083277777E-005</v>
      </c>
      <c r="L604" s="1" t="n">
        <v>2.43657296013158E-005</v>
      </c>
      <c r="M604" s="1" t="n">
        <v>3.97071149058479E-005</v>
      </c>
      <c r="N604" s="1" t="n">
        <v>5.14387624916666E-005</v>
      </c>
      <c r="O604" s="1" t="n">
        <v>3.15852050387426E-005</v>
      </c>
      <c r="P604" s="1" t="n">
        <v>7.94142298116958E-005</v>
      </c>
      <c r="Q604" s="1" t="n">
        <v>0.0002725351977628</v>
      </c>
      <c r="R604" s="1" t="n">
        <v>0.0004846072887372</v>
      </c>
      <c r="S604" s="1" t="n">
        <v>0.000566728821838</v>
      </c>
      <c r="T604" s="1" t="n">
        <v>0.0027208398054802</v>
      </c>
      <c r="U604" s="1" t="n">
        <v>0.0033217342308043</v>
      </c>
      <c r="V604" s="1" t="n">
        <v>0.0065165636199352</v>
      </c>
      <c r="W604" s="1" t="n">
        <v>0.0056986619153493</v>
      </c>
      <c r="X604" s="1" t="n">
        <v>0.0056643976080975</v>
      </c>
      <c r="Y604" s="1" t="n">
        <v>0.008111122955563</v>
      </c>
      <c r="Z604" s="1" t="n">
        <v>0.0103693946131432</v>
      </c>
      <c r="AA604" s="1" t="n">
        <v>0.0096377882008954</v>
      </c>
      <c r="AB604" s="1" t="n">
        <v>0.0056897785764322</v>
      </c>
      <c r="AC604" s="1" t="n">
        <v>0.0029657661499101</v>
      </c>
      <c r="AD604" s="1" t="n">
        <v>0.001722733225718</v>
      </c>
      <c r="AE604" s="1" t="n">
        <v>0.0010095280155128</v>
      </c>
      <c r="AF604" s="1" t="n">
        <v>0.0005901075137818</v>
      </c>
      <c r="AG604" s="1" t="n">
        <v>0.0003407394998933</v>
      </c>
      <c r="AH604" s="1" t="n">
        <v>0.0002290632392207</v>
      </c>
      <c r="AI604" s="1" t="n">
        <v>0.0001427679468827</v>
      </c>
      <c r="AJ604" s="1" t="n">
        <v>0.0004898526888597</v>
      </c>
      <c r="AK604" s="1" t="n">
        <v>0.0002912466116407</v>
      </c>
      <c r="AL604" s="1" t="n">
        <v>0.0050533507954395</v>
      </c>
      <c r="AM604" s="1" t="n">
        <v>0.0142945613661052</v>
      </c>
      <c r="AN604" s="1" t="n">
        <v>0.0133662524492634</v>
      </c>
      <c r="AO604" s="1" t="n">
        <v>0.0066694839541518</v>
      </c>
      <c r="AP604" s="1" t="n">
        <v>0.0036320165686961</v>
      </c>
      <c r="AQ604" s="1" t="n">
        <v>0.0024676646463415</v>
      </c>
      <c r="AR604" s="1" t="n">
        <v>0.0020171524584005</v>
      </c>
      <c r="AS604" s="1" t="n">
        <v>0.0016878343942578</v>
      </c>
      <c r="AT604" s="1" t="n">
        <v>0.0015342795358328</v>
      </c>
      <c r="AU604" s="1" t="n">
        <v>0.0013591508543233</v>
      </c>
      <c r="AV604" s="1" t="n">
        <v>0.001149757865562</v>
      </c>
      <c r="AW604" s="1" t="n">
        <v>0.0010387161290977</v>
      </c>
      <c r="AX604" s="1" t="n">
        <v>0.000859780302338</v>
      </c>
      <c r="AY604" s="1" t="n">
        <v>0.0008039421720017</v>
      </c>
      <c r="AZ604" s="1" t="n">
        <v>0.0062748098965471</v>
      </c>
      <c r="BA604" s="1" t="n">
        <v>72.0620716961594</v>
      </c>
      <c r="BB604" s="1" t="n">
        <v>1.36160413855313</v>
      </c>
      <c r="BC604" s="1" t="n">
        <v>70.1743613017458</v>
      </c>
      <c r="BD604" s="1" t="n">
        <v>80.3571406816313</v>
      </c>
      <c r="BE604" s="1" t="n">
        <v>1.3161761867193</v>
      </c>
      <c r="BF604" s="1" t="n">
        <v>71.2300582638188</v>
      </c>
      <c r="BG604" s="1" t="n">
        <v>92.5102386826262</v>
      </c>
      <c r="BH604" s="1" t="n">
        <v>1.25765674532225</v>
      </c>
      <c r="BI604" s="1" t="n">
        <v>71.1332388454885</v>
      </c>
      <c r="BJ604" s="1" t="n">
        <v>19.9789845582189</v>
      </c>
      <c r="BK604" s="1" t="n">
        <v>4.07346405229022</v>
      </c>
      <c r="BL604" s="1" t="n">
        <v>33.3721410605131</v>
      </c>
      <c r="BM604" s="1" t="n">
        <v>81.5064112326014</v>
      </c>
      <c r="BN604" s="1" t="n">
        <v>0.670769739102962</v>
      </c>
      <c r="BO604" s="1" t="n">
        <v>44.5381974147778</v>
      </c>
      <c r="BP604" s="1" t="n">
        <v>92.5697824343394</v>
      </c>
      <c r="BQ604" s="1" t="n">
        <v>1.25810166063258</v>
      </c>
      <c r="BR604" s="1" t="n">
        <v>71.1887120274948</v>
      </c>
    </row>
    <row r="605" customFormat="false" ht="15" hidden="false" customHeight="true" outlineLevel="0" collapsed="false">
      <c r="A605" s="1" t="s">
        <v>471</v>
      </c>
      <c r="B605" s="1" t="s">
        <v>10</v>
      </c>
      <c r="C605" s="1" t="s">
        <v>985</v>
      </c>
      <c r="D605" s="1" t="n">
        <v>128690</v>
      </c>
      <c r="E605" s="1" t="n">
        <v>0.0280626138610441</v>
      </c>
      <c r="F605" s="1" t="n">
        <v>0.0273608412982101</v>
      </c>
      <c r="G605" s="1" t="n">
        <v>0.0219290111465105</v>
      </c>
      <c r="H605" s="1" t="n">
        <v>0.0056901598155774</v>
      </c>
      <c r="I605" s="1" t="n">
        <v>0.0007473601505771</v>
      </c>
      <c r="J605" s="1" t="n">
        <v>0.0002445152433496</v>
      </c>
      <c r="K605" s="1" t="n">
        <v>0.0001768245827613</v>
      </c>
      <c r="L605" s="1" t="n">
        <v>0.0001160411324371</v>
      </c>
      <c r="M605" s="1" t="n">
        <v>2.62473990036349E-005</v>
      </c>
      <c r="N605" s="1" t="n">
        <v>2.69381200300464E-005</v>
      </c>
      <c r="O605" s="1" t="n">
        <v>0.0001063710380673</v>
      </c>
      <c r="P605" s="1" t="n">
        <v>0.0001222576216748</v>
      </c>
      <c r="Q605" s="1" t="n">
        <v>0.0003080615777795</v>
      </c>
      <c r="R605" s="1" t="n">
        <v>0.000377824401447</v>
      </c>
      <c r="S605" s="1" t="n">
        <v>0.0006561849750908</v>
      </c>
      <c r="T605" s="1" t="n">
        <v>0.0029376365253278</v>
      </c>
      <c r="U605" s="1" t="n">
        <v>0.0031451550237003</v>
      </c>
      <c r="V605" s="1" t="n">
        <v>0.0114300839226047</v>
      </c>
      <c r="W605" s="1" t="n">
        <v>0.0075535200870308</v>
      </c>
      <c r="X605" s="1" t="n">
        <v>0.0080994055482166</v>
      </c>
      <c r="Y605" s="1" t="n">
        <v>0.0083908034812339</v>
      </c>
      <c r="Z605" s="1" t="n">
        <v>0.0104422449296759</v>
      </c>
      <c r="AA605" s="1" t="n">
        <v>0.0080197567798585</v>
      </c>
      <c r="AB605" s="1" t="n">
        <v>0.002780421944207</v>
      </c>
      <c r="AC605" s="1" t="n">
        <v>0.0012695236615121</v>
      </c>
      <c r="AD605" s="1" t="n">
        <v>0.0005832815292563</v>
      </c>
      <c r="AE605" s="1" t="n">
        <v>0.0003059678296681</v>
      </c>
      <c r="AF605" s="1" t="n">
        <v>0.0001840663610226</v>
      </c>
      <c r="AG605" s="1" t="n">
        <v>0.000101989276556</v>
      </c>
      <c r="AH605" s="1" t="n">
        <v>7.62491258062009E-005</v>
      </c>
      <c r="AI605" s="1" t="n">
        <v>3.64247416271661E-005</v>
      </c>
      <c r="AJ605" s="1" t="n">
        <v>8.11057580231564E-005</v>
      </c>
      <c r="AK605" s="1" t="n">
        <v>4.85663221695547E-007</v>
      </c>
      <c r="AL605" s="1" t="n">
        <v>0.0009096472142357</v>
      </c>
      <c r="AM605" s="1" t="n">
        <v>0.0043602844043826</v>
      </c>
      <c r="AN605" s="1" t="n">
        <v>0.0080945489159996</v>
      </c>
      <c r="AO605" s="1" t="n">
        <v>0.007321858730282</v>
      </c>
      <c r="AP605" s="1" t="n">
        <v>0.0055108205765793</v>
      </c>
      <c r="AQ605" s="1" t="n">
        <v>0.0033447626078172</v>
      </c>
      <c r="AR605" s="1" t="n">
        <v>0.0025079648768358</v>
      </c>
      <c r="AS605" s="1" t="n">
        <v>0.0021388608283471</v>
      </c>
      <c r="AT605" s="1" t="n">
        <v>0.0024875670215245</v>
      </c>
      <c r="AU605" s="1" t="n">
        <v>0.0040426606573937</v>
      </c>
      <c r="AV605" s="1" t="n">
        <v>0.009232943507654</v>
      </c>
      <c r="AW605" s="1" t="n">
        <v>0.008845384256741</v>
      </c>
      <c r="AX605" s="1" t="n">
        <v>0.0033156228145155</v>
      </c>
      <c r="AY605" s="1" t="n">
        <v>0.0003817312922527</v>
      </c>
      <c r="AZ605" s="1" t="n">
        <v>4.85663221695548E-006</v>
      </c>
      <c r="BA605" s="1" t="n">
        <v>97.5418758256275</v>
      </c>
      <c r="BB605" s="1" t="n">
        <v>0.209639885272554</v>
      </c>
      <c r="BC605" s="1" t="n">
        <v>54.5568637821337</v>
      </c>
      <c r="BD605" s="1" t="n">
        <v>113.342070090916</v>
      </c>
      <c r="BE605" s="1" t="n">
        <v>0.187249361142772</v>
      </c>
      <c r="BF605" s="1" t="n">
        <v>60.8743245084008</v>
      </c>
      <c r="BG605" s="1" t="n">
        <v>125.777185484498</v>
      </c>
      <c r="BH605" s="1" t="n">
        <v>-0.014259941343253</v>
      </c>
      <c r="BI605" s="1" t="n">
        <v>60.3465491891705</v>
      </c>
      <c r="BJ605" s="1" t="n">
        <v>26.27312922527</v>
      </c>
      <c r="BK605" s="1" t="n">
        <v>3.52465248027139</v>
      </c>
      <c r="BL605" s="1" t="n">
        <v>34.3365921458446</v>
      </c>
      <c r="BM605" s="1" t="n">
        <v>65.9749009247028</v>
      </c>
      <c r="BN605" s="1" t="n">
        <v>0.6040175038681</v>
      </c>
      <c r="BO605" s="1" t="n">
        <v>36.7505591419927</v>
      </c>
      <c r="BP605" s="1" t="n">
        <v>126.359810397078</v>
      </c>
      <c r="BQ605" s="1" t="n">
        <v>-0.0039270581195856</v>
      </c>
      <c r="BR605" s="1" t="n">
        <v>60.6887859357776</v>
      </c>
    </row>
    <row r="606" customFormat="false" ht="15" hidden="false" customHeight="true" outlineLevel="0" collapsed="false">
      <c r="A606" s="1" t="s">
        <v>470</v>
      </c>
      <c r="B606" s="1" t="s">
        <v>10</v>
      </c>
      <c r="C606" s="1" t="s">
        <v>985</v>
      </c>
      <c r="D606" s="1" t="n">
        <v>93502</v>
      </c>
      <c r="E606" s="1" t="n">
        <v>0.0087641619074101</v>
      </c>
      <c r="F606" s="1" t="n">
        <v>0.0173429445359457</v>
      </c>
      <c r="G606" s="1" t="n">
        <v>0.0238949137154523</v>
      </c>
      <c r="H606" s="1" t="n">
        <v>0.0253674906537946</v>
      </c>
      <c r="I606" s="1" t="n">
        <v>0.0059901273650712</v>
      </c>
      <c r="J606" s="1" t="n">
        <v>0.0009991467799856</v>
      </c>
      <c r="K606" s="1" t="n">
        <v>0.000401179772744</v>
      </c>
      <c r="L606" s="1" t="n">
        <v>0.0013575467191432</v>
      </c>
      <c r="M606" s="1" t="n">
        <v>0.000770037004556</v>
      </c>
      <c r="N606" s="1" t="n">
        <v>0.0004639235286708</v>
      </c>
      <c r="O606" s="1" t="n">
        <v>0.0005827563997442</v>
      </c>
      <c r="P606" s="1" t="n">
        <v>0.0007510237451842</v>
      </c>
      <c r="Q606" s="1" t="n">
        <v>0.0005456805439693</v>
      </c>
      <c r="R606" s="1" t="n">
        <v>0.0004392062914875</v>
      </c>
      <c r="S606" s="1" t="n">
        <v>0.0002547776755815</v>
      </c>
      <c r="T606" s="1" t="n">
        <v>0.0009639722501479</v>
      </c>
      <c r="U606" s="1" t="n">
        <v>0.0101221096874933</v>
      </c>
      <c r="V606" s="1" t="n">
        <v>0.0140237641975572</v>
      </c>
      <c r="W606" s="1" t="n">
        <v>0.0089530170477636</v>
      </c>
      <c r="X606" s="1" t="n">
        <v>0.0080673408055442</v>
      </c>
      <c r="Y606" s="1" t="n">
        <v>0.0075887414172958</v>
      </c>
      <c r="Z606" s="1" t="n">
        <v>0.0060687204551774</v>
      </c>
      <c r="AA606" s="1" t="n">
        <v>0.0034945776560929</v>
      </c>
      <c r="AB606" s="1" t="n">
        <v>0.0018796389382045</v>
      </c>
      <c r="AC606" s="1" t="n">
        <v>0.0009271192060062</v>
      </c>
      <c r="AD606" s="1" t="n">
        <v>0.0005273951359329</v>
      </c>
      <c r="AE606" s="1" t="n">
        <v>0.0003368911894932</v>
      </c>
      <c r="AF606" s="1" t="n">
        <v>0.0001884986417402</v>
      </c>
      <c r="AG606" s="1" t="n">
        <v>9.62546255695065E-005</v>
      </c>
      <c r="AH606" s="1" t="n">
        <v>5.74854013817886E-005</v>
      </c>
      <c r="AI606" s="1" t="n">
        <v>5.48116617826357E-005</v>
      </c>
      <c r="AJ606" s="1" t="n">
        <v>0.000113633932964</v>
      </c>
      <c r="AK606" s="1" t="n">
        <v>1.27002630959766E-005</v>
      </c>
      <c r="AL606" s="1" t="n">
        <v>0.0014792464332313</v>
      </c>
      <c r="AM606" s="1" t="n">
        <v>0.0087912558020149</v>
      </c>
      <c r="AN606" s="1" t="n">
        <v>0.0093707888601313</v>
      </c>
      <c r="AO606" s="1" t="n">
        <v>0.0071014523753502</v>
      </c>
      <c r="AP606" s="1" t="n">
        <v>0.0045226305319672</v>
      </c>
      <c r="AQ606" s="1" t="n">
        <v>0.0029631719107612</v>
      </c>
      <c r="AR606" s="1" t="n">
        <v>0.0026503443776603</v>
      </c>
      <c r="AS606" s="1" t="n">
        <v>0.0026917873414472</v>
      </c>
      <c r="AT606" s="1" t="n">
        <v>0.0032459198733716</v>
      </c>
      <c r="AU606" s="1" t="n">
        <v>0.0051917338666552</v>
      </c>
      <c r="AV606" s="1" t="n">
        <v>0.0078968899060982</v>
      </c>
      <c r="AW606" s="1" t="n">
        <v>0.0054176648627836</v>
      </c>
      <c r="AX606" s="1" t="n">
        <v>0.0011256443712433</v>
      </c>
      <c r="AY606" s="1" t="n">
        <v>3.81007892879297E-005</v>
      </c>
      <c r="AZ606" s="1" t="n">
        <v>6.6843489978824E-007</v>
      </c>
      <c r="BA606" s="1" t="n">
        <v>91.9479155526085</v>
      </c>
      <c r="BB606" s="1" t="n">
        <v>0.300813669835674</v>
      </c>
      <c r="BC606" s="1" t="n">
        <v>54.9175549768157</v>
      </c>
      <c r="BD606" s="1" t="n">
        <v>107.622671172809</v>
      </c>
      <c r="BE606" s="1" t="n">
        <v>0.265802588509341</v>
      </c>
      <c r="BF606" s="1" t="n">
        <v>60.962192867254</v>
      </c>
      <c r="BG606" s="1" t="n">
        <v>108.743524202691</v>
      </c>
      <c r="BH606" s="1" t="n">
        <v>0.222615192215281</v>
      </c>
      <c r="BI606" s="1" t="n">
        <v>57.7721531656573</v>
      </c>
      <c r="BJ606" s="1" t="n">
        <v>35.0665868109773</v>
      </c>
      <c r="BK606" s="1" t="n">
        <v>2.86594722408464</v>
      </c>
      <c r="BL606" s="1" t="n">
        <v>28.1835805352527</v>
      </c>
      <c r="BM606" s="1" t="n">
        <v>51.8062822185622</v>
      </c>
      <c r="BN606" s="1" t="n">
        <v>1.19225330072405</v>
      </c>
      <c r="BO606" s="1" t="n">
        <v>37.7403625860583</v>
      </c>
      <c r="BP606" s="1" t="n">
        <v>110.885553250198</v>
      </c>
      <c r="BQ606" s="1" t="n">
        <v>0.231251183606978</v>
      </c>
      <c r="BR606" s="1" t="n">
        <v>59.1081123821789</v>
      </c>
    </row>
    <row r="607" customFormat="false" ht="15" hidden="false" customHeight="true" outlineLevel="0" collapsed="false">
      <c r="A607" s="1" t="s">
        <v>469</v>
      </c>
      <c r="B607" s="1" t="s">
        <v>10</v>
      </c>
      <c r="C607" s="1" t="s">
        <v>985</v>
      </c>
      <c r="D607" s="1" t="n">
        <v>86595</v>
      </c>
      <c r="E607" s="1" t="n">
        <v>0.0104958587549961</v>
      </c>
      <c r="F607" s="1" t="n">
        <v>0.0328179071154993</v>
      </c>
      <c r="G607" s="1" t="n">
        <v>0.0348216153100961</v>
      </c>
      <c r="H607" s="1" t="n">
        <v>0.0024081451969898</v>
      </c>
      <c r="I607" s="1" t="n">
        <v>0.0003058939764292</v>
      </c>
      <c r="J607" s="1" t="n">
        <v>6.56953506425185E-005</v>
      </c>
      <c r="K607" s="1" t="n">
        <v>7.90397187417801E-005</v>
      </c>
      <c r="L607" s="1" t="n">
        <v>3.90066144439954E-005</v>
      </c>
      <c r="M607" s="1" t="n">
        <v>5.02980028356782E-005</v>
      </c>
      <c r="N607" s="1" t="n">
        <v>7.49337593266227E-005</v>
      </c>
      <c r="O607" s="1" t="n">
        <v>0.000189900622951</v>
      </c>
      <c r="P607" s="1" t="n">
        <v>0.000691854161454</v>
      </c>
      <c r="Q607" s="1" t="n">
        <v>0.0011835428014191</v>
      </c>
      <c r="R607" s="1" t="n">
        <v>0.0012020196187873</v>
      </c>
      <c r="S607" s="1" t="n">
        <v>0.0010808938160401</v>
      </c>
      <c r="T607" s="1" t="n">
        <v>0.0033822840682359</v>
      </c>
      <c r="U607" s="1" t="n">
        <v>0.0022258790923263</v>
      </c>
      <c r="V607" s="1" t="n">
        <v>0.009751573416479</v>
      </c>
      <c r="W607" s="1" t="n">
        <v>0.0127591084935619</v>
      </c>
      <c r="X607" s="1" t="n">
        <v>0.0101297707719845</v>
      </c>
      <c r="Y607" s="1" t="n">
        <v>0.0075437380911138</v>
      </c>
      <c r="Z607" s="1" t="n">
        <v>0.0052695017033316</v>
      </c>
      <c r="AA607" s="1" t="n">
        <v>0.0040742825798256</v>
      </c>
      <c r="AB607" s="1" t="n">
        <v>0.0030154743345458</v>
      </c>
      <c r="AC607" s="1" t="n">
        <v>0.0023081586696691</v>
      </c>
      <c r="AD607" s="1" t="n">
        <v>0.0016564178070327</v>
      </c>
      <c r="AE607" s="1" t="n">
        <v>0.0011764536058663</v>
      </c>
      <c r="AF607" s="1" t="n">
        <v>0.0008126912639297</v>
      </c>
      <c r="AG607" s="1" t="n">
        <v>0.000456868179456</v>
      </c>
      <c r="AH607" s="1" t="n">
        <v>0.0003478838270107</v>
      </c>
      <c r="AI607" s="1" t="n">
        <v>0.0002222992089612</v>
      </c>
      <c r="AJ607" s="1" t="n">
        <v>0.000749898954905</v>
      </c>
      <c r="AK607" s="1" t="n">
        <v>8.94970841272591E-005</v>
      </c>
      <c r="AL607" s="1" t="n">
        <v>0.0034398637334719</v>
      </c>
      <c r="AM607" s="1" t="n">
        <v>0.0076729314625555</v>
      </c>
      <c r="AN607" s="1" t="n">
        <v>0.0083686991165771</v>
      </c>
      <c r="AO607" s="1" t="n">
        <v>0.0065347306426468</v>
      </c>
      <c r="AP607" s="1" t="n">
        <v>0.0052781627114729</v>
      </c>
      <c r="AQ607" s="1" t="n">
        <v>0.0039862289970552</v>
      </c>
      <c r="AR607" s="1" t="n">
        <v>0.0030746578901784</v>
      </c>
      <c r="AS607" s="1" t="n">
        <v>0.0029165944915988</v>
      </c>
      <c r="AT607" s="1" t="n">
        <v>0.0031995207575495</v>
      </c>
      <c r="AU607" s="1" t="n">
        <v>0.0035365783243836</v>
      </c>
      <c r="AV607" s="1" t="n">
        <v>0.0045455857728506</v>
      </c>
      <c r="AW607" s="1" t="n">
        <v>0.0048039725157341</v>
      </c>
      <c r="AX607" s="1" t="n">
        <v>0.0034037761995496</v>
      </c>
      <c r="AY607" s="1" t="n">
        <v>0.0012890467117039</v>
      </c>
      <c r="AZ607" s="1" t="n">
        <v>0.0003601535885443</v>
      </c>
      <c r="BA607" s="1" t="n">
        <v>83.3396154512385</v>
      </c>
      <c r="BB607" s="1" t="n">
        <v>0.603754623981814</v>
      </c>
      <c r="BC607" s="1" t="n">
        <v>53.8812623235267</v>
      </c>
      <c r="BD607" s="1" t="n">
        <v>105.065304001386</v>
      </c>
      <c r="BE607" s="1" t="n">
        <v>0.425532435313915</v>
      </c>
      <c r="BF607" s="1" t="n">
        <v>63.8942719801136</v>
      </c>
      <c r="BG607" s="1" t="n">
        <v>110.579675500895</v>
      </c>
      <c r="BH607" s="1" t="n">
        <v>0.365117156064223</v>
      </c>
      <c r="BI607" s="1" t="n">
        <v>62.5602178203651</v>
      </c>
      <c r="BJ607" s="1" t="n">
        <v>33.3424100698655</v>
      </c>
      <c r="BK607" s="1" t="n">
        <v>2.76048718680879</v>
      </c>
      <c r="BL607" s="1" t="n">
        <v>40.0276023764437</v>
      </c>
      <c r="BM607" s="1" t="n">
        <v>70.5292799815232</v>
      </c>
      <c r="BN607" s="1" t="n">
        <v>1.41690962414842</v>
      </c>
      <c r="BO607" s="1" t="n">
        <v>48.101164937777</v>
      </c>
      <c r="BP607" s="1" t="n">
        <v>111.136947860731</v>
      </c>
      <c r="BQ607" s="1" t="n">
        <v>0.377231519188468</v>
      </c>
      <c r="BR607" s="1" t="n">
        <v>62.8443199086529</v>
      </c>
    </row>
    <row r="608" customFormat="false" ht="15" hidden="false" customHeight="true" outlineLevel="0" collapsed="false">
      <c r="A608" s="1" t="s">
        <v>468</v>
      </c>
      <c r="B608" s="1" t="s">
        <v>10</v>
      </c>
      <c r="C608" s="1" t="s">
        <v>985</v>
      </c>
      <c r="D608" s="1" t="n">
        <v>53693</v>
      </c>
      <c r="E608" s="1" t="n">
        <v>0.0399737602873952</v>
      </c>
      <c r="F608" s="1" t="n">
        <v>0.035139693359573</v>
      </c>
      <c r="G608" s="1" t="n">
        <v>0.0135602199334901</v>
      </c>
      <c r="H608" s="1" t="n">
        <v>6.45645925291317E-005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  <c r="P608" s="1" t="n">
        <v>0</v>
      </c>
      <c r="Q608" s="1" t="n">
        <v>0</v>
      </c>
      <c r="R608" s="1" t="n">
        <v>0</v>
      </c>
      <c r="S608" s="1" t="n">
        <v>8.27751186270919E-006</v>
      </c>
      <c r="T608" s="1" t="n">
        <v>0.0001423732040385</v>
      </c>
      <c r="U608" s="1" t="n">
        <v>0</v>
      </c>
      <c r="V608" s="1" t="n">
        <v>5.8201255284674E-006</v>
      </c>
      <c r="W608" s="1" t="n">
        <v>0.000250265397724</v>
      </c>
      <c r="X608" s="1" t="n">
        <v>0.0044523960292775</v>
      </c>
      <c r="Y608" s="1" t="n">
        <v>0.0089059560836608</v>
      </c>
      <c r="Z608" s="1" t="n">
        <v>0.0129253347736203</v>
      </c>
      <c r="AA608" s="1" t="n">
        <v>0.0088919877823924</v>
      </c>
      <c r="AB608" s="1" t="n">
        <v>0.0058306017544186</v>
      </c>
      <c r="AC608" s="1" t="n">
        <v>0.0060238299219637</v>
      </c>
      <c r="AD608" s="1" t="n">
        <v>0.0049762073268396</v>
      </c>
      <c r="AE608" s="1" t="n">
        <v>0.0037749334177639</v>
      </c>
      <c r="AF608" s="1" t="n">
        <v>0.0026621254167209</v>
      </c>
      <c r="AG608" s="1" t="n">
        <v>0.001682016277727</v>
      </c>
      <c r="AH608" s="1" t="n">
        <v>0.0010231780679045</v>
      </c>
      <c r="AI608" s="1" t="n">
        <v>0.0005179911720335</v>
      </c>
      <c r="AJ608" s="1" t="n">
        <v>0.0005773564524239</v>
      </c>
      <c r="AK608" s="1" t="n">
        <v>0</v>
      </c>
      <c r="AL608" s="1" t="n">
        <v>9.31220084554784E-006</v>
      </c>
      <c r="AM608" s="1" t="n">
        <v>0.0012373586873521</v>
      </c>
      <c r="AN608" s="1" t="n">
        <v>0.0042056227068705</v>
      </c>
      <c r="AO608" s="1" t="n">
        <v>0.0031591641368521</v>
      </c>
      <c r="AP608" s="1" t="n">
        <v>0.0026062522116477</v>
      </c>
      <c r="AQ608" s="1" t="n">
        <v>0.0030229731994859</v>
      </c>
      <c r="AR608" s="1" t="n">
        <v>0.0035514405974708</v>
      </c>
      <c r="AS608" s="1" t="n">
        <v>0.0040461512673905</v>
      </c>
      <c r="AT608" s="1" t="n">
        <v>0.0039914420874229</v>
      </c>
      <c r="AU608" s="1" t="n">
        <v>0.0040182146648538</v>
      </c>
      <c r="AV608" s="1" t="n">
        <v>0.0051321866910025</v>
      </c>
      <c r="AW608" s="1" t="n">
        <v>0.0102725215577449</v>
      </c>
      <c r="AX608" s="1" t="n">
        <v>0.0126133760452945</v>
      </c>
      <c r="AY608" s="1" t="n">
        <v>0.0041101726482036</v>
      </c>
      <c r="AZ608" s="1" t="n">
        <v>0.000523811297562</v>
      </c>
      <c r="BA608" s="1" t="n">
        <v>96.6876129104352</v>
      </c>
      <c r="BB608" s="1" t="n">
        <v>-0.230561119083432</v>
      </c>
      <c r="BC608" s="1" t="n">
        <v>50.8061577432978</v>
      </c>
      <c r="BD608" s="1" t="n">
        <v>127.595626990483</v>
      </c>
      <c r="BE608" s="1" t="n">
        <v>-0.547628198199961</v>
      </c>
      <c r="BF608" s="1" t="n">
        <v>48.265824950393</v>
      </c>
      <c r="BG608" s="1" t="n">
        <v>161.437375449314</v>
      </c>
      <c r="BH608" s="1" t="n">
        <v>-0.622788480521718</v>
      </c>
      <c r="BI608" s="1" t="n">
        <v>56.8684670805936</v>
      </c>
      <c r="BJ608" s="1" t="n">
        <v>14.2052036578325</v>
      </c>
      <c r="BK608" s="1" t="n">
        <v>7.38953316962617</v>
      </c>
      <c r="BL608" s="1" t="n">
        <v>9.96199459085122</v>
      </c>
      <c r="BM608" s="1" t="n">
        <v>114.591902110145</v>
      </c>
      <c r="BN608" s="1" t="n">
        <v>0.849039434035864</v>
      </c>
      <c r="BO608" s="1" t="n">
        <v>42.9926368315311</v>
      </c>
      <c r="BP608" s="1" t="n">
        <v>161.444974205204</v>
      </c>
      <c r="BQ608" s="1" t="n">
        <v>-0.622743381981397</v>
      </c>
      <c r="BR608" s="1" t="n">
        <v>56.870055431817</v>
      </c>
    </row>
    <row r="609" customFormat="false" ht="15" hidden="false" customHeight="true" outlineLevel="0" collapsed="false">
      <c r="A609" s="1" t="s">
        <v>467</v>
      </c>
      <c r="B609" s="1" t="s">
        <v>10</v>
      </c>
      <c r="C609" s="1" t="s">
        <v>985</v>
      </c>
      <c r="D609" s="1" t="n">
        <v>53072</v>
      </c>
      <c r="E609" s="1" t="n">
        <v>0.0073577194921783</v>
      </c>
      <c r="F609" s="1" t="n">
        <v>0.0308628948514387</v>
      </c>
      <c r="G609" s="1" t="n">
        <v>0.0330569791980705</v>
      </c>
      <c r="H609" s="1" t="n">
        <v>0.0097779117676615</v>
      </c>
      <c r="I609" s="1" t="n">
        <v>0.0025458077915117</v>
      </c>
      <c r="J609" s="1" t="n">
        <v>0.0006381268214249</v>
      </c>
      <c r="K609" s="1" t="n">
        <v>0.0004605902254379</v>
      </c>
      <c r="L609" s="1" t="n">
        <v>0.0007637423374535</v>
      </c>
      <c r="M609" s="1" t="n">
        <v>0.0004002947777442</v>
      </c>
      <c r="N609" s="1" t="n">
        <v>0.0002663048939805</v>
      </c>
      <c r="O609" s="1" t="n">
        <v>0.0002998023649214</v>
      </c>
      <c r="P609" s="1" t="n">
        <v>0.0003014772384684</v>
      </c>
      <c r="Q609" s="1" t="n">
        <v>0.0002244330553043</v>
      </c>
      <c r="R609" s="1" t="n">
        <v>0.0002545807791511</v>
      </c>
      <c r="S609" s="1" t="n">
        <v>0.0005912303621076</v>
      </c>
      <c r="T609" s="1" t="n">
        <v>0.0010869929320336</v>
      </c>
      <c r="U609" s="1" t="n">
        <v>0.0094211637021404</v>
      </c>
      <c r="V609" s="1" t="n">
        <v>0.0110969531956587</v>
      </c>
      <c r="W609" s="1" t="n">
        <v>0.0078548952366596</v>
      </c>
      <c r="X609" s="1" t="n">
        <v>0.007817210581851</v>
      </c>
      <c r="Y609" s="1" t="n">
        <v>0.0078454740729574</v>
      </c>
      <c r="Z609" s="1" t="n">
        <v>0.0066042357552004</v>
      </c>
      <c r="AA609" s="1" t="n">
        <v>0.0050732966536026</v>
      </c>
      <c r="AB609" s="1" t="n">
        <v>0.0031396028037383</v>
      </c>
      <c r="AC609" s="1" t="n">
        <v>0.0017900211034066</v>
      </c>
      <c r="AD609" s="1" t="n">
        <v>0.0009256293337353</v>
      </c>
      <c r="AE609" s="1" t="n">
        <v>0.0004133535574314</v>
      </c>
      <c r="AF609" s="1" t="n">
        <v>0.0002190420560747</v>
      </c>
      <c r="AG609" s="1" t="n">
        <v>0.0001330739372927</v>
      </c>
      <c r="AH609" s="1" t="n">
        <v>7.7724600542659E-005</v>
      </c>
      <c r="AI609" s="1" t="n">
        <v>3.17964274947242E-005</v>
      </c>
      <c r="AJ609" s="1" t="n">
        <v>5.65269822128429E-005</v>
      </c>
      <c r="AK609" s="1" t="n">
        <v>0</v>
      </c>
      <c r="AL609" s="1" t="n">
        <v>2.35529092553512E-006</v>
      </c>
      <c r="AM609" s="1" t="n">
        <v>0.0001071657371118</v>
      </c>
      <c r="AN609" s="1" t="n">
        <v>0.0015215179378956</v>
      </c>
      <c r="AO609" s="1" t="n">
        <v>0.0046988053964425</v>
      </c>
      <c r="AP609" s="1" t="n">
        <v>0.0065488864184504</v>
      </c>
      <c r="AQ609" s="1" t="n">
        <v>0.0058434767862526</v>
      </c>
      <c r="AR609" s="1" t="n">
        <v>0.0051133365993367</v>
      </c>
      <c r="AS609" s="1" t="n">
        <v>0.0044538551401869</v>
      </c>
      <c r="AT609" s="1" t="n">
        <v>0.0038426571450105</v>
      </c>
      <c r="AU609" s="1" t="n">
        <v>0.0037213596623454</v>
      </c>
      <c r="AV609" s="1" t="n">
        <v>0.0039969287006331</v>
      </c>
      <c r="AW609" s="1" t="n">
        <v>0.0046363901869158</v>
      </c>
      <c r="AX609" s="1" t="n">
        <v>0.0061225787609285</v>
      </c>
      <c r="AY609" s="1" t="n">
        <v>0.0072849148326801</v>
      </c>
      <c r="AZ609" s="1" t="n">
        <v>0.0046057714048839</v>
      </c>
      <c r="BA609" s="1" t="n">
        <v>124.970134911064</v>
      </c>
      <c r="BB609" s="1" t="n">
        <v>0.0576304156714141</v>
      </c>
      <c r="BC609" s="1" t="n">
        <v>57.8215501029921</v>
      </c>
      <c r="BD609" s="1" t="n">
        <v>150.609078233343</v>
      </c>
      <c r="BE609" s="1" t="n">
        <v>0.0258901373886972</v>
      </c>
      <c r="BF609" s="1" t="n">
        <v>62.943733299605</v>
      </c>
      <c r="BG609" s="1" t="n">
        <v>155.980008290624</v>
      </c>
      <c r="BH609" s="1" t="n">
        <v>-0.0148453962348663</v>
      </c>
      <c r="BI609" s="1" t="n">
        <v>58.1929865584715</v>
      </c>
      <c r="BJ609" s="1" t="n">
        <v>29.7763981006934</v>
      </c>
      <c r="BK609" s="1" t="n">
        <v>3.7491486244865</v>
      </c>
      <c r="BL609" s="1" t="n">
        <v>26.5424016707892</v>
      </c>
      <c r="BM609" s="1" t="n">
        <v>58.7475881820923</v>
      </c>
      <c r="BN609" s="1" t="n">
        <v>0.777744526303777</v>
      </c>
      <c r="BO609" s="1" t="n">
        <v>40.678704777454</v>
      </c>
      <c r="BP609" s="1" t="n">
        <v>157.385570545674</v>
      </c>
      <c r="BQ609" s="1" t="n">
        <v>-0.0012804896168909</v>
      </c>
      <c r="BR609" s="1" t="n">
        <v>59.4141486411187</v>
      </c>
    </row>
    <row r="610" customFormat="false" ht="15" hidden="false" customHeight="true" outlineLevel="0" collapsed="false">
      <c r="A610" s="1" t="s">
        <v>466</v>
      </c>
      <c r="B610" s="1" t="s">
        <v>10</v>
      </c>
      <c r="C610" s="1" t="s">
        <v>985</v>
      </c>
      <c r="D610" s="1" t="n">
        <v>81745</v>
      </c>
      <c r="E610" s="1" t="n">
        <v>0.0099768249502178</v>
      </c>
      <c r="F610" s="1" t="n">
        <v>0.0370518074499969</v>
      </c>
      <c r="G610" s="1" t="n">
        <v>0.0230222711548786</v>
      </c>
      <c r="H610" s="1" t="n">
        <v>0.0116068261055722</v>
      </c>
      <c r="I610" s="1" t="n">
        <v>0.0023520296858115</v>
      </c>
      <c r="J610" s="1" t="n">
        <v>0.0009405943958515</v>
      </c>
      <c r="K610" s="1" t="n">
        <v>0.0006328623565151</v>
      </c>
      <c r="L610" s="1" t="n">
        <v>0.0007198537457268</v>
      </c>
      <c r="M610" s="1" t="n">
        <v>0.0007470385548555</v>
      </c>
      <c r="N610" s="1" t="n">
        <v>0.0004480056544402</v>
      </c>
      <c r="O610" s="1" t="n">
        <v>0.000230527181411</v>
      </c>
      <c r="P610" s="1" t="n">
        <v>0.0001924684486309</v>
      </c>
      <c r="Q610" s="1" t="n">
        <v>9.56905281328794E-005</v>
      </c>
      <c r="R610" s="1" t="n">
        <v>0.0001011274899586</v>
      </c>
      <c r="S610" s="1" t="n">
        <v>0.0001609340700416</v>
      </c>
      <c r="T610" s="1" t="n">
        <v>0.0006100271168471</v>
      </c>
      <c r="U610" s="1" t="n">
        <v>0.0054766346565539</v>
      </c>
      <c r="V610" s="1" t="n">
        <v>0.0069453789222582</v>
      </c>
      <c r="W610" s="1" t="n">
        <v>0.0069277937488531</v>
      </c>
      <c r="X610" s="1" t="n">
        <v>0.0087367728913083</v>
      </c>
      <c r="Y610" s="1" t="n">
        <v>0.0095441617224295</v>
      </c>
      <c r="Z610" s="1" t="n">
        <v>0.0085043427732583</v>
      </c>
      <c r="AA610" s="1" t="n">
        <v>0.0067848186433421</v>
      </c>
      <c r="AB610" s="1" t="n">
        <v>0.0044199951067343</v>
      </c>
      <c r="AC610" s="1" t="n">
        <v>0.0025743164719554</v>
      </c>
      <c r="AD610" s="1" t="n">
        <v>0.0012707199217077</v>
      </c>
      <c r="AE610" s="1" t="n">
        <v>0.0005978958957734</v>
      </c>
      <c r="AF610" s="1" t="n">
        <v>0.0003234142761025</v>
      </c>
      <c r="AG610" s="1" t="n">
        <v>0.0001689705792403</v>
      </c>
      <c r="AH610" s="1" t="n">
        <v>9.40424490794544E-005</v>
      </c>
      <c r="AI610" s="1" t="n">
        <v>4.8932656431586E-005</v>
      </c>
      <c r="AJ610" s="1" t="n">
        <v>8.18092849715579E-005</v>
      </c>
      <c r="AK610" s="1" t="n">
        <v>0</v>
      </c>
      <c r="AL610" s="1" t="n">
        <v>7.26344118906355E-005</v>
      </c>
      <c r="AM610" s="1" t="n">
        <v>0.0015329683772707</v>
      </c>
      <c r="AN610" s="1" t="n">
        <v>0.0059820172487613</v>
      </c>
      <c r="AO610" s="1" t="n">
        <v>0.0100793626521499</v>
      </c>
      <c r="AP610" s="1" t="n">
        <v>0.0075547434093828</v>
      </c>
      <c r="AQ610" s="1" t="n">
        <v>0.0056364303627133</v>
      </c>
      <c r="AR610" s="1" t="n">
        <v>0.0046990641629457</v>
      </c>
      <c r="AS610" s="1" t="n">
        <v>0.0046570126613248</v>
      </c>
      <c r="AT610" s="1" t="n">
        <v>0.0048183375129977</v>
      </c>
      <c r="AU610" s="1" t="n">
        <v>0.0057495871307113</v>
      </c>
      <c r="AV610" s="1" t="n">
        <v>0.0048810324790507</v>
      </c>
      <c r="AW610" s="1" t="n">
        <v>0.0036271331579913</v>
      </c>
      <c r="AX610" s="1" t="n">
        <v>0.0021515077374762</v>
      </c>
      <c r="AY610" s="1" t="n">
        <v>0.0007989785307969</v>
      </c>
      <c r="AZ610" s="1" t="n">
        <v>0.000259190164536</v>
      </c>
      <c r="BA610" s="1" t="n">
        <v>92.2450302770812</v>
      </c>
      <c r="BB610" s="1" t="n">
        <v>0.311683316822829</v>
      </c>
      <c r="BC610" s="1" t="n">
        <v>49.1786834752199</v>
      </c>
      <c r="BD610" s="1" t="n">
        <v>113.118074499969</v>
      </c>
      <c r="BE610" s="1" t="n">
        <v>0.348213509128116</v>
      </c>
      <c r="BF610" s="1" t="n">
        <v>54.9514497591369</v>
      </c>
      <c r="BG610" s="1" t="n">
        <v>119.461483882806</v>
      </c>
      <c r="BH610" s="1" t="n">
        <v>0.314520543617828</v>
      </c>
      <c r="BI610" s="1" t="n">
        <v>48.9999036302846</v>
      </c>
      <c r="BJ610" s="1" t="n">
        <v>26.902379350419</v>
      </c>
      <c r="BK610" s="1" t="n">
        <v>3.72756876162987</v>
      </c>
      <c r="BL610" s="1" t="n">
        <v>22.3752124313967</v>
      </c>
      <c r="BM610" s="1" t="n">
        <v>70.5381246559423</v>
      </c>
      <c r="BN610" s="1" t="n">
        <v>0.538497843130928</v>
      </c>
      <c r="BO610" s="1" t="n">
        <v>40.4913768435337</v>
      </c>
      <c r="BP610" s="1" t="n">
        <v>121.264224111567</v>
      </c>
      <c r="BQ610" s="1" t="n">
        <v>0.345887728632012</v>
      </c>
      <c r="BR610" s="1" t="n">
        <v>50.9756800709287</v>
      </c>
    </row>
    <row r="611" customFormat="false" ht="15" hidden="false" customHeight="true" outlineLevel="0" collapsed="false">
      <c r="A611" s="1" t="s">
        <v>465</v>
      </c>
      <c r="B611" s="1" t="s">
        <v>10</v>
      </c>
      <c r="C611" s="1" t="s">
        <v>985</v>
      </c>
      <c r="D611" s="1" t="n">
        <v>125648</v>
      </c>
      <c r="E611" s="1" t="n">
        <v>0.0151838646235691</v>
      </c>
      <c r="F611" s="1" t="n">
        <v>0.0372363003523069</v>
      </c>
      <c r="G611" s="1" t="n">
        <v>0.0276985440808183</v>
      </c>
      <c r="H611" s="1" t="n">
        <v>0.0033766288891718</v>
      </c>
      <c r="I611" s="1" t="n">
        <v>0.0003324985497403</v>
      </c>
      <c r="J611" s="1" t="n">
        <v>4.59838419853701E-005</v>
      </c>
      <c r="K611" s="1" t="n">
        <v>9.62123463078512E-005</v>
      </c>
      <c r="L611" s="1" t="n">
        <v>8.27709155736661E-005</v>
      </c>
      <c r="M611" s="1" t="n">
        <v>6.79145973937773E-005</v>
      </c>
      <c r="N611" s="1" t="n">
        <v>0.0001549301753045</v>
      </c>
      <c r="O611" s="1" t="n">
        <v>0.0002532648527809</v>
      </c>
      <c r="P611" s="1" t="n">
        <v>0.000415269465314</v>
      </c>
      <c r="Q611" s="1" t="n">
        <v>0.0006430663440723</v>
      </c>
      <c r="R611" s="1" t="n">
        <v>0.0005228009111875</v>
      </c>
      <c r="S611" s="1" t="n">
        <v>0.0006558003310836</v>
      </c>
      <c r="T611" s="1" t="n">
        <v>0.0021230386122783</v>
      </c>
      <c r="U611" s="1" t="n">
        <v>0.0045981631223736</v>
      </c>
      <c r="V611" s="1" t="n">
        <v>0.0070822854323188</v>
      </c>
      <c r="W611" s="1" t="n">
        <v>0.0061919011842607</v>
      </c>
      <c r="X611" s="1" t="n">
        <v>0.0062431355851267</v>
      </c>
      <c r="Y611" s="1" t="n">
        <v>0.0064256892270469</v>
      </c>
      <c r="Z611" s="1" t="n">
        <v>0.0063679883484018</v>
      </c>
      <c r="AA611" s="1" t="n">
        <v>0.0064386221826053</v>
      </c>
      <c r="AB611" s="1" t="n">
        <v>0.0072976688845027</v>
      </c>
      <c r="AC611" s="1" t="n">
        <v>0.0056989566089392</v>
      </c>
      <c r="AD611" s="1" t="n">
        <v>0.0030168605946771</v>
      </c>
      <c r="AE611" s="1" t="n">
        <v>0.0015499649815357</v>
      </c>
      <c r="AF611" s="1" t="n">
        <v>0.0007058409206672</v>
      </c>
      <c r="AG611" s="1" t="n">
        <v>0.0003412310581943</v>
      </c>
      <c r="AH611" s="1" t="n">
        <v>0.0001895175410671</v>
      </c>
      <c r="AI611" s="1" t="n">
        <v>0.0001144069145549</v>
      </c>
      <c r="AJ611" s="1" t="n">
        <v>0.0002377674137272</v>
      </c>
      <c r="AK611" s="1" t="n">
        <v>1.98968547052082E-006</v>
      </c>
      <c r="AL611" s="1" t="n">
        <v>0.0001074430154081</v>
      </c>
      <c r="AM611" s="1" t="n">
        <v>0.0017812659174837</v>
      </c>
      <c r="AN611" s="1" t="n">
        <v>0.0065032869603973</v>
      </c>
      <c r="AO611" s="1" t="n">
        <v>0.0095554644721762</v>
      </c>
      <c r="AP611" s="1" t="n">
        <v>0.0068678968228702</v>
      </c>
      <c r="AQ611" s="1" t="n">
        <v>0.0042469836368266</v>
      </c>
      <c r="AR611" s="1" t="n">
        <v>0.0034580733477651</v>
      </c>
      <c r="AS611" s="1" t="n">
        <v>0.0035117948554692</v>
      </c>
      <c r="AT611" s="1" t="n">
        <v>0.0033018830383293</v>
      </c>
      <c r="AU611" s="1" t="n">
        <v>0.0032949191391824</v>
      </c>
      <c r="AV611" s="1" t="n">
        <v>0.0048264795301158</v>
      </c>
      <c r="AW611" s="1" t="n">
        <v>0.0074409262383802</v>
      </c>
      <c r="AX611" s="1" t="n">
        <v>0.0046543717369158</v>
      </c>
      <c r="AY611" s="1" t="n">
        <v>0.0027577040621418</v>
      </c>
      <c r="AZ611" s="1" t="n">
        <v>0.0001895175410671</v>
      </c>
      <c r="BA611" s="1" t="n">
        <v>92.4551126957851</v>
      </c>
      <c r="BB611" s="1" t="n">
        <v>0.407416704957173</v>
      </c>
      <c r="BC611" s="1" t="n">
        <v>53.4335605864616</v>
      </c>
      <c r="BD611" s="1" t="n">
        <v>119.168239844645</v>
      </c>
      <c r="BE611" s="1" t="n">
        <v>0.235378333799426</v>
      </c>
      <c r="BF611" s="1" t="n">
        <v>62.827819162418</v>
      </c>
      <c r="BG611" s="1" t="n">
        <v>129.952462434738</v>
      </c>
      <c r="BH611" s="1" t="n">
        <v>0.185403262638609</v>
      </c>
      <c r="BI611" s="1" t="n">
        <v>58.7818959436817</v>
      </c>
      <c r="BJ611" s="1" t="n">
        <v>27.023828473195</v>
      </c>
      <c r="BK611" s="1" t="n">
        <v>3.59921079768645</v>
      </c>
      <c r="BL611" s="1" t="n">
        <v>32.5943480925977</v>
      </c>
      <c r="BM611" s="1" t="n">
        <v>82.5866706990959</v>
      </c>
      <c r="BN611" s="1" t="n">
        <v>0.347891020969673</v>
      </c>
      <c r="BO611" s="1" t="n">
        <v>48.239443916933</v>
      </c>
      <c r="BP611" s="1" t="n">
        <v>130.530076085572</v>
      </c>
      <c r="BQ611" s="1" t="n">
        <v>0.194834101310018</v>
      </c>
      <c r="BR611" s="1" t="n">
        <v>59.3263028966346</v>
      </c>
    </row>
    <row r="612" customFormat="false" ht="15" hidden="false" customHeight="true" outlineLevel="0" collapsed="false">
      <c r="A612" s="1" t="s">
        <v>464</v>
      </c>
      <c r="B612" s="1" t="s">
        <v>10</v>
      </c>
      <c r="C612" s="1" t="s">
        <v>985</v>
      </c>
      <c r="D612" s="1" t="n">
        <v>90312</v>
      </c>
      <c r="E612" s="1" t="n">
        <v>0.0292438066554463</v>
      </c>
      <c r="F612" s="1" t="n">
        <v>0.038651194378008</v>
      </c>
      <c r="G612" s="1" t="n">
        <v>0.0129683762955089</v>
      </c>
      <c r="H612" s="1" t="n">
        <v>0.00017322664147</v>
      </c>
      <c r="I612" s="1" t="n">
        <v>2.36218147459179E-005</v>
      </c>
      <c r="J612" s="1" t="n">
        <v>3.93696912431964E-006</v>
      </c>
      <c r="K612" s="1" t="n">
        <v>4.92121140539955E-006</v>
      </c>
      <c r="L612" s="1" t="n">
        <v>4.92121140539955E-006</v>
      </c>
      <c r="M612" s="1" t="n">
        <v>6.88969596755937E-006</v>
      </c>
      <c r="N612" s="1" t="n">
        <v>2.36218147459179E-005</v>
      </c>
      <c r="O612" s="1" t="n">
        <v>2.06690879026781E-005</v>
      </c>
      <c r="P612" s="1" t="n">
        <v>8.46448361728723E-005</v>
      </c>
      <c r="Q612" s="1" t="n">
        <v>0.0003927126701508</v>
      </c>
      <c r="R612" s="1" t="n">
        <v>0.0006368047558587</v>
      </c>
      <c r="S612" s="1" t="n">
        <v>0.0013946713122902</v>
      </c>
      <c r="T612" s="1" t="n">
        <v>0.0052548695386856</v>
      </c>
      <c r="U612" s="1" t="n">
        <v>0.0012235361856674</v>
      </c>
      <c r="V612" s="1" t="n">
        <v>0.0049010651962086</v>
      </c>
      <c r="W612" s="1" t="n">
        <v>0.0047709606696784</v>
      </c>
      <c r="X612" s="1" t="n">
        <v>0.0052380912835503</v>
      </c>
      <c r="Y612" s="1" t="n">
        <v>0.0058685446009389</v>
      </c>
      <c r="Z612" s="1" t="n">
        <v>0.0062311763663743</v>
      </c>
      <c r="AA612" s="1" t="n">
        <v>0.0070180319337408</v>
      </c>
      <c r="AB612" s="1" t="n">
        <v>0.0077349909203649</v>
      </c>
      <c r="AC612" s="1" t="n">
        <v>0.0076118068473735</v>
      </c>
      <c r="AD612" s="1" t="n">
        <v>0.0049093697404553</v>
      </c>
      <c r="AE612" s="1" t="n">
        <v>0.0025315019045088</v>
      </c>
      <c r="AF612" s="1" t="n">
        <v>0.0015764793161484</v>
      </c>
      <c r="AG612" s="1" t="n">
        <v>0.0009771680396846</v>
      </c>
      <c r="AH612" s="1" t="n">
        <v>0.0006089999114181</v>
      </c>
      <c r="AI612" s="1" t="n">
        <v>0.0003681681282664</v>
      </c>
      <c r="AJ612" s="1" t="n">
        <v>0.0009301089556205</v>
      </c>
      <c r="AK612" s="1" t="n">
        <v>4.91352201257862E-005</v>
      </c>
      <c r="AL612" s="1" t="n">
        <v>0.0006352976348657</v>
      </c>
      <c r="AM612" s="1" t="n">
        <v>0.0036892937815572</v>
      </c>
      <c r="AN612" s="1" t="n">
        <v>0.0066692410753831</v>
      </c>
      <c r="AO612" s="1" t="n">
        <v>0.0077612886438125</v>
      </c>
      <c r="AP612" s="1" t="n">
        <v>0.0059965729914075</v>
      </c>
      <c r="AQ612" s="1" t="n">
        <v>0.0041003687217645</v>
      </c>
      <c r="AR612" s="1" t="n">
        <v>0.0035211267605633</v>
      </c>
      <c r="AS612" s="1" t="n">
        <v>0.0035841028877668</v>
      </c>
      <c r="AT612" s="1" t="n">
        <v>0.0038110937638409</v>
      </c>
      <c r="AU612" s="1" t="n">
        <v>0.0046463925059792</v>
      </c>
      <c r="AV612" s="1" t="n">
        <v>0.0058519355124457</v>
      </c>
      <c r="AW612" s="1" t="n">
        <v>0.0065564376826999</v>
      </c>
      <c r="AX612" s="1" t="n">
        <v>0.0043633459562405</v>
      </c>
      <c r="AY612" s="1" t="n">
        <v>0.0011135009743998</v>
      </c>
      <c r="AZ612" s="1" t="n">
        <v>0.0001508658871467</v>
      </c>
      <c r="BA612" s="1" t="n">
        <v>81.8381388962707</v>
      </c>
      <c r="BB612" s="1" t="n">
        <v>0.577963914022082</v>
      </c>
      <c r="BC612" s="1" t="n">
        <v>51.9581305739504</v>
      </c>
      <c r="BD612" s="1" t="n">
        <v>107.208377624236</v>
      </c>
      <c r="BE612" s="1" t="n">
        <v>0.179197121048481</v>
      </c>
      <c r="BF612" s="1" t="n">
        <v>60.2440635358282</v>
      </c>
      <c r="BG612" s="1" t="n">
        <v>126.595923022411</v>
      </c>
      <c r="BH612" s="1" t="n">
        <v>0.0995794644553136</v>
      </c>
      <c r="BI612" s="1" t="n">
        <v>58.810186377312</v>
      </c>
      <c r="BJ612" s="1" t="n">
        <v>28.4228673930375</v>
      </c>
      <c r="BK612" s="1" t="n">
        <v>2.80040411071293</v>
      </c>
      <c r="BL612" s="1" t="n">
        <v>44.1724460040963</v>
      </c>
      <c r="BM612" s="1" t="n">
        <v>101.64514128798</v>
      </c>
      <c r="BN612" s="1" t="n">
        <v>0.3757350007195</v>
      </c>
      <c r="BO612" s="1" t="n">
        <v>51.4593368832807</v>
      </c>
      <c r="BP612" s="1" t="n">
        <v>126.649769687306</v>
      </c>
      <c r="BQ612" s="1" t="n">
        <v>0.100770481962662</v>
      </c>
      <c r="BR612" s="1" t="n">
        <v>58.837956928843</v>
      </c>
    </row>
    <row r="613" customFormat="false" ht="15" hidden="false" customHeight="true" outlineLevel="0" collapsed="false">
      <c r="A613" s="1" t="s">
        <v>463</v>
      </c>
      <c r="B613" s="1" t="s">
        <v>10</v>
      </c>
      <c r="C613" s="1" t="s">
        <v>985</v>
      </c>
      <c r="D613" s="1" t="n">
        <v>106464</v>
      </c>
      <c r="E613" s="1" t="n">
        <v>0.0232608623050462</v>
      </c>
      <c r="F613" s="1" t="n">
        <v>0.044717463180042</v>
      </c>
      <c r="G613" s="1" t="n">
        <v>0.0176151354239722</v>
      </c>
      <c r="H613" s="1" t="n">
        <v>0.0008783355041245</v>
      </c>
      <c r="I613" s="1" t="n">
        <v>0.0001227331930668</v>
      </c>
      <c r="J613" s="1" t="n">
        <v>2.9222188825435E-005</v>
      </c>
      <c r="K613" s="1" t="n">
        <v>1.08539558494473E-005</v>
      </c>
      <c r="L613" s="1" t="n">
        <v>1.41936345723541E-005</v>
      </c>
      <c r="M613" s="1" t="n">
        <v>4.17459840363357E-006</v>
      </c>
      <c r="N613" s="1" t="n">
        <v>1.25237952109007E-005</v>
      </c>
      <c r="O613" s="1" t="n">
        <v>9.18411648799385E-006</v>
      </c>
      <c r="P613" s="1" t="n">
        <v>1.83682329759877E-005</v>
      </c>
      <c r="Q613" s="1" t="n">
        <v>4.84253414821494E-005</v>
      </c>
      <c r="R613" s="1" t="n">
        <v>8.59967271148516E-005</v>
      </c>
      <c r="S613" s="1" t="n">
        <v>0.0002521457435794</v>
      </c>
      <c r="T613" s="1" t="n">
        <v>0.0018092709481347</v>
      </c>
      <c r="U613" s="1" t="n">
        <v>0.0010496505861136</v>
      </c>
      <c r="V613" s="1" t="n">
        <v>0.0043970262248271</v>
      </c>
      <c r="W613" s="1" t="n">
        <v>0.0058535044709948</v>
      </c>
      <c r="X613" s="1" t="n">
        <v>0.0057977344454463</v>
      </c>
      <c r="Y613" s="1" t="n">
        <v>0.00656031616321</v>
      </c>
      <c r="Z613" s="1" t="n">
        <v>0.0077913660955816</v>
      </c>
      <c r="AA613" s="1" t="n">
        <v>0.0079809841824466</v>
      </c>
      <c r="AB613" s="1" t="n">
        <v>0.0072031390892696</v>
      </c>
      <c r="AC613" s="1" t="n">
        <v>0.0054725071385632</v>
      </c>
      <c r="AD613" s="1" t="n">
        <v>0.0037888394198978</v>
      </c>
      <c r="AE613" s="1" t="n">
        <v>0.0024022204688908</v>
      </c>
      <c r="AF613" s="1" t="n">
        <v>0.0015404268109407</v>
      </c>
      <c r="AG613" s="1" t="n">
        <v>0.0009075837841899</v>
      </c>
      <c r="AH613" s="1" t="n">
        <v>0.0005483074090772</v>
      </c>
      <c r="AI613" s="1" t="n">
        <v>0.000351644687406</v>
      </c>
      <c r="AJ613" s="1" t="n">
        <v>0.0008547490231439</v>
      </c>
      <c r="AK613" s="1" t="n">
        <v>5.16606552449654E-005</v>
      </c>
      <c r="AL613" s="1" t="n">
        <v>0.0012967998572287</v>
      </c>
      <c r="AM613" s="1" t="n">
        <v>0.0060607341448752</v>
      </c>
      <c r="AN613" s="1" t="n">
        <v>0.00787003118425</v>
      </c>
      <c r="AO613" s="1" t="n">
        <v>0.0063031869927862</v>
      </c>
      <c r="AP613" s="1" t="n">
        <v>0.0055905047715659</v>
      </c>
      <c r="AQ613" s="1" t="n">
        <v>0.0049952331304478</v>
      </c>
      <c r="AR613" s="1" t="n">
        <v>0.0050187152464682</v>
      </c>
      <c r="AS613" s="1" t="n">
        <v>0.0041622050646227</v>
      </c>
      <c r="AT613" s="1" t="n">
        <v>0.004281963856327</v>
      </c>
      <c r="AU613" s="1" t="n">
        <v>0.0056110516230838</v>
      </c>
      <c r="AV613" s="1" t="n">
        <v>0.0042144527727682</v>
      </c>
      <c r="AW613" s="1" t="n">
        <v>0.0036003954388337</v>
      </c>
      <c r="AX613" s="1" t="n">
        <v>0.0016713396077547</v>
      </c>
      <c r="AY613" s="1" t="n">
        <v>0.0008887980913736</v>
      </c>
      <c r="AZ613" s="1" t="n">
        <v>0.0008829275623685</v>
      </c>
      <c r="BA613" s="1" t="n">
        <v>77.4745547790803</v>
      </c>
      <c r="BB613" s="1" t="n">
        <v>0.461064853832586</v>
      </c>
      <c r="BC613" s="1" t="n">
        <v>50.8138645849301</v>
      </c>
      <c r="BD613" s="1" t="n">
        <v>99.5086320258491</v>
      </c>
      <c r="BE613" s="1" t="n">
        <v>0.447196678460307</v>
      </c>
      <c r="BF613" s="1" t="n">
        <v>59.4866704578244</v>
      </c>
      <c r="BG613" s="1" t="n">
        <v>115.050364442441</v>
      </c>
      <c r="BH613" s="1" t="n">
        <v>0.330227435591968</v>
      </c>
      <c r="BI613" s="1" t="n">
        <v>56.9620712567579</v>
      </c>
      <c r="BJ613" s="1" t="n">
        <v>20.2911594529606</v>
      </c>
      <c r="BK613" s="1" t="n">
        <v>5.30287915669531</v>
      </c>
      <c r="BL613" s="1" t="n">
        <v>25.445039517787</v>
      </c>
      <c r="BM613" s="1" t="n">
        <v>97.6315749924857</v>
      </c>
      <c r="BN613" s="1" t="n">
        <v>0.571960283483087</v>
      </c>
      <c r="BO613" s="1" t="n">
        <v>50.0150998105705</v>
      </c>
      <c r="BP613" s="1" t="n">
        <v>115.126812819357</v>
      </c>
      <c r="BQ613" s="1" t="n">
        <v>0.331714531911671</v>
      </c>
      <c r="BR613" s="1" t="n">
        <v>57.004794014327</v>
      </c>
    </row>
    <row r="614" customFormat="false" ht="15" hidden="false" customHeight="true" outlineLevel="0" collapsed="false">
      <c r="A614" s="1" t="s">
        <v>429</v>
      </c>
      <c r="B614" s="1" t="s">
        <v>10</v>
      </c>
      <c r="C614" s="1" t="s">
        <v>985</v>
      </c>
      <c r="D614" s="1" t="n">
        <v>101558</v>
      </c>
      <c r="E614" s="1" t="n">
        <v>0.0172135900448785</v>
      </c>
      <c r="F614" s="1" t="n">
        <v>0.0617910728625788</v>
      </c>
      <c r="G614" s="1" t="n">
        <v>0.0078632680613814</v>
      </c>
      <c r="H614" s="1" t="n">
        <v>0.0011772145528225</v>
      </c>
      <c r="I614" s="1" t="n">
        <v>4.55131276927689E-005</v>
      </c>
      <c r="J614" s="1" t="n">
        <v>1.57545442013431E-005</v>
      </c>
      <c r="K614" s="1" t="n">
        <v>1.57545442013431E-005</v>
      </c>
      <c r="L614" s="1" t="n">
        <v>2.62575736689051E-006</v>
      </c>
      <c r="M614" s="1" t="n">
        <v>3.50100982252068E-006</v>
      </c>
      <c r="N614" s="1" t="n">
        <v>1.75050491126034E-005</v>
      </c>
      <c r="O614" s="1" t="n">
        <v>6.82696915391533E-005</v>
      </c>
      <c r="P614" s="1" t="n">
        <v>9.1901507841168E-005</v>
      </c>
      <c r="Q614" s="1" t="n">
        <v>5.33903997934404E-005</v>
      </c>
      <c r="R614" s="1" t="n">
        <v>6.56439341722628E-005</v>
      </c>
      <c r="S614" s="1" t="n">
        <v>0.0001024045373087</v>
      </c>
      <c r="T614" s="1" t="n">
        <v>0.0003614792641752</v>
      </c>
      <c r="U614" s="1" t="n">
        <v>0.0005637172847043</v>
      </c>
      <c r="V614" s="1" t="n">
        <v>0.0027422753500462</v>
      </c>
      <c r="W614" s="1" t="n">
        <v>0.0066519870418873</v>
      </c>
      <c r="X614" s="1" t="n">
        <v>0.0096951988026546</v>
      </c>
      <c r="Y614" s="1" t="n">
        <v>0.0107961706611</v>
      </c>
      <c r="Z614" s="1" t="n">
        <v>0.0105444672010082</v>
      </c>
      <c r="AA614" s="1" t="n">
        <v>0.0101955286634238</v>
      </c>
      <c r="AB614" s="1" t="n">
        <v>0.0072526290395635</v>
      </c>
      <c r="AC614" s="1" t="n">
        <v>0.0030093641072096</v>
      </c>
      <c r="AD614" s="1" t="n">
        <v>0.0007557257921581</v>
      </c>
      <c r="AE614" s="1" t="n">
        <v>0.0001840081529766</v>
      </c>
      <c r="AF614" s="1" t="n">
        <v>5.41562456921168E-005</v>
      </c>
      <c r="AG614" s="1" t="n">
        <v>2.09240040174088E-005</v>
      </c>
      <c r="AH614" s="1" t="n">
        <v>1.41544733058942E-005</v>
      </c>
      <c r="AI614" s="1" t="n">
        <v>5.53870694578467E-006</v>
      </c>
      <c r="AJ614" s="1" t="n">
        <v>1.41544733058942E-005</v>
      </c>
      <c r="AK614" s="1" t="n">
        <v>6.15411882864964E-007</v>
      </c>
      <c r="AL614" s="1" t="n">
        <v>9.84659012583942E-006</v>
      </c>
      <c r="AM614" s="1" t="n">
        <v>0.0003009364107209</v>
      </c>
      <c r="AN614" s="1" t="n">
        <v>0.0010892790326709</v>
      </c>
      <c r="AO614" s="1" t="n">
        <v>0.003768782370665</v>
      </c>
      <c r="AP614" s="1" t="n">
        <v>0.0107906319541542</v>
      </c>
      <c r="AQ614" s="1" t="n">
        <v>0.0136073721420272</v>
      </c>
      <c r="AR614" s="1" t="n">
        <v>0.0096982758620689</v>
      </c>
      <c r="AS614" s="1" t="n">
        <v>0.006471055948325</v>
      </c>
      <c r="AT614" s="1" t="n">
        <v>0.0049196025916225</v>
      </c>
      <c r="AU614" s="1" t="n">
        <v>0.0037497046022962</v>
      </c>
      <c r="AV614" s="1" t="n">
        <v>0.0027668918253608</v>
      </c>
      <c r="AW614" s="1" t="n">
        <v>0.0021034778156324</v>
      </c>
      <c r="AX614" s="1" t="n">
        <v>0.0014019082691663</v>
      </c>
      <c r="AY614" s="1" t="n">
        <v>0.0009791203056381</v>
      </c>
      <c r="AZ614" s="1" t="n">
        <v>0.0008424988676421</v>
      </c>
      <c r="BA614" s="1" t="n">
        <v>87.7366431004943</v>
      </c>
      <c r="BB614" s="1" t="n">
        <v>1.1017732963065</v>
      </c>
      <c r="BC614" s="1" t="n">
        <v>41.1607326759017</v>
      </c>
      <c r="BD614" s="1" t="n">
        <v>106.658559640796</v>
      </c>
      <c r="BE614" s="1" t="n">
        <v>1.02571225426537</v>
      </c>
      <c r="BF614" s="1" t="n">
        <v>43.9747474631067</v>
      </c>
      <c r="BG614" s="1" t="n">
        <v>124.284271056933</v>
      </c>
      <c r="BH614" s="1" t="n">
        <v>0.917905587002943</v>
      </c>
      <c r="BI614" s="1" t="n">
        <v>41.2881256506547</v>
      </c>
      <c r="BJ614" s="1" t="n">
        <v>17.1699422989819</v>
      </c>
      <c r="BK614" s="1" t="n">
        <v>8.36752644714572</v>
      </c>
      <c r="BL614" s="1" t="n">
        <v>14.37598749246</v>
      </c>
      <c r="BM614" s="1" t="n">
        <v>80.9399653400028</v>
      </c>
      <c r="BN614" s="1" t="n">
        <v>0.109237515236609</v>
      </c>
      <c r="BO614" s="1" t="n">
        <v>31.4693843374911</v>
      </c>
      <c r="BP614" s="1" t="n">
        <v>124.34974103468</v>
      </c>
      <c r="BQ614" s="1" t="n">
        <v>0.924773279777644</v>
      </c>
      <c r="BR614" s="1" t="n">
        <v>41.3100031540061</v>
      </c>
    </row>
    <row r="615" customFormat="false" ht="15" hidden="false" customHeight="true" outlineLevel="0" collapsed="false">
      <c r="A615" s="1" t="s">
        <v>460</v>
      </c>
      <c r="B615" s="1" t="s">
        <v>10</v>
      </c>
      <c r="C615" s="1" t="s">
        <v>985</v>
      </c>
      <c r="D615" s="1" t="n">
        <v>118317</v>
      </c>
      <c r="E615" s="1" t="n">
        <v>0.0093594139284952</v>
      </c>
      <c r="F615" s="1" t="n">
        <v>0.0746604460897419</v>
      </c>
      <c r="G615" s="1" t="n">
        <v>0.0044776133419354</v>
      </c>
      <c r="H615" s="1" t="n">
        <v>0.0002982571303269</v>
      </c>
      <c r="I615" s="1" t="n">
        <v>0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2.40408770036803E-005</v>
      </c>
      <c r="P615" s="1" t="n">
        <v>2.40408770036803E-005</v>
      </c>
      <c r="Q615" s="1" t="n">
        <v>5.25894184455507E-006</v>
      </c>
      <c r="R615" s="1" t="n">
        <v>6.01021925092008E-006</v>
      </c>
      <c r="S615" s="1" t="n">
        <v>1.12691610954752E-005</v>
      </c>
      <c r="T615" s="1" t="n">
        <v>2.25383221909503E-005</v>
      </c>
      <c r="U615" s="1" t="n">
        <v>3.5920450991827E-005</v>
      </c>
      <c r="V615" s="1" t="n">
        <v>5.86348538248941E-005</v>
      </c>
      <c r="W615" s="1" t="n">
        <v>0.0001304757558085</v>
      </c>
      <c r="X615" s="1" t="n">
        <v>0.0004981321365484</v>
      </c>
      <c r="Y615" s="1" t="n">
        <v>0.0013110964612016</v>
      </c>
      <c r="Z615" s="1" t="n">
        <v>0.0027009009694295</v>
      </c>
      <c r="AA615" s="1" t="n">
        <v>0.0048233770295054</v>
      </c>
      <c r="AB615" s="1" t="n">
        <v>0.0067805133666337</v>
      </c>
      <c r="AC615" s="1" t="n">
        <v>0.0072839279224456</v>
      </c>
      <c r="AD615" s="1" t="n">
        <v>0.0066104194663488</v>
      </c>
      <c r="AE615" s="1" t="n">
        <v>0.0061952213122374</v>
      </c>
      <c r="AF615" s="1" t="n">
        <v>0.0063563350997743</v>
      </c>
      <c r="AG615" s="1" t="n">
        <v>0.006719237303177</v>
      </c>
      <c r="AH615" s="1" t="n">
        <v>0.0060705562176187</v>
      </c>
      <c r="AI615" s="1" t="n">
        <v>0.0040495026074021</v>
      </c>
      <c r="AJ615" s="1" t="n">
        <v>0.0028757490470515</v>
      </c>
      <c r="AK615" s="1" t="n">
        <v>3.16945155810239E-006</v>
      </c>
      <c r="AL615" s="1" t="n">
        <v>0.0005826508447644</v>
      </c>
      <c r="AM615" s="1" t="n">
        <v>0.0011901290600674</v>
      </c>
      <c r="AN615" s="1" t="n">
        <v>0.0054641344861685</v>
      </c>
      <c r="AO615" s="1" t="n">
        <v>0.0137348183270366</v>
      </c>
      <c r="AP615" s="1" t="n">
        <v>0.0148488805497096</v>
      </c>
      <c r="AQ615" s="1" t="n">
        <v>0.009143339503199</v>
      </c>
      <c r="AR615" s="1" t="n">
        <v>0.0063124910198872</v>
      </c>
      <c r="AS615" s="1" t="n">
        <v>0.0044076506334677</v>
      </c>
      <c r="AT615" s="1" t="n">
        <v>0.0029026893852954</v>
      </c>
      <c r="AU615" s="1" t="n">
        <v>0.0017986637592231</v>
      </c>
      <c r="AV615" s="1" t="n">
        <v>0.0010332412079413</v>
      </c>
      <c r="AW615" s="1" t="n">
        <v>0.0006344185535468</v>
      </c>
      <c r="AX615" s="1" t="n">
        <v>0.0003158886719575</v>
      </c>
      <c r="AY615" s="1" t="n">
        <v>0.0001098743206808</v>
      </c>
      <c r="AZ615" s="1" t="n">
        <v>1.79602254959135E-005</v>
      </c>
      <c r="BA615" s="1" t="n">
        <v>39.607807838265</v>
      </c>
      <c r="BB615" s="1" t="n">
        <v>1.33947677437076</v>
      </c>
      <c r="BC615" s="1" t="n">
        <v>31.9995140278838</v>
      </c>
      <c r="BD615" s="1" t="n">
        <v>70.8145321466907</v>
      </c>
      <c r="BE615" s="1" t="n">
        <v>1.20091803613487</v>
      </c>
      <c r="BF615" s="1" t="n">
        <v>36.6519358724762</v>
      </c>
      <c r="BG615" s="1" t="n">
        <v>97.6030663387341</v>
      </c>
      <c r="BH615" s="1" t="n">
        <v>0.94378575869292</v>
      </c>
      <c r="BI615" s="1" t="n">
        <v>34.482658424014</v>
      </c>
      <c r="BJ615" s="1" t="n">
        <v>16.41559539204</v>
      </c>
      <c r="BK615" s="1" t="n">
        <v>12.1523088827559</v>
      </c>
      <c r="BL615" s="1" t="n">
        <v>5.81166821194399</v>
      </c>
      <c r="BM615" s="1" t="n">
        <v>162.804085634355</v>
      </c>
      <c r="BN615" s="1" t="n">
        <v>-0.0692890942110908</v>
      </c>
      <c r="BO615" s="1" t="n">
        <v>47.4660461705034</v>
      </c>
      <c r="BP615" s="1" t="n">
        <v>97.6140199633189</v>
      </c>
      <c r="BQ615" s="1" t="n">
        <v>0.946687172003057</v>
      </c>
      <c r="BR615" s="1" t="n">
        <v>34.4683816161218</v>
      </c>
    </row>
    <row r="616" customFormat="false" ht="15" hidden="false" customHeight="true" outlineLevel="0" collapsed="false">
      <c r="A616" s="1" t="s">
        <v>427</v>
      </c>
      <c r="B616" s="1" t="s">
        <v>10</v>
      </c>
      <c r="C616" s="1" t="s">
        <v>985</v>
      </c>
      <c r="D616" s="1" t="n">
        <v>115904</v>
      </c>
      <c r="E616" s="1" t="n">
        <v>0.0140928891343027</v>
      </c>
      <c r="F616" s="1" t="n">
        <v>0.0367384502116694</v>
      </c>
      <c r="G616" s="1" t="n">
        <v>0.0204399042886066</v>
      </c>
      <c r="H616" s="1" t="n">
        <v>0.0111417878397447</v>
      </c>
      <c r="I616" s="1" t="n">
        <v>0.0025937174059758</v>
      </c>
      <c r="J616" s="1" t="n">
        <v>0.0005276397324989</v>
      </c>
      <c r="K616" s="1" t="n">
        <v>0.0002883612491563</v>
      </c>
      <c r="L616" s="1" t="n">
        <v>0.0002170378550831</v>
      </c>
      <c r="M616" s="1" t="n">
        <v>0.0001733235167801</v>
      </c>
      <c r="N616" s="1" t="n">
        <v>0.0001288422602613</v>
      </c>
      <c r="O616" s="1" t="n">
        <v>0.0002354438922633</v>
      </c>
      <c r="P616" s="1" t="n">
        <v>0.0001694889257009</v>
      </c>
      <c r="Q616" s="1" t="n">
        <v>0.0001679550892692</v>
      </c>
      <c r="R616" s="1" t="n">
        <v>0.00016412049819</v>
      </c>
      <c r="S616" s="1" t="n">
        <v>0.0002684213755445</v>
      </c>
      <c r="T616" s="1" t="n">
        <v>0.0015415056138413</v>
      </c>
      <c r="U616" s="1" t="n">
        <v>0.0047695722321921</v>
      </c>
      <c r="V616" s="1" t="n">
        <v>0.0095413014218663</v>
      </c>
      <c r="W616" s="1" t="n">
        <v>0.0096583163652678</v>
      </c>
      <c r="X616" s="1" t="n">
        <v>0.0080163324820541</v>
      </c>
      <c r="Y616" s="1" t="n">
        <v>0.0064444497170071</v>
      </c>
      <c r="Z616" s="1" t="n">
        <v>0.0051357157647708</v>
      </c>
      <c r="AA616" s="1" t="n">
        <v>0.004348426283821</v>
      </c>
      <c r="AB616" s="1" t="n">
        <v>0.0046568712037548</v>
      </c>
      <c r="AC616" s="1" t="n">
        <v>0.0041586140254003</v>
      </c>
      <c r="AD616" s="1" t="n">
        <v>0.0027964953754831</v>
      </c>
      <c r="AE616" s="1" t="n">
        <v>0.0013928552940364</v>
      </c>
      <c r="AF616" s="1" t="n">
        <v>0.0007452288100496</v>
      </c>
      <c r="AG616" s="1" t="n">
        <v>0.0003132980742683</v>
      </c>
      <c r="AH616" s="1" t="n">
        <v>0.0001693211623412</v>
      </c>
      <c r="AI616" s="1" t="n">
        <v>9.4906129210381E-005</v>
      </c>
      <c r="AJ616" s="1" t="n">
        <v>0.0002582956584759</v>
      </c>
      <c r="AK616" s="1" t="n">
        <v>6.03948094975152E-005</v>
      </c>
      <c r="AL616" s="1" t="n">
        <v>0.0006627251863611</v>
      </c>
      <c r="AM616" s="1" t="n">
        <v>0.0022788255797901</v>
      </c>
      <c r="AN616" s="1" t="n">
        <v>0.0055239681115405</v>
      </c>
      <c r="AO616" s="1" t="n">
        <v>0.008531845320265</v>
      </c>
      <c r="AP616" s="1" t="n">
        <v>0.0089028420071783</v>
      </c>
      <c r="AQ616" s="1" t="n">
        <v>0.0060109012631143</v>
      </c>
      <c r="AR616" s="1" t="n">
        <v>0.0044541172004417</v>
      </c>
      <c r="AS616" s="1" t="n">
        <v>0.0038000198440088</v>
      </c>
      <c r="AT616" s="1" t="n">
        <v>0.0037266832896189</v>
      </c>
      <c r="AU616" s="1" t="n">
        <v>0.0047070204652125</v>
      </c>
      <c r="AV616" s="1" t="n">
        <v>0.0051734625207067</v>
      </c>
      <c r="AW616" s="1" t="n">
        <v>0.003949389149641</v>
      </c>
      <c r="AX616" s="1" t="n">
        <v>0.0027015892462727</v>
      </c>
      <c r="AY616" s="1" t="n">
        <v>0.0015713435256764</v>
      </c>
      <c r="AZ616" s="1" t="n">
        <v>0.0004448724806736</v>
      </c>
      <c r="BA616" s="1" t="n">
        <v>93.9317797487576</v>
      </c>
      <c r="BB616" s="1" t="n">
        <v>0.457295863067061</v>
      </c>
      <c r="BC616" s="1" t="n">
        <v>57.053630455846</v>
      </c>
      <c r="BD616" s="1" t="n">
        <v>111.564596562673</v>
      </c>
      <c r="BE616" s="1" t="n">
        <v>0.421806596237778</v>
      </c>
      <c r="BF616" s="1" t="n">
        <v>59.4942959599769</v>
      </c>
      <c r="BG616" s="1" t="n">
        <v>120.769999309774</v>
      </c>
      <c r="BH616" s="1" t="n">
        <v>0.333000996476768</v>
      </c>
      <c r="BI616" s="1" t="n">
        <v>53.5867144573238</v>
      </c>
      <c r="BJ616" s="1" t="n">
        <v>26.3303078409718</v>
      </c>
      <c r="BK616" s="1" t="n">
        <v>4.06767802611565</v>
      </c>
      <c r="BL616" s="1" t="n">
        <v>26.665627791925</v>
      </c>
      <c r="BM616" s="1" t="n">
        <v>72.7237023743788</v>
      </c>
      <c r="BN616" s="1" t="n">
        <v>0.769234102945594</v>
      </c>
      <c r="BO616" s="1" t="n">
        <v>48.2467150404017</v>
      </c>
      <c r="BP616" s="1" t="n">
        <v>121.898433186085</v>
      </c>
      <c r="BQ616" s="1" t="n">
        <v>0.362639384639743</v>
      </c>
      <c r="BR616" s="1" t="n">
        <v>54.70771726206</v>
      </c>
    </row>
    <row r="617" customFormat="false" ht="15" hidden="false" customHeight="true" outlineLevel="0" collapsed="false">
      <c r="A617" s="1" t="s">
        <v>398</v>
      </c>
      <c r="B617" s="1" t="s">
        <v>10</v>
      </c>
      <c r="C617" s="1" t="s">
        <v>985</v>
      </c>
      <c r="D617" s="1" t="n">
        <v>114420</v>
      </c>
      <c r="E617" s="1" t="n">
        <v>0.039101944104566</v>
      </c>
      <c r="F617" s="1" t="n">
        <v>0.0008840723261279</v>
      </c>
      <c r="G617" s="1" t="n">
        <v>0.0007527821476431</v>
      </c>
      <c r="H617" s="1" t="n">
        <v>0.0028627473829361</v>
      </c>
      <c r="I617" s="1" t="n">
        <v>0.0004731107615218</v>
      </c>
      <c r="J617" s="1" t="n">
        <v>0.0016788051816892</v>
      </c>
      <c r="K617" s="1" t="n">
        <v>0.0004816562760978</v>
      </c>
      <c r="L617" s="1" t="n">
        <v>0.0036341742896541</v>
      </c>
      <c r="M617" s="1" t="n">
        <v>0.0224397444114276</v>
      </c>
      <c r="N617" s="1" t="n">
        <v>0.0097939365689758</v>
      </c>
      <c r="O617" s="1" t="n">
        <v>0.0025760842121618</v>
      </c>
      <c r="P617" s="1" t="n">
        <v>0.0028285653246324</v>
      </c>
      <c r="Q617" s="1" t="n">
        <v>0.0004132921594903</v>
      </c>
      <c r="R617" s="1" t="n">
        <v>0.0002361669482802</v>
      </c>
      <c r="S617" s="1" t="n">
        <v>0.0004210608091048</v>
      </c>
      <c r="T617" s="1" t="n">
        <v>0.0003107459845792</v>
      </c>
      <c r="U617" s="1" t="n">
        <v>0.0269926586261143</v>
      </c>
      <c r="V617" s="1" t="n">
        <v>0.0007778360426498</v>
      </c>
      <c r="W617" s="1" t="n">
        <v>0.0039050209753539</v>
      </c>
      <c r="X617" s="1" t="n">
        <v>0.0089423833245936</v>
      </c>
      <c r="Y617" s="1" t="n">
        <v>0.0071627556371263</v>
      </c>
      <c r="Z617" s="1" t="n">
        <v>0.0034751354658276</v>
      </c>
      <c r="AA617" s="1" t="n">
        <v>0.0019790027967138</v>
      </c>
      <c r="AB617" s="1" t="n">
        <v>0.0010493139311309</v>
      </c>
      <c r="AC617" s="1" t="n">
        <v>0.0012164612829924</v>
      </c>
      <c r="AD617" s="1" t="n">
        <v>0.0007882144729942</v>
      </c>
      <c r="AE617" s="1" t="n">
        <v>0.0005861081978675</v>
      </c>
      <c r="AF617" s="1" t="n">
        <v>0.000482323894424</v>
      </c>
      <c r="AG617" s="1" t="n">
        <v>0.0002376114315679</v>
      </c>
      <c r="AH617" s="1" t="n">
        <v>0.0004042125502534</v>
      </c>
      <c r="AI617" s="1" t="n">
        <v>0.000121809998252</v>
      </c>
      <c r="AJ617" s="1" t="n">
        <v>0.0043791513721377</v>
      </c>
      <c r="AK617" s="1" t="n">
        <v>0.0352418720503408</v>
      </c>
      <c r="AL617" s="1" t="n">
        <v>0.0053399755287537</v>
      </c>
      <c r="AM617" s="1" t="n">
        <v>0.0021843864708966</v>
      </c>
      <c r="AN617" s="1" t="n">
        <v>0.0014972251354658</v>
      </c>
      <c r="AO617" s="1" t="n">
        <v>0.0013508346442929</v>
      </c>
      <c r="AP617" s="1" t="n">
        <v>0.0014611737458486</v>
      </c>
      <c r="AQ617" s="1" t="n">
        <v>0.0014578963467925</v>
      </c>
      <c r="AR617" s="1" t="n">
        <v>0.0018670249956301</v>
      </c>
      <c r="AS617" s="1" t="n">
        <v>0.0047527748645341</v>
      </c>
      <c r="AT617" s="1" t="n">
        <v>0.0050084119909106</v>
      </c>
      <c r="AU617" s="1" t="n">
        <v>0.0022428334207306</v>
      </c>
      <c r="AV617" s="1" t="n">
        <v>9.44983394511449E-005</v>
      </c>
      <c r="AW617" s="1" t="n">
        <v>1.09246635203636E-006</v>
      </c>
      <c r="AX617" s="1" t="n">
        <v>0</v>
      </c>
      <c r="AY617" s="1" t="n">
        <v>0</v>
      </c>
      <c r="AZ617" s="1" t="n">
        <v>0</v>
      </c>
      <c r="BA617" s="1" t="n">
        <v>43.9887432267086</v>
      </c>
      <c r="BB617" s="1" t="n">
        <v>0.995691023669641</v>
      </c>
      <c r="BC617" s="1" t="n">
        <v>58.9987661668051</v>
      </c>
      <c r="BD617" s="1" t="n">
        <v>40.8935325991959</v>
      </c>
      <c r="BE617" s="1" t="n">
        <v>1.01777411767136</v>
      </c>
      <c r="BF617" s="1" t="n">
        <v>55.0636180838193</v>
      </c>
      <c r="BG617" s="1" t="n">
        <v>33.8816116063625</v>
      </c>
      <c r="BH617" s="1" t="n">
        <v>1.07308554037838</v>
      </c>
      <c r="BI617" s="1" t="n">
        <v>45.8022107847118</v>
      </c>
      <c r="BJ617" s="1" t="n">
        <v>52.8955252578221</v>
      </c>
      <c r="BK617" s="1" t="n">
        <v>0.100086983182987</v>
      </c>
      <c r="BL617" s="1" t="n">
        <v>50.6958977895771</v>
      </c>
      <c r="BM617" s="1" t="n">
        <v>56.9273990561091</v>
      </c>
      <c r="BN617" s="1" t="n">
        <v>1.53934030550898</v>
      </c>
      <c r="BO617" s="1" t="n">
        <v>71.7707884519983</v>
      </c>
      <c r="BP617" s="1" t="n">
        <v>44.4521150148575</v>
      </c>
      <c r="BQ617" s="1" t="n">
        <v>0.992696273669803</v>
      </c>
      <c r="BR617" s="1" t="n">
        <v>58.8173367311143</v>
      </c>
    </row>
    <row r="618" customFormat="false" ht="15" hidden="false" customHeight="true" outlineLevel="0" collapsed="false">
      <c r="A618" s="1" t="s">
        <v>391</v>
      </c>
      <c r="B618" s="1" t="s">
        <v>10</v>
      </c>
      <c r="C618" s="1" t="s">
        <v>985</v>
      </c>
      <c r="D618" s="1" t="n">
        <v>76617</v>
      </c>
      <c r="E618" s="1" t="n">
        <v>0.001880638616611</v>
      </c>
      <c r="F618" s="1" t="n">
        <v>0.0393066232762383</v>
      </c>
      <c r="G618" s="1" t="n">
        <v>0.0176253311928162</v>
      </c>
      <c r="H618" s="1" t="n">
        <v>0.0265946199929519</v>
      </c>
      <c r="I618" s="1" t="n">
        <v>0.0022484131024011</v>
      </c>
      <c r="J618" s="1" t="n">
        <v>0.000160103719366</v>
      </c>
      <c r="K618" s="1" t="n">
        <v>0.0001287790786204</v>
      </c>
      <c r="L618" s="1" t="n">
        <v>9.74544378749712E-005</v>
      </c>
      <c r="M618" s="1" t="n">
        <v>4.98873908169495E-005</v>
      </c>
      <c r="N618" s="1" t="n">
        <v>4.64068751785577E-005</v>
      </c>
      <c r="O618" s="1" t="n">
        <v>0.0002784412510713</v>
      </c>
      <c r="P618" s="1" t="n">
        <v>1.50822344330313E-005</v>
      </c>
      <c r="Q618" s="1" t="n">
        <v>7.77315159240842E-005</v>
      </c>
      <c r="R618" s="1" t="n">
        <v>5.56882502142693E-005</v>
      </c>
      <c r="S618" s="1" t="n">
        <v>6.84501408883726E-005</v>
      </c>
      <c r="T618" s="1" t="n">
        <v>0.000255237813482</v>
      </c>
      <c r="U618" s="1" t="n">
        <v>0.0106267212237492</v>
      </c>
      <c r="V618" s="1" t="n">
        <v>0.0148898090502107</v>
      </c>
      <c r="W618" s="1" t="n">
        <v>0.0047435621337301</v>
      </c>
      <c r="X618" s="1" t="n">
        <v>0.0047272472166751</v>
      </c>
      <c r="Y618" s="1" t="n">
        <v>0.0049034483208687</v>
      </c>
      <c r="Z618" s="1" t="n">
        <v>0.0059402612997115</v>
      </c>
      <c r="AA618" s="1" t="n">
        <v>0.0064036049440724</v>
      </c>
      <c r="AB618" s="1" t="n">
        <v>0.0047035905869454</v>
      </c>
      <c r="AC618" s="1" t="n">
        <v>0.0030916767819152</v>
      </c>
      <c r="AD618" s="1" t="n">
        <v>0.000945449443335</v>
      </c>
      <c r="AE618" s="1" t="n">
        <v>0.0003891107717608</v>
      </c>
      <c r="AF618" s="1" t="n">
        <v>0.0003899265176135</v>
      </c>
      <c r="AG618" s="1" t="n">
        <v>0.0001835428168683</v>
      </c>
      <c r="AH618" s="1" t="n">
        <v>0.000194147512954</v>
      </c>
      <c r="AI618" s="1" t="n">
        <v>8.56533145385489E-005</v>
      </c>
      <c r="AJ618" s="1" t="n">
        <v>0.0002822480650508</v>
      </c>
      <c r="AK618" s="1" t="n">
        <v>0.0044629455603847</v>
      </c>
      <c r="AL618" s="1" t="n">
        <v>0.0198862523982928</v>
      </c>
      <c r="AM618" s="1" t="n">
        <v>0.0050682289831238</v>
      </c>
      <c r="AN618" s="1" t="n">
        <v>0.0031079916989702</v>
      </c>
      <c r="AO618" s="1" t="n">
        <v>0.0020573110406306</v>
      </c>
      <c r="AP618" s="1" t="n">
        <v>0.0017277497161204</v>
      </c>
      <c r="AQ618" s="1" t="n">
        <v>0.0015417596616938</v>
      </c>
      <c r="AR618" s="1" t="n">
        <v>0.0015556273411905</v>
      </c>
      <c r="AS618" s="1" t="n">
        <v>0.0018802941905843</v>
      </c>
      <c r="AT618" s="1" t="n">
        <v>0.0024505005416552</v>
      </c>
      <c r="AU618" s="1" t="n">
        <v>0.0047354046752026</v>
      </c>
      <c r="AV618" s="1" t="n">
        <v>0.0073025568738008</v>
      </c>
      <c r="AW618" s="1" t="n">
        <v>0.0042671665557252</v>
      </c>
      <c r="AX618" s="1" t="n">
        <v>0.0024390800997167</v>
      </c>
      <c r="AY618" s="1" t="n">
        <v>1.71306629077098E-005</v>
      </c>
      <c r="AZ618" s="1" t="n">
        <v>0</v>
      </c>
      <c r="BA618" s="1" t="n">
        <v>79.3355130062519</v>
      </c>
      <c r="BB618" s="1" t="n">
        <v>0.425772267794178</v>
      </c>
      <c r="BC618" s="1" t="n">
        <v>71.1676197008031</v>
      </c>
      <c r="BD618" s="1" t="n">
        <v>87.9501285615464</v>
      </c>
      <c r="BE618" s="1" t="n">
        <v>0.413561675253604</v>
      </c>
      <c r="BF618" s="1" t="n">
        <v>73.3186618281834</v>
      </c>
      <c r="BG618" s="1" t="n">
        <v>89.75658143754</v>
      </c>
      <c r="BH618" s="1" t="n">
        <v>0.396092759796145</v>
      </c>
      <c r="BI618" s="1" t="n">
        <v>72.8793070872258</v>
      </c>
      <c r="BJ618" s="1" t="n">
        <v>27.1285745983267</v>
      </c>
      <c r="BK618" s="1" t="n">
        <v>5.12485406357975</v>
      </c>
      <c r="BL618" s="1" t="n">
        <v>14.9268410140799</v>
      </c>
      <c r="BM618" s="1" t="n">
        <v>61.5292820131302</v>
      </c>
      <c r="BN618" s="1" t="n">
        <v>0.857041698994745</v>
      </c>
      <c r="BO618" s="1" t="n">
        <v>47.7485078185808</v>
      </c>
      <c r="BP618" s="1" t="n">
        <v>90.3902267120874</v>
      </c>
      <c r="BQ618" s="1" t="n">
        <v>0.400691446171614</v>
      </c>
      <c r="BR618" s="1" t="n">
        <v>72.8083380337446</v>
      </c>
    </row>
    <row r="619" customFormat="false" ht="15" hidden="false" customHeight="true" outlineLevel="0" collapsed="false">
      <c r="A619" s="1" t="s">
        <v>369</v>
      </c>
      <c r="B619" s="1" t="s">
        <v>10</v>
      </c>
      <c r="C619" s="1" t="s">
        <v>985</v>
      </c>
      <c r="D619" s="1" t="n">
        <v>75460</v>
      </c>
      <c r="E619" s="1" t="n">
        <v>0.0131366139529404</v>
      </c>
      <c r="F619" s="1" t="n">
        <v>0.0327437641723356</v>
      </c>
      <c r="G619" s="1" t="n">
        <v>0.0051241275731071</v>
      </c>
      <c r="H619" s="1" t="n">
        <v>0.0032770857260653</v>
      </c>
      <c r="I619" s="1" t="n">
        <v>0.0017221780487086</v>
      </c>
      <c r="J619" s="1" t="n">
        <v>0.0008905380333951</v>
      </c>
      <c r="K619" s="1" t="n">
        <v>0.000929410725329</v>
      </c>
      <c r="L619" s="1" t="n">
        <v>0.0028377065111758</v>
      </c>
      <c r="M619" s="1" t="n">
        <v>0.0095509026121271</v>
      </c>
      <c r="N619" s="1" t="n">
        <v>0.0143428453632535</v>
      </c>
      <c r="O619" s="1" t="n">
        <v>0.0009894867037724</v>
      </c>
      <c r="P619" s="1" t="n">
        <v>0.0008328179756751</v>
      </c>
      <c r="Q619" s="1" t="n">
        <v>0.0003910828400624</v>
      </c>
      <c r="R619" s="1" t="n">
        <v>0.000308625614748</v>
      </c>
      <c r="S619" s="1" t="n">
        <v>0.0004711841446535</v>
      </c>
      <c r="T619" s="1" t="n">
        <v>0.0013405188915392</v>
      </c>
      <c r="U619" s="1" t="n">
        <v>0.0191500463821892</v>
      </c>
      <c r="V619" s="1" t="n">
        <v>0.0068728465412138</v>
      </c>
      <c r="W619" s="1" t="n">
        <v>0.0040866021733368</v>
      </c>
      <c r="X619" s="1" t="n">
        <v>0.0044866485555261</v>
      </c>
      <c r="Y619" s="1" t="n">
        <v>0.0052908825868009</v>
      </c>
      <c r="Z619" s="1" t="n">
        <v>0.0058814272462231</v>
      </c>
      <c r="AA619" s="1" t="n">
        <v>0.0051152928703949</v>
      </c>
      <c r="AB619" s="1" t="n">
        <v>0.0033362046117148</v>
      </c>
      <c r="AC619" s="1" t="n">
        <v>0.002489729658097</v>
      </c>
      <c r="AD619" s="1" t="n">
        <v>0.0019082957858468</v>
      </c>
      <c r="AE619" s="1" t="n">
        <v>0.0011877153458786</v>
      </c>
      <c r="AF619" s="1" t="n">
        <v>0.0008539292340312</v>
      </c>
      <c r="AG619" s="1" t="n">
        <v>0.0005085475748741</v>
      </c>
      <c r="AH619" s="1" t="n">
        <v>0.000402531142327</v>
      </c>
      <c r="AI619" s="1" t="n">
        <v>0.0002799496421945</v>
      </c>
      <c r="AJ619" s="1" t="n">
        <v>0.0006493506493506</v>
      </c>
      <c r="AK619" s="1" t="n">
        <v>0.0004878412403922</v>
      </c>
      <c r="AL619" s="1" t="n">
        <v>0.0031208587331036</v>
      </c>
      <c r="AM619" s="1" t="n">
        <v>0.0113197389345348</v>
      </c>
      <c r="AN619" s="1" t="n">
        <v>0.0109594487145507</v>
      </c>
      <c r="AO619" s="1" t="n">
        <v>0.0052039159819772</v>
      </c>
      <c r="AP619" s="1" t="n">
        <v>0.0033511131725417</v>
      </c>
      <c r="AQ619" s="1" t="n">
        <v>0.0026976212562947</v>
      </c>
      <c r="AR619" s="1" t="n">
        <v>0.0023497548369997</v>
      </c>
      <c r="AS619" s="1" t="n">
        <v>0.0021551152928703</v>
      </c>
      <c r="AT619" s="1" t="n">
        <v>0.0012804797243572</v>
      </c>
      <c r="AU619" s="1" t="n">
        <v>0.0010270341902994</v>
      </c>
      <c r="AV619" s="1" t="n">
        <v>0.0010518817916777</v>
      </c>
      <c r="AW619" s="1" t="n">
        <v>0.0013127816061489</v>
      </c>
      <c r="AX619" s="1" t="n">
        <v>0.0016763848396501</v>
      </c>
      <c r="AY619" s="1" t="n">
        <v>0.0031738669493771</v>
      </c>
      <c r="AZ619" s="1" t="n">
        <v>0.0113321627352239</v>
      </c>
      <c r="BA619" s="1" t="n">
        <v>104.210296846011</v>
      </c>
      <c r="BB619" s="1" t="n">
        <v>0.652607671954111</v>
      </c>
      <c r="BC619" s="1" t="n">
        <v>90.3636510008412</v>
      </c>
      <c r="BD619" s="1" t="n">
        <v>110.594288364697</v>
      </c>
      <c r="BE619" s="1" t="n">
        <v>0.615886642076448</v>
      </c>
      <c r="BF619" s="1" t="n">
        <v>84.7688542769328</v>
      </c>
      <c r="BG619" s="1" t="n">
        <v>114.3825735489</v>
      </c>
      <c r="BH619" s="1" t="n">
        <v>0.567004596658705</v>
      </c>
      <c r="BI619" s="1" t="n">
        <v>78.9945962049396</v>
      </c>
      <c r="BJ619" s="1" t="n">
        <v>49.3569175722237</v>
      </c>
      <c r="BK619" s="1" t="n">
        <v>0.764673195096233</v>
      </c>
      <c r="BL619" s="1" t="n">
        <v>44.1929740148784</v>
      </c>
      <c r="BM619" s="1" t="n">
        <v>63.3747415849457</v>
      </c>
      <c r="BN619" s="1" t="n">
        <v>1.00067248909846</v>
      </c>
      <c r="BO619" s="1" t="n">
        <v>55.8806382712301</v>
      </c>
      <c r="BP619" s="1" t="n">
        <v>118.082003710575</v>
      </c>
      <c r="BQ619" s="1" t="n">
        <v>0.57742314958475</v>
      </c>
      <c r="BR619" s="1" t="n">
        <v>82.7519656294953</v>
      </c>
    </row>
    <row r="620" customFormat="false" ht="15" hidden="false" customHeight="true" outlineLevel="0" collapsed="false">
      <c r="A620" s="1" t="s">
        <v>389</v>
      </c>
      <c r="B620" s="1" t="s">
        <v>10</v>
      </c>
      <c r="C620" s="1" t="s">
        <v>985</v>
      </c>
      <c r="D620" s="1" t="n">
        <v>106957</v>
      </c>
      <c r="E620" s="1" t="n">
        <v>0.003074132595342</v>
      </c>
      <c r="F620" s="1" t="n">
        <v>0.047699335039107</v>
      </c>
      <c r="G620" s="1" t="n">
        <v>0.0350728693670249</v>
      </c>
      <c r="H620" s="1" t="n">
        <v>0.002253865260494</v>
      </c>
      <c r="I620" s="1" t="n">
        <v>7.23031997282397E-005</v>
      </c>
      <c r="J620" s="1" t="n">
        <v>3.73982067559861E-005</v>
      </c>
      <c r="K620" s="1" t="n">
        <v>3.32428504497654E-006</v>
      </c>
      <c r="L620" s="1" t="n">
        <v>0</v>
      </c>
      <c r="M620" s="1" t="n">
        <v>1.66214252248827E-006</v>
      </c>
      <c r="N620" s="1" t="n">
        <v>8.31071261244135E-007</v>
      </c>
      <c r="O620" s="1" t="n">
        <v>8.31071261244134E-006</v>
      </c>
      <c r="P620" s="1" t="n">
        <v>2.82564228823006E-005</v>
      </c>
      <c r="Q620" s="1" t="n">
        <v>6.64857008995308E-005</v>
      </c>
      <c r="R620" s="1" t="n">
        <v>8.39381973856576E-005</v>
      </c>
      <c r="S620" s="1" t="n">
        <v>0.0001387889006277</v>
      </c>
      <c r="T620" s="1" t="n">
        <v>0.0003473877872</v>
      </c>
      <c r="U620" s="1" t="n">
        <v>3.79825537365483E-005</v>
      </c>
      <c r="V620" s="1" t="n">
        <v>0.000262956141253</v>
      </c>
      <c r="W620" s="1" t="n">
        <v>0.001304262460615</v>
      </c>
      <c r="X620" s="1" t="n">
        <v>0.0026330674944136</v>
      </c>
      <c r="Y620" s="1" t="n">
        <v>0.0025424937124264</v>
      </c>
      <c r="Z620" s="1" t="n">
        <v>0.0037573510850154</v>
      </c>
      <c r="AA620" s="1" t="n">
        <v>0.005610899707359</v>
      </c>
      <c r="AB620" s="1" t="n">
        <v>0.0068432874893648</v>
      </c>
      <c r="AC620" s="1" t="n">
        <v>0.0075661247043204</v>
      </c>
      <c r="AD620" s="1" t="n">
        <v>0.0070256037473003</v>
      </c>
      <c r="AE620" s="1" t="n">
        <v>0.0054303364903652</v>
      </c>
      <c r="AF620" s="1" t="n">
        <v>0.0044912908926016</v>
      </c>
      <c r="AG620" s="1" t="n">
        <v>0.0034301167759005</v>
      </c>
      <c r="AH620" s="1" t="n">
        <v>0.0028066185476406</v>
      </c>
      <c r="AI620" s="1" t="n">
        <v>0.0022631758557177</v>
      </c>
      <c r="AJ620" s="1" t="n">
        <v>0.0064944323419692</v>
      </c>
      <c r="AK620" s="1" t="n">
        <v>0.0005697383060482</v>
      </c>
      <c r="AL620" s="1" t="n">
        <v>0.003828641416644</v>
      </c>
      <c r="AM620" s="1" t="n">
        <v>0.0053917695896481</v>
      </c>
      <c r="AN620" s="1" t="n">
        <v>0.0091374337350524</v>
      </c>
      <c r="AO620" s="1" t="n">
        <v>0.0106170002898361</v>
      </c>
      <c r="AP620" s="1" t="n">
        <v>0.0078834251147657</v>
      </c>
      <c r="AQ620" s="1" t="n">
        <v>0.0049348102508484</v>
      </c>
      <c r="AR620" s="1" t="n">
        <v>0.0031022981198051</v>
      </c>
      <c r="AS620" s="1" t="n">
        <v>0.0021667586039249</v>
      </c>
      <c r="AT620" s="1" t="n">
        <v>0.0017507035537645</v>
      </c>
      <c r="AU620" s="1" t="n">
        <v>0.0016250689529437</v>
      </c>
      <c r="AV620" s="1" t="n">
        <v>0.0016203941770992</v>
      </c>
      <c r="AW620" s="1" t="n">
        <v>0.0024782155445646</v>
      </c>
      <c r="AX620" s="1" t="n">
        <v>0.0031654075937058</v>
      </c>
      <c r="AY620" s="1" t="n">
        <v>0.0029094636162196</v>
      </c>
      <c r="AZ620" s="1" t="n">
        <v>0.001318871135129</v>
      </c>
      <c r="BA620" s="1" t="n">
        <v>45.9796740746281</v>
      </c>
      <c r="BB620" s="1" t="n">
        <v>1.63730687670712</v>
      </c>
      <c r="BC620" s="1" t="n">
        <v>45.181841108637</v>
      </c>
      <c r="BD620" s="1" t="n">
        <v>90.6976728965846</v>
      </c>
      <c r="BE620" s="1" t="n">
        <v>0.975979611093717</v>
      </c>
      <c r="BF620" s="1" t="n">
        <v>62.4898936414715</v>
      </c>
      <c r="BG620" s="1" t="n">
        <v>102.984769580299</v>
      </c>
      <c r="BH620" s="1" t="n">
        <v>0.856272708700078</v>
      </c>
      <c r="BI620" s="1" t="n">
        <v>62.8652446857853</v>
      </c>
      <c r="BJ620" s="1" t="n">
        <v>23.1042007535739</v>
      </c>
      <c r="BK620" s="1" t="n">
        <v>8.54008365891037</v>
      </c>
      <c r="BL620" s="1" t="n">
        <v>13.6043863506792</v>
      </c>
      <c r="BM620" s="1" t="n">
        <v>150.301223856316</v>
      </c>
      <c r="BN620" s="1" t="n">
        <v>0.172380461106933</v>
      </c>
      <c r="BO620" s="1" t="n">
        <v>57.2751339866869</v>
      </c>
      <c r="BP620" s="1" t="n">
        <v>103.220004300794</v>
      </c>
      <c r="BQ620" s="1" t="n">
        <v>0.857728354219589</v>
      </c>
      <c r="BR620" s="1" t="n">
        <v>62.8676222783475</v>
      </c>
    </row>
    <row r="621" customFormat="false" ht="15" hidden="false" customHeight="true" outlineLevel="0" collapsed="false">
      <c r="A621" s="1" t="s">
        <v>388</v>
      </c>
      <c r="B621" s="1" t="s">
        <v>10</v>
      </c>
      <c r="C621" s="1" t="s">
        <v>985</v>
      </c>
      <c r="D621" s="1" t="n">
        <v>140845</v>
      </c>
      <c r="E621" s="1" t="n">
        <v>0.0077986438993219</v>
      </c>
      <c r="F621" s="1" t="n">
        <v>0.0583632914038679</v>
      </c>
      <c r="G621" s="1" t="n">
        <v>0.0219216554052721</v>
      </c>
      <c r="H621" s="1" t="n">
        <v>0.0003944446416667</v>
      </c>
      <c r="I621" s="1" t="n">
        <v>5.42755826933469E-005</v>
      </c>
      <c r="J621" s="1" t="n">
        <v>1.00977828266692E-005</v>
      </c>
      <c r="K621" s="1" t="n">
        <v>1.26222285333365E-005</v>
      </c>
      <c r="L621" s="1" t="n">
        <v>6.31111426666824E-006</v>
      </c>
      <c r="M621" s="1" t="n">
        <v>6.31111426666824E-006</v>
      </c>
      <c r="N621" s="1" t="n">
        <v>8.83555997333554E-006</v>
      </c>
      <c r="O621" s="1" t="n">
        <v>6.31111426666824E-006</v>
      </c>
      <c r="P621" s="1" t="n">
        <v>6.31111426666824E-006</v>
      </c>
      <c r="Q621" s="1" t="n">
        <v>1.64088970933374E-005</v>
      </c>
      <c r="R621" s="1" t="n">
        <v>1.32533399600033E-005</v>
      </c>
      <c r="S621" s="1" t="n">
        <v>4.35466884400109E-005</v>
      </c>
      <c r="T621" s="1" t="n">
        <v>0.0002265690021733</v>
      </c>
      <c r="U621" s="1" t="n">
        <v>9.27437963718982E-005</v>
      </c>
      <c r="V621" s="1" t="n">
        <v>0.0006008378004189</v>
      </c>
      <c r="W621" s="1" t="n">
        <v>0.0019116759558379</v>
      </c>
      <c r="X621" s="1" t="n">
        <v>0.0026407575703787</v>
      </c>
      <c r="Y621" s="1" t="n">
        <v>0.0034732329866164</v>
      </c>
      <c r="Z621" s="1" t="n">
        <v>0.004679346089673</v>
      </c>
      <c r="AA621" s="1" t="n">
        <v>0.0066571408285704</v>
      </c>
      <c r="AB621" s="1" t="n">
        <v>0.0091452483226241</v>
      </c>
      <c r="AC621" s="1" t="n">
        <v>0.0110258617629308</v>
      </c>
      <c r="AD621" s="1" t="n">
        <v>0.0091310483155241</v>
      </c>
      <c r="AE621" s="1" t="n">
        <v>0.0064676594838297</v>
      </c>
      <c r="AF621" s="1" t="n">
        <v>0.0037674393837196</v>
      </c>
      <c r="AG621" s="1" t="n">
        <v>0.0017204196102098</v>
      </c>
      <c r="AH621" s="1" t="n">
        <v>0.0006665128332564</v>
      </c>
      <c r="AI621" s="1" t="n">
        <v>0.0002205438602719</v>
      </c>
      <c r="AJ621" s="1" t="n">
        <v>0.0002995313997656</v>
      </c>
      <c r="AK621" s="1" t="n">
        <v>1.10937555468778E-005</v>
      </c>
      <c r="AL621" s="1" t="n">
        <v>0.0004433064716532</v>
      </c>
      <c r="AM621" s="1" t="n">
        <v>0.0018335759167879</v>
      </c>
      <c r="AN621" s="1" t="n">
        <v>0.0044059959529979</v>
      </c>
      <c r="AO621" s="1" t="n">
        <v>0.0048346586673293</v>
      </c>
      <c r="AP621" s="1" t="n">
        <v>0.0059502467251233</v>
      </c>
      <c r="AQ621" s="1" t="n">
        <v>0.0077554226277113</v>
      </c>
      <c r="AR621" s="1" t="n">
        <v>0.0091940608470304</v>
      </c>
      <c r="AS621" s="1" t="n">
        <v>0.0083660229330114</v>
      </c>
      <c r="AT621" s="1" t="n">
        <v>0.0044543647271823</v>
      </c>
      <c r="AU621" s="1" t="n">
        <v>0.0023749511874755</v>
      </c>
      <c r="AV621" s="1" t="n">
        <v>0.0020399197699598</v>
      </c>
      <c r="AW621" s="1" t="n">
        <v>0.0019738009869004</v>
      </c>
      <c r="AX621" s="1" t="n">
        <v>0.0018442259221129</v>
      </c>
      <c r="AY621" s="1" t="n">
        <v>0.0030348077674038</v>
      </c>
      <c r="AZ621" s="1" t="n">
        <v>0.0039835457417728</v>
      </c>
      <c r="BA621" s="1" t="n">
        <v>66.7041925520963</v>
      </c>
      <c r="BB621" s="1" t="n">
        <v>1.23325359219685</v>
      </c>
      <c r="BC621" s="1" t="n">
        <v>39.7887430270114</v>
      </c>
      <c r="BD621" s="1" t="n">
        <v>109.810458305229</v>
      </c>
      <c r="BE621" s="1" t="n">
        <v>0.945168419007485</v>
      </c>
      <c r="BF621" s="1" t="n">
        <v>58.5037543095188</v>
      </c>
      <c r="BG621" s="1" t="n">
        <v>130.477638538819</v>
      </c>
      <c r="BH621" s="1" t="n">
        <v>0.576154221210042</v>
      </c>
      <c r="BI621" s="1" t="n">
        <v>56.4486983204048</v>
      </c>
      <c r="BJ621" s="1" t="n">
        <v>19.1175334587667</v>
      </c>
      <c r="BK621" s="1" t="n">
        <v>9.49593473660388</v>
      </c>
      <c r="BL621" s="1" t="n">
        <v>10.8797996524751</v>
      </c>
      <c r="BM621" s="1" t="n">
        <v>127.057623628812</v>
      </c>
      <c r="BN621" s="1" t="n">
        <v>-0.190064508413455</v>
      </c>
      <c r="BO621" s="1" t="n">
        <v>41.3663882579577</v>
      </c>
      <c r="BP621" s="1" t="n">
        <v>130.529496964749</v>
      </c>
      <c r="BQ621" s="1" t="n">
        <v>0.578352918435153</v>
      </c>
      <c r="BR621" s="1" t="n">
        <v>56.4542264878755</v>
      </c>
    </row>
    <row r="622" customFormat="false" ht="15" hidden="false" customHeight="true" outlineLevel="0" collapsed="false">
      <c r="A622" s="1" t="s">
        <v>387</v>
      </c>
      <c r="B622" s="1" t="s">
        <v>10</v>
      </c>
      <c r="C622" s="1" t="s">
        <v>985</v>
      </c>
      <c r="D622" s="1" t="n">
        <v>57081</v>
      </c>
      <c r="E622" s="1" t="n">
        <v>0.0126697149664511</v>
      </c>
      <c r="F622" s="1" t="n">
        <v>0.0091955096948001</v>
      </c>
      <c r="G622" s="1" t="n">
        <v>0.0115453867700674</v>
      </c>
      <c r="H622" s="1" t="n">
        <v>0.010782338548145</v>
      </c>
      <c r="I622" s="1" t="n">
        <v>0.0015992867834986</v>
      </c>
      <c r="J622" s="1" t="n">
        <v>0.000834681320307</v>
      </c>
      <c r="K622" s="1" t="n">
        <v>0.0011321144027298</v>
      </c>
      <c r="L622" s="1" t="n">
        <v>0.0024651129291902</v>
      </c>
      <c r="M622" s="1" t="n">
        <v>0.0034150301034202</v>
      </c>
      <c r="N622" s="1" t="n">
        <v>0.0031861156368435</v>
      </c>
      <c r="O622" s="1" t="n">
        <v>0.0023125032848058</v>
      </c>
      <c r="P622" s="1" t="n">
        <v>0.0043493748649579</v>
      </c>
      <c r="Q622" s="1" t="n">
        <v>0.0063893609276486</v>
      </c>
      <c r="R622" s="1" t="n">
        <v>0.003203245290805</v>
      </c>
      <c r="S622" s="1" t="n">
        <v>0.0024012660371518</v>
      </c>
      <c r="T622" s="1" t="n">
        <v>0.0134078473280659</v>
      </c>
      <c r="U622" s="1" t="n">
        <v>0.0199212522555666</v>
      </c>
      <c r="V622" s="1" t="n">
        <v>0.0220541861565144</v>
      </c>
      <c r="W622" s="1" t="n">
        <v>0.0085021723515705</v>
      </c>
      <c r="X622" s="1" t="n">
        <v>0.0041027224470489</v>
      </c>
      <c r="Y622" s="1" t="n">
        <v>0.0027198192042886</v>
      </c>
      <c r="Z622" s="1" t="n">
        <v>0.0018997126889858</v>
      </c>
      <c r="AA622" s="1" t="n">
        <v>0.0012526059459364</v>
      </c>
      <c r="AB622" s="1" t="n">
        <v>0.0007478407876526</v>
      </c>
      <c r="AC622" s="1" t="n">
        <v>0.0004182652721571</v>
      </c>
      <c r="AD622" s="1" t="n">
        <v>0.0003646134440531</v>
      </c>
      <c r="AE622" s="1" t="n">
        <v>0.0002146073124156</v>
      </c>
      <c r="AF622" s="1" t="n">
        <v>9.96391093358561E-005</v>
      </c>
      <c r="AG622" s="1" t="n">
        <v>4.92720870342145E-005</v>
      </c>
      <c r="AH622" s="1" t="n">
        <v>2.73733816856748E-005</v>
      </c>
      <c r="AI622" s="1" t="n">
        <v>2.29936406159668E-005</v>
      </c>
      <c r="AJ622" s="1" t="n">
        <v>0.0001029239151381</v>
      </c>
      <c r="AK622" s="1" t="n">
        <v>0.0001302972968238</v>
      </c>
      <c r="AL622" s="1" t="n">
        <v>0.0004073159194828</v>
      </c>
      <c r="AM622" s="1" t="n">
        <v>0.0011015048790315</v>
      </c>
      <c r="AN622" s="1" t="n">
        <v>0.0028172684430896</v>
      </c>
      <c r="AO622" s="1" t="n">
        <v>0.0065707065398293</v>
      </c>
      <c r="AP622" s="1" t="n">
        <v>0.0098051453198086</v>
      </c>
      <c r="AQ622" s="1" t="n">
        <v>0.0090967222017834</v>
      </c>
      <c r="AR622" s="1" t="n">
        <v>0.0069988262293933</v>
      </c>
      <c r="AS622" s="1" t="n">
        <v>0.0042319248086053</v>
      </c>
      <c r="AT622" s="1" t="n">
        <v>0.0028961037823443</v>
      </c>
      <c r="AU622" s="1" t="n">
        <v>0.0022369527513533</v>
      </c>
      <c r="AV622" s="1" t="n">
        <v>0.0018778139836372</v>
      </c>
      <c r="AW622" s="1" t="n">
        <v>0.0019095671063926</v>
      </c>
      <c r="AX622" s="1" t="n">
        <v>0.0025621485257791</v>
      </c>
      <c r="AY622" s="1" t="n">
        <v>0.0053564233282528</v>
      </c>
      <c r="AZ622" s="1" t="n">
        <v>0.0045012788843923</v>
      </c>
      <c r="BA622" s="1" t="n">
        <v>119.693961213013</v>
      </c>
      <c r="BB622" s="1" t="n">
        <v>0.716763770549826</v>
      </c>
      <c r="BC622" s="1" t="n">
        <v>56.9171734440722</v>
      </c>
      <c r="BD622" s="1" t="n">
        <v>127.554177397032</v>
      </c>
      <c r="BE622" s="1" t="n">
        <v>0.638807008304171</v>
      </c>
      <c r="BF622" s="1" t="n">
        <v>62.4718086356023</v>
      </c>
      <c r="BG622" s="1" t="n">
        <v>130.019358455528</v>
      </c>
      <c r="BH622" s="1" t="n">
        <v>0.526913787550611</v>
      </c>
      <c r="BI622" s="1" t="n">
        <v>57.9869027343063</v>
      </c>
      <c r="BJ622" s="1" t="n">
        <v>78.2345088558364</v>
      </c>
      <c r="BK622" s="1" t="n">
        <v>0.319549514867673</v>
      </c>
      <c r="BL622" s="1" t="n">
        <v>62.8793032799217</v>
      </c>
      <c r="BM622" s="1" t="n">
        <v>32.3782519577443</v>
      </c>
      <c r="BN622" s="1" t="n">
        <v>2.48448755359057</v>
      </c>
      <c r="BO622" s="1" t="n">
        <v>31.378978966533</v>
      </c>
      <c r="BP622" s="1" t="n">
        <v>133.287240938316</v>
      </c>
      <c r="BQ622" s="1" t="n">
        <v>0.57872713035696</v>
      </c>
      <c r="BR622" s="1" t="n">
        <v>60.7697922444868</v>
      </c>
    </row>
    <row r="623" customFormat="false" ht="15" hidden="false" customHeight="true" outlineLevel="0" collapsed="false">
      <c r="A623" s="1" t="s">
        <v>386</v>
      </c>
      <c r="B623" s="1" t="s">
        <v>10</v>
      </c>
      <c r="C623" s="1" t="s">
        <v>985</v>
      </c>
      <c r="D623" s="1" t="n">
        <v>105168</v>
      </c>
      <c r="E623" s="1" t="n">
        <v>0.0008646483087377</v>
      </c>
      <c r="F623" s="1" t="n">
        <v>0.0570008621126832</v>
      </c>
      <c r="G623" s="1" t="n">
        <v>0.0280389472082762</v>
      </c>
      <c r="H623" s="1" t="n">
        <v>0.0029658366719069</v>
      </c>
      <c r="I623" s="1" t="n">
        <v>8.45208512940142E-007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  <c r="P623" s="1" t="n">
        <v>0</v>
      </c>
      <c r="Q623" s="1" t="n">
        <v>0</v>
      </c>
      <c r="R623" s="1" t="n">
        <v>0</v>
      </c>
      <c r="S623" s="1" t="n">
        <v>1.69041702588029E-006</v>
      </c>
      <c r="T623" s="1" t="n">
        <v>1.60589617458627E-005</v>
      </c>
      <c r="U623" s="1" t="n">
        <v>0</v>
      </c>
      <c r="V623" s="1" t="n">
        <v>5.34858512094934E-006</v>
      </c>
      <c r="W623" s="1" t="n">
        <v>0.0002002747984177</v>
      </c>
      <c r="X623" s="1" t="n">
        <v>0.0013104033546325</v>
      </c>
      <c r="Y623" s="1" t="n">
        <v>0.0027723499543587</v>
      </c>
      <c r="Z623" s="1" t="n">
        <v>0.0064955594857751</v>
      </c>
      <c r="AA623" s="1" t="n">
        <v>0.0109170565190932</v>
      </c>
      <c r="AB623" s="1" t="n">
        <v>0.0104243924007302</v>
      </c>
      <c r="AC623" s="1" t="n">
        <v>0.0093356581849992</v>
      </c>
      <c r="AD623" s="1" t="n">
        <v>0.0101557745702114</v>
      </c>
      <c r="AE623" s="1" t="n">
        <v>0.0058341177924844</v>
      </c>
      <c r="AF623" s="1" t="n">
        <v>0.0028056300395557</v>
      </c>
      <c r="AG623" s="1" t="n">
        <v>0.0012165059713981</v>
      </c>
      <c r="AH623" s="1" t="n">
        <v>0.0005895329377757</v>
      </c>
      <c r="AI623" s="1" t="n">
        <v>0.000245440628328</v>
      </c>
      <c r="AJ623" s="1" t="n">
        <v>0.0001919547771185</v>
      </c>
      <c r="AK623" s="1" t="n">
        <v>0</v>
      </c>
      <c r="AL623" s="1" t="n">
        <v>0.0003702409478168</v>
      </c>
      <c r="AM623" s="1" t="n">
        <v>0.0183402983797352</v>
      </c>
      <c r="AN623" s="1" t="n">
        <v>0.0126398952152746</v>
      </c>
      <c r="AO623" s="1" t="n">
        <v>0.0049022754069678</v>
      </c>
      <c r="AP623" s="1" t="n">
        <v>0.00256672657082</v>
      </c>
      <c r="AQ623" s="1" t="n">
        <v>0.0017757302601551</v>
      </c>
      <c r="AR623" s="1" t="n">
        <v>0.0014637294614331</v>
      </c>
      <c r="AS623" s="1" t="n">
        <v>0.001223637418226</v>
      </c>
      <c r="AT623" s="1" t="n">
        <v>0.0010227683325726</v>
      </c>
      <c r="AU623" s="1" t="n">
        <v>0.0007464247679902</v>
      </c>
      <c r="AV623" s="1" t="n">
        <v>0.0007434533318119</v>
      </c>
      <c r="AW623" s="1" t="n">
        <v>0.0013448720143009</v>
      </c>
      <c r="AX623" s="1" t="n">
        <v>0.0032810598280845</v>
      </c>
      <c r="AY623" s="1" t="n">
        <v>0.0066821656777727</v>
      </c>
      <c r="AZ623" s="1" t="n">
        <v>0.0053967223870378</v>
      </c>
      <c r="BA623" s="1" t="n">
        <v>61.0846074851666</v>
      </c>
      <c r="BB623" s="1" t="n">
        <v>0.729184289686536</v>
      </c>
      <c r="BC623" s="1" t="n">
        <v>53.065525672117</v>
      </c>
      <c r="BD623" s="1" t="n">
        <v>91.3133938080024</v>
      </c>
      <c r="BE623" s="1" t="n">
        <v>0.637364450627848</v>
      </c>
      <c r="BF623" s="1" t="n">
        <v>64.1822393026697</v>
      </c>
      <c r="BG623" s="1" t="n">
        <v>108.51351171459</v>
      </c>
      <c r="BH623" s="1" t="n">
        <v>0.756317328878554</v>
      </c>
      <c r="BI623" s="1" t="n">
        <v>79.7871365069834</v>
      </c>
      <c r="BJ623" s="1" t="n">
        <v>21.2880724174654</v>
      </c>
      <c r="BK623" s="1" t="n">
        <v>3.21685367334392</v>
      </c>
      <c r="BL623" s="1" t="n">
        <v>6.29942993996015</v>
      </c>
      <c r="BM623" s="1" t="n">
        <v>127.84995435874</v>
      </c>
      <c r="BN623" s="1" t="n">
        <v>0.281951929121007</v>
      </c>
      <c r="BO623" s="1" t="n">
        <v>34.4697894404523</v>
      </c>
      <c r="BP623" s="1" t="n">
        <v>108.888606800548</v>
      </c>
      <c r="BQ623" s="1" t="n">
        <v>0.748265450368664</v>
      </c>
      <c r="BR623" s="1" t="n">
        <v>79.795085126492</v>
      </c>
    </row>
    <row r="624" customFormat="false" ht="15" hidden="false" customHeight="true" outlineLevel="0" collapsed="false">
      <c r="A624" s="1" t="s">
        <v>385</v>
      </c>
      <c r="B624" s="1" t="s">
        <v>10</v>
      </c>
      <c r="C624" s="1" t="s">
        <v>985</v>
      </c>
      <c r="D624" s="1" t="n">
        <v>166655</v>
      </c>
      <c r="E624" s="1" t="n">
        <v>0.0098177539094403</v>
      </c>
      <c r="F624" s="1" t="n">
        <v>0.0508232909637007</v>
      </c>
      <c r="G624" s="1" t="n">
        <v>0.0281155680897662</v>
      </c>
      <c r="H624" s="1" t="n">
        <v>5.5470549605139E-005</v>
      </c>
      <c r="I624" s="1" t="n">
        <v>6.93381870064238E-006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  <c r="P624" s="1" t="n">
        <v>2.66685334640091E-006</v>
      </c>
      <c r="Q624" s="1" t="n">
        <v>4.26696535424146E-006</v>
      </c>
      <c r="R624" s="1" t="n">
        <v>5.86707736208201E-006</v>
      </c>
      <c r="S624" s="1" t="n">
        <v>1.33342667320046E-005</v>
      </c>
      <c r="T624" s="1" t="n">
        <v>4.3736394880975E-005</v>
      </c>
      <c r="U624" s="1" t="n">
        <v>3.75026251837629E-007</v>
      </c>
      <c r="V624" s="1" t="n">
        <v>4.50031502205154E-006</v>
      </c>
      <c r="W624" s="1" t="n">
        <v>1.46260238216675E-005</v>
      </c>
      <c r="X624" s="1" t="n">
        <v>8.92562479373556E-005</v>
      </c>
      <c r="Y624" s="1" t="n">
        <v>0.0003619003330233</v>
      </c>
      <c r="Z624" s="1" t="n">
        <v>0.0039719030332123</v>
      </c>
      <c r="AA624" s="1" t="n">
        <v>0.0067932255257868</v>
      </c>
      <c r="AB624" s="1" t="n">
        <v>0.0036336293540547</v>
      </c>
      <c r="AC624" s="1" t="n">
        <v>0.0032627283909873</v>
      </c>
      <c r="AD624" s="1" t="n">
        <v>0.0051397347814347</v>
      </c>
      <c r="AE624" s="1" t="n">
        <v>0.0084988449191443</v>
      </c>
      <c r="AF624" s="1" t="n">
        <v>0.0090673847169301</v>
      </c>
      <c r="AG624" s="1" t="n">
        <v>0.0072582580780654</v>
      </c>
      <c r="AH624" s="1" t="n">
        <v>0.0051176082325762</v>
      </c>
      <c r="AI624" s="1" t="n">
        <v>0.0037802646185232</v>
      </c>
      <c r="AJ624" s="1" t="n">
        <v>0.0055057604032282</v>
      </c>
      <c r="AK624" s="1" t="n">
        <v>0</v>
      </c>
      <c r="AL624" s="1" t="n">
        <v>0.0004020281419699</v>
      </c>
      <c r="AM624" s="1" t="n">
        <v>0.0015079805586391</v>
      </c>
      <c r="AN624" s="1" t="n">
        <v>0.0042456721970537</v>
      </c>
      <c r="AO624" s="1" t="n">
        <v>0.008723485643995</v>
      </c>
      <c r="AP624" s="1" t="n">
        <v>0.00676734871441</v>
      </c>
      <c r="AQ624" s="1" t="n">
        <v>0.0049113437940655</v>
      </c>
      <c r="AR624" s="1" t="n">
        <v>0.0041001620113407</v>
      </c>
      <c r="AS624" s="1" t="n">
        <v>0.0037082595781704</v>
      </c>
      <c r="AT624" s="1" t="n">
        <v>0.0039261498304881</v>
      </c>
      <c r="AU624" s="1" t="n">
        <v>0.004469187843149</v>
      </c>
      <c r="AV624" s="1" t="n">
        <v>0.0078114217995259</v>
      </c>
      <c r="AW624" s="1" t="n">
        <v>0.0089927544928144</v>
      </c>
      <c r="AX624" s="1" t="n">
        <v>0.0025565539587771</v>
      </c>
      <c r="AY624" s="1" t="n">
        <v>0.0003652755692898</v>
      </c>
      <c r="AZ624" s="1" t="n">
        <v>1.23758663106418E-005</v>
      </c>
      <c r="BA624" s="1" t="n">
        <v>47.5090996369746</v>
      </c>
      <c r="BB624" s="1" t="n">
        <v>0.787043541347568</v>
      </c>
      <c r="BC624" s="1" t="n">
        <v>39.4517169507276</v>
      </c>
      <c r="BD624" s="1" t="n">
        <v>106.500315022052</v>
      </c>
      <c r="BE624" s="1" t="n">
        <v>0.253859541896556</v>
      </c>
      <c r="BF624" s="1" t="n">
        <v>52.5180342784789</v>
      </c>
      <c r="BG624" s="1" t="n">
        <v>131.613338933725</v>
      </c>
      <c r="BH624" s="1" t="n">
        <v>-0.0172983162191729</v>
      </c>
      <c r="BI624" s="1" t="n">
        <v>53.7223758990829</v>
      </c>
      <c r="BJ624" s="1" t="n">
        <v>19.5969877891452</v>
      </c>
      <c r="BK624" s="1" t="n">
        <v>6.86245530450976</v>
      </c>
      <c r="BL624" s="1" t="n">
        <v>7.20507643582441</v>
      </c>
      <c r="BM624" s="1" t="n">
        <v>170.273685157961</v>
      </c>
      <c r="BN624" s="1" t="n">
        <v>-0.115222088680291</v>
      </c>
      <c r="BO624" s="1" t="n">
        <v>48.0110411247502</v>
      </c>
      <c r="BP624" s="1" t="n">
        <v>131.627619933395</v>
      </c>
      <c r="BQ624" s="1" t="n">
        <v>-0.0166050722255773</v>
      </c>
      <c r="BR624" s="1" t="n">
        <v>53.7155975147985</v>
      </c>
    </row>
    <row r="625" customFormat="false" ht="15" hidden="false" customHeight="true" outlineLevel="0" collapsed="false">
      <c r="A625" s="1" t="s">
        <v>384</v>
      </c>
      <c r="B625" s="1" t="s">
        <v>10</v>
      </c>
      <c r="C625" s="1" t="s">
        <v>985</v>
      </c>
      <c r="D625" s="1" t="n">
        <v>65470</v>
      </c>
      <c r="E625" s="1" t="n">
        <v>0.0083240839739999</v>
      </c>
      <c r="F625" s="1" t="n">
        <v>0.0462583371518761</v>
      </c>
      <c r="G625" s="1" t="n">
        <v>0.0333357093155474</v>
      </c>
      <c r="H625" s="1" t="n">
        <v>0.0002633945997318</v>
      </c>
      <c r="I625" s="1" t="n">
        <v>2.98694906912411E-005</v>
      </c>
      <c r="J625" s="1" t="n">
        <v>1.35770412232914E-006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1.35770412232914E-006</v>
      </c>
      <c r="P625" s="1" t="n">
        <v>2.98694906912411E-005</v>
      </c>
      <c r="Q625" s="1" t="n">
        <v>5.02350525261782E-005</v>
      </c>
      <c r="R625" s="1" t="n">
        <v>5.97389813824822E-005</v>
      </c>
      <c r="S625" s="1" t="n">
        <v>0.0001303395957435</v>
      </c>
      <c r="T625" s="1" t="n">
        <v>0.000404595828454</v>
      </c>
      <c r="U625" s="1" t="n">
        <v>6.68244997708874E-006</v>
      </c>
      <c r="V625" s="1" t="n">
        <v>6.10966855048114E-005</v>
      </c>
      <c r="W625" s="1" t="n">
        <v>0.0004668168626851</v>
      </c>
      <c r="X625" s="1" t="n">
        <v>0.0007923476401405</v>
      </c>
      <c r="Y625" s="1" t="n">
        <v>0.0014787307163586</v>
      </c>
      <c r="Z625" s="1" t="n">
        <v>0.002185161142508</v>
      </c>
      <c r="AA625" s="1" t="n">
        <v>0.003389911409806</v>
      </c>
      <c r="AB625" s="1" t="n">
        <v>0.0053812815029784</v>
      </c>
      <c r="AC625" s="1" t="n">
        <v>0.0076924545593401</v>
      </c>
      <c r="AD625" s="1" t="n">
        <v>0.0085439896135634</v>
      </c>
      <c r="AE625" s="1" t="n">
        <v>0.0078213303803268</v>
      </c>
      <c r="AF625" s="1" t="n">
        <v>0.0067225446769512</v>
      </c>
      <c r="AG625" s="1" t="n">
        <v>0.005196082175042</v>
      </c>
      <c r="AH625" s="1" t="n">
        <v>0.004295860699557</v>
      </c>
      <c r="AI625" s="1" t="n">
        <v>0.0028581793187719</v>
      </c>
      <c r="AJ625" s="1" t="n">
        <v>0.0056075301664884</v>
      </c>
      <c r="AK625" s="1" t="n">
        <v>0.0001441499923629</v>
      </c>
      <c r="AL625" s="1" t="n">
        <v>0.0055330685810294</v>
      </c>
      <c r="AM625" s="1" t="n">
        <v>0.0109028944554757</v>
      </c>
      <c r="AN625" s="1" t="n">
        <v>0.0096666412097143</v>
      </c>
      <c r="AO625" s="1" t="n">
        <v>0.0077506873377119</v>
      </c>
      <c r="AP625" s="1" t="n">
        <v>0.0052944096532763</v>
      </c>
      <c r="AQ625" s="1" t="n">
        <v>0.0037564915228348</v>
      </c>
      <c r="AR625" s="1" t="n">
        <v>0.0037163968229723</v>
      </c>
      <c r="AS625" s="1" t="n">
        <v>0.0041822590499465</v>
      </c>
      <c r="AT625" s="1" t="n">
        <v>0.0041383458072399</v>
      </c>
      <c r="AU625" s="1" t="n">
        <v>0.0030443332824194</v>
      </c>
      <c r="AV625" s="1" t="n">
        <v>0.0020782419428745</v>
      </c>
      <c r="AW625" s="1" t="n">
        <v>0.0012925767527111</v>
      </c>
      <c r="AX625" s="1" t="n">
        <v>0.0007016572475943</v>
      </c>
      <c r="AY625" s="1" t="n">
        <v>0.0002520238277073</v>
      </c>
      <c r="AZ625" s="1" t="n">
        <v>4.58225141286085E-005</v>
      </c>
      <c r="BA625" s="1" t="n">
        <v>32.7526347945624</v>
      </c>
      <c r="BB625" s="1" t="n">
        <v>1.44370022327085</v>
      </c>
      <c r="BC625" s="1" t="n">
        <v>28.2813573790642</v>
      </c>
      <c r="BD625" s="1" t="n">
        <v>74.8182220864518</v>
      </c>
      <c r="BE625" s="1" t="n">
        <v>0.871690211592185</v>
      </c>
      <c r="BF625" s="1" t="n">
        <v>53.5081612324935</v>
      </c>
      <c r="BG625" s="1" t="n">
        <v>88.1739117152895</v>
      </c>
      <c r="BH625" s="1" t="n">
        <v>0.705188548557135</v>
      </c>
      <c r="BI625" s="1" t="n">
        <v>51.0235335420978</v>
      </c>
      <c r="BJ625" s="1" t="n">
        <v>20.9885749198106</v>
      </c>
      <c r="BK625" s="1" t="n">
        <v>7.73413489442135</v>
      </c>
      <c r="BL625" s="1" t="n">
        <v>14.4555905226379</v>
      </c>
      <c r="BM625" s="1" t="n">
        <v>164.444371467848</v>
      </c>
      <c r="BN625" s="1" t="n">
        <v>-0.0218908548357192</v>
      </c>
      <c r="BO625" s="1" t="n">
        <v>49.1650407880843</v>
      </c>
      <c r="BP625" s="1" t="n">
        <v>88.2559798380938</v>
      </c>
      <c r="BQ625" s="1" t="n">
        <v>0.708460540304672</v>
      </c>
      <c r="BR625" s="1" t="n">
        <v>51.0908445908508</v>
      </c>
    </row>
    <row r="626" customFormat="false" ht="15" hidden="false" customHeight="true" outlineLevel="0" collapsed="false">
      <c r="A626" s="1" t="s">
        <v>393</v>
      </c>
      <c r="B626" s="1" t="s">
        <v>10</v>
      </c>
      <c r="C626" s="1" t="s">
        <v>985</v>
      </c>
      <c r="D626" s="1" t="n">
        <v>119281</v>
      </c>
      <c r="E626" s="1" t="n">
        <v>0.0187776948736363</v>
      </c>
      <c r="F626" s="1" t="n">
        <v>0.0585053594267132</v>
      </c>
      <c r="G626" s="1" t="n">
        <v>0.0039995193422813</v>
      </c>
      <c r="H626" s="1" t="n">
        <v>0.0013354087313896</v>
      </c>
      <c r="I626" s="1" t="n">
        <v>0.0002645480466759</v>
      </c>
      <c r="J626" s="1" t="n">
        <v>0.0001840658240252</v>
      </c>
      <c r="K626" s="1" t="n">
        <v>6.93041361714495E-005</v>
      </c>
      <c r="L626" s="1" t="n">
        <v>0.0003986850844271</v>
      </c>
      <c r="M626" s="1" t="n">
        <v>0.0008204715475781</v>
      </c>
      <c r="N626" s="1" t="n">
        <v>0.0013816114888372</v>
      </c>
      <c r="O626" s="1" t="n">
        <v>0.0004873645704959</v>
      </c>
      <c r="P626" s="1" t="n">
        <v>0.0003986850844271</v>
      </c>
      <c r="Q626" s="1" t="n">
        <v>0.0003032987464707</v>
      </c>
      <c r="R626" s="1" t="n">
        <v>0.0002131288488713</v>
      </c>
      <c r="S626" s="1" t="n">
        <v>0.0003047891580013</v>
      </c>
      <c r="T626" s="1" t="n">
        <v>0.0014449539788864</v>
      </c>
      <c r="U626" s="1" t="n">
        <v>0.0004506166111954</v>
      </c>
      <c r="V626" s="1" t="n">
        <v>0.0009604421492106</v>
      </c>
      <c r="W626" s="1" t="n">
        <v>0.0019345075913179</v>
      </c>
      <c r="X626" s="1" t="n">
        <v>0.0040707447120664</v>
      </c>
      <c r="Y626" s="1" t="n">
        <v>0.00687190332073</v>
      </c>
      <c r="Z626" s="1" t="n">
        <v>0.0080765167964721</v>
      </c>
      <c r="AA626" s="1" t="n">
        <v>0.0093948323706206</v>
      </c>
      <c r="AB626" s="1" t="n">
        <v>0.0088535684643824</v>
      </c>
      <c r="AC626" s="1" t="n">
        <v>0.006590005952331</v>
      </c>
      <c r="AD626" s="1" t="n">
        <v>0.0045863339509226</v>
      </c>
      <c r="AE626" s="1" t="n">
        <v>0.0029656860690302</v>
      </c>
      <c r="AF626" s="1" t="n">
        <v>0.0021126583445812</v>
      </c>
      <c r="AG626" s="1" t="n">
        <v>0.0014021512227429</v>
      </c>
      <c r="AH626" s="1" t="n">
        <v>0.0010044558647227</v>
      </c>
      <c r="AI626" s="1" t="n">
        <v>0.0007304180883795</v>
      </c>
      <c r="AJ626" s="1" t="n">
        <v>0.0024951584912936</v>
      </c>
      <c r="AK626" s="1" t="n">
        <v>0.0018925897670207</v>
      </c>
      <c r="AL626" s="1" t="n">
        <v>0.0053890602862149</v>
      </c>
      <c r="AM626" s="1" t="n">
        <v>0.0144364986879721</v>
      </c>
      <c r="AN626" s="1" t="n">
        <v>0.0145171904997443</v>
      </c>
      <c r="AO626" s="1" t="n">
        <v>0.006685892975411</v>
      </c>
      <c r="AP626" s="1" t="n">
        <v>0.0037092034775027</v>
      </c>
      <c r="AQ626" s="1" t="n">
        <v>0.0027361859810028</v>
      </c>
      <c r="AR626" s="1" t="n">
        <v>0.0022546549743882</v>
      </c>
      <c r="AS626" s="1" t="n">
        <v>0.001856959616368</v>
      </c>
      <c r="AT626" s="1" t="n">
        <v>0.0016840485911419</v>
      </c>
      <c r="AU626" s="1" t="n">
        <v>0.001442497128629</v>
      </c>
      <c r="AV626" s="1" t="n">
        <v>0.0012344799255539</v>
      </c>
      <c r="AW626" s="1" t="n">
        <v>0.0010951031597655</v>
      </c>
      <c r="AX626" s="1" t="n">
        <v>0.0011564079778003</v>
      </c>
      <c r="AY626" s="1" t="n">
        <v>0.0011778908627526</v>
      </c>
      <c r="AZ626" s="1" t="n">
        <v>0.0012313360887316</v>
      </c>
      <c r="BA626" s="1" t="n">
        <v>47.9797704579942</v>
      </c>
      <c r="BB626" s="1" t="n">
        <v>1.57923760651057</v>
      </c>
      <c r="BC626" s="1" t="n">
        <v>43.9766314844254</v>
      </c>
      <c r="BD626" s="1" t="n">
        <v>64.359436959784</v>
      </c>
      <c r="BE626" s="1" t="n">
        <v>1.50272180842539</v>
      </c>
      <c r="BF626" s="1" t="n">
        <v>54.3711818254704</v>
      </c>
      <c r="BG626" s="1" t="n">
        <v>77.8008735674584</v>
      </c>
      <c r="BH626" s="1" t="n">
        <v>1.41971441648362</v>
      </c>
      <c r="BI626" s="1" t="n">
        <v>57.1291763913656</v>
      </c>
      <c r="BJ626" s="1" t="n">
        <v>22.9351531258122</v>
      </c>
      <c r="BK626" s="1" t="n">
        <v>3.71435582715937</v>
      </c>
      <c r="BL626" s="1" t="n">
        <v>29.9192351595955</v>
      </c>
      <c r="BM626" s="1" t="n">
        <v>117.236156638526</v>
      </c>
      <c r="BN626" s="1" t="n">
        <v>0.741760950639472</v>
      </c>
      <c r="BO626" s="1" t="n">
        <v>51.1544040568823</v>
      </c>
      <c r="BP626" s="1" t="n">
        <v>78.3106026944778</v>
      </c>
      <c r="BQ626" s="1" t="n">
        <v>1.43247189943245</v>
      </c>
      <c r="BR626" s="1" t="n">
        <v>56.7879784995437</v>
      </c>
    </row>
    <row r="627" customFormat="false" ht="15" hidden="false" customHeight="true" outlineLevel="0" collapsed="false">
      <c r="A627" s="1" t="s">
        <v>383</v>
      </c>
      <c r="B627" s="1" t="s">
        <v>10</v>
      </c>
      <c r="C627" s="1" t="s">
        <v>985</v>
      </c>
      <c r="D627" s="1" t="n">
        <v>82995</v>
      </c>
      <c r="E627" s="1" t="n">
        <v>0.0229368569726422</v>
      </c>
      <c r="F627" s="1" t="n">
        <v>0.0196134974663801</v>
      </c>
      <c r="G627" s="1" t="n">
        <v>0.0199626483523103</v>
      </c>
      <c r="H627" s="1" t="n">
        <v>0.0027653606977662</v>
      </c>
      <c r="I627" s="1" t="n">
        <v>0.0006929466969228</v>
      </c>
      <c r="J627" s="1" t="n">
        <v>0.0003330856611174</v>
      </c>
      <c r="K627" s="1" t="n">
        <v>0.0004391161448815</v>
      </c>
      <c r="L627" s="1" t="n">
        <v>0.000238836342216</v>
      </c>
      <c r="M627" s="1" t="n">
        <v>0.0002763218667791</v>
      </c>
      <c r="N627" s="1" t="n">
        <v>0.0008225395104122</v>
      </c>
      <c r="O627" s="1" t="n">
        <v>0.0010570917926782</v>
      </c>
      <c r="P627" s="1" t="n">
        <v>0.0020102951315674</v>
      </c>
      <c r="Q627" s="1" t="n">
        <v>0.0023112503430594</v>
      </c>
      <c r="R627" s="1" t="n">
        <v>0.0028981665562182</v>
      </c>
      <c r="S627" s="1" t="n">
        <v>0.0036136045678789</v>
      </c>
      <c r="T627" s="1" t="n">
        <v>0.008917270786058</v>
      </c>
      <c r="U627" s="1" t="n">
        <v>0.0079756310621121</v>
      </c>
      <c r="V627" s="1" t="n">
        <v>0.0085103018254111</v>
      </c>
      <c r="W627" s="1" t="n">
        <v>0.0078009217422736</v>
      </c>
      <c r="X627" s="1" t="n">
        <v>0.0077090487378757</v>
      </c>
      <c r="Y627" s="1" t="n">
        <v>0.0071035905777456</v>
      </c>
      <c r="Z627" s="1" t="n">
        <v>0.0065839809627085</v>
      </c>
      <c r="AA627" s="1" t="n">
        <v>0.0048338755346707</v>
      </c>
      <c r="AB627" s="1" t="n">
        <v>0.0034407193204409</v>
      </c>
      <c r="AC627" s="1" t="n">
        <v>0.0025355443098981</v>
      </c>
      <c r="AD627" s="1" t="n">
        <v>0.0017342912223627</v>
      </c>
      <c r="AE627" s="1" t="n">
        <v>0.0011996204590637</v>
      </c>
      <c r="AF627" s="1" t="n">
        <v>0.0008042653171877</v>
      </c>
      <c r="AG627" s="1" t="n">
        <v>0.0004676486535333</v>
      </c>
      <c r="AH627" s="1" t="n">
        <v>0.0003712573046569</v>
      </c>
      <c r="AI627" s="1" t="n">
        <v>0.0002778781854328</v>
      </c>
      <c r="AJ627" s="1" t="n">
        <v>0.0011514247846255</v>
      </c>
      <c r="AK627" s="1" t="n">
        <v>0.0005015362371227</v>
      </c>
      <c r="AL627" s="1" t="n">
        <v>0.0016010000602445</v>
      </c>
      <c r="AM627" s="1" t="n">
        <v>0.0038699620459063</v>
      </c>
      <c r="AN627" s="1" t="n">
        <v>0.0068106512440508</v>
      </c>
      <c r="AO627" s="1" t="n">
        <v>0.0070019278269775</v>
      </c>
      <c r="AP627" s="1" t="n">
        <v>0.0061720585577444</v>
      </c>
      <c r="AQ627" s="1" t="n">
        <v>0.0053316464847279</v>
      </c>
      <c r="AR627" s="1" t="n">
        <v>0.0043255617808301</v>
      </c>
      <c r="AS627" s="1" t="n">
        <v>0.0035725043677329</v>
      </c>
      <c r="AT627" s="1" t="n">
        <v>0.0034806313633351</v>
      </c>
      <c r="AU627" s="1" t="n">
        <v>0.0038255316585336</v>
      </c>
      <c r="AV627" s="1" t="n">
        <v>0.0047066088318573</v>
      </c>
      <c r="AW627" s="1" t="n">
        <v>0.0051268148683655</v>
      </c>
      <c r="AX627" s="1" t="n">
        <v>0.0043843002590517</v>
      </c>
      <c r="AY627" s="1" t="n">
        <v>0.0015972347731791</v>
      </c>
      <c r="AZ627" s="1" t="n">
        <v>0.0001920296403397</v>
      </c>
      <c r="BA627" s="1" t="n">
        <v>92.8482197722754</v>
      </c>
      <c r="BB627" s="1" t="n">
        <v>0.270143537646472</v>
      </c>
      <c r="BC627" s="1" t="n">
        <v>53.215273008187</v>
      </c>
      <c r="BD627" s="1" t="n">
        <v>109.723332730887</v>
      </c>
      <c r="BE627" s="1" t="n">
        <v>0.259321192742965</v>
      </c>
      <c r="BF627" s="1" t="n">
        <v>62.6146243476211</v>
      </c>
      <c r="BG627" s="1" t="n">
        <v>120.521657931201</v>
      </c>
      <c r="BH627" s="1" t="n">
        <v>0.217079965977257</v>
      </c>
      <c r="BI627" s="1" t="n">
        <v>59.6268434962614</v>
      </c>
      <c r="BJ627" s="1" t="n">
        <v>52.095632267004</v>
      </c>
      <c r="BK627" s="1" t="n">
        <v>1.16653416817768</v>
      </c>
      <c r="BL627" s="1" t="n">
        <v>60.9702144149611</v>
      </c>
      <c r="BM627" s="1" t="n">
        <v>71.5538887884812</v>
      </c>
      <c r="BN627" s="1" t="n">
        <v>1.16481016127266</v>
      </c>
      <c r="BO627" s="1" t="n">
        <v>53.5512521554335</v>
      </c>
      <c r="BP627" s="1" t="n">
        <v>121.324453280318</v>
      </c>
      <c r="BQ627" s="1" t="n">
        <v>0.208925860105231</v>
      </c>
      <c r="BR627" s="1" t="n">
        <v>59.9818042897928</v>
      </c>
    </row>
    <row r="628" customFormat="false" ht="15" hidden="false" customHeight="true" outlineLevel="0" collapsed="false">
      <c r="A628" s="1" t="s">
        <v>382</v>
      </c>
      <c r="B628" s="1" t="s">
        <v>10</v>
      </c>
      <c r="C628" s="1" t="s">
        <v>985</v>
      </c>
      <c r="D628" s="1" t="n">
        <v>95853</v>
      </c>
      <c r="E628" s="1" t="n">
        <v>0.0277953393912205</v>
      </c>
      <c r="F628" s="1" t="n">
        <v>0.0522012294288592</v>
      </c>
      <c r="G628" s="1" t="n">
        <v>0.0063078069775825</v>
      </c>
      <c r="H628" s="1" t="n">
        <v>0.0013474336281134</v>
      </c>
      <c r="I628" s="1" t="n">
        <v>0.0001307557753365</v>
      </c>
      <c r="J628" s="1" t="n">
        <v>2.22563021849429E-005</v>
      </c>
      <c r="K628" s="1" t="n">
        <v>2.96750695799239E-005</v>
      </c>
      <c r="L628" s="1" t="n">
        <v>1.02008051680988E-005</v>
      </c>
      <c r="M628" s="1" t="n">
        <v>5.00766799161216E-005</v>
      </c>
      <c r="N628" s="1" t="n">
        <v>8.90252087397717E-005</v>
      </c>
      <c r="O628" s="1" t="n">
        <v>1.11281510924715E-005</v>
      </c>
      <c r="P628" s="1" t="n">
        <v>6.49142147060835E-006</v>
      </c>
      <c r="Q628" s="1" t="n">
        <v>2.31836481093155E-005</v>
      </c>
      <c r="R628" s="1" t="n">
        <v>7.41876739498097E-005</v>
      </c>
      <c r="S628" s="1" t="n">
        <v>0.0001159182405465</v>
      </c>
      <c r="T628" s="1" t="n">
        <v>0.0006741804870188</v>
      </c>
      <c r="U628" s="1" t="n">
        <v>0.0031402251364067</v>
      </c>
      <c r="V628" s="1" t="n">
        <v>0.0045323307564708</v>
      </c>
      <c r="W628" s="1" t="n">
        <v>0.0055905918437607</v>
      </c>
      <c r="X628" s="1" t="n">
        <v>0.0064675857823959</v>
      </c>
      <c r="Y628" s="1" t="n">
        <v>0.0069885658247524</v>
      </c>
      <c r="Z628" s="1" t="n">
        <v>0.0079444566158597</v>
      </c>
      <c r="AA628" s="1" t="n">
        <v>0.0090803104754154</v>
      </c>
      <c r="AB628" s="1" t="n">
        <v>0.0084934743826484</v>
      </c>
      <c r="AC628" s="1" t="n">
        <v>0.0057985926366415</v>
      </c>
      <c r="AD628" s="1" t="n">
        <v>0.0026603236205439</v>
      </c>
      <c r="AE628" s="1" t="n">
        <v>0.0010497845659499</v>
      </c>
      <c r="AF628" s="1" t="n">
        <v>0.0003788352998862</v>
      </c>
      <c r="AG628" s="1" t="n">
        <v>0.0001662702262839</v>
      </c>
      <c r="AH628" s="1" t="n">
        <v>7.56366519566419E-005</v>
      </c>
      <c r="AI628" s="1" t="n">
        <v>5.0859128039811E-005</v>
      </c>
      <c r="AJ628" s="1" t="n">
        <v>8.21570529873869E-005</v>
      </c>
      <c r="AK628" s="1" t="n">
        <v>2.93418046383525E-005</v>
      </c>
      <c r="AL628" s="1" t="n">
        <v>0.0004492556310183</v>
      </c>
      <c r="AM628" s="1" t="n">
        <v>0.0024373259052924</v>
      </c>
      <c r="AN628" s="1" t="n">
        <v>0.0090372758286125</v>
      </c>
      <c r="AO628" s="1" t="n">
        <v>0.0134124649202424</v>
      </c>
      <c r="AP628" s="1" t="n">
        <v>0.0091611634481967</v>
      </c>
      <c r="AQ628" s="1" t="n">
        <v>0.0040080905135989</v>
      </c>
      <c r="AR628" s="1" t="n">
        <v>0.002407332060551</v>
      </c>
      <c r="AS628" s="1" t="n">
        <v>0.0018315806495362</v>
      </c>
      <c r="AT628" s="1" t="n">
        <v>0.0015720686885126</v>
      </c>
      <c r="AU628" s="1" t="n">
        <v>0.0013549393341888</v>
      </c>
      <c r="AV628" s="1" t="n">
        <v>0.0010836906513098</v>
      </c>
      <c r="AW628" s="1" t="n">
        <v>0.0009637152723441</v>
      </c>
      <c r="AX628" s="1" t="n">
        <v>0.001243440476563</v>
      </c>
      <c r="AY628" s="1" t="n">
        <v>0.0020493620439631</v>
      </c>
      <c r="AZ628" s="1" t="n">
        <v>0.0114589527714312</v>
      </c>
      <c r="BA628" s="1" t="n">
        <v>91.3713603121447</v>
      </c>
      <c r="BB628" s="1" t="n">
        <v>0.973402272955402</v>
      </c>
      <c r="BC628" s="1" t="n">
        <v>72.0715680738777</v>
      </c>
      <c r="BD628" s="1" t="n">
        <v>106.449386039039</v>
      </c>
      <c r="BE628" s="1" t="n">
        <v>0.820338378719797</v>
      </c>
      <c r="BF628" s="1" t="n">
        <v>71.9431162778241</v>
      </c>
      <c r="BG628" s="1" t="n">
        <v>124.558334115782</v>
      </c>
      <c r="BH628" s="1" t="n">
        <v>0.769063627652336</v>
      </c>
      <c r="BI628" s="1" t="n">
        <v>74.3555207238986</v>
      </c>
      <c r="BJ628" s="1" t="n">
        <v>15.9537729648524</v>
      </c>
      <c r="BK628" s="1" t="n">
        <v>7.47512395605841</v>
      </c>
      <c r="BL628" s="1" t="n">
        <v>17.374391770814</v>
      </c>
      <c r="BM628" s="1" t="n">
        <v>85.9467622296642</v>
      </c>
      <c r="BN628" s="1" t="n">
        <v>0.0435416906700282</v>
      </c>
      <c r="BO628" s="1" t="n">
        <v>42.2895045157372</v>
      </c>
      <c r="BP628" s="1" t="n">
        <v>124.661272990934</v>
      </c>
      <c r="BQ628" s="1" t="n">
        <v>0.766787451868543</v>
      </c>
      <c r="BR628" s="1" t="n">
        <v>74.4130766811393</v>
      </c>
    </row>
    <row r="629" customFormat="false" ht="15" hidden="false" customHeight="true" outlineLevel="0" collapsed="false">
      <c r="A629" s="1" t="s">
        <v>381</v>
      </c>
      <c r="B629" s="1" t="s">
        <v>10</v>
      </c>
      <c r="C629" s="1" t="s">
        <v>985</v>
      </c>
      <c r="D629" s="1" t="n">
        <v>136719</v>
      </c>
      <c r="E629" s="1" t="n">
        <v>0.0238152707377906</v>
      </c>
      <c r="F629" s="1" t="n">
        <v>0.0364686368065561</v>
      </c>
      <c r="G629" s="1" t="n">
        <v>0.0117203899970011</v>
      </c>
      <c r="H629" s="1" t="n">
        <v>0.0129491877500566</v>
      </c>
      <c r="I629" s="1" t="n">
        <v>0.001066908525272</v>
      </c>
      <c r="J629" s="1" t="n">
        <v>0.0001917964746832</v>
      </c>
      <c r="K629" s="1" t="n">
        <v>8.64709529927971E-005</v>
      </c>
      <c r="L629" s="1" t="n">
        <v>0.0001248302479294</v>
      </c>
      <c r="M629" s="1" t="n">
        <v>0.0001404340289206</v>
      </c>
      <c r="N629" s="1" t="n">
        <v>0.0002126015160048</v>
      </c>
      <c r="O629" s="1" t="n">
        <v>0.0001943971048484</v>
      </c>
      <c r="P629" s="1" t="n">
        <v>0.0001904961596006</v>
      </c>
      <c r="Q629" s="1" t="n">
        <v>0.0001332822959663</v>
      </c>
      <c r="R629" s="1" t="n">
        <v>0.0001995983651788</v>
      </c>
      <c r="S629" s="1" t="n">
        <v>0.0002964718388324</v>
      </c>
      <c r="T629" s="1" t="n">
        <v>0.0010981160872543</v>
      </c>
      <c r="U629" s="1" t="n">
        <v>0.0033755366847329</v>
      </c>
      <c r="V629" s="1" t="n">
        <v>0.0055652469664055</v>
      </c>
      <c r="W629" s="1" t="n">
        <v>0.0099560960802814</v>
      </c>
      <c r="X629" s="1" t="n">
        <v>0.0108219230684835</v>
      </c>
      <c r="Y629" s="1" t="n">
        <v>0.0094523255728903</v>
      </c>
      <c r="Z629" s="1" t="n">
        <v>0.010493237955222</v>
      </c>
      <c r="AA629" s="1" t="n">
        <v>0.0075090148406585</v>
      </c>
      <c r="AB629" s="1" t="n">
        <v>0.0031026228980609</v>
      </c>
      <c r="AC629" s="1" t="n">
        <v>0.0011679978642324</v>
      </c>
      <c r="AD629" s="1" t="n">
        <v>0.0005471989994075</v>
      </c>
      <c r="AE629" s="1" t="n">
        <v>0.0002527995377379</v>
      </c>
      <c r="AF629" s="1" t="n">
        <v>0.0001421711686012</v>
      </c>
      <c r="AG629" s="1" t="n">
        <v>5.11999063773141E-005</v>
      </c>
      <c r="AH629" s="1" t="n">
        <v>2.87999473372392E-005</v>
      </c>
      <c r="AI629" s="1" t="n">
        <v>1.69142547853627E-005</v>
      </c>
      <c r="AJ629" s="1" t="n">
        <v>1.69142547853627E-005</v>
      </c>
      <c r="AK629" s="1" t="n">
        <v>4.57142021226019E-007</v>
      </c>
      <c r="AL629" s="1" t="n">
        <v>1.59999707429106E-005</v>
      </c>
      <c r="AM629" s="1" t="n">
        <v>0.0003876564339996</v>
      </c>
      <c r="AN629" s="1" t="n">
        <v>0.0021929102758212</v>
      </c>
      <c r="AO629" s="1" t="n">
        <v>0.0042948492894184</v>
      </c>
      <c r="AP629" s="1" t="n">
        <v>0.0062303886072894</v>
      </c>
      <c r="AQ629" s="1" t="n">
        <v>0.0080018139395402</v>
      </c>
      <c r="AR629" s="1" t="n">
        <v>0.008347413307587</v>
      </c>
      <c r="AS629" s="1" t="n">
        <v>0.0058889035174335</v>
      </c>
      <c r="AT629" s="1" t="n">
        <v>0.003982621288921</v>
      </c>
      <c r="AU629" s="1" t="n">
        <v>0.0035643363394992</v>
      </c>
      <c r="AV629" s="1" t="n">
        <v>0.003606393405452</v>
      </c>
      <c r="AW629" s="1" t="n">
        <v>0.0038921071687183</v>
      </c>
      <c r="AX629" s="1" t="n">
        <v>0.0040932496580577</v>
      </c>
      <c r="AY629" s="1" t="n">
        <v>0.0041508495527322</v>
      </c>
      <c r="AZ629" s="1" t="n">
        <v>0.0038500501027655</v>
      </c>
      <c r="BA629" s="1" t="n">
        <v>112.174503909479</v>
      </c>
      <c r="BB629" s="1" t="n">
        <v>0.486076167105177</v>
      </c>
      <c r="BC629" s="1" t="n">
        <v>57.9649916936001</v>
      </c>
      <c r="BD629" s="1" t="n">
        <v>131.03717113203</v>
      </c>
      <c r="BE629" s="1" t="n">
        <v>0.439258576747404</v>
      </c>
      <c r="BF629" s="1" t="n">
        <v>62.5441929699052</v>
      </c>
      <c r="BG629" s="1" t="n">
        <v>143.358370087552</v>
      </c>
      <c r="BH629" s="1" t="n">
        <v>0.291771513405276</v>
      </c>
      <c r="BI629" s="1" t="n">
        <v>54.0682844083856</v>
      </c>
      <c r="BJ629" s="1" t="n">
        <v>22.7615108360945</v>
      </c>
      <c r="BK629" s="1" t="n">
        <v>4.3275839623938</v>
      </c>
      <c r="BL629" s="1" t="n">
        <v>24.8740932104076</v>
      </c>
      <c r="BM629" s="1" t="n">
        <v>67.6277254807306</v>
      </c>
      <c r="BN629" s="1" t="n">
        <v>0.409049691585937</v>
      </c>
      <c r="BO629" s="1" t="n">
        <v>33.3944551136752</v>
      </c>
      <c r="BP629" s="1" t="n">
        <v>144.841755717932</v>
      </c>
      <c r="BQ629" s="1" t="n">
        <v>0.338944088445985</v>
      </c>
      <c r="BR629" s="1" t="n">
        <v>55.9990500106561</v>
      </c>
    </row>
    <row r="630" customFormat="false" ht="15" hidden="false" customHeight="true" outlineLevel="0" collapsed="false">
      <c r="A630" s="1" t="s">
        <v>380</v>
      </c>
      <c r="B630" s="1" t="s">
        <v>10</v>
      </c>
      <c r="C630" s="1" t="s">
        <v>985</v>
      </c>
      <c r="D630" s="1" t="n">
        <v>108138</v>
      </c>
      <c r="E630" s="1" t="n">
        <v>0.029754572860604</v>
      </c>
      <c r="F630" s="1" t="n">
        <v>0.0216414827966733</v>
      </c>
      <c r="G630" s="1" t="n">
        <v>0.0164374328276009</v>
      </c>
      <c r="H630" s="1" t="n">
        <v>0.0113755879832559</v>
      </c>
      <c r="I630" s="1" t="n">
        <v>0.0002490644670082</v>
      </c>
      <c r="J630" s="1" t="n">
        <v>6.4115605368449E-005</v>
      </c>
      <c r="K630" s="1" t="n">
        <v>5.42516660809953E-005</v>
      </c>
      <c r="L630" s="1" t="n">
        <v>2.46598482186342E-005</v>
      </c>
      <c r="M630" s="1" t="n">
        <v>8.2199494062114E-006</v>
      </c>
      <c r="N630" s="1" t="n">
        <v>8.87754535870832E-005</v>
      </c>
      <c r="O630" s="1" t="n">
        <v>0.0001331631803806</v>
      </c>
      <c r="P630" s="1" t="n">
        <v>0.0003477038598827</v>
      </c>
      <c r="Q630" s="1" t="n">
        <v>0.0005869043876034</v>
      </c>
      <c r="R630" s="1" t="n">
        <v>0.0007496593858464</v>
      </c>
      <c r="S630" s="1" t="n">
        <v>0.0015708323315269</v>
      </c>
      <c r="T630" s="1" t="n">
        <v>0.0058024622858446</v>
      </c>
      <c r="U630" s="1" t="n">
        <v>0.0013720893672899</v>
      </c>
      <c r="V630" s="1" t="n">
        <v>0.0059316567719025</v>
      </c>
      <c r="W630" s="1" t="n">
        <v>0.0122112485897649</v>
      </c>
      <c r="X630" s="1" t="n">
        <v>0.0154293587822966</v>
      </c>
      <c r="Y630" s="1" t="n">
        <v>0.0118794965691986</v>
      </c>
      <c r="Z630" s="1" t="n">
        <v>0.0069425178938023</v>
      </c>
      <c r="AA630" s="1" t="n">
        <v>0.0039214938319554</v>
      </c>
      <c r="AB630" s="1" t="n">
        <v>0.0019962917753241</v>
      </c>
      <c r="AC630" s="1" t="n">
        <v>0.0011894523664206</v>
      </c>
      <c r="AD630" s="1" t="n">
        <v>0.0006929802659564</v>
      </c>
      <c r="AE630" s="1" t="n">
        <v>0.0003658519669311</v>
      </c>
      <c r="AF630" s="1" t="n">
        <v>0.0002571945107177</v>
      </c>
      <c r="AG630" s="1" t="n">
        <v>0.0001155930385248</v>
      </c>
      <c r="AH630" s="1" t="n">
        <v>6.87778579222845E-005</v>
      </c>
      <c r="AI630" s="1" t="n">
        <v>4.27694242541937E-005</v>
      </c>
      <c r="AJ630" s="1" t="n">
        <v>8.32269877378905E-005</v>
      </c>
      <c r="AK630" s="1" t="n">
        <v>0.0005727635058906</v>
      </c>
      <c r="AL630" s="1" t="n">
        <v>0.0024864062586694</v>
      </c>
      <c r="AM630" s="1" t="n">
        <v>0.0060715243485176</v>
      </c>
      <c r="AN630" s="1" t="n">
        <v>0.0085255645564001</v>
      </c>
      <c r="AO630" s="1" t="n">
        <v>0.0073401579463278</v>
      </c>
      <c r="AP630" s="1" t="n">
        <v>0.0056681046440659</v>
      </c>
      <c r="AQ630" s="1" t="n">
        <v>0.0053502237881225</v>
      </c>
      <c r="AR630" s="1" t="n">
        <v>0.0057328367456398</v>
      </c>
      <c r="AS630" s="1" t="n">
        <v>0.0054727524089589</v>
      </c>
      <c r="AT630" s="1" t="n">
        <v>0.004912704137306</v>
      </c>
      <c r="AU630" s="1" t="n">
        <v>0.0052831798257781</v>
      </c>
      <c r="AV630" s="1" t="n">
        <v>0.0042387967227061</v>
      </c>
      <c r="AW630" s="1" t="n">
        <v>0.0008201326083337</v>
      </c>
      <c r="AX630" s="1" t="n">
        <v>2.48525032828423E-005</v>
      </c>
      <c r="AY630" s="1" t="n">
        <v>0</v>
      </c>
      <c r="AZ630" s="1" t="n">
        <v>0</v>
      </c>
      <c r="BA630" s="1" t="n">
        <v>79.3747803732268</v>
      </c>
      <c r="BB630" s="1" t="n">
        <v>0.234063462608514</v>
      </c>
      <c r="BC630" s="1" t="n">
        <v>43.0076193149402</v>
      </c>
      <c r="BD630" s="1" t="n">
        <v>92.823253620374</v>
      </c>
      <c r="BE630" s="1" t="n">
        <v>0.357639111902127</v>
      </c>
      <c r="BF630" s="1" t="n">
        <v>50.8557544701997</v>
      </c>
      <c r="BG630" s="1" t="n">
        <v>100.526956296584</v>
      </c>
      <c r="BH630" s="1" t="n">
        <v>0.133105131977333</v>
      </c>
      <c r="BI630" s="1" t="n">
        <v>47.3410929876474</v>
      </c>
      <c r="BJ630" s="1" t="n">
        <v>33.5304425826259</v>
      </c>
      <c r="BK630" s="1" t="n">
        <v>2.36753118791436</v>
      </c>
      <c r="BL630" s="1" t="n">
        <v>46.6833805026663</v>
      </c>
      <c r="BM630" s="1" t="n">
        <v>64.452403410457</v>
      </c>
      <c r="BN630" s="1" t="n">
        <v>1.32947148269487</v>
      </c>
      <c r="BO630" s="1" t="n">
        <v>32.2188356680679</v>
      </c>
      <c r="BP630" s="1" t="n">
        <v>101.655255321904</v>
      </c>
      <c r="BQ630" s="1" t="n">
        <v>0.187213739376499</v>
      </c>
      <c r="BR630" s="1" t="n">
        <v>48.6861411711855</v>
      </c>
    </row>
    <row r="631" customFormat="false" ht="15" hidden="false" customHeight="true" outlineLevel="0" collapsed="false">
      <c r="A631" s="1" t="s">
        <v>378</v>
      </c>
      <c r="B631" s="1" t="s">
        <v>10</v>
      </c>
      <c r="C631" s="1" t="s">
        <v>985</v>
      </c>
      <c r="D631" s="1" t="n">
        <v>56010</v>
      </c>
      <c r="E631" s="1" t="n">
        <v>0.0035279414390287</v>
      </c>
      <c r="F631" s="1" t="n">
        <v>0.0173873713027435</v>
      </c>
      <c r="G631" s="1" t="n">
        <v>0.0105552579896447</v>
      </c>
      <c r="H631" s="1" t="n">
        <v>0.0178428455236168</v>
      </c>
      <c r="I631" s="1" t="n">
        <v>0.0290916304628141</v>
      </c>
      <c r="J631" s="1" t="n">
        <v>0.0052212898490348</v>
      </c>
      <c r="K631" s="1" t="n">
        <v>0.001806026701581</v>
      </c>
      <c r="L631" s="1" t="n">
        <v>0.0012854847348687</v>
      </c>
      <c r="M631" s="1" t="n">
        <v>0.0007078101132734</v>
      </c>
      <c r="N631" s="1" t="n">
        <v>0.0003094685472832</v>
      </c>
      <c r="O631" s="1" t="n">
        <v>0.0001682239282667</v>
      </c>
      <c r="P631" s="1" t="n">
        <v>7.30028367950168E-005</v>
      </c>
      <c r="Q631" s="1" t="n">
        <v>0.0001206133825308</v>
      </c>
      <c r="R631" s="1" t="n">
        <v>0.0004554742208732</v>
      </c>
      <c r="S631" s="1" t="n">
        <v>0.0001777460374139</v>
      </c>
      <c r="T631" s="1" t="n">
        <v>0.0001587018191196</v>
      </c>
      <c r="U631" s="1" t="n">
        <v>0.0272395554365291</v>
      </c>
      <c r="V631" s="1" t="n">
        <v>0.0044846902338868</v>
      </c>
      <c r="W631" s="1" t="n">
        <v>0.0037359400107123</v>
      </c>
      <c r="X631" s="1" t="n">
        <v>0.0038263256561328</v>
      </c>
      <c r="Y631" s="1" t="n">
        <v>0.0041655507945009</v>
      </c>
      <c r="Z631" s="1" t="n">
        <v>0.0039345652562042</v>
      </c>
      <c r="AA631" s="1" t="n">
        <v>0.0033877878950187</v>
      </c>
      <c r="AB631" s="1" t="n">
        <v>0.0023232458489555</v>
      </c>
      <c r="AC631" s="1" t="n">
        <v>0.001836725584717</v>
      </c>
      <c r="AD631" s="1" t="n">
        <v>0.0010835118728798</v>
      </c>
      <c r="AE631" s="1" t="n">
        <v>0.0008346723799321</v>
      </c>
      <c r="AF631" s="1" t="n">
        <v>0.0009775040171397</v>
      </c>
      <c r="AG631" s="1" t="n">
        <v>0.0016057400464202</v>
      </c>
      <c r="AH631" s="1" t="n">
        <v>0.0012017943224424</v>
      </c>
      <c r="AI631" s="1" t="n">
        <v>0.0008145866809498</v>
      </c>
      <c r="AJ631" s="1" t="n">
        <v>0.0010478039635779</v>
      </c>
      <c r="AK631" s="1" t="n">
        <v>0.0003046331012319</v>
      </c>
      <c r="AL631" s="1" t="n">
        <v>0.0073100785574004</v>
      </c>
      <c r="AM631" s="1" t="n">
        <v>0.007884752722728</v>
      </c>
      <c r="AN631" s="1" t="n">
        <v>0.0060190144617032</v>
      </c>
      <c r="AO631" s="1" t="n">
        <v>0.0033989466166755</v>
      </c>
      <c r="AP631" s="1" t="n">
        <v>0.0020186127477236</v>
      </c>
      <c r="AQ631" s="1" t="n">
        <v>0.0016258257454026</v>
      </c>
      <c r="AR631" s="1" t="n">
        <v>0.0013892608462774</v>
      </c>
      <c r="AS631" s="1" t="n">
        <v>0.0011348419925013</v>
      </c>
      <c r="AT631" s="1" t="n">
        <v>0.0010745848955543</v>
      </c>
      <c r="AU631" s="1" t="n">
        <v>0.001057846813069</v>
      </c>
      <c r="AV631" s="1" t="n">
        <v>0.0010466880914122</v>
      </c>
      <c r="AW631" s="1" t="n">
        <v>0.0013591322978039</v>
      </c>
      <c r="AX631" s="1" t="n">
        <v>0.0020386984467059</v>
      </c>
      <c r="AY631" s="1" t="n">
        <v>0.004108641314051</v>
      </c>
      <c r="AZ631" s="1" t="n">
        <v>0.0207284413497589</v>
      </c>
      <c r="BA631" s="1" t="n">
        <v>133.326227459382</v>
      </c>
      <c r="BB631" s="1" t="n">
        <v>-0.0068994436319259</v>
      </c>
      <c r="BC631" s="1" t="n">
        <v>100.174807145523</v>
      </c>
      <c r="BD631" s="1" t="n">
        <v>143.938796643457</v>
      </c>
      <c r="BE631" s="1" t="n">
        <v>-0.0372057332928423</v>
      </c>
      <c r="BF631" s="1" t="n">
        <v>96.4329425662108</v>
      </c>
      <c r="BG631" s="1" t="n">
        <v>141.676129262632</v>
      </c>
      <c r="BH631" s="1" t="n">
        <v>-0.0618227168392961</v>
      </c>
      <c r="BI631" s="1" t="n">
        <v>95.7861335355868</v>
      </c>
      <c r="BJ631" s="1" t="n">
        <v>40.9674343867167</v>
      </c>
      <c r="BK631" s="1" t="n">
        <v>1.48624730405043</v>
      </c>
      <c r="BL631" s="1" t="n">
        <v>22.5742056705312</v>
      </c>
      <c r="BM631" s="1" t="n">
        <v>58.594679521514</v>
      </c>
      <c r="BN631" s="1" t="n">
        <v>1.24716919458035</v>
      </c>
      <c r="BO631" s="1" t="n">
        <v>65.7563401956336</v>
      </c>
      <c r="BP631" s="1" t="n">
        <v>146.090983752901</v>
      </c>
      <c r="BQ631" s="1" t="n">
        <v>-0.0480299053769628</v>
      </c>
      <c r="BR631" s="1" t="n">
        <v>94.8122333079352</v>
      </c>
    </row>
    <row r="632" customFormat="false" ht="15" hidden="false" customHeight="true" outlineLevel="0" collapsed="false">
      <c r="A632" s="1" t="s">
        <v>379</v>
      </c>
      <c r="B632" s="1" t="s">
        <v>10</v>
      </c>
      <c r="C632" s="1" t="s">
        <v>985</v>
      </c>
      <c r="D632" s="1" t="n">
        <v>46490</v>
      </c>
      <c r="E632" s="1" t="n">
        <v>0.000965560096556</v>
      </c>
      <c r="F632" s="1" t="n">
        <v>0.0014512081451208</v>
      </c>
      <c r="G632" s="1" t="n">
        <v>0.0025984082598408</v>
      </c>
      <c r="H632" s="1" t="n">
        <v>0.04074090007409</v>
      </c>
      <c r="I632" s="1" t="n">
        <v>0.0190913219091321</v>
      </c>
      <c r="J632" s="1" t="n">
        <v>0.0183494658349465</v>
      </c>
      <c r="K632" s="1" t="n">
        <v>0.0021586482158648</v>
      </c>
      <c r="L632" s="1" t="n">
        <v>0.0027322482732248</v>
      </c>
      <c r="M632" s="1" t="n">
        <v>0.000210320021032</v>
      </c>
      <c r="N632" s="1" t="n">
        <v>0.0001586960158696</v>
      </c>
      <c r="O632" s="1" t="n">
        <v>9.36880093688009E-005</v>
      </c>
      <c r="P632" s="1" t="n">
        <v>3.44160034416004E-005</v>
      </c>
      <c r="Q632" s="1" t="n">
        <v>8.98640089864009E-005</v>
      </c>
      <c r="R632" s="1" t="n">
        <v>3.25040032504003E-005</v>
      </c>
      <c r="S632" s="1" t="n">
        <v>0.0001414880141488</v>
      </c>
      <c r="T632" s="1" t="n">
        <v>4.01520040152004E-005</v>
      </c>
      <c r="U632" s="1" t="n">
        <v>0.0132205850720585</v>
      </c>
      <c r="V632" s="1" t="n">
        <v>0.0249126156162615</v>
      </c>
      <c r="W632" s="1" t="n">
        <v>0.0079170251667025</v>
      </c>
      <c r="X632" s="1" t="n">
        <v>0.0042925898042589</v>
      </c>
      <c r="Y632" s="1" t="n">
        <v>0.0036325016132501</v>
      </c>
      <c r="Z632" s="1" t="n">
        <v>0.0031767584426758</v>
      </c>
      <c r="AA632" s="1" t="n">
        <v>0.0018901914390191</v>
      </c>
      <c r="AB632" s="1" t="n">
        <v>0.0007367175736717</v>
      </c>
      <c r="AC632" s="1" t="n">
        <v>0.001041890729189</v>
      </c>
      <c r="AD632" s="1" t="n">
        <v>0.0003818025381802</v>
      </c>
      <c r="AE632" s="1" t="n">
        <v>0.0002070337707033</v>
      </c>
      <c r="AF632" s="1" t="n">
        <v>0.0002876962787696</v>
      </c>
      <c r="AG632" s="1" t="n">
        <v>4.03312540331254E-005</v>
      </c>
      <c r="AH632" s="1" t="n">
        <v>0.0002204775220477</v>
      </c>
      <c r="AI632" s="1" t="n">
        <v>3.36093783609378E-005</v>
      </c>
      <c r="AJ632" s="1" t="n">
        <v>0.0005081738008173</v>
      </c>
      <c r="AK632" s="1" t="n">
        <v>0.0063736825123682</v>
      </c>
      <c r="AL632" s="1" t="n">
        <v>0.0088056571305657</v>
      </c>
      <c r="AM632" s="1" t="n">
        <v>0.0040290922779092</v>
      </c>
      <c r="AN632" s="1" t="n">
        <v>0.0025637233813723</v>
      </c>
      <c r="AO632" s="1" t="n">
        <v>0.0024723058722305</v>
      </c>
      <c r="AP632" s="1" t="n">
        <v>0.0020286620778662</v>
      </c>
      <c r="AQ632" s="1" t="n">
        <v>0.0017759195525919</v>
      </c>
      <c r="AR632" s="1" t="n">
        <v>0.0020837814583781</v>
      </c>
      <c r="AS632" s="1" t="n">
        <v>0.0031552484405248</v>
      </c>
      <c r="AT632" s="1" t="n">
        <v>0.0060026349752634</v>
      </c>
      <c r="AU632" s="1" t="n">
        <v>0.0060133899763389</v>
      </c>
      <c r="AV632" s="1" t="n">
        <v>0.0084493977199397</v>
      </c>
      <c r="AW632" s="1" t="n">
        <v>0.0078901376640137</v>
      </c>
      <c r="AX632" s="1" t="n">
        <v>0.0008563669606366</v>
      </c>
      <c r="AY632" s="1" t="n">
        <v>0</v>
      </c>
      <c r="AZ632" s="1" t="n">
        <v>0</v>
      </c>
      <c r="BA632" s="1" t="n">
        <v>102.50570015057</v>
      </c>
      <c r="BB632" s="1" t="n">
        <v>-0.184796880909495</v>
      </c>
      <c r="BC632" s="1" t="n">
        <v>68.1305136915903</v>
      </c>
      <c r="BD632" s="1" t="n">
        <v>112.171929447193</v>
      </c>
      <c r="BE632" s="1" t="n">
        <v>-0.201007709413083</v>
      </c>
      <c r="BF632" s="1" t="n">
        <v>71.1761158385458</v>
      </c>
      <c r="BG632" s="1" t="n">
        <v>106.762206926221</v>
      </c>
      <c r="BH632" s="1" t="n">
        <v>-0.204229835342831</v>
      </c>
      <c r="BI632" s="1" t="n">
        <v>67.8933685286027</v>
      </c>
      <c r="BJ632" s="1" t="n">
        <v>46.9779522477952</v>
      </c>
      <c r="BK632" s="1" t="n">
        <v>1.60525123782251</v>
      </c>
      <c r="BL632" s="1" t="n">
        <v>15.593320818281</v>
      </c>
      <c r="BM632" s="1" t="n">
        <v>40.4740159174016</v>
      </c>
      <c r="BN632" s="1" t="n">
        <v>2.56978198057998</v>
      </c>
      <c r="BO632" s="1" t="n">
        <v>39.6318091844234</v>
      </c>
      <c r="BP632" s="1" t="n">
        <v>112.304474080447</v>
      </c>
      <c r="BQ632" s="1" t="n">
        <v>-0.201902834448512</v>
      </c>
      <c r="BR632" s="1" t="n">
        <v>71.0793831482905</v>
      </c>
    </row>
    <row r="633" customFormat="false" ht="15" hidden="false" customHeight="true" outlineLevel="0" collapsed="false">
      <c r="A633" s="1" t="s">
        <v>392</v>
      </c>
      <c r="B633" s="1" t="s">
        <v>10</v>
      </c>
      <c r="C633" s="1" t="s">
        <v>985</v>
      </c>
      <c r="D633" s="1" t="n">
        <v>125099</v>
      </c>
      <c r="E633" s="1" t="n">
        <v>0.0310999910293269</v>
      </c>
      <c r="F633" s="1" t="n">
        <v>0.023542598706269</v>
      </c>
      <c r="G633" s="1" t="n">
        <v>0.0201404931738507</v>
      </c>
      <c r="H633" s="1" t="n">
        <v>0.0060730568056765</v>
      </c>
      <c r="I633" s="1" t="n">
        <v>0.001106323791557</v>
      </c>
      <c r="J633" s="1" t="n">
        <v>0.0004973838497687</v>
      </c>
      <c r="K633" s="1" t="n">
        <v>0.0007709449671415</v>
      </c>
      <c r="L633" s="1" t="n">
        <v>0.000727601517376</v>
      </c>
      <c r="M633" s="1" t="n">
        <v>0.0006103610385019</v>
      </c>
      <c r="N633" s="1" t="n">
        <v>8.59763511743144E-005</v>
      </c>
      <c r="O633" s="1" t="n">
        <v>0.0002188488938982</v>
      </c>
      <c r="P633" s="1" t="n">
        <v>0.0001797687342735</v>
      </c>
      <c r="Q633" s="1" t="n">
        <v>0.0002920353746499</v>
      </c>
      <c r="R633" s="1" t="n">
        <v>0.0003041146967157</v>
      </c>
      <c r="S633" s="1" t="n">
        <v>0.0005307796225389</v>
      </c>
      <c r="T633" s="1" t="n">
        <v>0.0027086103361693</v>
      </c>
      <c r="U633" s="1" t="n">
        <v>0.0017481154925299</v>
      </c>
      <c r="V633" s="1" t="n">
        <v>0.0044699597918448</v>
      </c>
      <c r="W633" s="1" t="n">
        <v>0.0081750253798991</v>
      </c>
      <c r="X633" s="1" t="n">
        <v>0.0063144989168578</v>
      </c>
      <c r="Y633" s="1" t="n">
        <v>0.0062245701404487</v>
      </c>
      <c r="Z633" s="1" t="n">
        <v>0.0076899095916034</v>
      </c>
      <c r="AA633" s="1" t="n">
        <v>0.0085377381114157</v>
      </c>
      <c r="AB633" s="1" t="n">
        <v>0.0079966666400211</v>
      </c>
      <c r="AC633" s="1" t="n">
        <v>0.0047892069480971</v>
      </c>
      <c r="AD633" s="1" t="n">
        <v>0.002250717431794</v>
      </c>
      <c r="AE633" s="1" t="n">
        <v>0.0012505095963996</v>
      </c>
      <c r="AF633" s="1" t="n">
        <v>0.0008183518653226</v>
      </c>
      <c r="AG633" s="1" t="n">
        <v>0.0006459883772052</v>
      </c>
      <c r="AH633" s="1" t="n">
        <v>0.0005430698886481</v>
      </c>
      <c r="AI633" s="1" t="n">
        <v>0.0004211664361825</v>
      </c>
      <c r="AJ633" s="1" t="n">
        <v>0.0006245053917297</v>
      </c>
      <c r="AK633" s="1" t="n">
        <v>0.0002802780198083</v>
      </c>
      <c r="AL633" s="1" t="n">
        <v>0.0032654137922765</v>
      </c>
      <c r="AM633" s="1" t="n">
        <v>0.0128643114653194</v>
      </c>
      <c r="AN633" s="1" t="n">
        <v>0.0120499564345038</v>
      </c>
      <c r="AO633" s="1" t="n">
        <v>0.0073996394855274</v>
      </c>
      <c r="AP633" s="1" t="n">
        <v>0.0046143454384127</v>
      </c>
      <c r="AQ633" s="1" t="n">
        <v>0.0031614960950926</v>
      </c>
      <c r="AR633" s="1" t="n">
        <v>0.0023426446254566</v>
      </c>
      <c r="AS633" s="1" t="n">
        <v>0.0017046499172655</v>
      </c>
      <c r="AT633" s="1" t="n">
        <v>0.0014223734802036</v>
      </c>
      <c r="AU633" s="1" t="n">
        <v>0.0013544272935834</v>
      </c>
      <c r="AV633" s="1" t="n">
        <v>0.0014268699190241</v>
      </c>
      <c r="AW633" s="1" t="n">
        <v>0.0021552930079377</v>
      </c>
      <c r="AX633" s="1" t="n">
        <v>0.0037315446166636</v>
      </c>
      <c r="AY633" s="1" t="n">
        <v>0.0039064061263479</v>
      </c>
      <c r="AZ633" s="1" t="n">
        <v>0.0008203502825761</v>
      </c>
      <c r="BA633" s="1" t="n">
        <v>67.8510219905835</v>
      </c>
      <c r="BB633" s="1" t="n">
        <v>1.23096522956889</v>
      </c>
      <c r="BC633" s="1" t="n">
        <v>58.7677554608124</v>
      </c>
      <c r="BD633" s="1" t="n">
        <v>85.501994420419</v>
      </c>
      <c r="BE633" s="1" t="n">
        <v>1.06768857859462</v>
      </c>
      <c r="BF633" s="1" t="n">
        <v>69.8563723586755</v>
      </c>
      <c r="BG633" s="1" t="n">
        <v>96.1553089952758</v>
      </c>
      <c r="BH633" s="1" t="n">
        <v>0.9428274244385</v>
      </c>
      <c r="BI633" s="1" t="n">
        <v>65.7198404657758</v>
      </c>
      <c r="BJ633" s="1" t="n">
        <v>26.5479020615672</v>
      </c>
      <c r="BK633" s="1" t="n">
        <v>3.23313352355961</v>
      </c>
      <c r="BL633" s="1" t="n">
        <v>34.5573289485717</v>
      </c>
      <c r="BM633" s="1" t="n">
        <v>89.6525711636384</v>
      </c>
      <c r="BN633" s="1" t="n">
        <v>0.70329978916536</v>
      </c>
      <c r="BO633" s="1" t="n">
        <v>47.8415638534129</v>
      </c>
      <c r="BP633" s="1" t="n">
        <v>97.085907960895</v>
      </c>
      <c r="BQ633" s="1" t="n">
        <v>0.948573278675066</v>
      </c>
      <c r="BR633" s="1" t="n">
        <v>66.6374930353667</v>
      </c>
    </row>
    <row r="634" customFormat="false" ht="15" hidden="false" customHeight="true" outlineLevel="0" collapsed="false">
      <c r="A634" s="1" t="s">
        <v>370</v>
      </c>
      <c r="B634" s="1" t="s">
        <v>10</v>
      </c>
      <c r="C634" s="1" t="s">
        <v>985</v>
      </c>
      <c r="D634" s="1" t="n">
        <v>55849</v>
      </c>
      <c r="E634" s="1" t="n">
        <v>0.0132293227174066</v>
      </c>
      <c r="F634" s="1" t="n">
        <v>0.0448319973897871</v>
      </c>
      <c r="G634" s="1" t="n">
        <v>0.0222472898151961</v>
      </c>
      <c r="H634" s="1" t="n">
        <v>0.0020945366573757</v>
      </c>
      <c r="I634" s="1" t="n">
        <v>0.0006573279935381</v>
      </c>
      <c r="J634" s="1" t="n">
        <v>0.000243513760318</v>
      </c>
      <c r="K634" s="1" t="n">
        <v>0.0002721624380024</v>
      </c>
      <c r="L634" s="1" t="n">
        <v>0.0003533336914418</v>
      </c>
      <c r="M634" s="1" t="n">
        <v>0.0008626435169435</v>
      </c>
      <c r="N634" s="1" t="n">
        <v>0.0007575983654337</v>
      </c>
      <c r="O634" s="1" t="n">
        <v>0.0003660664370793</v>
      </c>
      <c r="P634" s="1" t="n">
        <v>0.000268979251593</v>
      </c>
      <c r="Q634" s="1" t="n">
        <v>0.0003230934205526</v>
      </c>
      <c r="R634" s="1" t="n">
        <v>0.0002912615564587</v>
      </c>
      <c r="S634" s="1" t="n">
        <v>0.0004902107070453</v>
      </c>
      <c r="T634" s="1" t="n">
        <v>0.0015995511707162</v>
      </c>
      <c r="U634" s="1" t="n">
        <v>0.0028838922809719</v>
      </c>
      <c r="V634" s="1" t="n">
        <v>0.0049967322602016</v>
      </c>
      <c r="W634" s="1" t="n">
        <v>0.0067458683235151</v>
      </c>
      <c r="X634" s="1" t="n">
        <v>0.0094663736145678</v>
      </c>
      <c r="Y634" s="1" t="n">
        <v>0.0097853139716019</v>
      </c>
      <c r="Z634" s="1" t="n">
        <v>0.0087893247864778</v>
      </c>
      <c r="AA634" s="1" t="n">
        <v>0.0070524987018567</v>
      </c>
      <c r="AB634" s="1" t="n">
        <v>0.0051701910508693</v>
      </c>
      <c r="AC634" s="1" t="n">
        <v>0.0031491163673476</v>
      </c>
      <c r="AD634" s="1" t="n">
        <v>0.0018811885620154</v>
      </c>
      <c r="AE634" s="1" t="n">
        <v>0.0009881555623198</v>
      </c>
      <c r="AF634" s="1" t="n">
        <v>0.0005752117316335</v>
      </c>
      <c r="AG634" s="1" t="n">
        <v>0.0004028720299378</v>
      </c>
      <c r="AH634" s="1" t="n">
        <v>0.0003066303783415</v>
      </c>
      <c r="AI634" s="1" t="n">
        <v>0.0001219806979534</v>
      </c>
      <c r="AJ634" s="1" t="n">
        <v>0.0001846496803881</v>
      </c>
      <c r="AK634" s="1" t="n">
        <v>2.46199573850919E-005</v>
      </c>
      <c r="AL634" s="1" t="n">
        <v>0.0001521961001987</v>
      </c>
      <c r="AM634" s="1" t="n">
        <v>0.00081357768268</v>
      </c>
      <c r="AN634" s="1" t="n">
        <v>0.0034848430589625</v>
      </c>
      <c r="AO634" s="1" t="n">
        <v>0.0056804956221239</v>
      </c>
      <c r="AP634" s="1" t="n">
        <v>0.0055943257712761</v>
      </c>
      <c r="AQ634" s="1" t="n">
        <v>0.0059927214453257</v>
      </c>
      <c r="AR634" s="1" t="n">
        <v>0.0073199609661766</v>
      </c>
      <c r="AS634" s="1" t="n">
        <v>0.0080607978656735</v>
      </c>
      <c r="AT634" s="1" t="n">
        <v>0.0069349943597915</v>
      </c>
      <c r="AU634" s="1" t="n">
        <v>0.0051008075346022</v>
      </c>
      <c r="AV634" s="1" t="n">
        <v>0.0038205697505774</v>
      </c>
      <c r="AW634" s="1" t="n">
        <v>0.0031323300327669</v>
      </c>
      <c r="AX634" s="1" t="n">
        <v>0.0033539096492327</v>
      </c>
      <c r="AY634" s="1" t="n">
        <v>0.0024575193826209</v>
      </c>
      <c r="AZ634" s="1" t="n">
        <v>0.0005763308206055</v>
      </c>
      <c r="BA634" s="1" t="n">
        <v>95.2187505595445</v>
      </c>
      <c r="BB634" s="1" t="n">
        <v>0.575694442375971</v>
      </c>
      <c r="BC634" s="1" t="n">
        <v>46.4266771011712</v>
      </c>
      <c r="BD634" s="1" t="n">
        <v>121.048702752064</v>
      </c>
      <c r="BE634" s="1" t="n">
        <v>0.391532191415644</v>
      </c>
      <c r="BF634" s="1" t="n">
        <v>52.9326413390004</v>
      </c>
      <c r="BG634" s="1" t="n">
        <v>133.269136421422</v>
      </c>
      <c r="BH634" s="1" t="n">
        <v>0.191916223586106</v>
      </c>
      <c r="BI634" s="1" t="n">
        <v>49.0607630428606</v>
      </c>
      <c r="BJ634" s="1" t="n">
        <v>25.9012157782592</v>
      </c>
      <c r="BK634" s="1" t="n">
        <v>3.63879522057518</v>
      </c>
      <c r="BL634" s="1" t="n">
        <v>30.0694624595381</v>
      </c>
      <c r="BM634" s="1" t="n">
        <v>79.2062883847517</v>
      </c>
      <c r="BN634" s="1" t="n">
        <v>0.727098372604754</v>
      </c>
      <c r="BO634" s="1" t="n">
        <v>42.4041619856574</v>
      </c>
      <c r="BP634" s="1" t="n">
        <v>134.031907464771</v>
      </c>
      <c r="BQ634" s="1" t="n">
        <v>0.227196092344341</v>
      </c>
      <c r="BR634" s="1" t="n">
        <v>49.7848329437315</v>
      </c>
    </row>
    <row r="635" customFormat="false" ht="15" hidden="false" customHeight="true" outlineLevel="0" collapsed="false">
      <c r="A635" s="1" t="s">
        <v>364</v>
      </c>
      <c r="B635" s="1" t="s">
        <v>10</v>
      </c>
      <c r="C635" s="1" t="s">
        <v>985</v>
      </c>
      <c r="D635" s="1" t="n">
        <v>98687</v>
      </c>
      <c r="E635" s="1" t="n">
        <v>0.0338470788114611</v>
      </c>
      <c r="F635" s="1" t="n">
        <v>0.0199814677831032</v>
      </c>
      <c r="G635" s="1" t="n">
        <v>0.0174441528378723</v>
      </c>
      <c r="H635" s="1" t="n">
        <v>0.0015852588937189</v>
      </c>
      <c r="I635" s="1" t="n">
        <v>0.0002377888340578</v>
      </c>
      <c r="J635" s="1" t="n">
        <v>7.38586530028159E-005</v>
      </c>
      <c r="K635" s="1" t="n">
        <v>4.32343334650629E-005</v>
      </c>
      <c r="L635" s="1" t="n">
        <v>7.11565071612494E-005</v>
      </c>
      <c r="M635" s="1" t="n">
        <v>6.48515001975944E-005</v>
      </c>
      <c r="N635" s="1" t="n">
        <v>6.75536460391609E-005</v>
      </c>
      <c r="O635" s="1" t="n">
        <v>0.0001143908406263</v>
      </c>
      <c r="P635" s="1" t="n">
        <v>0.0002341859729357</v>
      </c>
      <c r="Q635" s="1" t="n">
        <v>0.0006187913977187</v>
      </c>
      <c r="R635" s="1" t="n">
        <v>0.0004485562097</v>
      </c>
      <c r="S635" s="1" t="n">
        <v>0.0015321166921681</v>
      </c>
      <c r="T635" s="1" t="n">
        <v>0.0125244459756604</v>
      </c>
      <c r="U635" s="1" t="n">
        <v>0.0004756198891444</v>
      </c>
      <c r="V635" s="1" t="n">
        <v>0.0022482697822408</v>
      </c>
      <c r="W635" s="1" t="n">
        <v>0.0042698126399627</v>
      </c>
      <c r="X635" s="1" t="n">
        <v>0.0069132712515326</v>
      </c>
      <c r="Y635" s="1" t="n">
        <v>0.0085966236687709</v>
      </c>
      <c r="Z635" s="1" t="n">
        <v>0.0122103215215783</v>
      </c>
      <c r="AA635" s="1" t="n">
        <v>0.011387011460476</v>
      </c>
      <c r="AB635" s="1" t="n">
        <v>0.0064553841944734</v>
      </c>
      <c r="AC635" s="1" t="n">
        <v>0.003268540942576</v>
      </c>
      <c r="AD635" s="1" t="n">
        <v>0.0016048213037178</v>
      </c>
      <c r="AE635" s="1" t="n">
        <v>0.0010829693880652</v>
      </c>
      <c r="AF635" s="1" t="n">
        <v>0.0009202073221396</v>
      </c>
      <c r="AG635" s="1" t="n">
        <v>0.0007808779271839</v>
      </c>
      <c r="AH635" s="1" t="n">
        <v>0.0008879082351272</v>
      </c>
      <c r="AI635" s="1" t="n">
        <v>0.0006808140889884</v>
      </c>
      <c r="AJ635" s="1" t="n">
        <v>0.0007175463840222</v>
      </c>
      <c r="AK635" s="1" t="n">
        <v>0.0002501595954887</v>
      </c>
      <c r="AL635" s="1" t="n">
        <v>0.0055389767649234</v>
      </c>
      <c r="AM635" s="1" t="n">
        <v>0.0045415049601264</v>
      </c>
      <c r="AN635" s="1" t="n">
        <v>0.0096719932716568</v>
      </c>
      <c r="AO635" s="1" t="n">
        <v>0.014182465775634</v>
      </c>
      <c r="AP635" s="1" t="n">
        <v>0.0090469109406507</v>
      </c>
      <c r="AQ635" s="1" t="n">
        <v>0.0030139481390659</v>
      </c>
      <c r="AR635" s="1" t="n">
        <v>0.0018632139998176</v>
      </c>
      <c r="AS635" s="1" t="n">
        <v>0.0014452258149502</v>
      </c>
      <c r="AT635" s="1" t="n">
        <v>0.0012241987293159</v>
      </c>
      <c r="AU635" s="1" t="n">
        <v>0.0012292652527688</v>
      </c>
      <c r="AV635" s="1" t="n">
        <v>0.0011057687436035</v>
      </c>
      <c r="AW635" s="1" t="n">
        <v>0.0010855026497917</v>
      </c>
      <c r="AX635" s="1" t="n">
        <v>0.0018980463485565</v>
      </c>
      <c r="AY635" s="1" t="n">
        <v>0.0045060392959559</v>
      </c>
      <c r="AZ635" s="1" t="n">
        <v>0.0018967797176933</v>
      </c>
      <c r="BA635" s="1" t="n">
        <v>63.6033925441041</v>
      </c>
      <c r="BB635" s="1" t="n">
        <v>1.43635948107984</v>
      </c>
      <c r="BC635" s="1" t="n">
        <v>51.043844112168</v>
      </c>
      <c r="BD635" s="1" t="n">
        <v>80.379918327642</v>
      </c>
      <c r="BE635" s="1" t="n">
        <v>1.30328850196416</v>
      </c>
      <c r="BF635" s="1" t="n">
        <v>66.4164451807075</v>
      </c>
      <c r="BG635" s="1" t="n">
        <v>97.6089555868554</v>
      </c>
      <c r="BH635" s="1" t="n">
        <v>1.10915336046918</v>
      </c>
      <c r="BI635" s="1" t="n">
        <v>64.0947772160417</v>
      </c>
      <c r="BJ635" s="1" t="n">
        <v>41.7005481978376</v>
      </c>
      <c r="BK635" s="1" t="n">
        <v>1.6374740292518</v>
      </c>
      <c r="BL635" s="1" t="n">
        <v>60.7535828365555</v>
      </c>
      <c r="BM635" s="1" t="n">
        <v>95.3882274261048</v>
      </c>
      <c r="BN635" s="1" t="n">
        <v>1.10322571829441</v>
      </c>
      <c r="BO635" s="1" t="n">
        <v>44.3814511116832</v>
      </c>
      <c r="BP635" s="1" t="n">
        <v>97.7694529167976</v>
      </c>
      <c r="BQ635" s="1" t="n">
        <v>1.11289002651657</v>
      </c>
      <c r="BR635" s="1" t="n">
        <v>64.1126633285781</v>
      </c>
    </row>
    <row r="636" customFormat="false" ht="15" hidden="false" customHeight="true" outlineLevel="0" collapsed="false">
      <c r="A636" s="1" t="s">
        <v>365</v>
      </c>
      <c r="B636" s="1" t="s">
        <v>10</v>
      </c>
      <c r="C636" s="1" t="s">
        <v>985</v>
      </c>
      <c r="D636" s="1" t="n">
        <v>92662</v>
      </c>
      <c r="E636" s="1" t="n">
        <v>0.0522865659901338</v>
      </c>
      <c r="F636" s="1" t="n">
        <v>0.0089644802256228</v>
      </c>
      <c r="G636" s="1" t="n">
        <v>0.0009132354387151</v>
      </c>
      <c r="H636" s="1" t="n">
        <v>0.0003913866165922</v>
      </c>
      <c r="I636" s="1" t="n">
        <v>9.97652159940908E-005</v>
      </c>
      <c r="J636" s="1" t="n">
        <v>0.0001055209015322</v>
      </c>
      <c r="K636" s="1" t="n">
        <v>0.0001745891279896</v>
      </c>
      <c r="L636" s="1" t="n">
        <v>0.000192815465527</v>
      </c>
      <c r="M636" s="1" t="n">
        <v>0.0032308581487317</v>
      </c>
      <c r="N636" s="1" t="n">
        <v>0.0062669822700903</v>
      </c>
      <c r="O636" s="1" t="n">
        <v>0.0019626887684991</v>
      </c>
      <c r="P636" s="1" t="n">
        <v>0.0047877710867933</v>
      </c>
      <c r="Q636" s="1" t="n">
        <v>0.0015991212986745</v>
      </c>
      <c r="R636" s="1" t="n">
        <v>0.0014648219694516</v>
      </c>
      <c r="S636" s="1" t="n">
        <v>0.0012480244808491</v>
      </c>
      <c r="T636" s="1" t="n">
        <v>0.0052002618836919</v>
      </c>
      <c r="U636" s="1" t="n">
        <v>0.0158762491636269</v>
      </c>
      <c r="V636" s="1" t="n">
        <v>0.0058316785737411</v>
      </c>
      <c r="W636" s="1" t="n">
        <v>0.0078025512076147</v>
      </c>
      <c r="X636" s="1" t="n">
        <v>0.0122852409833588</v>
      </c>
      <c r="Y636" s="1" t="n">
        <v>0.0095589346226068</v>
      </c>
      <c r="Z636" s="1" t="n">
        <v>0.0053736968768211</v>
      </c>
      <c r="AA636" s="1" t="n">
        <v>0.0032476905311778</v>
      </c>
      <c r="AB636" s="1" t="n">
        <v>0.0017071453238652</v>
      </c>
      <c r="AC636" s="1" t="n">
        <v>0.0006252563078716</v>
      </c>
      <c r="AD636" s="1" t="n">
        <v>0.0001537847229716</v>
      </c>
      <c r="AE636" s="1" t="n">
        <v>2.56307871619434E-005</v>
      </c>
      <c r="AF636" s="1" t="n">
        <v>8.76842718698064E-006</v>
      </c>
      <c r="AG636" s="1" t="n">
        <v>2.69797759599404E-006</v>
      </c>
      <c r="AH636" s="1" t="n">
        <v>6.74494398998511E-007</v>
      </c>
      <c r="AI636" s="1" t="n">
        <v>0</v>
      </c>
      <c r="AJ636" s="1" t="n">
        <v>0</v>
      </c>
      <c r="AK636" s="1" t="n">
        <v>0</v>
      </c>
      <c r="AL636" s="1" t="n">
        <v>0.0001699725885476</v>
      </c>
      <c r="AM636" s="1" t="n">
        <v>0.0003959282122121</v>
      </c>
      <c r="AN636" s="1" t="n">
        <v>0.0015385217241156</v>
      </c>
      <c r="AO636" s="1" t="n">
        <v>0.0054789180030649</v>
      </c>
      <c r="AP636" s="1" t="n">
        <v>0.0096398739504867</v>
      </c>
      <c r="AQ636" s="1" t="n">
        <v>0.0102044257624484</v>
      </c>
      <c r="AR636" s="1" t="n">
        <v>0.008126308519134</v>
      </c>
      <c r="AS636" s="1" t="n">
        <v>0.0054364248559279</v>
      </c>
      <c r="AT636" s="1" t="n">
        <v>0.0034345254797004</v>
      </c>
      <c r="AU636" s="1" t="n">
        <v>0.002254834775852</v>
      </c>
      <c r="AV636" s="1" t="n">
        <v>0.0016767930759102</v>
      </c>
      <c r="AW636" s="1" t="n">
        <v>0.0013860859899419</v>
      </c>
      <c r="AX636" s="1" t="n">
        <v>0.0015074949817616</v>
      </c>
      <c r="AY636" s="1" t="n">
        <v>0.0021327512896332</v>
      </c>
      <c r="AZ636" s="1" t="n">
        <v>0.0091171407912628</v>
      </c>
      <c r="BA636" s="1" t="n">
        <v>120.599954673976</v>
      </c>
      <c r="BB636" s="1" t="n">
        <v>0.847829438471127</v>
      </c>
      <c r="BC636" s="1" t="n">
        <v>70.4944072892611</v>
      </c>
      <c r="BD636" s="1" t="n">
        <v>124.703643348946</v>
      </c>
      <c r="BE636" s="1" t="n">
        <v>0.828747612960324</v>
      </c>
      <c r="BF636" s="1" t="n">
        <v>66.6419456114051</v>
      </c>
      <c r="BG636" s="1" t="n">
        <v>137.856791349205</v>
      </c>
      <c r="BH636" s="1" t="n">
        <v>0.716417521014991</v>
      </c>
      <c r="BI636" s="1" t="n">
        <v>59.804431299317</v>
      </c>
      <c r="BJ636" s="1" t="n">
        <v>44.5312317886512</v>
      </c>
      <c r="BK636" s="1" t="n">
        <v>1.12836913200846</v>
      </c>
      <c r="BL636" s="1" t="n">
        <v>57.5013555995397</v>
      </c>
      <c r="BM636" s="1" t="n">
        <v>48.5995553732922</v>
      </c>
      <c r="BN636" s="1" t="n">
        <v>0.379075952786871</v>
      </c>
      <c r="BO636" s="1" t="n">
        <v>33.6151626787434</v>
      </c>
      <c r="BP636" s="1" t="n">
        <v>139.202467030714</v>
      </c>
      <c r="BQ636" s="1" t="n">
        <v>0.745037049239017</v>
      </c>
      <c r="BR636" s="1" t="n">
        <v>61.4553971811875</v>
      </c>
    </row>
    <row r="637" customFormat="false" ht="15" hidden="false" customHeight="true" outlineLevel="0" collapsed="false">
      <c r="A637" s="1" t="s">
        <v>366</v>
      </c>
      <c r="B637" s="1" t="s">
        <v>10</v>
      </c>
      <c r="C637" s="1" t="s">
        <v>985</v>
      </c>
      <c r="D637" s="1" t="n">
        <v>99141</v>
      </c>
      <c r="E637" s="1" t="n">
        <v>0.0448447721483095</v>
      </c>
      <c r="F637" s="1" t="n">
        <v>0.0205937895410464</v>
      </c>
      <c r="G637" s="1" t="n">
        <v>0.0103654839515885</v>
      </c>
      <c r="H637" s="1" t="n">
        <v>0.0069718885224074</v>
      </c>
      <c r="I637" s="1" t="n">
        <v>7.80033823880467E-005</v>
      </c>
      <c r="J637" s="1" t="n">
        <v>2.42079462583593E-005</v>
      </c>
      <c r="K637" s="1" t="n">
        <v>3.76568052907811E-005</v>
      </c>
      <c r="L637" s="1" t="n">
        <v>2.51045368605208E-005</v>
      </c>
      <c r="M637" s="1" t="n">
        <v>1.70352214410677E-005</v>
      </c>
      <c r="N637" s="1" t="n">
        <v>5.64852079361717E-005</v>
      </c>
      <c r="O637" s="1" t="n">
        <v>8.33829260010154E-005</v>
      </c>
      <c r="P637" s="1" t="n">
        <v>0.0001569033553782</v>
      </c>
      <c r="Q637" s="1" t="n">
        <v>0.0002035260666906</v>
      </c>
      <c r="R637" s="1" t="n">
        <v>0.0003371180664127</v>
      </c>
      <c r="S637" s="1" t="n">
        <v>0.000744170199794</v>
      </c>
      <c r="T637" s="1" t="n">
        <v>0.0043493610110852</v>
      </c>
      <c r="U637" s="1" t="n">
        <v>0.0009891215541501</v>
      </c>
      <c r="V637" s="1" t="n">
        <v>0.0033512875601416</v>
      </c>
      <c r="W637" s="1" t="n">
        <v>0.0065859482958614</v>
      </c>
      <c r="X637" s="1" t="n">
        <v>0.0080100563843414</v>
      </c>
      <c r="Y637" s="1" t="n">
        <v>0.0087325122804894</v>
      </c>
      <c r="Z637" s="1" t="n">
        <v>0.0098622164392128</v>
      </c>
      <c r="AA637" s="1" t="n">
        <v>0.0095072926438103</v>
      </c>
      <c r="AB637" s="1" t="n">
        <v>0.0075801131721487</v>
      </c>
      <c r="AC637" s="1" t="n">
        <v>0.0047255928425172</v>
      </c>
      <c r="AD637" s="1" t="n">
        <v>0.0020444367113505</v>
      </c>
      <c r="AE637" s="1" t="n">
        <v>0.0006512189709605</v>
      </c>
      <c r="AF637" s="1" t="n">
        <v>0.0002263190809049</v>
      </c>
      <c r="AG637" s="1" t="n">
        <v>9.51927053388608E-005</v>
      </c>
      <c r="AH637" s="1" t="n">
        <v>5.16940519058714E-005</v>
      </c>
      <c r="AI637" s="1" t="n">
        <v>2.83686870215148E-005</v>
      </c>
      <c r="AJ637" s="1" t="n">
        <v>5.8628619844464E-005</v>
      </c>
      <c r="AK637" s="1" t="n">
        <v>0.0001380609435047</v>
      </c>
      <c r="AL637" s="1" t="n">
        <v>0.001467606741913</v>
      </c>
      <c r="AM637" s="1" t="n">
        <v>0.003540412140285</v>
      </c>
      <c r="AN637" s="1" t="n">
        <v>0.0113531485460102</v>
      </c>
      <c r="AO637" s="1" t="n">
        <v>0.011443928344479</v>
      </c>
      <c r="AP637" s="1" t="n">
        <v>0.0082918520087552</v>
      </c>
      <c r="AQ637" s="1" t="n">
        <v>0.0057985596271976</v>
      </c>
      <c r="AR637" s="1" t="n">
        <v>0.0033260709494558</v>
      </c>
      <c r="AS637" s="1" t="n">
        <v>0.0030196891296234</v>
      </c>
      <c r="AT637" s="1" t="n">
        <v>0.0032762681433513</v>
      </c>
      <c r="AU637" s="1" t="n">
        <v>0.0032907676944957</v>
      </c>
      <c r="AV637" s="1" t="n">
        <v>0.0022285179693567</v>
      </c>
      <c r="AW637" s="1" t="n">
        <v>0.0017752493922796</v>
      </c>
      <c r="AX637" s="1" t="n">
        <v>0.0017172511877023</v>
      </c>
      <c r="AY637" s="1" t="n">
        <v>0.0014707588182487</v>
      </c>
      <c r="AZ637" s="1" t="n">
        <v>0.0003618583633411</v>
      </c>
      <c r="BA637" s="1" t="n">
        <v>72.2710180450066</v>
      </c>
      <c r="BB637" s="1" t="n">
        <v>1.07620466785892</v>
      </c>
      <c r="BC637" s="1" t="n">
        <v>47.9709369395151</v>
      </c>
      <c r="BD637" s="1" t="n">
        <v>85.7968751576038</v>
      </c>
      <c r="BE637" s="1" t="n">
        <v>0.994670896658685</v>
      </c>
      <c r="BF637" s="1" t="n">
        <v>55.439722577865</v>
      </c>
      <c r="BG637" s="1" t="n">
        <v>101.337559637284</v>
      </c>
      <c r="BH637" s="1" t="n">
        <v>0.903533670566732</v>
      </c>
      <c r="BI637" s="1" t="n">
        <v>51.997805645863</v>
      </c>
      <c r="BJ637" s="1" t="n">
        <v>24.8888350934528</v>
      </c>
      <c r="BK637" s="1" t="n">
        <v>3.18093986225867</v>
      </c>
      <c r="BL637" s="1" t="n">
        <v>39.8394218166407</v>
      </c>
      <c r="BM637" s="1" t="n">
        <v>85.1388628317245</v>
      </c>
      <c r="BN637" s="1" t="n">
        <v>0.226016598065327</v>
      </c>
      <c r="BO637" s="1" t="n">
        <v>36.6509560036521</v>
      </c>
      <c r="BP637" s="1" t="n">
        <v>101.911055970789</v>
      </c>
      <c r="BQ637" s="1" t="n">
        <v>0.884340848987817</v>
      </c>
      <c r="BR637" s="1" t="n">
        <v>52.4912848426458</v>
      </c>
    </row>
    <row r="638" customFormat="false" ht="15" hidden="false" customHeight="true" outlineLevel="0" collapsed="false">
      <c r="A638" s="1" t="s">
        <v>367</v>
      </c>
      <c r="B638" s="1" t="s">
        <v>10</v>
      </c>
      <c r="C638" s="1" t="s">
        <v>985</v>
      </c>
      <c r="D638" s="1" t="n">
        <v>139607</v>
      </c>
      <c r="E638" s="1" t="n">
        <v>0.020942598389288</v>
      </c>
      <c r="F638" s="1" t="n">
        <v>0.0301162867509827</v>
      </c>
      <c r="G638" s="1" t="n">
        <v>0.0251913506406475</v>
      </c>
      <c r="H638" s="1" t="n">
        <v>0.002755035365148</v>
      </c>
      <c r="I638" s="1" t="n">
        <v>0.0002120237523906</v>
      </c>
      <c r="J638" s="1" t="n">
        <v>7.44948319210355E-005</v>
      </c>
      <c r="K638" s="1" t="n">
        <v>8.46821593632284E-005</v>
      </c>
      <c r="L638" s="1" t="n">
        <v>0.0001559934514585</v>
      </c>
      <c r="M638" s="1" t="n">
        <v>7.44948319210355E-005</v>
      </c>
      <c r="N638" s="1" t="n">
        <v>0.0002215743718676</v>
      </c>
      <c r="O638" s="1" t="n">
        <v>0.0002082035045998</v>
      </c>
      <c r="P638" s="1" t="n">
        <v>0.000669180071359</v>
      </c>
      <c r="Q638" s="1" t="n">
        <v>0.0013300829391713</v>
      </c>
      <c r="R638" s="1" t="n">
        <v>0.0012282096647493</v>
      </c>
      <c r="S638" s="1" t="n">
        <v>0.0014115815587088</v>
      </c>
      <c r="T638" s="1" t="n">
        <v>0.0042130966053118</v>
      </c>
      <c r="U638" s="1" t="n">
        <v>0.0058892999634688</v>
      </c>
      <c r="V638" s="1" t="n">
        <v>0.0037901036480978</v>
      </c>
      <c r="W638" s="1" t="n">
        <v>0.0032367646321459</v>
      </c>
      <c r="X638" s="1" t="n">
        <v>0.0034628457025793</v>
      </c>
      <c r="Y638" s="1" t="n">
        <v>0.0050207905047741</v>
      </c>
      <c r="Z638" s="1" t="n">
        <v>0.0065657524336172</v>
      </c>
      <c r="AA638" s="1" t="n">
        <v>0.0069597154870457</v>
      </c>
      <c r="AB638" s="1" t="n">
        <v>0.0075314095998051</v>
      </c>
      <c r="AC638" s="1" t="n">
        <v>0.0069892627160529</v>
      </c>
      <c r="AD638" s="1" t="n">
        <v>0.0056215841612526</v>
      </c>
      <c r="AE638" s="1" t="n">
        <v>0.002991880779617</v>
      </c>
      <c r="AF638" s="1" t="n">
        <v>0.0018834120065612</v>
      </c>
      <c r="AG638" s="1" t="n">
        <v>0.0009665525367639</v>
      </c>
      <c r="AH638" s="1" t="n">
        <v>0.0006764524701483</v>
      </c>
      <c r="AI638" s="1" t="n">
        <v>0.0003447176717499</v>
      </c>
      <c r="AJ638" s="1" t="n">
        <v>0.0005694556863194</v>
      </c>
      <c r="AK638" s="1" t="n">
        <v>0.0003899338858366</v>
      </c>
      <c r="AL638" s="1" t="n">
        <v>0.0044285028687673</v>
      </c>
      <c r="AM638" s="1" t="n">
        <v>0.0088690932403103</v>
      </c>
      <c r="AN638" s="1" t="n">
        <v>0.0066521556941987</v>
      </c>
      <c r="AO638" s="1" t="n">
        <v>0.0048363441661234</v>
      </c>
      <c r="AP638" s="1" t="n">
        <v>0.0041357166904238</v>
      </c>
      <c r="AQ638" s="1" t="n">
        <v>0.003300783628328</v>
      </c>
      <c r="AR638" s="1" t="n">
        <v>0.0028150450908622</v>
      </c>
      <c r="AS638" s="1" t="n">
        <v>0.0028016145322225</v>
      </c>
      <c r="AT638" s="1" t="n">
        <v>0.0031476752598365</v>
      </c>
      <c r="AU638" s="1" t="n">
        <v>0.0035004512667702</v>
      </c>
      <c r="AV638" s="1" t="n">
        <v>0.0037954758715537</v>
      </c>
      <c r="AW638" s="1" t="n">
        <v>0.003197368326803</v>
      </c>
      <c r="AX638" s="1" t="n">
        <v>0.0027304325714326</v>
      </c>
      <c r="AY638" s="1" t="n">
        <v>0.0027989284204946</v>
      </c>
      <c r="AZ638" s="1" t="n">
        <v>0.0051004784860358</v>
      </c>
      <c r="BA638" s="1" t="n">
        <v>81.8800776465364</v>
      </c>
      <c r="BB638" s="1" t="n">
        <v>1.04353348066299</v>
      </c>
      <c r="BC638" s="1" t="n">
        <v>69.4336338247775</v>
      </c>
      <c r="BD638" s="1" t="n">
        <v>106.934516177556</v>
      </c>
      <c r="BE638" s="1" t="n">
        <v>0.462646212582904</v>
      </c>
      <c r="BF638" s="1" t="n">
        <v>74.464011668974</v>
      </c>
      <c r="BG638" s="1" t="n">
        <v>119.501801485599</v>
      </c>
      <c r="BH638" s="1" t="n">
        <v>0.357346940827683</v>
      </c>
      <c r="BI638" s="1" t="n">
        <v>73.4559246874078</v>
      </c>
      <c r="BJ638" s="1" t="n">
        <v>33.3188880213743</v>
      </c>
      <c r="BK638" s="1" t="n">
        <v>2.45263374830523</v>
      </c>
      <c r="BL638" s="1" t="n">
        <v>44.262132397746</v>
      </c>
      <c r="BM638" s="1" t="n">
        <v>99.5300665439412</v>
      </c>
      <c r="BN638" s="1" t="n">
        <v>0.0805121658767366</v>
      </c>
      <c r="BO638" s="1" t="n">
        <v>54.6226344370084</v>
      </c>
      <c r="BP638" s="1" t="n">
        <v>120.030435436619</v>
      </c>
      <c r="BQ638" s="1" t="n">
        <v>0.355320775829298</v>
      </c>
      <c r="BR638" s="1" t="n">
        <v>73.6308155598316</v>
      </c>
    </row>
    <row r="639" customFormat="false" ht="15" hidden="false" customHeight="true" outlineLevel="0" collapsed="false">
      <c r="A639" s="1" t="s">
        <v>368</v>
      </c>
      <c r="B639" s="1" t="s">
        <v>10</v>
      </c>
      <c r="C639" s="1" t="s">
        <v>985</v>
      </c>
      <c r="D639" s="1" t="n">
        <v>64265</v>
      </c>
      <c r="E639" s="1" t="n">
        <v>0.0095147695738997</v>
      </c>
      <c r="F639" s="1" t="n">
        <v>0.0277116453573311</v>
      </c>
      <c r="G639" s="1" t="n">
        <v>0.0094801905305289</v>
      </c>
      <c r="H639" s="1" t="n">
        <v>0.0090929052447764</v>
      </c>
      <c r="I639" s="1" t="n">
        <v>0.0048244681310891</v>
      </c>
      <c r="J639" s="1" t="n">
        <v>0.0021770965706233</v>
      </c>
      <c r="K639" s="1" t="n">
        <v>0.00224487149563</v>
      </c>
      <c r="L639" s="1" t="n">
        <v>0.0052504819454169</v>
      </c>
      <c r="M639" s="1" t="n">
        <v>0.0101690050744746</v>
      </c>
      <c r="N639" s="1" t="n">
        <v>0.0034274747789102</v>
      </c>
      <c r="O639" s="1" t="n">
        <v>0.0011632390189925</v>
      </c>
      <c r="P639" s="1" t="n">
        <v>0.0005325172679097</v>
      </c>
      <c r="Q639" s="1" t="n">
        <v>0.0006099743250602</v>
      </c>
      <c r="R639" s="1" t="n">
        <v>0.0003153608755413</v>
      </c>
      <c r="S639" s="1" t="n">
        <v>0.000807766453141</v>
      </c>
      <c r="T639" s="1" t="n">
        <v>0.001567122245563</v>
      </c>
      <c r="U639" s="1" t="n">
        <v>0.0049774371742005</v>
      </c>
      <c r="V639" s="1" t="n">
        <v>0.010556873881584</v>
      </c>
      <c r="W639" s="1" t="n">
        <v>0.0091389169843616</v>
      </c>
      <c r="X639" s="1" t="n">
        <v>0.0072123239710573</v>
      </c>
      <c r="Y639" s="1" t="n">
        <v>0.0069302886485645</v>
      </c>
      <c r="Z639" s="1" t="n">
        <v>0.0057506029720687</v>
      </c>
      <c r="AA639" s="1" t="n">
        <v>0.0054617599004123</v>
      </c>
      <c r="AB639" s="1" t="n">
        <v>0.0041031276744728</v>
      </c>
      <c r="AC639" s="1" t="n">
        <v>0.0026209834279934</v>
      </c>
      <c r="AD639" s="1" t="n">
        <v>0.0016688710806815</v>
      </c>
      <c r="AE639" s="1" t="n">
        <v>0.001074651832257</v>
      </c>
      <c r="AF639" s="1" t="n">
        <v>0.000774138333463</v>
      </c>
      <c r="AG639" s="1" t="n">
        <v>0.0005057185092974</v>
      </c>
      <c r="AH639" s="1" t="n">
        <v>0.0003384423869913</v>
      </c>
      <c r="AI639" s="1" t="n">
        <v>0.0002684198241655</v>
      </c>
      <c r="AJ639" s="1" t="n">
        <v>0.0011174433984283</v>
      </c>
      <c r="AK639" s="1" t="n">
        <v>0.0015891231619077</v>
      </c>
      <c r="AL639" s="1" t="n">
        <v>0.0200459036800746</v>
      </c>
      <c r="AM639" s="1" t="n">
        <v>0.0137642962732436</v>
      </c>
      <c r="AN639" s="1" t="n">
        <v>0.0074185015171555</v>
      </c>
      <c r="AO639" s="1" t="n">
        <v>0.0053752042324749</v>
      </c>
      <c r="AP639" s="1" t="n">
        <v>0.0039650276200108</v>
      </c>
      <c r="AQ639" s="1" t="n">
        <v>0.0029798490624756</v>
      </c>
      <c r="AR639" s="1" t="n">
        <v>0.0023360304987162</v>
      </c>
      <c r="AS639" s="1" t="n">
        <v>0.0017758499961098</v>
      </c>
      <c r="AT639" s="1" t="n">
        <v>0.0013236209445265</v>
      </c>
      <c r="AU639" s="1" t="n">
        <v>0.000783863689411</v>
      </c>
      <c r="AV639" s="1" t="n">
        <v>0.0004755699058585</v>
      </c>
      <c r="AW639" s="1" t="n">
        <v>0.0002713374309499</v>
      </c>
      <c r="AX639" s="1" t="n">
        <v>0.0001779740138489</v>
      </c>
      <c r="AY639" s="1" t="n">
        <v>0.0001293472341087</v>
      </c>
      <c r="AZ639" s="1" t="n">
        <v>8.85007391270521E-005</v>
      </c>
      <c r="BA639" s="1" t="n">
        <v>47.8748930210846</v>
      </c>
      <c r="BB639" s="1" t="n">
        <v>1.59834241772124</v>
      </c>
      <c r="BC639" s="1" t="n">
        <v>43.3696044291784</v>
      </c>
      <c r="BD639" s="1" t="n">
        <v>53.0685754298607</v>
      </c>
      <c r="BE639" s="1" t="n">
        <v>1.52396051178743</v>
      </c>
      <c r="BF639" s="1" t="n">
        <v>41.43982480881</v>
      </c>
      <c r="BG639" s="1" t="n">
        <v>53.4852252392438</v>
      </c>
      <c r="BH639" s="1" t="n">
        <v>1.52952677640906</v>
      </c>
      <c r="BI639" s="1" t="n">
        <v>37.7121399064757</v>
      </c>
      <c r="BJ639" s="1" t="n">
        <v>46.9389403252159</v>
      </c>
      <c r="BK639" s="1" t="n">
        <v>1.12659662689162</v>
      </c>
      <c r="BL639" s="1" t="n">
        <v>40.6162711409453</v>
      </c>
      <c r="BM639" s="1" t="n">
        <v>72.6594102544153</v>
      </c>
      <c r="BN639" s="1" t="n">
        <v>1.18598771102384</v>
      </c>
      <c r="BO639" s="1" t="n">
        <v>52.5629844401481</v>
      </c>
      <c r="BP639" s="1" t="n">
        <v>57.2103322181592</v>
      </c>
      <c r="BQ639" s="1" t="n">
        <v>1.54822884416552</v>
      </c>
      <c r="BR639" s="1" t="n">
        <v>41.1667565273805</v>
      </c>
    </row>
    <row r="640" customFormat="false" ht="15" hidden="false" customHeight="true" outlineLevel="0" collapsed="false">
      <c r="A640" s="1" t="s">
        <v>376</v>
      </c>
      <c r="B640" s="1" t="s">
        <v>10</v>
      </c>
      <c r="C640" s="1" t="s">
        <v>985</v>
      </c>
      <c r="D640" s="1" t="n">
        <v>45971</v>
      </c>
      <c r="E640" s="1" t="n">
        <v>0.0048939065449474</v>
      </c>
      <c r="F640" s="1" t="n">
        <v>0.0080611206581927</v>
      </c>
      <c r="G640" s="1" t="n">
        <v>0.0144245526769291</v>
      </c>
      <c r="H640" s="1" t="n">
        <v>0.0094068966183995</v>
      </c>
      <c r="I640" s="1" t="n">
        <v>0.0028849105353858</v>
      </c>
      <c r="J640" s="1" t="n">
        <v>0.0011582181036837</v>
      </c>
      <c r="K640" s="1" t="n">
        <v>0.0008855824565728</v>
      </c>
      <c r="L640" s="1" t="n">
        <v>0.0014675918876393</v>
      </c>
      <c r="M640" s="1" t="n">
        <v>0.0030840699088072</v>
      </c>
      <c r="N640" s="1" t="n">
        <v>0.0139662927594449</v>
      </c>
      <c r="O640" s="1" t="n">
        <v>0.0157935316709326</v>
      </c>
      <c r="P640" s="1" t="n">
        <v>0.0060521246486311</v>
      </c>
      <c r="Q640" s="1" t="n">
        <v>0.0022255576583304</v>
      </c>
      <c r="R640" s="1" t="n">
        <v>0.001260698169619</v>
      </c>
      <c r="S640" s="1" t="n">
        <v>0.0012587645834692</v>
      </c>
      <c r="T640" s="1" t="n">
        <v>0.0020650700079035</v>
      </c>
      <c r="U640" s="1" t="n">
        <v>0.0107282308411824</v>
      </c>
      <c r="V640" s="1" t="n">
        <v>0.0142358769659132</v>
      </c>
      <c r="W640" s="1" t="n">
        <v>0.0127417284809988</v>
      </c>
      <c r="X640" s="1" t="n">
        <v>0.0098608361793304</v>
      </c>
      <c r="Y640" s="1" t="n">
        <v>0.0064361227730525</v>
      </c>
      <c r="Z640" s="1" t="n">
        <v>0.0037646015966587</v>
      </c>
      <c r="AA640" s="1" t="n">
        <v>0.0020243740619085</v>
      </c>
      <c r="AB640" s="1" t="n">
        <v>0.0011896086663331</v>
      </c>
      <c r="AC640" s="1" t="n">
        <v>0.0005832481346936</v>
      </c>
      <c r="AD640" s="1" t="n">
        <v>0.0003548432707576</v>
      </c>
      <c r="AE640" s="1" t="n">
        <v>0.000176741858998</v>
      </c>
      <c r="AF640" s="1" t="n">
        <v>0.0001277979595832</v>
      </c>
      <c r="AG640" s="1" t="n">
        <v>7.34158491222727E-005</v>
      </c>
      <c r="AH640" s="1" t="n">
        <v>5.30225576994192E-005</v>
      </c>
      <c r="AI640" s="1" t="n">
        <v>4.75843466533249E-005</v>
      </c>
      <c r="AJ640" s="1" t="n">
        <v>0.0001019664571142</v>
      </c>
      <c r="AK640" s="1" t="n">
        <v>0.0001889778338517</v>
      </c>
      <c r="AL640" s="1" t="n">
        <v>0.0012739009375475</v>
      </c>
      <c r="AM640" s="1" t="n">
        <v>0.0030889038741815</v>
      </c>
      <c r="AN640" s="1" t="n">
        <v>0.004674142394118</v>
      </c>
      <c r="AO640" s="1" t="n">
        <v>0.0061288638489482</v>
      </c>
      <c r="AP640" s="1" t="n">
        <v>0.0064170890343912</v>
      </c>
      <c r="AQ640" s="1" t="n">
        <v>0.0047162885297252</v>
      </c>
      <c r="AR640" s="1" t="n">
        <v>0.0037020621696286</v>
      </c>
      <c r="AS640" s="1" t="n">
        <v>0.0031555219594962</v>
      </c>
      <c r="AT640" s="1" t="n">
        <v>0.002770768527985</v>
      </c>
      <c r="AU640" s="1" t="n">
        <v>0.0026728807291553</v>
      </c>
      <c r="AV640" s="1" t="n">
        <v>0.0029583868090752</v>
      </c>
      <c r="AW640" s="1" t="n">
        <v>0.0035579495769071</v>
      </c>
      <c r="AX640" s="1" t="n">
        <v>0.0058623915076896</v>
      </c>
      <c r="AY640" s="1" t="n">
        <v>0.0073035174349046</v>
      </c>
      <c r="AZ640" s="1" t="n">
        <v>0.0040283548323943</v>
      </c>
      <c r="BA640" s="1" t="n">
        <v>129.112636227187</v>
      </c>
      <c r="BB640" s="1" t="n">
        <v>0.0691600268415695</v>
      </c>
      <c r="BC640" s="1" t="n">
        <v>64.4662061167165</v>
      </c>
      <c r="BD640" s="1" t="n">
        <v>132.177829501207</v>
      </c>
      <c r="BE640" s="1" t="n">
        <v>0.148843601666156</v>
      </c>
      <c r="BF640" s="1" t="n">
        <v>72.0465830341894</v>
      </c>
      <c r="BG640" s="1" t="n">
        <v>132.167779687194</v>
      </c>
      <c r="BH640" s="1" t="n">
        <v>0.121856723335289</v>
      </c>
      <c r="BI640" s="1" t="n">
        <v>70.8049644940525</v>
      </c>
      <c r="BJ640" s="1" t="n">
        <v>76.909986730765</v>
      </c>
      <c r="BK640" s="1" t="n">
        <v>0.0229281312716041</v>
      </c>
      <c r="BL640" s="1" t="n">
        <v>48.2213102524282</v>
      </c>
      <c r="BM640" s="1" t="n">
        <v>45.6353135672489</v>
      </c>
      <c r="BN640" s="1" t="n">
        <v>1.59514298545824</v>
      </c>
      <c r="BO640" s="1" t="n">
        <v>33.5181156372631</v>
      </c>
      <c r="BP640" s="1" t="n">
        <v>141.485240695221</v>
      </c>
      <c r="BQ640" s="1" t="n">
        <v>0.0629361373433237</v>
      </c>
      <c r="BR640" s="1" t="n">
        <v>69.3035291671963</v>
      </c>
    </row>
    <row r="641" customFormat="false" ht="15" hidden="false" customHeight="true" outlineLevel="0" collapsed="false">
      <c r="A641" s="1" t="s">
        <v>377</v>
      </c>
      <c r="B641" s="1" t="s">
        <v>10</v>
      </c>
      <c r="C641" s="1" t="s">
        <v>985</v>
      </c>
      <c r="D641" s="1" t="n">
        <v>52483</v>
      </c>
      <c r="E641" s="1" t="n">
        <v>0.0023694444973716</v>
      </c>
      <c r="F641" s="1" t="n">
        <v>0.0089222541902457</v>
      </c>
      <c r="G641" s="1" t="n">
        <v>0.0226443694995416</v>
      </c>
      <c r="H641" s="1" t="n">
        <v>0.0106277800007198</v>
      </c>
      <c r="I641" s="1" t="n">
        <v>0.0041935272162202</v>
      </c>
      <c r="J641" s="1" t="n">
        <v>0.0022830673212701</v>
      </c>
      <c r="K641" s="1" t="n">
        <v>0.0017648042646613</v>
      </c>
      <c r="L641" s="1" t="n">
        <v>0.0031502264225241</v>
      </c>
      <c r="M641" s="1" t="n">
        <v>0.0072810878443178</v>
      </c>
      <c r="N641" s="1" t="n">
        <v>0.0140930290654963</v>
      </c>
      <c r="O641" s="1" t="n">
        <v>0.006273354123134</v>
      </c>
      <c r="P641" s="1" t="n">
        <v>0.0023846875284483</v>
      </c>
      <c r="Q641" s="1" t="n">
        <v>0.0010805615363281</v>
      </c>
      <c r="R641" s="1" t="n">
        <v>0.0005809288510353</v>
      </c>
      <c r="S641" s="1" t="n">
        <v>0.0005724605004371</v>
      </c>
      <c r="T641" s="1" t="n">
        <v>0.0006673060271368</v>
      </c>
      <c r="U641" s="1" t="n">
        <v>0.0019113331936055</v>
      </c>
      <c r="V641" s="1" t="n">
        <v>0.0070546653201989</v>
      </c>
      <c r="W641" s="1" t="n">
        <v>0.0068355467484709</v>
      </c>
      <c r="X641" s="1" t="n">
        <v>0.0059507364289388</v>
      </c>
      <c r="Y641" s="1" t="n">
        <v>0.0062734599775165</v>
      </c>
      <c r="Z641" s="1" t="n">
        <v>0.0065104414762875</v>
      </c>
      <c r="AA641" s="1" t="n">
        <v>0.0064032639140293</v>
      </c>
      <c r="AB641" s="1" t="n">
        <v>0.0059138197130499</v>
      </c>
      <c r="AC641" s="1" t="n">
        <v>0.0049254044166682</v>
      </c>
      <c r="AD641" s="1" t="n">
        <v>0.0036249833279347</v>
      </c>
      <c r="AE641" s="1" t="n">
        <v>0.0021864222700684</v>
      </c>
      <c r="AF641" s="1" t="n">
        <v>0.0012789855762818</v>
      </c>
      <c r="AG641" s="1" t="n">
        <v>0.0007502429358077</v>
      </c>
      <c r="AH641" s="1" t="n">
        <v>0.0005799496979974</v>
      </c>
      <c r="AI641" s="1" t="n">
        <v>0.0004370462816531</v>
      </c>
      <c r="AJ641" s="1" t="n">
        <v>0.0018636987214907</v>
      </c>
      <c r="AK641" s="1" t="n">
        <v>0.0016552979059886</v>
      </c>
      <c r="AL641" s="1" t="n">
        <v>0.0100163386239353</v>
      </c>
      <c r="AM641" s="1" t="n">
        <v>0.0109559285863994</v>
      </c>
      <c r="AN641" s="1" t="n">
        <v>0.0068879446677971</v>
      </c>
      <c r="AO641" s="1" t="n">
        <v>0.004352599889488</v>
      </c>
      <c r="AP641" s="1" t="n">
        <v>0.0035320961073109</v>
      </c>
      <c r="AQ641" s="1" t="n">
        <v>0.0028604500504925</v>
      </c>
      <c r="AR641" s="1" t="n">
        <v>0.002663957853019</v>
      </c>
      <c r="AS641" s="1" t="n">
        <v>0.0030700417277975</v>
      </c>
      <c r="AT641" s="1" t="n">
        <v>0.004890869424385</v>
      </c>
      <c r="AU641" s="1" t="n">
        <v>0.0062460701560505</v>
      </c>
      <c r="AV641" s="1" t="n">
        <v>0.0041727797572547</v>
      </c>
      <c r="AW641" s="1" t="n">
        <v>0.0010824933788083</v>
      </c>
      <c r="AX641" s="1" t="n">
        <v>0.000100032391441</v>
      </c>
      <c r="AY641" s="1" t="n">
        <v>1.1908618028695E-005</v>
      </c>
      <c r="AZ641" s="1" t="n">
        <v>1.1908618028695E-006</v>
      </c>
      <c r="BA641" s="1" t="n">
        <v>65.2120115084885</v>
      </c>
      <c r="BB641" s="1" t="n">
        <v>0.647982224658513</v>
      </c>
      <c r="BC641" s="1" t="n">
        <v>44.9900856338977</v>
      </c>
      <c r="BD641" s="1" t="n">
        <v>82.0362403063849</v>
      </c>
      <c r="BE641" s="1" t="n">
        <v>0.455985182766868</v>
      </c>
      <c r="BF641" s="1" t="n">
        <v>58.5523403578421</v>
      </c>
      <c r="BG641" s="1" t="n">
        <v>80.4466589181259</v>
      </c>
      <c r="BH641" s="1" t="n">
        <v>0.450332715912084</v>
      </c>
      <c r="BI641" s="1" t="n">
        <v>58.8952494613625</v>
      </c>
      <c r="BJ641" s="1" t="n">
        <v>63.8333365089648</v>
      </c>
      <c r="BK641" s="1" t="n">
        <v>0.457689017821778</v>
      </c>
      <c r="BL641" s="1" t="n">
        <v>41.141959679425</v>
      </c>
      <c r="BM641" s="1" t="n">
        <v>93.229255187394</v>
      </c>
      <c r="BN641" s="1" t="n">
        <v>0.777266844377571</v>
      </c>
      <c r="BO641" s="1" t="n">
        <v>56.7474247278421</v>
      </c>
      <c r="BP641" s="1" t="n">
        <v>88.0970981079588</v>
      </c>
      <c r="BQ641" s="1" t="n">
        <v>0.42125083740748</v>
      </c>
      <c r="BR641" s="1" t="n">
        <v>57.7149660350171</v>
      </c>
    </row>
    <row r="642" customFormat="false" ht="15" hidden="false" customHeight="true" outlineLevel="0" collapsed="false">
      <c r="A642" s="1" t="s">
        <v>371</v>
      </c>
      <c r="B642" s="1" t="s">
        <v>10</v>
      </c>
      <c r="C642" s="1" t="s">
        <v>985</v>
      </c>
      <c r="D642" s="1" t="n">
        <v>69419</v>
      </c>
      <c r="E642" s="1" t="n">
        <v>0.0186589966563748</v>
      </c>
      <c r="F642" s="1" t="n">
        <v>0.052287958307924</v>
      </c>
      <c r="G642" s="1" t="n">
        <v>0.0103730806967672</v>
      </c>
      <c r="H642" s="1" t="n">
        <v>0.0025135609687389</v>
      </c>
      <c r="I642" s="1" t="n">
        <v>0.0010832769126607</v>
      </c>
      <c r="J642" s="1" t="n">
        <v>0.0003854212183343</v>
      </c>
      <c r="K642" s="1" t="n">
        <v>0.0004174329474319</v>
      </c>
      <c r="L642" s="1" t="n">
        <v>0.0005454798638221</v>
      </c>
      <c r="M642" s="1" t="n">
        <v>0.0008438291790111</v>
      </c>
      <c r="N642" s="1" t="n">
        <v>0.0002842641543861</v>
      </c>
      <c r="O642" s="1" t="n">
        <v>0.0001677414604711</v>
      </c>
      <c r="P642" s="1" t="n">
        <v>8.57914339814108E-005</v>
      </c>
      <c r="Q642" s="1" t="n">
        <v>5.89015815394761E-005</v>
      </c>
      <c r="R642" s="1" t="n">
        <v>6.53039273589843E-005</v>
      </c>
      <c r="S642" s="1" t="n">
        <v>0.0002304844495022</v>
      </c>
      <c r="T642" s="1" t="n">
        <v>0.0008873651305838</v>
      </c>
      <c r="U642" s="1" t="n">
        <v>0.0005428989181636</v>
      </c>
      <c r="V642" s="1" t="n">
        <v>0.0029143678243708</v>
      </c>
      <c r="W642" s="1" t="n">
        <v>0.006927138103401</v>
      </c>
      <c r="X642" s="1" t="n">
        <v>0.0102142424984514</v>
      </c>
      <c r="Y642" s="1" t="n">
        <v>0.0088817542747662</v>
      </c>
      <c r="Z642" s="1" t="n">
        <v>0.0078679828289085</v>
      </c>
      <c r="AA642" s="1" t="n">
        <v>0.0079679194456848</v>
      </c>
      <c r="AB642" s="1" t="n">
        <v>0.0067272648698483</v>
      </c>
      <c r="AC642" s="1" t="n">
        <v>0.005477606995203</v>
      </c>
      <c r="AD642" s="1" t="n">
        <v>0.0032159783344617</v>
      </c>
      <c r="AE642" s="1" t="n">
        <v>0.001210043359887</v>
      </c>
      <c r="AF642" s="1" t="n">
        <v>0.0003223180973508</v>
      </c>
      <c r="AG642" s="1" t="n">
        <v>0.000143152451058</v>
      </c>
      <c r="AH642" s="1" t="n">
        <v>5.04184733286276E-005</v>
      </c>
      <c r="AI642" s="1" t="n">
        <v>1.8006597617367E-005</v>
      </c>
      <c r="AJ642" s="1" t="n">
        <v>1.89069274982354E-005</v>
      </c>
      <c r="AK642" s="1" t="n">
        <v>1.89069274982354E-005</v>
      </c>
      <c r="AL642" s="1" t="n">
        <v>0.0009678546219334</v>
      </c>
      <c r="AM642" s="1" t="n">
        <v>0.0042153445022256</v>
      </c>
      <c r="AN642" s="1" t="n">
        <v>0.0088718506460767</v>
      </c>
      <c r="AO642" s="1" t="n">
        <v>0.0149661836096745</v>
      </c>
      <c r="AP642" s="1" t="n">
        <v>0.013212341001743</v>
      </c>
      <c r="AQ642" s="1" t="n">
        <v>0.0068118958786499</v>
      </c>
      <c r="AR642" s="1" t="n">
        <v>0.0027207968999841</v>
      </c>
      <c r="AS642" s="1" t="n">
        <v>0.0019888287068381</v>
      </c>
      <c r="AT642" s="1" t="n">
        <v>0.0017061251242455</v>
      </c>
      <c r="AU642" s="1" t="n">
        <v>0.0018105633904262</v>
      </c>
      <c r="AV642" s="1" t="n">
        <v>0.0019177026462495</v>
      </c>
      <c r="AW642" s="1" t="n">
        <v>0.0016025871879456</v>
      </c>
      <c r="AX642" s="1" t="n">
        <v>0.0009525490139587</v>
      </c>
      <c r="AY642" s="1" t="n">
        <v>0.0004978824241201</v>
      </c>
      <c r="AZ642" s="1" t="n">
        <v>0.0002385874184301</v>
      </c>
      <c r="BA642" s="1" t="n">
        <v>63.9776862242326</v>
      </c>
      <c r="BB642" s="1" t="n">
        <v>1.64779160381134</v>
      </c>
      <c r="BC642" s="1" t="n">
        <v>40.4663419866059</v>
      </c>
      <c r="BD642" s="1" t="n">
        <v>79.3638629193737</v>
      </c>
      <c r="BE642" s="1" t="n">
        <v>1.55169393724163</v>
      </c>
      <c r="BF642" s="1" t="n">
        <v>44.3255486491466</v>
      </c>
      <c r="BG642" s="1" t="n">
        <v>92.6734611561676</v>
      </c>
      <c r="BH642" s="1" t="n">
        <v>1.26226440310742</v>
      </c>
      <c r="BI642" s="1" t="n">
        <v>44.4653081604726</v>
      </c>
      <c r="BJ642" s="1" t="n">
        <v>21.3937394661404</v>
      </c>
      <c r="BK642" s="1" t="n">
        <v>4.62428948216451</v>
      </c>
      <c r="BL642" s="1" t="n">
        <v>23.0796622466762</v>
      </c>
      <c r="BM642" s="1" t="n">
        <v>86.4273325746554</v>
      </c>
      <c r="BN642" s="1" t="n">
        <v>0.335655591770764</v>
      </c>
      <c r="BO642" s="1" t="n">
        <v>38.2980722148226</v>
      </c>
      <c r="BP642" s="1" t="n">
        <v>93.1277460061367</v>
      </c>
      <c r="BQ642" s="1" t="n">
        <v>1.31205619791609</v>
      </c>
      <c r="BR642" s="1" t="n">
        <v>44.0413255662389</v>
      </c>
    </row>
    <row r="643" customFormat="false" ht="15" hidden="false" customHeight="true" outlineLevel="0" collapsed="false">
      <c r="A643" s="1" t="s">
        <v>372</v>
      </c>
      <c r="B643" s="1" t="s">
        <v>10</v>
      </c>
      <c r="C643" s="1" t="s">
        <v>985</v>
      </c>
      <c r="D643" s="1" t="n">
        <v>44219</v>
      </c>
      <c r="E643" s="1" t="n">
        <v>0.0027439185267268</v>
      </c>
      <c r="F643" s="1" t="n">
        <v>0.0021669920672611</v>
      </c>
      <c r="G643" s="1" t="n">
        <v>0.0059944066276185</v>
      </c>
      <c r="H643" s="1" t="n">
        <v>0.0169218360131768</v>
      </c>
      <c r="I643" s="1" t="n">
        <v>0.0057069484962472</v>
      </c>
      <c r="J643" s="1" t="n">
        <v>0.002838397772702</v>
      </c>
      <c r="K643" s="1" t="n">
        <v>0.0026635106578117</v>
      </c>
      <c r="L643" s="1" t="n">
        <v>0.0042374946918242</v>
      </c>
      <c r="M643" s="1" t="n">
        <v>0.0095142610893758</v>
      </c>
      <c r="N643" s="1" t="n">
        <v>0.0201100080156594</v>
      </c>
      <c r="O643" s="1" t="n">
        <v>0.0073874729565722</v>
      </c>
      <c r="P643" s="1" t="n">
        <v>0.0036103133142867</v>
      </c>
      <c r="Q643" s="1" t="n">
        <v>0.0017850546899145</v>
      </c>
      <c r="R643" s="1" t="n">
        <v>0.0006955280661153</v>
      </c>
      <c r="S643" s="1" t="n">
        <v>0.0007417625907415</v>
      </c>
      <c r="T643" s="1" t="n">
        <v>0.0017709833128544</v>
      </c>
      <c r="U643" s="1" t="n">
        <v>0.0055137497455844</v>
      </c>
      <c r="V643" s="1" t="n">
        <v>0.0174981342861665</v>
      </c>
      <c r="W643" s="1" t="n">
        <v>0.0144875506004206</v>
      </c>
      <c r="X643" s="1" t="n">
        <v>0.010833861009973</v>
      </c>
      <c r="Y643" s="1" t="n">
        <v>0.0062798231529433</v>
      </c>
      <c r="Z643" s="1" t="n">
        <v>0.0033710056762929</v>
      </c>
      <c r="AA643" s="1" t="n">
        <v>0.0018021099527352</v>
      </c>
      <c r="AB643" s="1" t="n">
        <v>0.0009710192451208</v>
      </c>
      <c r="AC643" s="1" t="n">
        <v>0.0006007033175784</v>
      </c>
      <c r="AD643" s="1" t="n">
        <v>0.0003830367036794</v>
      </c>
      <c r="AE643" s="1" t="n">
        <v>0.0002162531943282</v>
      </c>
      <c r="AF643" s="1" t="n">
        <v>0.0001526493136434</v>
      </c>
      <c r="AG643" s="1" t="n">
        <v>9.89393699540921E-005</v>
      </c>
      <c r="AH643" s="1" t="n">
        <v>6.92575589678645E-005</v>
      </c>
      <c r="AI643" s="1" t="n">
        <v>3.67489088400914E-005</v>
      </c>
      <c r="AJ643" s="1" t="n">
        <v>0.0001851579637712</v>
      </c>
      <c r="AK643" s="1" t="n">
        <v>0.000360421990547</v>
      </c>
      <c r="AL643" s="1" t="n">
        <v>0.0016777290305072</v>
      </c>
      <c r="AM643" s="1" t="n">
        <v>0.0044621655849295</v>
      </c>
      <c r="AN643" s="1" t="n">
        <v>0.0074430674596892</v>
      </c>
      <c r="AO643" s="1" t="n">
        <v>0.0075971301929035</v>
      </c>
      <c r="AP643" s="1" t="n">
        <v>0.0049059793301521</v>
      </c>
      <c r="AQ643" s="1" t="n">
        <v>0.0035674709966304</v>
      </c>
      <c r="AR643" s="1" t="n">
        <v>0.0033596983197268</v>
      </c>
      <c r="AS643" s="1" t="n">
        <v>0.0030812546642845</v>
      </c>
      <c r="AT643" s="1" t="n">
        <v>0.0033243628304574</v>
      </c>
      <c r="AU643" s="1" t="n">
        <v>0.003327189669599</v>
      </c>
      <c r="AV643" s="1" t="n">
        <v>0.0030077568466044</v>
      </c>
      <c r="AW643" s="1" t="n">
        <v>0.0028183586241208</v>
      </c>
      <c r="AX643" s="1" t="n">
        <v>0.0044989144937696</v>
      </c>
      <c r="AY643" s="1" t="n">
        <v>0.0064423664035821</v>
      </c>
      <c r="AZ643" s="1" t="n">
        <v>0.0026261335624957</v>
      </c>
      <c r="BA643" s="1" t="n">
        <v>117.377665709311</v>
      </c>
      <c r="BB643" s="1" t="n">
        <v>0.233731188850309</v>
      </c>
      <c r="BC643" s="1" t="n">
        <v>62.5536046805307</v>
      </c>
      <c r="BD643" s="1" t="n">
        <v>123.093398765237</v>
      </c>
      <c r="BE643" s="1" t="n">
        <v>0.307285590207756</v>
      </c>
      <c r="BF643" s="1" t="n">
        <v>70.7635921468125</v>
      </c>
      <c r="BG643" s="1" t="n">
        <v>117.150591374748</v>
      </c>
      <c r="BH643" s="1" t="n">
        <v>0.303568006726817</v>
      </c>
      <c r="BI643" s="1" t="n">
        <v>68.2049572587525</v>
      </c>
      <c r="BJ643" s="1" t="n">
        <v>79.3419796919876</v>
      </c>
      <c r="BK643" s="1" t="n">
        <v>0.0121912267047049</v>
      </c>
      <c r="BL643" s="1" t="n">
        <v>40.0246708623949</v>
      </c>
      <c r="BM643" s="1" t="n">
        <v>47.4916890929239</v>
      </c>
      <c r="BN643" s="1" t="n">
        <v>2.07357297405378</v>
      </c>
      <c r="BO643" s="1" t="n">
        <v>32.7193741657446</v>
      </c>
      <c r="BP643" s="1" t="n">
        <v>129.260069201022</v>
      </c>
      <c r="BQ643" s="1" t="n">
        <v>0.243299122070369</v>
      </c>
      <c r="BR643" s="1" t="n">
        <v>69.6397730117192</v>
      </c>
    </row>
    <row r="644" customFormat="false" ht="15" hidden="false" customHeight="true" outlineLevel="0" collapsed="false">
      <c r="A644" s="1" t="s">
        <v>373</v>
      </c>
      <c r="B644" s="1" t="s">
        <v>10</v>
      </c>
      <c r="C644" s="1" t="s">
        <v>985</v>
      </c>
      <c r="D644" s="1" t="n">
        <v>47026</v>
      </c>
      <c r="E644" s="1" t="n">
        <v>0.0050808772452118</v>
      </c>
      <c r="F644" s="1" t="n">
        <v>0.0109896652915408</v>
      </c>
      <c r="G644" s="1" t="n">
        <v>0.0258013297608415</v>
      </c>
      <c r="H644" s="1" t="n">
        <v>0.0193576130462108</v>
      </c>
      <c r="I644" s="1" t="n">
        <v>0.0044306459310924</v>
      </c>
      <c r="J644" s="1" t="n">
        <v>0.0017635634188179</v>
      </c>
      <c r="K644" s="1" t="n">
        <v>0.0014157652740564</v>
      </c>
      <c r="L644" s="1" t="n">
        <v>0.0035403582887953</v>
      </c>
      <c r="M644" s="1" t="n">
        <v>0.0022361152459395</v>
      </c>
      <c r="N644" s="1" t="n">
        <v>0.0039127291285671</v>
      </c>
      <c r="O644" s="1" t="n">
        <v>0.0031963405586507</v>
      </c>
      <c r="P644" s="1" t="n">
        <v>0.002459159708341</v>
      </c>
      <c r="Q644" s="1" t="n">
        <v>0.0016388097364578</v>
      </c>
      <c r="R644" s="1" t="n">
        <v>0.0008505932888189</v>
      </c>
      <c r="S644" s="1" t="n">
        <v>0.0007901066549473</v>
      </c>
      <c r="T644" s="1" t="n">
        <v>0.0014252163105988</v>
      </c>
      <c r="U644" s="1" t="n">
        <v>0.0088541445157997</v>
      </c>
      <c r="V644" s="1" t="n">
        <v>0.011427189214477</v>
      </c>
      <c r="W644" s="1" t="n">
        <v>0.0093990558414494</v>
      </c>
      <c r="X644" s="1" t="n">
        <v>0.0078932399098371</v>
      </c>
      <c r="Y644" s="1" t="n">
        <v>0.0069110704716539</v>
      </c>
      <c r="Z644" s="1" t="n">
        <v>0.005107546888955</v>
      </c>
      <c r="AA644" s="1" t="n">
        <v>0.003322630034449</v>
      </c>
      <c r="AB644" s="1" t="n">
        <v>0.0022075553948879</v>
      </c>
      <c r="AC644" s="1" t="n">
        <v>0.0018221303108918</v>
      </c>
      <c r="AD644" s="1" t="n">
        <v>0.0010738740271339</v>
      </c>
      <c r="AE644" s="1" t="n">
        <v>0.0007283205035512</v>
      </c>
      <c r="AF644" s="1" t="n">
        <v>0.0007336367116063</v>
      </c>
      <c r="AG644" s="1" t="n">
        <v>0.0004252966444094</v>
      </c>
      <c r="AH644" s="1" t="n">
        <v>0.0004598519967677</v>
      </c>
      <c r="AI644" s="1" t="n">
        <v>0.0002232807383149</v>
      </c>
      <c r="AJ644" s="1" t="n">
        <v>0.001911176795815</v>
      </c>
      <c r="AK644" s="1" t="n">
        <v>0.0042928380045081</v>
      </c>
      <c r="AL644" s="1" t="n">
        <v>0.0090295793816186</v>
      </c>
      <c r="AM644" s="1" t="n">
        <v>0.0073576319482839</v>
      </c>
      <c r="AN644" s="1" t="n">
        <v>0.0063329328456598</v>
      </c>
      <c r="AO644" s="1" t="n">
        <v>0.0046955407646833</v>
      </c>
      <c r="AP644" s="1" t="n">
        <v>0.0037612171989962</v>
      </c>
      <c r="AQ644" s="1" t="n">
        <v>0.0032707970059116</v>
      </c>
      <c r="AR644" s="1" t="n">
        <v>0.0030289095394037</v>
      </c>
      <c r="AS644" s="1" t="n">
        <v>0.0030169480712797</v>
      </c>
      <c r="AT644" s="1" t="n">
        <v>0.0028574618296261</v>
      </c>
      <c r="AU644" s="1" t="n">
        <v>0.0026753817037383</v>
      </c>
      <c r="AV644" s="1" t="n">
        <v>0.0025956385829115</v>
      </c>
      <c r="AW644" s="1" t="n">
        <v>0.0030647939437757</v>
      </c>
      <c r="AX644" s="1" t="n">
        <v>0.0033399077106281</v>
      </c>
      <c r="AY644" s="1" t="n">
        <v>0.0023909645727895</v>
      </c>
      <c r="AZ644" s="1" t="n">
        <v>0.000789456896185</v>
      </c>
      <c r="BA644" s="1" t="n">
        <v>79.692510526092</v>
      </c>
      <c r="BB644" s="1" t="n">
        <v>0.561646972466367</v>
      </c>
      <c r="BC644" s="1" t="n">
        <v>60.6929133458665</v>
      </c>
      <c r="BD644" s="1" t="n">
        <v>94.5683451707566</v>
      </c>
      <c r="BE644" s="1" t="n">
        <v>0.561210689650816</v>
      </c>
      <c r="BF644" s="1" t="n">
        <v>70.1528164733102</v>
      </c>
      <c r="BG644" s="1" t="n">
        <v>94.5184366095352</v>
      </c>
      <c r="BH644" s="1" t="n">
        <v>0.544622441226524</v>
      </c>
      <c r="BI644" s="1" t="n">
        <v>69.712266650413</v>
      </c>
      <c r="BJ644" s="1" t="n">
        <v>50.1936375621996</v>
      </c>
      <c r="BK644" s="1" t="n">
        <v>1.37521182312834</v>
      </c>
      <c r="BL644" s="1" t="n">
        <v>40.2077941533519</v>
      </c>
      <c r="BM644" s="1" t="n">
        <v>65.1394972993663</v>
      </c>
      <c r="BN644" s="1" t="n">
        <v>1.60470065682931</v>
      </c>
      <c r="BO644" s="1" t="n">
        <v>56.2340696803544</v>
      </c>
      <c r="BP644" s="1" t="n">
        <v>97.5764258070004</v>
      </c>
      <c r="BQ644" s="1" t="n">
        <v>0.533748588961465</v>
      </c>
      <c r="BR644" s="1" t="n">
        <v>70.2671034247683</v>
      </c>
    </row>
    <row r="645" customFormat="false" ht="15" hidden="false" customHeight="true" outlineLevel="0" collapsed="false">
      <c r="A645" s="1" t="s">
        <v>374</v>
      </c>
      <c r="B645" s="1" t="s">
        <v>10</v>
      </c>
      <c r="C645" s="1" t="s">
        <v>985</v>
      </c>
      <c r="D645" s="1" t="n">
        <v>48076</v>
      </c>
      <c r="E645" s="1" t="n">
        <v>0.002261234526814</v>
      </c>
      <c r="F645" s="1" t="n">
        <v>0.0180140703145944</v>
      </c>
      <c r="G645" s="1" t="n">
        <v>0.0416525686182063</v>
      </c>
      <c r="H645" s="1" t="n">
        <v>0.0197391167688197</v>
      </c>
      <c r="I645" s="1" t="n">
        <v>0.0039696406615451</v>
      </c>
      <c r="J645" s="1" t="n">
        <v>0.0010261530354716</v>
      </c>
      <c r="K645" s="1" t="n">
        <v>0.0004622310970592</v>
      </c>
      <c r="L645" s="1" t="n">
        <v>0.0002052306070943</v>
      </c>
      <c r="M645" s="1" t="n">
        <v>0.0001201800852354</v>
      </c>
      <c r="N645" s="1" t="n">
        <v>9.61440681883314E-005</v>
      </c>
      <c r="O645" s="1" t="n">
        <v>0.0001127843876824</v>
      </c>
      <c r="P645" s="1" t="n">
        <v>0.0001959859851531</v>
      </c>
      <c r="Q645" s="1" t="n">
        <v>0.0001867413632119</v>
      </c>
      <c r="R645" s="1" t="n">
        <v>0.000179345665659</v>
      </c>
      <c r="S645" s="1" t="n">
        <v>0.0001811945900472</v>
      </c>
      <c r="T645" s="1" t="n">
        <v>0.0004862671141063</v>
      </c>
      <c r="U645" s="1" t="n">
        <v>0.0020410391879524</v>
      </c>
      <c r="V645" s="1" t="n">
        <v>0.0119992303852233</v>
      </c>
      <c r="W645" s="1" t="n">
        <v>0.0126596430651468</v>
      </c>
      <c r="X645" s="1" t="n">
        <v>0.0114753203261502</v>
      </c>
      <c r="Y645" s="1" t="n">
        <v>0.0099451909476661</v>
      </c>
      <c r="Z645" s="1" t="n">
        <v>0.0066886284216656</v>
      </c>
      <c r="AA645" s="1" t="n">
        <v>0.003944275730094</v>
      </c>
      <c r="AB645" s="1" t="n">
        <v>0.0018083347200266</v>
      </c>
      <c r="AC645" s="1" t="n">
        <v>0.000656512605042</v>
      </c>
      <c r="AD645" s="1" t="n">
        <v>0.0002860054913054</v>
      </c>
      <c r="AE645" s="1" t="n">
        <v>0.0001573030202179</v>
      </c>
      <c r="AF645" s="1" t="n">
        <v>0.0001209023213245</v>
      </c>
      <c r="AG645" s="1" t="n">
        <v>0.0001040019968383</v>
      </c>
      <c r="AH645" s="1" t="n">
        <v>0.0001235023712455</v>
      </c>
      <c r="AI645" s="1" t="n">
        <v>0.0001313025210084</v>
      </c>
      <c r="AJ645" s="1" t="n">
        <v>0.0003588068890922</v>
      </c>
      <c r="AK645" s="1" t="n">
        <v>1.17002246443132E-005</v>
      </c>
      <c r="AL645" s="1" t="n">
        <v>0.0005343102587569</v>
      </c>
      <c r="AM645" s="1" t="n">
        <v>0.0019474373907979</v>
      </c>
      <c r="AN645" s="1" t="n">
        <v>0.003911775106082</v>
      </c>
      <c r="AO645" s="1" t="n">
        <v>0.0070006344121807</v>
      </c>
      <c r="AP645" s="1" t="n">
        <v>0.0069434333139196</v>
      </c>
      <c r="AQ645" s="1" t="n">
        <v>0.0050453968716199</v>
      </c>
      <c r="AR645" s="1" t="n">
        <v>0.0035477681171478</v>
      </c>
      <c r="AS645" s="1" t="n">
        <v>0.0031473604293202</v>
      </c>
      <c r="AT645" s="1" t="n">
        <v>0.0030121578334304</v>
      </c>
      <c r="AU645" s="1" t="n">
        <v>0.0030940594059405</v>
      </c>
      <c r="AV645" s="1" t="n">
        <v>0.004163979948415</v>
      </c>
      <c r="AW645" s="1" t="n">
        <v>0.0066873283967052</v>
      </c>
      <c r="AX645" s="1" t="n">
        <v>0.0090663740743822</v>
      </c>
      <c r="AY645" s="1" t="n">
        <v>0.0035295677677011</v>
      </c>
      <c r="AZ645" s="1" t="n">
        <v>0.0008567164489558</v>
      </c>
      <c r="BA645" s="1" t="n">
        <v>110.286047092104</v>
      </c>
      <c r="BB645" s="1" t="n">
        <v>0.192482175593547</v>
      </c>
      <c r="BC645" s="1" t="n">
        <v>55.0494256887941</v>
      </c>
      <c r="BD645" s="1" t="n">
        <v>138.448373408769</v>
      </c>
      <c r="BE645" s="1" t="n">
        <v>-0.0190242039526921</v>
      </c>
      <c r="BF645" s="1" t="n">
        <v>63.3574936029557</v>
      </c>
      <c r="BG645" s="1" t="n">
        <v>138.934000332806</v>
      </c>
      <c r="BH645" s="1" t="n">
        <v>-0.0069482346611431</v>
      </c>
      <c r="BI645" s="1" t="n">
        <v>60.6198814095837</v>
      </c>
      <c r="BJ645" s="1" t="n">
        <v>31.7314876445628</v>
      </c>
      <c r="BK645" s="1" t="n">
        <v>4.64735919111111</v>
      </c>
      <c r="BL645" s="1" t="n">
        <v>18.7579102619633</v>
      </c>
      <c r="BM645" s="1" t="n">
        <v>59.3112779765372</v>
      </c>
      <c r="BN645" s="1" t="n">
        <v>1.78950608513461</v>
      </c>
      <c r="BO645" s="1" t="n">
        <v>35.2788090175038</v>
      </c>
      <c r="BP645" s="1" t="n">
        <v>141.532157417422</v>
      </c>
      <c r="BQ645" s="1" t="n">
        <v>-0.0227339015548839</v>
      </c>
      <c r="BR645" s="1" t="n">
        <v>61.8767416785875</v>
      </c>
    </row>
    <row r="646" customFormat="false" ht="15" hidden="false" customHeight="true" outlineLevel="0" collapsed="false">
      <c r="A646" s="1" t="s">
        <v>375</v>
      </c>
      <c r="B646" s="1" t="s">
        <v>10</v>
      </c>
      <c r="C646" s="1" t="s">
        <v>985</v>
      </c>
      <c r="D646" s="1" t="n">
        <v>71949</v>
      </c>
      <c r="E646" s="1" t="n">
        <v>0.0014306430017558</v>
      </c>
      <c r="F646" s="1" t="n">
        <v>0.0062291036397695</v>
      </c>
      <c r="G646" s="1" t="n">
        <v>0.0266460347684548</v>
      </c>
      <c r="H646" s="1" t="n">
        <v>0.0230731335930852</v>
      </c>
      <c r="I646" s="1" t="n">
        <v>0.0109472604823478</v>
      </c>
      <c r="J646" s="1" t="n">
        <v>0.0027735695500362</v>
      </c>
      <c r="K646" s="1" t="n">
        <v>0.0016987341342092</v>
      </c>
      <c r="L646" s="1" t="n">
        <v>0.0028093973972304</v>
      </c>
      <c r="M646" s="1" t="n">
        <v>0.0117663591957883</v>
      </c>
      <c r="N646" s="1" t="n">
        <v>0.0003051544226543</v>
      </c>
      <c r="O646" s="1" t="n">
        <v>0.0001704911349242</v>
      </c>
      <c r="P646" s="1" t="n">
        <v>0.0002199088551921</v>
      </c>
      <c r="Q646" s="1" t="n">
        <v>0.0001791392359711</v>
      </c>
      <c r="R646" s="1" t="n">
        <v>0.0001210734146563</v>
      </c>
      <c r="S646" s="1" t="n">
        <v>0.0001655493628974</v>
      </c>
      <c r="T646" s="1" t="n">
        <v>0.0003533366999155</v>
      </c>
      <c r="U646" s="1" t="n">
        <v>0.0116506136290983</v>
      </c>
      <c r="V646" s="1" t="n">
        <v>0.0134904585192288</v>
      </c>
      <c r="W646" s="1" t="n">
        <v>0.0106916009951493</v>
      </c>
      <c r="X646" s="1" t="n">
        <v>0.0079344396725458</v>
      </c>
      <c r="Y646" s="1" t="n">
        <v>0.0064498811658257</v>
      </c>
      <c r="Z646" s="1" t="n">
        <v>0.0049418685457754</v>
      </c>
      <c r="AA646" s="1" t="n">
        <v>0.0034981375696674</v>
      </c>
      <c r="AB646" s="1" t="n">
        <v>0.001587930339546</v>
      </c>
      <c r="AC646" s="1" t="n">
        <v>0.0007626930186659</v>
      </c>
      <c r="AD646" s="1" t="n">
        <v>0.0003865585345175</v>
      </c>
      <c r="AE646" s="1" t="n">
        <v>0.0002562579049048</v>
      </c>
      <c r="AF646" s="1" t="n">
        <v>0.0001702594893605</v>
      </c>
      <c r="AG646" s="1" t="n">
        <v>0.0001120585414668</v>
      </c>
      <c r="AH646" s="1" t="n">
        <v>9.03417698647653E-005</v>
      </c>
      <c r="AI646" s="1" t="n">
        <v>6.94936691267426E-005</v>
      </c>
      <c r="AJ646" s="1" t="n">
        <v>0.0004074066352555</v>
      </c>
      <c r="AK646" s="1" t="n">
        <v>0.0003014287898372</v>
      </c>
      <c r="AL646" s="1" t="n">
        <v>0.0006949366912674</v>
      </c>
      <c r="AM646" s="1" t="n">
        <v>0.0017825126131009</v>
      </c>
      <c r="AN646" s="1" t="n">
        <v>0.0029404508749252</v>
      </c>
      <c r="AO646" s="1" t="n">
        <v>0.0041765695145172</v>
      </c>
      <c r="AP646" s="1" t="n">
        <v>0.0040619049604581</v>
      </c>
      <c r="AQ646" s="1" t="n">
        <v>0.0031176597311984</v>
      </c>
      <c r="AR646" s="1" t="n">
        <v>0.0023627847503092</v>
      </c>
      <c r="AS646" s="1" t="n">
        <v>0.0018876217876551</v>
      </c>
      <c r="AT646" s="1" t="n">
        <v>0.0018902278002473</v>
      </c>
      <c r="AU646" s="1" t="n">
        <v>0.0019067325466649</v>
      </c>
      <c r="AV646" s="1" t="n">
        <v>0.0021873132357642</v>
      </c>
      <c r="AW646" s="1" t="n">
        <v>0.0033773923195596</v>
      </c>
      <c r="AX646" s="1" t="n">
        <v>0.0076043447441938</v>
      </c>
      <c r="AY646" s="1" t="n">
        <v>0.019511216278197</v>
      </c>
      <c r="AZ646" s="1" t="n">
        <v>0.0046969033621037</v>
      </c>
      <c r="BA646" s="1" t="n">
        <v>144.089702428109</v>
      </c>
      <c r="BB646" s="1" t="n">
        <v>-0.369994792271694</v>
      </c>
      <c r="BC646" s="1" t="n">
        <v>67.3348178387191</v>
      </c>
      <c r="BD646" s="1" t="n">
        <v>170.027894758788</v>
      </c>
      <c r="BE646" s="1" t="n">
        <v>-0.672857476369393</v>
      </c>
      <c r="BF646" s="1" t="n">
        <v>70.1258523823229</v>
      </c>
      <c r="BG646" s="1" t="n">
        <v>164.317183004628</v>
      </c>
      <c r="BH646" s="1" t="n">
        <v>-0.668928819171756</v>
      </c>
      <c r="BI646" s="1" t="n">
        <v>65.8980071019889</v>
      </c>
      <c r="BJ646" s="1" t="n">
        <v>46.4952952786001</v>
      </c>
      <c r="BK646" s="1" t="n">
        <v>1.49536426687885</v>
      </c>
      <c r="BL646" s="1" t="n">
        <v>25.8978074939469</v>
      </c>
      <c r="BM646" s="1" t="n">
        <v>50.6349080598758</v>
      </c>
      <c r="BN646" s="1" t="n">
        <v>1.81255708367101</v>
      </c>
      <c r="BO646" s="1" t="n">
        <v>38.8816942893954</v>
      </c>
      <c r="BP646" s="1" t="n">
        <v>171.395168800122</v>
      </c>
      <c r="BQ646" s="1" t="n">
        <v>-0.672085839432205</v>
      </c>
      <c r="BR646" s="1" t="n">
        <v>68.8734785997979</v>
      </c>
    </row>
    <row r="647" customFormat="false" ht="15" hidden="false" customHeight="true" outlineLevel="0" collapsed="false">
      <c r="A647" s="1" t="s">
        <v>390</v>
      </c>
      <c r="B647" s="1" t="s">
        <v>10</v>
      </c>
      <c r="C647" s="1" t="s">
        <v>985</v>
      </c>
      <c r="D647" s="1" t="n">
        <v>169111</v>
      </c>
      <c r="E647" s="1" t="n">
        <v>0.035672033950088</v>
      </c>
      <c r="F647" s="1" t="n">
        <v>0.0254496882061026</v>
      </c>
      <c r="G647" s="1" t="n">
        <v>0.0199626937994045</v>
      </c>
      <c r="H647" s="1" t="n">
        <v>0.0025597914321888</v>
      </c>
      <c r="I647" s="1" t="n">
        <v>0.0002165573039141</v>
      </c>
      <c r="J647" s="1" t="n">
        <v>4.15243374010101E-005</v>
      </c>
      <c r="K647" s="1" t="n">
        <v>7.51643069410689E-005</v>
      </c>
      <c r="L647" s="1" t="n">
        <v>4.04730883528833E-005</v>
      </c>
      <c r="M647" s="1" t="n">
        <v>0.0001282523838714</v>
      </c>
      <c r="N647" s="1" t="n">
        <v>0.0007395537053572</v>
      </c>
      <c r="O647" s="1" t="n">
        <v>0.0003868596497106</v>
      </c>
      <c r="P647" s="1" t="n">
        <v>0.0003768727837534</v>
      </c>
      <c r="Q647" s="1" t="n">
        <v>0.0002375822848766</v>
      </c>
      <c r="R647" s="1" t="n">
        <v>0.0001503286138821</v>
      </c>
      <c r="S647" s="1" t="n">
        <v>0.0003752959101812</v>
      </c>
      <c r="T647" s="1" t="n">
        <v>0.0024762171328627</v>
      </c>
      <c r="U647" s="1" t="n">
        <v>0.0010281708463671</v>
      </c>
      <c r="V647" s="1" t="n">
        <v>0.0118819887529492</v>
      </c>
      <c r="W647" s="1" t="n">
        <v>0.0120216898959854</v>
      </c>
      <c r="X647" s="1" t="n">
        <v>0.0064247742606926</v>
      </c>
      <c r="Y647" s="1" t="n">
        <v>0.006921859015676</v>
      </c>
      <c r="Z647" s="1" t="n">
        <v>0.0082116923204285</v>
      </c>
      <c r="AA647" s="1" t="n">
        <v>0.0093810426288059</v>
      </c>
      <c r="AB647" s="1" t="n">
        <v>0.005055111731348</v>
      </c>
      <c r="AC647" s="1" t="n">
        <v>0.0013744670660098</v>
      </c>
      <c r="AD647" s="1" t="n">
        <v>0.0001777678566148</v>
      </c>
      <c r="AE647" s="1" t="n">
        <v>2.0326885891515E-005</v>
      </c>
      <c r="AF647" s="1" t="n">
        <v>7.39159486964183E-007</v>
      </c>
      <c r="AG647" s="1" t="n">
        <v>0</v>
      </c>
      <c r="AH647" s="1" t="n">
        <v>3.69579743482092E-007</v>
      </c>
      <c r="AI647" s="1" t="n">
        <v>0</v>
      </c>
      <c r="AJ647" s="1" t="n">
        <v>0</v>
      </c>
      <c r="AK647" s="1" t="n">
        <v>0</v>
      </c>
      <c r="AL647" s="1" t="n">
        <v>5.654570075276E-005</v>
      </c>
      <c r="AM647" s="1" t="n">
        <v>0.0007768566207993</v>
      </c>
      <c r="AN647" s="1" t="n">
        <v>0.0028032623543116</v>
      </c>
      <c r="AO647" s="1" t="n">
        <v>0.0150722010986866</v>
      </c>
      <c r="AP647" s="1" t="n">
        <v>0.0105925250279402</v>
      </c>
      <c r="AQ647" s="1" t="n">
        <v>0.0048156240575716</v>
      </c>
      <c r="AR647" s="1" t="n">
        <v>0.0036170769494592</v>
      </c>
      <c r="AS647" s="1" t="n">
        <v>0.0031654505029241</v>
      </c>
      <c r="AT647" s="1" t="n">
        <v>0.00315547184985</v>
      </c>
      <c r="AU647" s="1" t="n">
        <v>0.0044301523851198</v>
      </c>
      <c r="AV647" s="1" t="n">
        <v>0.007860961143864</v>
      </c>
      <c r="AW647" s="1" t="n">
        <v>0.0059642779003139</v>
      </c>
      <c r="AX647" s="1" t="n">
        <v>0.0001884856691758</v>
      </c>
      <c r="AY647" s="1" t="n">
        <v>7.39159486964183E-007</v>
      </c>
      <c r="AZ647" s="1" t="n">
        <v>3.69579743482092E-007</v>
      </c>
      <c r="BA647" s="1" t="n">
        <v>93.1812892124108</v>
      </c>
      <c r="BB647" s="1" t="n">
        <v>0.473914831679381</v>
      </c>
      <c r="BC647" s="1" t="n">
        <v>50.4796085638033</v>
      </c>
      <c r="BD647" s="1" t="n">
        <v>105.200590144934</v>
      </c>
      <c r="BE647" s="1" t="n">
        <v>0.456844078364442</v>
      </c>
      <c r="BF647" s="1" t="n">
        <v>55.6851096756893</v>
      </c>
      <c r="BG647" s="1" t="n">
        <v>118.660311866171</v>
      </c>
      <c r="BH647" s="1" t="n">
        <v>0.385126753778263</v>
      </c>
      <c r="BI647" s="1" t="n">
        <v>48.8940282730285</v>
      </c>
      <c r="BJ647" s="1" t="n">
        <v>23.2051906735813</v>
      </c>
      <c r="BK647" s="1" t="n">
        <v>3.62796234691682</v>
      </c>
      <c r="BL647" s="1" t="n">
        <v>33.0286575269432</v>
      </c>
      <c r="BM647" s="1" t="n">
        <v>66.0169829283725</v>
      </c>
      <c r="BN647" s="1" t="n">
        <v>0.247041842776026</v>
      </c>
      <c r="BO647" s="1" t="n">
        <v>33.9718706695594</v>
      </c>
      <c r="BP647" s="1" t="n">
        <v>119.046354169747</v>
      </c>
      <c r="BQ647" s="1" t="n">
        <v>0.391051901485235</v>
      </c>
      <c r="BR647" s="1" t="n">
        <v>48.8518652992289</v>
      </c>
    </row>
    <row r="648" customFormat="false" ht="15" hidden="false" customHeight="true" outlineLevel="0" collapsed="false">
      <c r="A648" s="1" t="s">
        <v>410</v>
      </c>
      <c r="B648" s="1" t="s">
        <v>10</v>
      </c>
      <c r="C648" s="1" t="s">
        <v>985</v>
      </c>
      <c r="D648" s="1" t="n">
        <v>162965</v>
      </c>
      <c r="E648" s="1" t="n">
        <v>0.0253436832039599</v>
      </c>
      <c r="F648" s="1" t="n">
        <v>0.0587125388205374</v>
      </c>
      <c r="G648" s="1" t="n">
        <v>0.0036468635051152</v>
      </c>
      <c r="H648" s="1" t="n">
        <v>5.39993250084374E-005</v>
      </c>
      <c r="I648" s="1" t="n">
        <v>1.36361931839488E-005</v>
      </c>
      <c r="J648" s="1" t="n">
        <v>4.90902954622158E-006</v>
      </c>
      <c r="K648" s="1" t="n">
        <v>1.09089545471591E-005</v>
      </c>
      <c r="L648" s="1" t="n">
        <v>9.27261136508521E-006</v>
      </c>
      <c r="M648" s="1" t="n">
        <v>4.09085795518465E-005</v>
      </c>
      <c r="N648" s="1" t="n">
        <v>0.0001009078295612</v>
      </c>
      <c r="O648" s="1" t="n">
        <v>7.19991000112499E-005</v>
      </c>
      <c r="P648" s="1" t="n">
        <v>8.72716363772726E-005</v>
      </c>
      <c r="Q648" s="1" t="n">
        <v>9.92714863791475E-005</v>
      </c>
      <c r="R648" s="1" t="n">
        <v>6.43628318282385E-005</v>
      </c>
      <c r="S648" s="1" t="n">
        <v>0.0001009078295612</v>
      </c>
      <c r="T648" s="1" t="n">
        <v>0.0005274479523551</v>
      </c>
      <c r="U648" s="1" t="n">
        <v>0.0001250268462553</v>
      </c>
      <c r="V648" s="1" t="n">
        <v>0.0003781486822323</v>
      </c>
      <c r="W648" s="1" t="n">
        <v>0.0010588930138373</v>
      </c>
      <c r="X648" s="1" t="n">
        <v>0.0029319946000674</v>
      </c>
      <c r="Y648" s="1" t="n">
        <v>0.0063357162580922</v>
      </c>
      <c r="Z648" s="1" t="n">
        <v>0.0055625441045623</v>
      </c>
      <c r="AA648" s="1" t="n">
        <v>0.0055215076856993</v>
      </c>
      <c r="AB648" s="1" t="n">
        <v>0.0063890252508207</v>
      </c>
      <c r="AC648" s="1" t="n">
        <v>0.0076692081121713</v>
      </c>
      <c r="AD648" s="1" t="n">
        <v>0.0093321418709538</v>
      </c>
      <c r="AE648" s="1" t="n">
        <v>0.0104328383395207</v>
      </c>
      <c r="AF648" s="1" t="n">
        <v>0.0051514128800662</v>
      </c>
      <c r="AG648" s="1" t="n">
        <v>0.0011601417482281</v>
      </c>
      <c r="AH648" s="1" t="n">
        <v>0.0003087319363053</v>
      </c>
      <c r="AI648" s="1" t="n">
        <v>9.4345411591446E-005</v>
      </c>
      <c r="AJ648" s="1" t="n">
        <v>4.83232595956187E-005</v>
      </c>
      <c r="AK648" s="1" t="n">
        <v>0</v>
      </c>
      <c r="AL648" s="1" t="n">
        <v>1.18890559322554E-005</v>
      </c>
      <c r="AM648" s="1" t="n">
        <v>0.0006677047218727</v>
      </c>
      <c r="AN648" s="1" t="n">
        <v>0.0011977265056914</v>
      </c>
      <c r="AO648" s="1" t="n">
        <v>0.0020468352100144</v>
      </c>
      <c r="AP648" s="1" t="n">
        <v>0.0063104040744945</v>
      </c>
      <c r="AQ648" s="1" t="n">
        <v>0.011227103979382</v>
      </c>
      <c r="AR648" s="1" t="n">
        <v>0.0112267204614487</v>
      </c>
      <c r="AS648" s="1" t="n">
        <v>0.0063690823182892</v>
      </c>
      <c r="AT648" s="1" t="n">
        <v>0.0048898536495566</v>
      </c>
      <c r="AU648" s="1" t="n">
        <v>0.0050248519620777</v>
      </c>
      <c r="AV648" s="1" t="n">
        <v>0.0079936642837419</v>
      </c>
      <c r="AW648" s="1" t="n">
        <v>0.0051096094253367</v>
      </c>
      <c r="AX648" s="1" t="n">
        <v>0.0004214862086951</v>
      </c>
      <c r="AY648" s="1" t="n">
        <v>3.06814346638849E-006</v>
      </c>
      <c r="AZ648" s="1" t="n">
        <v>0</v>
      </c>
      <c r="BA648" s="1" t="n">
        <v>69.978277544258</v>
      </c>
      <c r="BB648" s="1" t="n">
        <v>0.666978826559938</v>
      </c>
      <c r="BC648" s="1" t="n">
        <v>38.2494960021779</v>
      </c>
      <c r="BD648" s="1" t="n">
        <v>100.724081858068</v>
      </c>
      <c r="BE648" s="1" t="n">
        <v>0.420266947028271</v>
      </c>
      <c r="BF648" s="1" t="n">
        <v>44.5703866389371</v>
      </c>
      <c r="BG648" s="1" t="n">
        <v>133.046065106004</v>
      </c>
      <c r="BH648" s="1" t="n">
        <v>0.115683531439379</v>
      </c>
      <c r="BI648" s="1" t="n">
        <v>39.6289680808652</v>
      </c>
      <c r="BJ648" s="1" t="n">
        <v>16.0035406375602</v>
      </c>
      <c r="BK648" s="1" t="n">
        <v>8.09016269243139</v>
      </c>
      <c r="BL648" s="1" t="n">
        <v>16.2988378487971</v>
      </c>
      <c r="BM648" s="1" t="n">
        <v>127.45327524315</v>
      </c>
      <c r="BN648" s="1" t="n">
        <v>-0.318417277694188</v>
      </c>
      <c r="BO648" s="1" t="n">
        <v>41.808198542534</v>
      </c>
      <c r="BP648" s="1" t="n">
        <v>133.091037952935</v>
      </c>
      <c r="BQ648" s="1" t="n">
        <v>0.120176323750546</v>
      </c>
      <c r="BR648" s="1" t="n">
        <v>39.5724190166415</v>
      </c>
    </row>
    <row r="649" customFormat="false" ht="15" hidden="false" customHeight="true" outlineLevel="0" collapsed="false">
      <c r="A649" s="1" t="s">
        <v>395</v>
      </c>
      <c r="B649" s="1" t="s">
        <v>10</v>
      </c>
      <c r="C649" s="1" t="s">
        <v>985</v>
      </c>
      <c r="D649" s="1" t="n">
        <v>37617</v>
      </c>
      <c r="E649" s="1" t="n">
        <v>0.0027741594373702</v>
      </c>
      <c r="F649" s="1" t="n">
        <v>0.0017533443803481</v>
      </c>
      <c r="G649" s="1" t="n">
        <v>0.0071008084406282</v>
      </c>
      <c r="H649" s="1" t="n">
        <v>0.0376756371971301</v>
      </c>
      <c r="I649" s="1" t="n">
        <v>0.0240694957658032</v>
      </c>
      <c r="J649" s="1" t="n">
        <v>0.0037288105555112</v>
      </c>
      <c r="K649" s="1" t="n">
        <v>0.001439065670663</v>
      </c>
      <c r="L649" s="1" t="n">
        <v>0.0042510330731081</v>
      </c>
      <c r="M649" s="1" t="n">
        <v>0.0013847167208679</v>
      </c>
      <c r="N649" s="1" t="n">
        <v>0.0008577682076366</v>
      </c>
      <c r="O649" s="1" t="n">
        <v>0.0012358478583855</v>
      </c>
      <c r="P649" s="1" t="n">
        <v>0.0014721476401036</v>
      </c>
      <c r="Q649" s="1" t="n">
        <v>0.0002197587969978</v>
      </c>
      <c r="R649" s="1" t="n">
        <v>0.0001039719039559</v>
      </c>
      <c r="S649" s="1" t="n">
        <v>0.000510407528511</v>
      </c>
      <c r="T649" s="1" t="n">
        <v>0.0003119157118678</v>
      </c>
      <c r="U649" s="1" t="n">
        <v>0.0072025281122896</v>
      </c>
      <c r="V649" s="1" t="n">
        <v>0.0098177021027726</v>
      </c>
      <c r="W649" s="1" t="n">
        <v>0.0081080362602015</v>
      </c>
      <c r="X649" s="1" t="n">
        <v>0.0071958821809288</v>
      </c>
      <c r="Y649" s="1" t="n">
        <v>0.0063568333466251</v>
      </c>
      <c r="Z649" s="1" t="n">
        <v>0.0058866337028471</v>
      </c>
      <c r="AA649" s="1" t="n">
        <v>0.0047751016827498</v>
      </c>
      <c r="AB649" s="1" t="n">
        <v>0.0043979450780232</v>
      </c>
      <c r="AC649" s="1" t="n">
        <v>0.0037582741845442</v>
      </c>
      <c r="AD649" s="1" t="n">
        <v>0.0024805938804264</v>
      </c>
      <c r="AE649" s="1" t="n">
        <v>0.0012826647526384</v>
      </c>
      <c r="AF649" s="1" t="n">
        <v>0.0005433048887471</v>
      </c>
      <c r="AG649" s="1" t="n">
        <v>0.0002309461147885</v>
      </c>
      <c r="AH649" s="1" t="n">
        <v>0.0001644868011803</v>
      </c>
      <c r="AI649" s="1" t="n">
        <v>8.14126591700561E-005</v>
      </c>
      <c r="AJ649" s="1" t="n">
        <v>0.0002176542520668</v>
      </c>
      <c r="AK649" s="1" t="n">
        <v>0.0013325092378445</v>
      </c>
      <c r="AL649" s="1" t="n">
        <v>0.0030421750804157</v>
      </c>
      <c r="AM649" s="1" t="n">
        <v>0.0053632666081824</v>
      </c>
      <c r="AN649" s="1" t="n">
        <v>0.0087227849110774</v>
      </c>
      <c r="AO649" s="1" t="n">
        <v>0.0103610069915197</v>
      </c>
      <c r="AP649" s="1" t="n">
        <v>0.006194008028285</v>
      </c>
      <c r="AQ649" s="1" t="n">
        <v>0.0053582821596618</v>
      </c>
      <c r="AR649" s="1" t="n">
        <v>0.0043115479703325</v>
      </c>
      <c r="AS649" s="1" t="n">
        <v>0.0033993938910598</v>
      </c>
      <c r="AT649" s="1" t="n">
        <v>0.0030205758034931</v>
      </c>
      <c r="AU649" s="1" t="n">
        <v>0.0026733258898902</v>
      </c>
      <c r="AV649" s="1" t="n">
        <v>0.0021914958662306</v>
      </c>
      <c r="AW649" s="1" t="n">
        <v>0.0018841215407927</v>
      </c>
      <c r="AX649" s="1" t="n">
        <v>0.0018010473987824</v>
      </c>
      <c r="AY649" s="1" t="n">
        <v>0.0013125714437621</v>
      </c>
      <c r="AZ649" s="1" t="n">
        <v>0.0015318871786692</v>
      </c>
      <c r="BA649" s="1" t="n">
        <v>78.4663317117261</v>
      </c>
      <c r="BB649" s="1" t="n">
        <v>1.08804650863596</v>
      </c>
      <c r="BC649" s="1" t="n">
        <v>56.4450487974901</v>
      </c>
      <c r="BD649" s="1" t="n">
        <v>101.05758034931</v>
      </c>
      <c r="BE649" s="1" t="n">
        <v>0.77029491501895</v>
      </c>
      <c r="BF649" s="1" t="n">
        <v>58.7507757234766</v>
      </c>
      <c r="BG649" s="1" t="n">
        <v>92.0001595023527</v>
      </c>
      <c r="BH649" s="1" t="n">
        <v>0.89413196198462</v>
      </c>
      <c r="BI649" s="1" t="n">
        <v>58.0445335600238</v>
      </c>
      <c r="BJ649" s="1" t="n">
        <v>48.3521014434963</v>
      </c>
      <c r="BK649" s="1" t="n">
        <v>2.01588764089233</v>
      </c>
      <c r="BL649" s="1" t="n">
        <v>25.2257423340804</v>
      </c>
      <c r="BM649" s="1" t="n">
        <v>69.4219634739612</v>
      </c>
      <c r="BN649" s="1" t="n">
        <v>0.70599828578153</v>
      </c>
      <c r="BO649" s="1" t="n">
        <v>48.2047848589417</v>
      </c>
      <c r="BP649" s="1" t="n">
        <v>101.569742403701</v>
      </c>
      <c r="BQ649" s="1" t="n">
        <v>0.782723470738904</v>
      </c>
      <c r="BR649" s="1" t="n">
        <v>58.690223564471</v>
      </c>
    </row>
    <row r="650" customFormat="false" ht="15" hidden="false" customHeight="true" outlineLevel="0" collapsed="false">
      <c r="A650" s="1" t="s">
        <v>425</v>
      </c>
      <c r="B650" s="1" t="s">
        <v>10</v>
      </c>
      <c r="C650" s="1" t="s">
        <v>985</v>
      </c>
      <c r="D650" s="1" t="n">
        <v>70791</v>
      </c>
      <c r="E650" s="1" t="n">
        <v>0.0286150624922502</v>
      </c>
      <c r="F650" s="1" t="n">
        <v>0.0275866831784956</v>
      </c>
      <c r="G650" s="1" t="n">
        <v>0.0082220119004456</v>
      </c>
      <c r="H650" s="1" t="n">
        <v>0.0084216606316873</v>
      </c>
      <c r="I650" s="1" t="n">
        <v>0.0024497778280038</v>
      </c>
      <c r="J650" s="1" t="n">
        <v>0.0005022609590986</v>
      </c>
      <c r="K650" s="1" t="n">
        <v>0.0005625322741905</v>
      </c>
      <c r="L650" s="1" t="n">
        <v>0.0003741844145285</v>
      </c>
      <c r="M650" s="1" t="n">
        <v>0.0004796592159392</v>
      </c>
      <c r="N650" s="1" t="n">
        <v>0.0005951792365319</v>
      </c>
      <c r="O650" s="1" t="n">
        <v>0.0006027131509184</v>
      </c>
      <c r="P650" s="1" t="n">
        <v>0.0006202922844868</v>
      </c>
      <c r="Q650" s="1" t="n">
        <v>0.000857610587661</v>
      </c>
      <c r="R650" s="1" t="n">
        <v>0.000649172289635</v>
      </c>
      <c r="S650" s="1" t="n">
        <v>0.0012631863121332</v>
      </c>
      <c r="T650" s="1" t="n">
        <v>0.0070869021328825</v>
      </c>
      <c r="U650" s="1" t="n">
        <v>0.0045945106016301</v>
      </c>
      <c r="V650" s="1" t="n">
        <v>0.0080924835077905</v>
      </c>
      <c r="W650" s="1" t="n">
        <v>0.0078620516732352</v>
      </c>
      <c r="X650" s="1" t="n">
        <v>0.007668700823551</v>
      </c>
      <c r="Y650" s="1" t="n">
        <v>0.0083644107301775</v>
      </c>
      <c r="Z650" s="1" t="n">
        <v>0.0080262674633781</v>
      </c>
      <c r="AA650" s="1" t="n">
        <v>0.0057616787444731</v>
      </c>
      <c r="AB650" s="1" t="n">
        <v>0.0029126230735545</v>
      </c>
      <c r="AC650" s="1" t="n">
        <v>0.0014382124846378</v>
      </c>
      <c r="AD650" s="1" t="n">
        <v>0.0010576909494144</v>
      </c>
      <c r="AE650" s="1" t="n">
        <v>0.0010312045316495</v>
      </c>
      <c r="AF650" s="1" t="n">
        <v>0.0012510417990987</v>
      </c>
      <c r="AG650" s="1" t="n">
        <v>0.0015644644093175</v>
      </c>
      <c r="AH650" s="1" t="n">
        <v>0.001892013109011</v>
      </c>
      <c r="AI650" s="1" t="n">
        <v>0.0008140159059767</v>
      </c>
      <c r="AJ650" s="1" t="n">
        <v>0.0001686301931036</v>
      </c>
      <c r="AK650" s="1" t="n">
        <v>3.79638654631238E-005</v>
      </c>
      <c r="AL650" s="1" t="n">
        <v>0.0023696515093726</v>
      </c>
      <c r="AM650" s="1" t="n">
        <v>0.0177273594100945</v>
      </c>
      <c r="AN650" s="1" t="n">
        <v>0.0179507281999124</v>
      </c>
      <c r="AO650" s="1" t="n">
        <v>0.0070224322300857</v>
      </c>
      <c r="AP650" s="1" t="n">
        <v>0.0032384060120636</v>
      </c>
      <c r="AQ650" s="1" t="n">
        <v>0.0022539941517989</v>
      </c>
      <c r="AR650" s="1" t="n">
        <v>0.0020288596007967</v>
      </c>
      <c r="AS650" s="1" t="n">
        <v>0.0015397437527369</v>
      </c>
      <c r="AT650" s="1" t="n">
        <v>0.0015150230961562</v>
      </c>
      <c r="AU650" s="1" t="n">
        <v>0.0017286801994603</v>
      </c>
      <c r="AV650" s="1" t="n">
        <v>0.001721617154723</v>
      </c>
      <c r="AW650" s="1" t="n">
        <v>0.0013614018731194</v>
      </c>
      <c r="AX650" s="1" t="n">
        <v>0.0010594567105988</v>
      </c>
      <c r="AY650" s="1" t="n">
        <v>0.0006074218474099</v>
      </c>
      <c r="AZ650" s="1" t="n">
        <v>0.0003372603862072</v>
      </c>
      <c r="BA650" s="1" t="n">
        <v>51.6926162930316</v>
      </c>
      <c r="BB650" s="1" t="n">
        <v>2.45065389475994</v>
      </c>
      <c r="BC650" s="1" t="n">
        <v>40.4277361416203</v>
      </c>
      <c r="BD650" s="1" t="n">
        <v>57.6995380768742</v>
      </c>
      <c r="BE650" s="1" t="n">
        <v>2.36747417213066</v>
      </c>
      <c r="BF650" s="1" t="n">
        <v>42.6034392016709</v>
      </c>
      <c r="BG650" s="1" t="n">
        <v>75.6172253535054</v>
      </c>
      <c r="BH650" s="1" t="n">
        <v>1.58941871127608</v>
      </c>
      <c r="BI650" s="1" t="n">
        <v>49.9858576368109</v>
      </c>
      <c r="BJ650" s="1" t="n">
        <v>36.8535689565058</v>
      </c>
      <c r="BK650" s="1" t="n">
        <v>1.95410200319469</v>
      </c>
      <c r="BL650" s="1" t="n">
        <v>51.2367691277988</v>
      </c>
      <c r="BM650" s="1" t="n">
        <v>78.3428260654603</v>
      </c>
      <c r="BN650" s="1" t="n">
        <v>1.04666826868765</v>
      </c>
      <c r="BO650" s="1" t="n">
        <v>54.9602085867133</v>
      </c>
      <c r="BP650" s="1" t="n">
        <v>76.5638711135596</v>
      </c>
      <c r="BQ650" s="1" t="n">
        <v>1.5880632771313</v>
      </c>
      <c r="BR650" s="1" t="n">
        <v>50.1338746747639</v>
      </c>
    </row>
    <row r="651" customFormat="false" ht="15" hidden="false" customHeight="true" outlineLevel="0" collapsed="false">
      <c r="A651" s="1" t="s">
        <v>424</v>
      </c>
      <c r="B651" s="1" t="s">
        <v>10</v>
      </c>
      <c r="C651" s="1" t="s">
        <v>985</v>
      </c>
      <c r="D651" s="1" t="n">
        <v>102793</v>
      </c>
      <c r="E651" s="1" t="n">
        <v>0.0422475806285987</v>
      </c>
      <c r="F651" s="1" t="n">
        <v>0.0240284411930341</v>
      </c>
      <c r="G651" s="1" t="n">
        <v>0.0069732374772601</v>
      </c>
      <c r="H651" s="1" t="n">
        <v>0.0077307469055934</v>
      </c>
      <c r="I651" s="1" t="n">
        <v>0.0014458399134398</v>
      </c>
      <c r="J651" s="1" t="n">
        <v>0.000201483672148</v>
      </c>
      <c r="K651" s="1" t="n">
        <v>9.33915733561624E-005</v>
      </c>
      <c r="L651" s="1" t="n">
        <v>7.00436800171218E-005</v>
      </c>
      <c r="M651" s="1" t="n">
        <v>8.12852582914747E-005</v>
      </c>
      <c r="N651" s="1" t="n">
        <v>0.0002023484089383</v>
      </c>
      <c r="O651" s="1" t="n">
        <v>0.0001452757807762</v>
      </c>
      <c r="P651" s="1" t="n">
        <v>7.35026271784611E-005</v>
      </c>
      <c r="Q651" s="1" t="n">
        <v>0.0001470052543569</v>
      </c>
      <c r="R651" s="1" t="n">
        <v>0.0002343436701807</v>
      </c>
      <c r="S651" s="1" t="n">
        <v>0.0003735662934246</v>
      </c>
      <c r="T651" s="1" t="n">
        <v>0.0048407965522944</v>
      </c>
      <c r="U651" s="1" t="n">
        <v>0.0037843043787028</v>
      </c>
      <c r="V651" s="1" t="n">
        <v>0.0065355860807642</v>
      </c>
      <c r="W651" s="1" t="n">
        <v>0.0054229130388256</v>
      </c>
      <c r="X651" s="1" t="n">
        <v>0.0055135077291255</v>
      </c>
      <c r="Y651" s="1" t="n">
        <v>0.0074463971282091</v>
      </c>
      <c r="Z651" s="1" t="n">
        <v>0.0090856138063875</v>
      </c>
      <c r="AA651" s="1" t="n">
        <v>0.0091129746188942</v>
      </c>
      <c r="AB651" s="1" t="n">
        <v>0.0066638778905178</v>
      </c>
      <c r="AC651" s="1" t="n">
        <v>0.0029014621618203</v>
      </c>
      <c r="AD651" s="1" t="n">
        <v>0.0013212232350451</v>
      </c>
      <c r="AE651" s="1" t="n">
        <v>0.0008992587043864</v>
      </c>
      <c r="AF651" s="1" t="n">
        <v>0.0008335927543704</v>
      </c>
      <c r="AG651" s="1" t="n">
        <v>0.0009114190655005</v>
      </c>
      <c r="AH651" s="1" t="n">
        <v>0.0010688957419279</v>
      </c>
      <c r="AI651" s="1" t="n">
        <v>0.0007387419376805</v>
      </c>
      <c r="AJ651" s="1" t="n">
        <v>0.0002602317278413</v>
      </c>
      <c r="AK651" s="1" t="n">
        <v>7.41782027959102E-005</v>
      </c>
      <c r="AL651" s="1" t="n">
        <v>0.0021967692352592</v>
      </c>
      <c r="AM651" s="1" t="n">
        <v>0.0151761306703763</v>
      </c>
      <c r="AN651" s="1" t="n">
        <v>0.0177681116418433</v>
      </c>
      <c r="AO651" s="1" t="n">
        <v>0.0099009660190869</v>
      </c>
      <c r="AP651" s="1" t="n">
        <v>0.0041077699843374</v>
      </c>
      <c r="AQ651" s="1" t="n">
        <v>0.0026156936756393</v>
      </c>
      <c r="AR651" s="1" t="n">
        <v>0.0018216220948897</v>
      </c>
      <c r="AS651" s="1" t="n">
        <v>0.0015401097350986</v>
      </c>
      <c r="AT651" s="1" t="n">
        <v>0.0014391787378517</v>
      </c>
      <c r="AU651" s="1" t="n">
        <v>0.0013808090045041</v>
      </c>
      <c r="AV651" s="1" t="n">
        <v>0.0013023746753183</v>
      </c>
      <c r="AW651" s="1" t="n">
        <v>0.0010920004280447</v>
      </c>
      <c r="AX651" s="1" t="n">
        <v>0.0009211473543918</v>
      </c>
      <c r="AY651" s="1" t="n">
        <v>0.0006548354459934</v>
      </c>
      <c r="AZ651" s="1" t="n">
        <v>0.0005083030945686</v>
      </c>
      <c r="BA651" s="1" t="n">
        <v>52.4128393956787</v>
      </c>
      <c r="BB651" s="1" t="n">
        <v>2.28052613605955</v>
      </c>
      <c r="BC651" s="1" t="n">
        <v>44.0223668738483</v>
      </c>
      <c r="BD651" s="1" t="n">
        <v>59.9172511746909</v>
      </c>
      <c r="BE651" s="1" t="n">
        <v>2.18205802629618</v>
      </c>
      <c r="BF651" s="1" t="n">
        <v>46.313349990961</v>
      </c>
      <c r="BG651" s="1" t="n">
        <v>75.9560378625004</v>
      </c>
      <c r="BH651" s="1" t="n">
        <v>1.71567761860649</v>
      </c>
      <c r="BI651" s="1" t="n">
        <v>47.8227539176993</v>
      </c>
      <c r="BJ651" s="1" t="n">
        <v>25.2974521611394</v>
      </c>
      <c r="BK651" s="1" t="n">
        <v>3.05134678904405</v>
      </c>
      <c r="BL651" s="1" t="n">
        <v>40.6999864392794</v>
      </c>
      <c r="BM651" s="1" t="n">
        <v>84.745819267849</v>
      </c>
      <c r="BN651" s="1" t="n">
        <v>0.693026672555131</v>
      </c>
      <c r="BO651" s="1" t="n">
        <v>50.2744577618166</v>
      </c>
      <c r="BP651" s="1" t="n">
        <v>76.5411944393101</v>
      </c>
      <c r="BQ651" s="1" t="n">
        <v>1.72285078089666</v>
      </c>
      <c r="BR651" s="1" t="n">
        <v>48.1555204389587</v>
      </c>
    </row>
    <row r="652" customFormat="false" ht="15" hidden="false" customHeight="true" outlineLevel="0" collapsed="false">
      <c r="A652" s="1" t="s">
        <v>423</v>
      </c>
      <c r="B652" s="1" t="s">
        <v>10</v>
      </c>
      <c r="C652" s="1" t="s">
        <v>985</v>
      </c>
      <c r="D652" s="1" t="n">
        <v>106468</v>
      </c>
      <c r="E652" s="1" t="n">
        <v>0.0023560548187666</v>
      </c>
      <c r="F652" s="1" t="n">
        <v>0.0032869552875564</v>
      </c>
      <c r="G652" s="1" t="n">
        <v>0.0033762883370277</v>
      </c>
      <c r="H652" s="1" t="n">
        <v>0.0302997666487165</v>
      </c>
      <c r="I652" s="1" t="n">
        <v>0.0156474767587965</v>
      </c>
      <c r="J652" s="1" t="n">
        <v>0.0076216954076968</v>
      </c>
      <c r="K652" s="1" t="n">
        <v>0.0056981127349688</v>
      </c>
      <c r="L652" s="1" t="n">
        <v>0.0066732622843379</v>
      </c>
      <c r="M652" s="1" t="n">
        <v>0.0055495026152876</v>
      </c>
      <c r="N652" s="1" t="n">
        <v>0.0038480002337687</v>
      </c>
      <c r="O652" s="1" t="n">
        <v>0.001519496729325</v>
      </c>
      <c r="P652" s="1" t="n">
        <v>0.0010903641365376</v>
      </c>
      <c r="Q652" s="1" t="n">
        <v>0.0004992632110639</v>
      </c>
      <c r="R652" s="1" t="n">
        <v>0.0002020429717014</v>
      </c>
      <c r="S652" s="1" t="n">
        <v>0.0006570571021861</v>
      </c>
      <c r="T652" s="1" t="n">
        <v>0.0005635496111507</v>
      </c>
      <c r="U652" s="1" t="n">
        <v>0.0067907728143667</v>
      </c>
      <c r="V652" s="1" t="n">
        <v>0.0186705160235939</v>
      </c>
      <c r="W652" s="1" t="n">
        <v>0.0144785287598151</v>
      </c>
      <c r="X652" s="1" t="n">
        <v>0.0088741452830897</v>
      </c>
      <c r="Y652" s="1" t="n">
        <v>0.0057258988616297</v>
      </c>
      <c r="Z652" s="1" t="n">
        <v>0.0032251474621482</v>
      </c>
      <c r="AA652" s="1" t="n">
        <v>0.0018180345268061</v>
      </c>
      <c r="AB652" s="1" t="n">
        <v>0.0010719183228763</v>
      </c>
      <c r="AC652" s="1" t="n">
        <v>0.0006715632866213</v>
      </c>
      <c r="AD652" s="1" t="n">
        <v>0.0003780478641469</v>
      </c>
      <c r="AE652" s="1" t="n">
        <v>0.000216614381786</v>
      </c>
      <c r="AF652" s="1" t="n">
        <v>0.0001731740992598</v>
      </c>
      <c r="AG652" s="1" t="n">
        <v>9.86211819513844E-005</v>
      </c>
      <c r="AH652" s="1" t="n">
        <v>8.9228688432205E-005</v>
      </c>
      <c r="AI652" s="1" t="n">
        <v>4.87235601307435E-005</v>
      </c>
      <c r="AJ652" s="1" t="n">
        <v>0.0001690648833452</v>
      </c>
      <c r="AK652" s="1" t="n">
        <v>0.0012897067663523</v>
      </c>
      <c r="AL652" s="1" t="n">
        <v>0.0093337904346846</v>
      </c>
      <c r="AM652" s="1" t="n">
        <v>0.0106328896945561</v>
      </c>
      <c r="AN652" s="1" t="n">
        <v>0.007829230379081</v>
      </c>
      <c r="AO652" s="1" t="n">
        <v>0.0053008885298869</v>
      </c>
      <c r="AP652" s="1" t="n">
        <v>0.0036906629221925</v>
      </c>
      <c r="AQ652" s="1" t="n">
        <v>0.0029392634406582</v>
      </c>
      <c r="AR652" s="1" t="n">
        <v>0.0025095568621557</v>
      </c>
      <c r="AS652" s="1" t="n">
        <v>0.0023516455648645</v>
      </c>
      <c r="AT652" s="1" t="n">
        <v>0.0023704305519029</v>
      </c>
      <c r="AU652" s="1" t="n">
        <v>0.0023222940226171</v>
      </c>
      <c r="AV652" s="1" t="n">
        <v>0.0022741574933313</v>
      </c>
      <c r="AW652" s="1" t="n">
        <v>0.0025888060262238</v>
      </c>
      <c r="AX652" s="1" t="n">
        <v>0.0031687925010331</v>
      </c>
      <c r="AY652" s="1" t="n">
        <v>0.0027161917195777</v>
      </c>
      <c r="AZ652" s="1" t="n">
        <v>0.0011816930908817</v>
      </c>
      <c r="BA652" s="1" t="n">
        <v>83.5741349513469</v>
      </c>
      <c r="BB652" s="1" t="n">
        <v>0.782927606030649</v>
      </c>
      <c r="BC652" s="1" t="n">
        <v>63.2815404898291</v>
      </c>
      <c r="BD652" s="1" t="n">
        <v>94.7820002254198</v>
      </c>
      <c r="BE652" s="1" t="n">
        <v>0.736842137672476</v>
      </c>
      <c r="BF652" s="1" t="n">
        <v>69.1151937220941</v>
      </c>
      <c r="BG652" s="1" t="n">
        <v>87.0980106698726</v>
      </c>
      <c r="BH652" s="1" t="n">
        <v>0.779394353802593</v>
      </c>
      <c r="BI652" s="1" t="n">
        <v>63.6559812785612</v>
      </c>
      <c r="BJ652" s="1" t="n">
        <v>57.2544802194087</v>
      </c>
      <c r="BK652" s="1" t="n">
        <v>1.11245884807088</v>
      </c>
      <c r="BL652" s="1" t="n">
        <v>30.5616199698174</v>
      </c>
      <c r="BM652" s="1" t="n">
        <v>45.81856520269</v>
      </c>
      <c r="BN652" s="1" t="n">
        <v>2.06259364989433</v>
      </c>
      <c r="BO652" s="1" t="n">
        <v>33.6371945053556</v>
      </c>
      <c r="BP652" s="1" t="n">
        <v>95.8902017507608</v>
      </c>
      <c r="BQ652" s="1" t="n">
        <v>0.732740115176972</v>
      </c>
      <c r="BR652" s="1" t="n">
        <v>69.3186743920922</v>
      </c>
    </row>
    <row r="653" customFormat="false" ht="15" hidden="false" customHeight="true" outlineLevel="0" collapsed="false">
      <c r="A653" s="1" t="s">
        <v>422</v>
      </c>
      <c r="B653" s="1" t="s">
        <v>10</v>
      </c>
      <c r="C653" s="1" t="s">
        <v>986</v>
      </c>
      <c r="D653" s="1" t="n">
        <v>93070</v>
      </c>
      <c r="E653" s="1" t="n">
        <v>0.0100598116113319</v>
      </c>
      <c r="F653" s="1" t="n">
        <v>0.0392650693026754</v>
      </c>
      <c r="G653" s="1" t="n">
        <v>0.0285376598259374</v>
      </c>
      <c r="H653" s="1" t="n">
        <v>0.0064992896625001</v>
      </c>
      <c r="I653" s="1" t="n">
        <v>0.00074400391581</v>
      </c>
      <c r="J653" s="1" t="n">
        <v>0.0009025464703986</v>
      </c>
      <c r="K653" s="1" t="n">
        <v>9.64626386351969E-005</v>
      </c>
      <c r="L653" s="1" t="n">
        <v>9.16872604849396E-005</v>
      </c>
      <c r="M653" s="1" t="n">
        <v>9.83727898952998E-005</v>
      </c>
      <c r="N653" s="1" t="n">
        <v>0.0001165192268662</v>
      </c>
      <c r="O653" s="1" t="n">
        <v>8.88220335947853E-005</v>
      </c>
      <c r="P653" s="1" t="n">
        <v>0.0001394410419875</v>
      </c>
      <c r="Q653" s="1" t="n">
        <v>0.0002120267898714</v>
      </c>
      <c r="R653" s="1" t="n">
        <v>0.0002530950419636</v>
      </c>
      <c r="S653" s="1" t="n">
        <v>0.0005539438654298</v>
      </c>
      <c r="T653" s="1" t="n">
        <v>0.0012301374115062</v>
      </c>
      <c r="U653" s="1" t="n">
        <v>0.0004821639626087</v>
      </c>
      <c r="V653" s="1" t="n">
        <v>0.001970962716235</v>
      </c>
      <c r="W653" s="1" t="n">
        <v>0.0055636886214677</v>
      </c>
      <c r="X653" s="1" t="n">
        <v>0.0080752390673686</v>
      </c>
      <c r="Y653" s="1" t="n">
        <v>0.00995487267648</v>
      </c>
      <c r="Z653" s="1" t="n">
        <v>0.0086507467497582</v>
      </c>
      <c r="AA653" s="1" t="n">
        <v>0.0063245406683141</v>
      </c>
      <c r="AB653" s="1" t="n">
        <v>0.0045913022456215</v>
      </c>
      <c r="AC653" s="1" t="n">
        <v>0.0038714139894702</v>
      </c>
      <c r="AD653" s="1" t="n">
        <v>0.0032535994412807</v>
      </c>
      <c r="AE653" s="1" t="n">
        <v>0.0026680186956054</v>
      </c>
      <c r="AF653" s="1" t="n">
        <v>0.0021824970452347</v>
      </c>
      <c r="AG653" s="1" t="n">
        <v>0.0018386698184162</v>
      </c>
      <c r="AH653" s="1" t="n">
        <v>0.0017869614268829</v>
      </c>
      <c r="AI653" s="1" t="n">
        <v>0.0007252605565703</v>
      </c>
      <c r="AJ653" s="1" t="n">
        <v>0.0005600623186848</v>
      </c>
      <c r="AK653" s="1" t="n">
        <v>1.34307510475986E-006</v>
      </c>
      <c r="AL653" s="1" t="n">
        <v>1.54453637047384E-005</v>
      </c>
      <c r="AM653" s="1" t="n">
        <v>0.0006419899000752</v>
      </c>
      <c r="AN653" s="1" t="n">
        <v>0.0055213817556677</v>
      </c>
      <c r="AO653" s="1" t="n">
        <v>0.0100636617599656</v>
      </c>
      <c r="AP653" s="1" t="n">
        <v>0.0132460782206941</v>
      </c>
      <c r="AQ653" s="1" t="n">
        <v>0.004281051896422</v>
      </c>
      <c r="AR653" s="1" t="n">
        <v>0.0026451864188245</v>
      </c>
      <c r="AS653" s="1" t="n">
        <v>0.0025538573117008</v>
      </c>
      <c r="AT653" s="1" t="n">
        <v>0.0030246051359192</v>
      </c>
      <c r="AU653" s="1" t="n">
        <v>0.0066280756419899</v>
      </c>
      <c r="AV653" s="1" t="n">
        <v>0.0091906629418717</v>
      </c>
      <c r="AW653" s="1" t="n">
        <v>0.0033999946276995</v>
      </c>
      <c r="AX653" s="1" t="n">
        <v>0.0005190985279896</v>
      </c>
      <c r="AY653" s="1" t="n">
        <v>0.0003458418394756</v>
      </c>
      <c r="AZ653" s="1" t="n">
        <v>0.0004217255828945</v>
      </c>
      <c r="BA653" s="1" t="n">
        <v>67.0351885677447</v>
      </c>
      <c r="BB653" s="1" t="n">
        <v>0.864548435369766</v>
      </c>
      <c r="BC653" s="1" t="n">
        <v>28.3269924205949</v>
      </c>
      <c r="BD653" s="1" t="n">
        <v>106.443365208983</v>
      </c>
      <c r="BE653" s="1" t="n">
        <v>0.519296844064628</v>
      </c>
      <c r="BF653" s="1" t="n">
        <v>47.4218969018536</v>
      </c>
      <c r="BG653" s="1" t="n">
        <v>119.347759750725</v>
      </c>
      <c r="BH653" s="1" t="n">
        <v>0.356670348669478</v>
      </c>
      <c r="BI653" s="1" t="n">
        <v>49.2243258782716</v>
      </c>
      <c r="BJ653" s="1" t="n">
        <v>26.0765230471688</v>
      </c>
      <c r="BK653" s="1" t="n">
        <v>4.48924590612769</v>
      </c>
      <c r="BL653" s="1" t="n">
        <v>25.3765527927125</v>
      </c>
      <c r="BM653" s="1" t="n">
        <v>101.049607822069</v>
      </c>
      <c r="BN653" s="1" t="n">
        <v>0.77295534576337</v>
      </c>
      <c r="BO653" s="1" t="n">
        <v>52.2062803930892</v>
      </c>
      <c r="BP653" s="1" t="n">
        <v>120.675244439669</v>
      </c>
      <c r="BQ653" s="1" t="n">
        <v>0.368739690206952</v>
      </c>
      <c r="BR653" s="1" t="n">
        <v>50.2184441991192</v>
      </c>
    </row>
    <row r="654" customFormat="false" ht="15" hidden="false" customHeight="true" outlineLevel="0" collapsed="false">
      <c r="A654" s="1" t="s">
        <v>421</v>
      </c>
      <c r="B654" s="1" t="s">
        <v>10</v>
      </c>
      <c r="C654" s="1" t="s">
        <v>986</v>
      </c>
      <c r="D654" s="1" t="n">
        <v>47937</v>
      </c>
      <c r="E654" s="1" t="n">
        <v>0.0031671198077105</v>
      </c>
      <c r="F654" s="1" t="n">
        <v>0.0024050084254102</v>
      </c>
      <c r="G654" s="1" t="n">
        <v>0.0036696312057723</v>
      </c>
      <c r="H654" s="1" t="n">
        <v>0.0070592652856874</v>
      </c>
      <c r="I654" s="1" t="n">
        <v>0.0090303708802989</v>
      </c>
      <c r="J654" s="1" t="n">
        <v>0.0137977391622801</v>
      </c>
      <c r="K654" s="1" t="n">
        <v>0.0296982381968926</v>
      </c>
      <c r="L654" s="1" t="n">
        <v>0.0119471621317794</v>
      </c>
      <c r="M654" s="1" t="n">
        <v>0.003947774046028</v>
      </c>
      <c r="N654" s="1" t="n">
        <v>0.0009178713728435</v>
      </c>
      <c r="O654" s="1" t="n">
        <v>0.0004932399700532</v>
      </c>
      <c r="P654" s="1" t="n">
        <v>0.0003078114098828</v>
      </c>
      <c r="Q654" s="1" t="n">
        <v>0.0003764199771459</v>
      </c>
      <c r="R654" s="1" t="n">
        <v>0.0004060885467731</v>
      </c>
      <c r="S654" s="1" t="n">
        <v>0.0005674113941214</v>
      </c>
      <c r="T654" s="1" t="n">
        <v>0.0010977370762088</v>
      </c>
      <c r="U654" s="1" t="n">
        <v>0.0165308112731293</v>
      </c>
      <c r="V654" s="1" t="n">
        <v>0.0251684502576298</v>
      </c>
      <c r="W654" s="1" t="n">
        <v>0.0135972735048083</v>
      </c>
      <c r="X654" s="1" t="n">
        <v>0.0042021298787992</v>
      </c>
      <c r="Y654" s="1" t="n">
        <v>0.0013376932223543</v>
      </c>
      <c r="Z654" s="1" t="n">
        <v>0.0004784926048772</v>
      </c>
      <c r="AA654" s="1" t="n">
        <v>0.0003181258735423</v>
      </c>
      <c r="AB654" s="1" t="n">
        <v>0.0001747084715355</v>
      </c>
      <c r="AC654" s="1" t="n">
        <v>0.0001512401693889</v>
      </c>
      <c r="AD654" s="1" t="n">
        <v>8.86580303314767E-005</v>
      </c>
      <c r="AE654" s="1" t="n">
        <v>6.77973173123057E-005</v>
      </c>
      <c r="AF654" s="1" t="n">
        <v>4.82403988568329E-005</v>
      </c>
      <c r="AG654" s="1" t="n">
        <v>2.86834804013601E-005</v>
      </c>
      <c r="AH654" s="1" t="n">
        <v>2.47720967102656E-005</v>
      </c>
      <c r="AI654" s="1" t="n">
        <v>1.30379456369819E-005</v>
      </c>
      <c r="AJ654" s="1" t="n">
        <v>0.0002698854746855</v>
      </c>
      <c r="AK654" s="1" t="n">
        <v>0.000388530779982</v>
      </c>
      <c r="AL654" s="1" t="n">
        <v>0.0003950497528005</v>
      </c>
      <c r="AM654" s="1" t="n">
        <v>0.000539770949371</v>
      </c>
      <c r="AN654" s="1" t="n">
        <v>0.0007835805327826</v>
      </c>
      <c r="AO654" s="1" t="n">
        <v>0.0012477313974591</v>
      </c>
      <c r="AP654" s="1" t="n">
        <v>0.0013481235788639</v>
      </c>
      <c r="AQ654" s="1" t="n">
        <v>0.0014537309385234</v>
      </c>
      <c r="AR654" s="1" t="n">
        <v>0.0015749838329474</v>
      </c>
      <c r="AS654" s="1" t="n">
        <v>0.001641477355696</v>
      </c>
      <c r="AT654" s="1" t="n">
        <v>0.0024328806558608</v>
      </c>
      <c r="AU654" s="1" t="n">
        <v>0.0038305484281452</v>
      </c>
      <c r="AV654" s="1" t="n">
        <v>0.0055997976510837</v>
      </c>
      <c r="AW654" s="1" t="n">
        <v>0.0068514404322339</v>
      </c>
      <c r="AX654" s="1" t="n">
        <v>0.0097015353484782</v>
      </c>
      <c r="AY654" s="1" t="n">
        <v>0.0106089763648121</v>
      </c>
      <c r="AZ654" s="1" t="n">
        <v>0.0141018420009595</v>
      </c>
      <c r="BA654" s="1" t="n">
        <v>185.116611385777</v>
      </c>
      <c r="BB654" s="1" t="n">
        <v>-1.16698756564942</v>
      </c>
      <c r="BC654" s="1" t="n">
        <v>54.3054048862666</v>
      </c>
      <c r="BD654" s="1" t="n">
        <v>196.156309322653</v>
      </c>
      <c r="BE654" s="1" t="n">
        <v>-1.35676954882694</v>
      </c>
      <c r="BF654" s="1" t="n">
        <v>54.5460084082965</v>
      </c>
      <c r="BG654" s="1" t="n">
        <v>180.481068902935</v>
      </c>
      <c r="BH654" s="1" t="n">
        <v>-1.08365146265618</v>
      </c>
      <c r="BI654" s="1" t="n">
        <v>54.0034189375267</v>
      </c>
      <c r="BJ654" s="1" t="n">
        <v>66.0742432776352</v>
      </c>
      <c r="BK654" s="1" t="n">
        <v>0.648007683072282</v>
      </c>
      <c r="BL654" s="1" t="n">
        <v>27.2878201428954</v>
      </c>
      <c r="BM654" s="1" t="n">
        <v>28.8950080313745</v>
      </c>
      <c r="BN654" s="1" t="n">
        <v>4.42865666099457</v>
      </c>
      <c r="BO654" s="1" t="n">
        <v>25.5297775714219</v>
      </c>
      <c r="BP654" s="1" t="n">
        <v>197.074034670505</v>
      </c>
      <c r="BQ654" s="1" t="n">
        <v>-1.35283911205801</v>
      </c>
      <c r="BR654" s="1" t="n">
        <v>54.0783505154416</v>
      </c>
    </row>
    <row r="655" customFormat="false" ht="15" hidden="false" customHeight="true" outlineLevel="0" collapsed="false">
      <c r="A655" s="1" t="s">
        <v>420</v>
      </c>
      <c r="B655" s="1" t="s">
        <v>10</v>
      </c>
      <c r="C655" s="1" t="s">
        <v>986</v>
      </c>
      <c r="D655" s="1" t="n">
        <v>115166</v>
      </c>
      <c r="E655" s="1" t="n">
        <v>0.0037541944285253</v>
      </c>
      <c r="F655" s="1" t="n">
        <v>0.0397748563908715</v>
      </c>
      <c r="G655" s="1" t="n">
        <v>0.032389188938865</v>
      </c>
      <c r="H655" s="1" t="n">
        <v>0.0103302093403338</v>
      </c>
      <c r="I655" s="1" t="n">
        <v>0.000809652540198</v>
      </c>
      <c r="J655" s="1" t="n">
        <v>0.0002053075078099</v>
      </c>
      <c r="K655" s="1" t="n">
        <v>0.0001705750346842</v>
      </c>
      <c r="L655" s="1" t="n">
        <v>0.0001914145185596</v>
      </c>
      <c r="M655" s="1" t="n">
        <v>0.0002562484683944</v>
      </c>
      <c r="N655" s="1" t="n">
        <v>9.4163593807586E-005</v>
      </c>
      <c r="O655" s="1" t="n">
        <v>8.33579355017974E-005</v>
      </c>
      <c r="P655" s="1" t="n">
        <v>6.79212807792423E-005</v>
      </c>
      <c r="Q655" s="1" t="n">
        <v>6.79212807792423E-005</v>
      </c>
      <c r="R655" s="1" t="n">
        <v>9.26199283353304E-005</v>
      </c>
      <c r="S655" s="1" t="n">
        <v>0.0001497355508087</v>
      </c>
      <c r="T655" s="1" t="n">
        <v>0.0004515221506347</v>
      </c>
      <c r="U655" s="1" t="n">
        <v>0.0007109303092926</v>
      </c>
      <c r="V655" s="1" t="n">
        <v>0.0009643688241321</v>
      </c>
      <c r="W655" s="1" t="n">
        <v>0.0014669042946703</v>
      </c>
      <c r="X655" s="1" t="n">
        <v>0.0026054781793237</v>
      </c>
      <c r="Y655" s="1" t="n">
        <v>0.0046552367886355</v>
      </c>
      <c r="Z655" s="1" t="n">
        <v>0.007304673254259</v>
      </c>
      <c r="AA655" s="1" t="n">
        <v>0.0097581968636576</v>
      </c>
      <c r="AB655" s="1" t="n">
        <v>0.0093414071861486</v>
      </c>
      <c r="AC655" s="1" t="n">
        <v>0.0079673037181112</v>
      </c>
      <c r="AD655" s="1" t="n">
        <v>0.0047214455655314</v>
      </c>
      <c r="AE655" s="1" t="n">
        <v>0.0031177821579285</v>
      </c>
      <c r="AF655" s="1" t="n">
        <v>0.0023732047652953</v>
      </c>
      <c r="AG655" s="1" t="n">
        <v>0.0019678116805307</v>
      </c>
      <c r="AH655" s="1" t="n">
        <v>0.0019271095635864</v>
      </c>
      <c r="AI655" s="1" t="n">
        <v>0.0017561606724206</v>
      </c>
      <c r="AJ655" s="1" t="n">
        <v>0.0018619861764756</v>
      </c>
      <c r="AK655" s="1" t="n">
        <v>0.0002496396505913</v>
      </c>
      <c r="AL655" s="1" t="n">
        <v>0.0051615711234218</v>
      </c>
      <c r="AM655" s="1" t="n">
        <v>0.0132292733966622</v>
      </c>
      <c r="AN655" s="1" t="n">
        <v>0.00856426809996</v>
      </c>
      <c r="AO655" s="1" t="n">
        <v>0.0059994920375805</v>
      </c>
      <c r="AP655" s="1" t="n">
        <v>0.0049298404042859</v>
      </c>
      <c r="AQ655" s="1" t="n">
        <v>0.0034146362641751</v>
      </c>
      <c r="AR655" s="1" t="n">
        <v>0.0026988217008492</v>
      </c>
      <c r="AS655" s="1" t="n">
        <v>0.0022738915999513</v>
      </c>
      <c r="AT655" s="1" t="n">
        <v>0.0022858308875883</v>
      </c>
      <c r="AU655" s="1" t="n">
        <v>0.0022000850945591</v>
      </c>
      <c r="AV655" s="1" t="n">
        <v>0.0031172394630359</v>
      </c>
      <c r="AW655" s="1" t="n">
        <v>0.0038710426688432</v>
      </c>
      <c r="AX655" s="1" t="n">
        <v>0.0033950992480419</v>
      </c>
      <c r="AY655" s="1" t="n">
        <v>0.0008059019154958</v>
      </c>
      <c r="AZ655" s="1" t="n">
        <v>0.0003033664449577</v>
      </c>
      <c r="BA655" s="1" t="n">
        <v>48.0001389298925</v>
      </c>
      <c r="BB655" s="1" t="n">
        <v>1.54947219991935</v>
      </c>
      <c r="BC655" s="1" t="n">
        <v>38.6663522514219</v>
      </c>
      <c r="BD655" s="1" t="n">
        <v>85.9847177118247</v>
      </c>
      <c r="BE655" s="1" t="n">
        <v>0.925846643606722</v>
      </c>
      <c r="BF655" s="1" t="n">
        <v>62.4831591226821</v>
      </c>
      <c r="BG655" s="1" t="n">
        <v>94.9554556032162</v>
      </c>
      <c r="BH655" s="1" t="n">
        <v>0.703719089614843</v>
      </c>
      <c r="BI655" s="1" t="n">
        <v>61.6361840580603</v>
      </c>
      <c r="BJ655" s="1" t="n">
        <v>25.6111699633572</v>
      </c>
      <c r="BK655" s="1" t="n">
        <v>5.52681523206046</v>
      </c>
      <c r="BL655" s="1" t="n">
        <v>17.1701548525158</v>
      </c>
      <c r="BM655" s="1" t="n">
        <v>124.164284597885</v>
      </c>
      <c r="BN655" s="1" t="n">
        <v>0.491466096004763</v>
      </c>
      <c r="BO655" s="1" t="n">
        <v>51.3130116186849</v>
      </c>
      <c r="BP655" s="1" t="n">
        <v>96.3921904034177</v>
      </c>
      <c r="BQ655" s="1" t="n">
        <v>0.725286684682284</v>
      </c>
      <c r="BR655" s="1" t="n">
        <v>62.8347356906093</v>
      </c>
    </row>
    <row r="656" customFormat="false" ht="15" hidden="false" customHeight="true" outlineLevel="0" collapsed="false">
      <c r="A656" s="1" t="s">
        <v>419</v>
      </c>
      <c r="B656" s="1" t="s">
        <v>10</v>
      </c>
      <c r="C656" s="1" t="s">
        <v>986</v>
      </c>
      <c r="D656" s="1" t="n">
        <v>113162</v>
      </c>
      <c r="E656" s="1" t="n">
        <v>0.0033917942615208</v>
      </c>
      <c r="F656" s="1" t="n">
        <v>0.0496216829756357</v>
      </c>
      <c r="G656" s="1" t="n">
        <v>0.0245296320515917</v>
      </c>
      <c r="H656" s="1" t="n">
        <v>0.0107110946155855</v>
      </c>
      <c r="I656" s="1" t="n">
        <v>9.97586547506132E-005</v>
      </c>
      <c r="J656" s="1" t="n">
        <v>2.04230316812279E-005</v>
      </c>
      <c r="K656" s="1" t="n">
        <v>1.80665280257016E-005</v>
      </c>
      <c r="L656" s="1" t="n">
        <v>1.80665280257016E-005</v>
      </c>
      <c r="M656" s="1" t="n">
        <v>1.57100243701753E-005</v>
      </c>
      <c r="N656" s="1" t="n">
        <v>7.06951096657889E-006</v>
      </c>
      <c r="O656" s="1" t="n">
        <v>1.96375304627191E-005</v>
      </c>
      <c r="P656" s="1" t="n">
        <v>2.74925426478068E-005</v>
      </c>
      <c r="Q656" s="1" t="n">
        <v>3.37765523958769E-005</v>
      </c>
      <c r="R656" s="1" t="n">
        <v>5.10575792030697E-005</v>
      </c>
      <c r="S656" s="1" t="n">
        <v>8.01211242878941E-005</v>
      </c>
      <c r="T656" s="1" t="n">
        <v>0.0002435053777377</v>
      </c>
      <c r="U656" s="1" t="n">
        <v>7.67704706526926E-005</v>
      </c>
      <c r="V656" s="1" t="n">
        <v>0.0003418771318994</v>
      </c>
      <c r="W656" s="1" t="n">
        <v>0.0007914538449302</v>
      </c>
      <c r="X656" s="1" t="n">
        <v>0.0016988918541559</v>
      </c>
      <c r="Y656" s="1" t="n">
        <v>0.0049944990367791</v>
      </c>
      <c r="Z656" s="1" t="n">
        <v>0.008538643714321</v>
      </c>
      <c r="AA656" s="1" t="n">
        <v>0.0101607650978243</v>
      </c>
      <c r="AB656" s="1" t="n">
        <v>0.0085535559640161</v>
      </c>
      <c r="AC656" s="1" t="n">
        <v>0.0086065772962655</v>
      </c>
      <c r="AD656" s="1" t="n">
        <v>0.0068944301090472</v>
      </c>
      <c r="AE656" s="1" t="n">
        <v>0.0041483669429667</v>
      </c>
      <c r="AF656" s="1" t="n">
        <v>0.0023710477015252</v>
      </c>
      <c r="AG656" s="1" t="n">
        <v>0.0019965845425142</v>
      </c>
      <c r="AH656" s="1" t="n">
        <v>0.0013117256676269</v>
      </c>
      <c r="AI656" s="1" t="n">
        <v>0.0009195887311995</v>
      </c>
      <c r="AJ656" s="1" t="n">
        <v>0.0010952218942754</v>
      </c>
      <c r="AK656" s="1" t="n">
        <v>0.0003297264099255</v>
      </c>
      <c r="AL656" s="1" t="n">
        <v>0.0023191309803644</v>
      </c>
      <c r="AM656" s="1" t="n">
        <v>0.0039705245577137</v>
      </c>
      <c r="AN656" s="1" t="n">
        <v>0.0093626835863629</v>
      </c>
      <c r="AO656" s="1" t="n">
        <v>0.0107810042240328</v>
      </c>
      <c r="AP656" s="1" t="n">
        <v>0.0057495007157879</v>
      </c>
      <c r="AQ656" s="1" t="n">
        <v>0.0050116205086513</v>
      </c>
      <c r="AR656" s="1" t="n">
        <v>0.0037932344780049</v>
      </c>
      <c r="AS656" s="1" t="n">
        <v>0.002224134426751</v>
      </c>
      <c r="AT656" s="1" t="n">
        <v>0.0017005487707887</v>
      </c>
      <c r="AU656" s="1" t="n">
        <v>0.0016988918541559</v>
      </c>
      <c r="AV656" s="1" t="n">
        <v>0.0016154937169721</v>
      </c>
      <c r="AW656" s="1" t="n">
        <v>0.0021810545942984</v>
      </c>
      <c r="AX656" s="1" t="n">
        <v>0.0052750702532652</v>
      </c>
      <c r="AY656" s="1" t="n">
        <v>0.0051773121719305</v>
      </c>
      <c r="AZ656" s="1" t="n">
        <v>0.0013100687509941</v>
      </c>
      <c r="BA656" s="1" t="n">
        <v>54.855622912285</v>
      </c>
      <c r="BB656" s="1" t="n">
        <v>0.930374423898886</v>
      </c>
      <c r="BC656" s="1" t="n">
        <v>32.5962620050181</v>
      </c>
      <c r="BD656" s="1" t="n">
        <v>104.571128117213</v>
      </c>
      <c r="BE656" s="1" t="n">
        <v>0.766620003406152</v>
      </c>
      <c r="BF656" s="1" t="n">
        <v>69.201396029793</v>
      </c>
      <c r="BG656" s="1" t="n">
        <v>112.41291246178</v>
      </c>
      <c r="BH656" s="1" t="n">
        <v>0.569875911268867</v>
      </c>
      <c r="BI656" s="1" t="n">
        <v>62.9671229822576</v>
      </c>
      <c r="BJ656" s="1" t="n">
        <v>23.2266131740337</v>
      </c>
      <c r="BK656" s="1" t="n">
        <v>6.62345353861574</v>
      </c>
      <c r="BL656" s="1" t="n">
        <v>13.0379828080572</v>
      </c>
      <c r="BM656" s="1" t="n">
        <v>125.114817694986</v>
      </c>
      <c r="BN656" s="1" t="n">
        <v>0.599030176338311</v>
      </c>
      <c r="BO656" s="1" t="n">
        <v>43.8024819145025</v>
      </c>
      <c r="BP656" s="1" t="n">
        <v>115.430665771195</v>
      </c>
      <c r="BQ656" s="1" t="n">
        <v>0.614729261499913</v>
      </c>
      <c r="BR656" s="1" t="n">
        <v>67.0508062013562</v>
      </c>
    </row>
    <row r="657" customFormat="false" ht="15" hidden="false" customHeight="true" outlineLevel="0" collapsed="false">
      <c r="A657" s="1" t="s">
        <v>418</v>
      </c>
      <c r="B657" s="1" t="s">
        <v>10</v>
      </c>
      <c r="C657" s="1" t="s">
        <v>987</v>
      </c>
      <c r="D657" s="1" t="n">
        <v>78447</v>
      </c>
      <c r="E657" s="1" t="n">
        <v>0.0002039593610973</v>
      </c>
      <c r="F657" s="1" t="n">
        <v>0.0079090907803286</v>
      </c>
      <c r="G657" s="1" t="n">
        <v>0.0072156289525978</v>
      </c>
      <c r="H657" s="1" t="n">
        <v>0.0095611616052168</v>
      </c>
      <c r="I657" s="1" t="n">
        <v>0.0129842795489665</v>
      </c>
      <c r="J657" s="1" t="n">
        <v>0.0287322084408015</v>
      </c>
      <c r="K657" s="1" t="n">
        <v>0.0177727921045065</v>
      </c>
      <c r="L657" s="1" t="n">
        <v>0.0041596378588232</v>
      </c>
      <c r="M657" s="1" t="n">
        <v>0.0002334201577002</v>
      </c>
      <c r="N657" s="1" t="n">
        <v>5.5522270520932E-005</v>
      </c>
      <c r="O657" s="1" t="n">
        <v>1.24641831781684E-005</v>
      </c>
      <c r="P657" s="1" t="n">
        <v>2.26621512330335E-006</v>
      </c>
      <c r="Q657" s="1" t="n">
        <v>3.39932268495502E-006</v>
      </c>
      <c r="R657" s="1" t="n">
        <v>2.26621512330335E-006</v>
      </c>
      <c r="S657" s="1" t="n">
        <v>1.47303983014718E-005</v>
      </c>
      <c r="T657" s="1" t="n">
        <v>2.60614739179885E-005</v>
      </c>
      <c r="U657" s="1" t="n">
        <v>0.0236035157494869</v>
      </c>
      <c r="V657" s="1" t="n">
        <v>0.0324757479572195</v>
      </c>
      <c r="W657" s="1" t="n">
        <v>0.0036457735796142</v>
      </c>
      <c r="X657" s="1" t="n">
        <v>0.0012890868994352</v>
      </c>
      <c r="Y657" s="1" t="n">
        <v>0.0007098741825691</v>
      </c>
      <c r="Z657" s="1" t="n">
        <v>0.0002963784465945</v>
      </c>
      <c r="AA657" s="1" t="n">
        <v>0.0001426122095172</v>
      </c>
      <c r="AB657" s="1" t="n">
        <v>9.48092342600737E-005</v>
      </c>
      <c r="AC657" s="1" t="n">
        <v>6.61274491057657E-005</v>
      </c>
      <c r="AD657" s="1" t="n">
        <v>5.81602865629023E-005</v>
      </c>
      <c r="AE657" s="1" t="n">
        <v>5.89570028171887E-005</v>
      </c>
      <c r="AF657" s="1" t="n">
        <v>3.66489476971713E-005</v>
      </c>
      <c r="AG657" s="1" t="n">
        <v>1.35441763228677E-005</v>
      </c>
      <c r="AH657" s="1" t="n">
        <v>7.96716254286334E-006</v>
      </c>
      <c r="AI657" s="1" t="n">
        <v>7.96716254286334E-007</v>
      </c>
      <c r="AJ657" s="1" t="n">
        <v>0</v>
      </c>
      <c r="AK657" s="1" t="n">
        <v>0</v>
      </c>
      <c r="AL657" s="1" t="n">
        <v>0</v>
      </c>
      <c r="AM657" s="1" t="n">
        <v>0</v>
      </c>
      <c r="AN657" s="1" t="n">
        <v>0</v>
      </c>
      <c r="AO657" s="1" t="n">
        <v>0</v>
      </c>
      <c r="AP657" s="1" t="n">
        <v>1.11540275600087E-005</v>
      </c>
      <c r="AQ657" s="1" t="n">
        <v>5.2583272782898E-005</v>
      </c>
      <c r="AR657" s="1" t="n">
        <v>0.0001155238568715</v>
      </c>
      <c r="AS657" s="1" t="n">
        <v>0.0006684449373462</v>
      </c>
      <c r="AT657" s="1" t="n">
        <v>0.0020085216770558</v>
      </c>
      <c r="AU657" s="1" t="n">
        <v>0.0019838234731729</v>
      </c>
      <c r="AV657" s="1" t="n">
        <v>0.0150188981095516</v>
      </c>
      <c r="AW657" s="1" t="n">
        <v>0.0136883819648934</v>
      </c>
      <c r="AX657" s="1" t="n">
        <v>0.0126606179968641</v>
      </c>
      <c r="AY657" s="1" t="n">
        <v>0.0131282904381302</v>
      </c>
      <c r="AZ657" s="1" t="n">
        <v>0.003163760245771</v>
      </c>
      <c r="BA657" s="1" t="n">
        <v>190.519306028274</v>
      </c>
      <c r="BB657" s="1" t="n">
        <v>-0.789439198056049</v>
      </c>
      <c r="BC657" s="1" t="n">
        <v>28.8814669345828</v>
      </c>
      <c r="BD657" s="1" t="n">
        <v>203.171121903961</v>
      </c>
      <c r="BE657" s="1" t="n">
        <v>-0.657520779722536</v>
      </c>
      <c r="BF657" s="1" t="n">
        <v>25.3489227543964</v>
      </c>
      <c r="BG657" s="1" t="n">
        <v>195.221703825513</v>
      </c>
      <c r="BH657" s="1" t="n">
        <v>-0.0844051178077135</v>
      </c>
      <c r="BI657" s="1" t="n">
        <v>23.7614268088714</v>
      </c>
      <c r="BJ657" s="1" t="n">
        <v>53.9530128621872</v>
      </c>
      <c r="BK657" s="1" t="n">
        <v>-0.460367692098426</v>
      </c>
      <c r="BL657" s="1" t="n">
        <v>18.1830129198568</v>
      </c>
      <c r="BM657" s="1" t="n">
        <v>20.7637385750889</v>
      </c>
      <c r="BN657" s="1" t="n">
        <v>4.76337123094158</v>
      </c>
      <c r="BO657" s="1" t="n">
        <v>15.4957127161802</v>
      </c>
      <c r="BP657" s="1" t="n">
        <v>204.694902290719</v>
      </c>
      <c r="BQ657" s="1" t="n">
        <v>-0.443647744696813</v>
      </c>
      <c r="BR657" s="1" t="n">
        <v>23.7870559633265</v>
      </c>
    </row>
    <row r="658" customFormat="false" ht="15" hidden="false" customHeight="true" outlineLevel="0" collapsed="false">
      <c r="A658" s="1" t="s">
        <v>417</v>
      </c>
      <c r="B658" s="1" t="s">
        <v>10</v>
      </c>
      <c r="C658" s="1" t="s">
        <v>988</v>
      </c>
      <c r="D658" s="1" t="n">
        <v>55466</v>
      </c>
      <c r="E658" s="1" t="n">
        <v>0.0001971177538191</v>
      </c>
      <c r="F658" s="1" t="n">
        <v>0.0010881541044163</v>
      </c>
      <c r="G658" s="1" t="n">
        <v>0.00192310003726</v>
      </c>
      <c r="H658" s="1" t="n">
        <v>0.0029775998910243</v>
      </c>
      <c r="I658" s="1" t="n">
        <v>0.0078366326518347</v>
      </c>
      <c r="J658" s="1" t="n">
        <v>0.0007371883476163</v>
      </c>
      <c r="K658" s="1" t="n">
        <v>0.0008365485162081</v>
      </c>
      <c r="L658" s="1" t="n">
        <v>0.0350901653465386</v>
      </c>
      <c r="M658" s="1" t="n">
        <v>0.0282455317972571</v>
      </c>
      <c r="N658" s="1" t="n">
        <v>0.0093494713478126</v>
      </c>
      <c r="O658" s="1" t="n">
        <v>0.0003541709235287</v>
      </c>
      <c r="P658" s="1" t="n">
        <v>0.0001538480029808</v>
      </c>
      <c r="Q658" s="1" t="n">
        <v>5.12826676602684E-005</v>
      </c>
      <c r="R658" s="1" t="n">
        <v>6.41033345753354E-006</v>
      </c>
      <c r="S658" s="1" t="n">
        <v>2.8846500558901E-005</v>
      </c>
      <c r="T658" s="1" t="n">
        <v>1.28206669150671E-005</v>
      </c>
      <c r="U658" s="1" t="n">
        <v>0.055992635127826</v>
      </c>
      <c r="V658" s="1" t="n">
        <v>0.0058391627303212</v>
      </c>
      <c r="W658" s="1" t="n">
        <v>0.0004056539141095</v>
      </c>
      <c r="X658" s="1" t="n">
        <v>0.0001115548263801</v>
      </c>
      <c r="Y658" s="1" t="n">
        <v>6.87358021130062E-005</v>
      </c>
      <c r="Z658" s="1" t="n">
        <v>6.42285364006779E-005</v>
      </c>
      <c r="AA658" s="1" t="n">
        <v>1.80290628493131E-005</v>
      </c>
      <c r="AB658" s="1" t="n">
        <v>0</v>
      </c>
      <c r="AC658" s="1" t="n">
        <v>0</v>
      </c>
      <c r="AD658" s="1" t="n">
        <v>0</v>
      </c>
      <c r="AE658" s="1" t="n">
        <v>0</v>
      </c>
      <c r="AF658" s="1" t="n">
        <v>0</v>
      </c>
      <c r="AG658" s="1" t="n">
        <v>0</v>
      </c>
      <c r="AH658" s="1" t="n">
        <v>0</v>
      </c>
      <c r="AI658" s="1" t="n">
        <v>0</v>
      </c>
      <c r="AJ658" s="1" t="n">
        <v>0</v>
      </c>
      <c r="AK658" s="1" t="n">
        <v>0</v>
      </c>
      <c r="AL658" s="1" t="n">
        <v>0</v>
      </c>
      <c r="AM658" s="1" t="n">
        <v>0</v>
      </c>
      <c r="AN658" s="1" t="n">
        <v>2.25363285616414E-006</v>
      </c>
      <c r="AO658" s="1" t="n">
        <v>7.88771499657448E-006</v>
      </c>
      <c r="AP658" s="1" t="n">
        <v>2.47899614178055E-005</v>
      </c>
      <c r="AQ658" s="1" t="n">
        <v>2.70435942739696E-005</v>
      </c>
      <c r="AR658" s="1" t="n">
        <v>5.74676378321855E-005</v>
      </c>
      <c r="AS658" s="1" t="n">
        <v>8.90184978184834E-005</v>
      </c>
      <c r="AT658" s="1" t="n">
        <v>0.000206207406339</v>
      </c>
      <c r="AU658" s="1" t="n">
        <v>0.0004552338369451</v>
      </c>
      <c r="AV658" s="1" t="n">
        <v>0.0007786301518047</v>
      </c>
      <c r="AW658" s="1" t="n">
        <v>0.0013657015108354</v>
      </c>
      <c r="AX658" s="1" t="n">
        <v>0.0027021057945407</v>
      </c>
      <c r="AY658" s="1" t="n">
        <v>0.0191040457217033</v>
      </c>
      <c r="AZ658" s="1" t="n">
        <v>0.0376796145386362</v>
      </c>
      <c r="BA658" s="1" t="n">
        <v>234.716763422637</v>
      </c>
      <c r="BB658" s="1" t="n">
        <v>-3.6799881854756</v>
      </c>
      <c r="BC658" s="1" t="n">
        <v>16.7250349462267</v>
      </c>
      <c r="BD658" s="1" t="n">
        <v>235.378177622327</v>
      </c>
      <c r="BE658" s="1" t="n">
        <v>-3.59750176940242</v>
      </c>
      <c r="BF658" s="1" t="n">
        <v>15.9850352721528</v>
      </c>
      <c r="BG658" s="1" t="n">
        <v>229.226607290953</v>
      </c>
      <c r="BH658" s="1" t="n">
        <v>-3.38824825788813</v>
      </c>
      <c r="BI658" s="1" t="n">
        <v>16.5447575099484</v>
      </c>
      <c r="BJ658" s="1" t="n">
        <v>82.740363465907</v>
      </c>
      <c r="BK658" s="1" t="n">
        <v>-1.39687153525815</v>
      </c>
      <c r="BL658" s="1" t="n">
        <v>19.9077533939156</v>
      </c>
      <c r="BM658" s="1" t="n">
        <v>9.26616305484441</v>
      </c>
      <c r="BN658" s="1" t="n">
        <v>4.64052889284565</v>
      </c>
      <c r="BO658" s="1" t="n">
        <v>6.74969017322191</v>
      </c>
      <c r="BP658" s="1" t="n">
        <v>236.823910143151</v>
      </c>
      <c r="BQ658" s="1" t="n">
        <v>-3.88897162077106</v>
      </c>
      <c r="BR658" s="1" t="n">
        <v>15.1523014435416</v>
      </c>
    </row>
    <row r="659" customFormat="false" ht="15" hidden="false" customHeight="true" outlineLevel="0" collapsed="false">
      <c r="A659" s="1" t="s">
        <v>416</v>
      </c>
      <c r="B659" s="1" t="s">
        <v>10</v>
      </c>
      <c r="C659" s="1" t="s">
        <v>988</v>
      </c>
      <c r="D659" s="1" t="n">
        <v>47082</v>
      </c>
      <c r="E659" s="1" t="n">
        <v>0.0003775918138094</v>
      </c>
      <c r="F659" s="1" t="n">
        <v>0.0036494248804685</v>
      </c>
      <c r="G659" s="1" t="n">
        <v>0.0127720431021055</v>
      </c>
      <c r="H659" s="1" t="n">
        <v>0.0262766143230014</v>
      </c>
      <c r="I659" s="1" t="n">
        <v>0.0220683535580948</v>
      </c>
      <c r="J659" s="1" t="n">
        <v>0.0135423304022768</v>
      </c>
      <c r="K659" s="1" t="n">
        <v>0.0056431096573826</v>
      </c>
      <c r="L659" s="1" t="n">
        <v>0.0025374169887996</v>
      </c>
      <c r="M659" s="1" t="n">
        <v>0.0014669441966498</v>
      </c>
      <c r="N659" s="1" t="n">
        <v>0.0003247289598761</v>
      </c>
      <c r="O659" s="1" t="n">
        <v>6.79665264857058E-005</v>
      </c>
      <c r="P659" s="1" t="n">
        <v>5.09748948642793E-005</v>
      </c>
      <c r="Q659" s="1" t="n">
        <v>2.4543467897616E-005</v>
      </c>
      <c r="R659" s="1" t="n">
        <v>1.51036725523791E-005</v>
      </c>
      <c r="S659" s="1" t="n">
        <v>3.58712223119003E-005</v>
      </c>
      <c r="T659" s="1" t="n">
        <v>3.58712223119003E-005</v>
      </c>
      <c r="U659" s="1" t="n">
        <v>0.0019261607408351</v>
      </c>
      <c r="V659" s="1" t="n">
        <v>0.013611889894227</v>
      </c>
      <c r="W659" s="1" t="n">
        <v>0.0302225372753918</v>
      </c>
      <c r="X659" s="1" t="n">
        <v>0.0123414999362813</v>
      </c>
      <c r="Y659" s="1" t="n">
        <v>0.0026496325559661</v>
      </c>
      <c r="Z659" s="1" t="n">
        <v>0.0007101971029268</v>
      </c>
      <c r="AA659" s="1" t="n">
        <v>0.0003677095280574</v>
      </c>
      <c r="AB659" s="1" t="n">
        <v>0.0002097404528269</v>
      </c>
      <c r="AC659" s="1" t="n">
        <v>0.000138057006924</v>
      </c>
      <c r="AD659" s="1" t="n">
        <v>8.49581581071322E-005</v>
      </c>
      <c r="AE659" s="1" t="n">
        <v>6.23911473599252E-005</v>
      </c>
      <c r="AF659" s="1" t="n">
        <v>4.6461492714838E-005</v>
      </c>
      <c r="AG659" s="1" t="n">
        <v>3.05318380697507E-005</v>
      </c>
      <c r="AH659" s="1" t="n">
        <v>2.78768956289028E-005</v>
      </c>
      <c r="AI659" s="1" t="n">
        <v>1.72571258655112E-005</v>
      </c>
      <c r="AJ659" s="1" t="n">
        <v>5.30988488169577E-005</v>
      </c>
      <c r="AK659" s="1" t="n">
        <v>1.85845970859352E-005</v>
      </c>
      <c r="AL659" s="1" t="n">
        <v>0.0001367295357036</v>
      </c>
      <c r="AM659" s="1" t="n">
        <v>0.0006491334267873</v>
      </c>
      <c r="AN659" s="1" t="n">
        <v>0.0014044645512085</v>
      </c>
      <c r="AO659" s="1" t="n">
        <v>0.0030319442674482</v>
      </c>
      <c r="AP659" s="1" t="n">
        <v>0.0046753536383331</v>
      </c>
      <c r="AQ659" s="1" t="n">
        <v>0.0080590777791937</v>
      </c>
      <c r="AR659" s="1" t="n">
        <v>0.0126255787774521</v>
      </c>
      <c r="AS659" s="1" t="n">
        <v>0.0111587230788836</v>
      </c>
      <c r="AT659" s="1" t="n">
        <v>0.0100277175990824</v>
      </c>
      <c r="AU659" s="1" t="n">
        <v>0.004117815725755</v>
      </c>
      <c r="AV659" s="1" t="n">
        <v>0.0031553990909477</v>
      </c>
      <c r="AW659" s="1" t="n">
        <v>0.0027704324370247</v>
      </c>
      <c r="AX659" s="1" t="n">
        <v>0.0005814323945456</v>
      </c>
      <c r="AY659" s="1" t="n">
        <v>7.83208020050125E-005</v>
      </c>
      <c r="AZ659" s="1" t="n">
        <v>9.29229854296759E-006</v>
      </c>
      <c r="BA659" s="1" t="n">
        <v>110.604923325262</v>
      </c>
      <c r="BB659" s="1" t="n">
        <v>0.208688407923168</v>
      </c>
      <c r="BC659" s="1" t="n">
        <v>34.0600860941006</v>
      </c>
      <c r="BD659" s="1" t="n">
        <v>128.463064440763</v>
      </c>
      <c r="BE659" s="1" t="n">
        <v>-0.0637400402265213</v>
      </c>
      <c r="BF659" s="1" t="n">
        <v>35.4622416762479</v>
      </c>
      <c r="BG659" s="1" t="n">
        <v>119.707637738414</v>
      </c>
      <c r="BH659" s="1" t="n">
        <v>0.22439273371926</v>
      </c>
      <c r="BI659" s="1" t="n">
        <v>36.459211298006</v>
      </c>
      <c r="BJ659" s="1" t="n">
        <v>47.4412301941294</v>
      </c>
      <c r="BK659" s="1" t="n">
        <v>0.99423419131233</v>
      </c>
      <c r="BL659" s="1" t="n">
        <v>17.2676279734155</v>
      </c>
      <c r="BM659" s="1" t="n">
        <v>41.7426617390935</v>
      </c>
      <c r="BN659" s="1" t="n">
        <v>3.51939995639673</v>
      </c>
      <c r="BO659" s="1" t="n">
        <v>19.2861034080425</v>
      </c>
      <c r="BP659" s="1" t="n">
        <v>129.206554521898</v>
      </c>
      <c r="BQ659" s="1" t="n">
        <v>-0.0018559015254419</v>
      </c>
      <c r="BR659" s="1" t="n">
        <v>35.2972919683378</v>
      </c>
    </row>
    <row r="660" customFormat="false" ht="15" hidden="false" customHeight="true" outlineLevel="0" collapsed="false">
      <c r="A660" s="1" t="s">
        <v>415</v>
      </c>
      <c r="B660" s="1" t="s">
        <v>10</v>
      </c>
      <c r="C660" s="1" t="s">
        <v>988</v>
      </c>
      <c r="D660" s="1" t="n">
        <v>55803</v>
      </c>
      <c r="E660" s="1" t="n">
        <v>4.46013456066679E-005</v>
      </c>
      <c r="F660" s="1" t="n">
        <v>0.0004268985936638</v>
      </c>
      <c r="G660" s="1" t="n">
        <v>0.0009573360253431</v>
      </c>
      <c r="H660" s="1" t="n">
        <v>0.001170785322175</v>
      </c>
      <c r="I660" s="1" t="n">
        <v>0.001812726117871</v>
      </c>
      <c r="J660" s="1" t="n">
        <v>0.0064369299141623</v>
      </c>
      <c r="K660" s="1" t="n">
        <v>0.0034836836729208</v>
      </c>
      <c r="L660" s="1" t="n">
        <v>0.0296232580088286</v>
      </c>
      <c r="M660" s="1" t="n">
        <v>0.0435070197341043</v>
      </c>
      <c r="N660" s="1" t="n">
        <v>0.0012679525393895</v>
      </c>
      <c r="O660" s="1" t="n">
        <v>5.41587768080967E-005</v>
      </c>
      <c r="P660" s="1" t="n">
        <v>2.86722936042865E-005</v>
      </c>
      <c r="Q660" s="1" t="n">
        <v>1.43361468021433E-005</v>
      </c>
      <c r="R660" s="1" t="n">
        <v>9.55743120142884E-006</v>
      </c>
      <c r="S660" s="1" t="n">
        <v>3.82297248057153E-005</v>
      </c>
      <c r="T660" s="1" t="n">
        <v>1.27432416019051E-005</v>
      </c>
      <c r="U660" s="1" t="n">
        <v>0.0391612010106983</v>
      </c>
      <c r="V660" s="1" t="n">
        <v>0.0215031001917459</v>
      </c>
      <c r="W660" s="1" t="n">
        <v>0.0013720140494238</v>
      </c>
      <c r="X660" s="1" t="n">
        <v>0.0002038420873429</v>
      </c>
      <c r="Y660" s="1" t="n">
        <v>8.51208716377256E-005</v>
      </c>
      <c r="Z660" s="1" t="n">
        <v>4.25604358188628E-005</v>
      </c>
      <c r="AA660" s="1" t="n">
        <v>3.8080389943193E-005</v>
      </c>
      <c r="AB660" s="1" t="n">
        <v>4.25604358188628E-005</v>
      </c>
      <c r="AC660" s="1" t="n">
        <v>2.12802179094314E-005</v>
      </c>
      <c r="AD660" s="1" t="n">
        <v>2.57602637851012E-005</v>
      </c>
      <c r="AE660" s="1" t="n">
        <v>4.48004587566977E-006</v>
      </c>
      <c r="AF660" s="1" t="n">
        <v>0</v>
      </c>
      <c r="AG660" s="1" t="n">
        <v>0</v>
      </c>
      <c r="AH660" s="1" t="n">
        <v>0</v>
      </c>
      <c r="AI660" s="1" t="n">
        <v>0</v>
      </c>
      <c r="AJ660" s="1" t="n">
        <v>0</v>
      </c>
      <c r="AK660" s="1" t="n">
        <v>0</v>
      </c>
      <c r="AL660" s="1" t="n">
        <v>1.12001146891744E-006</v>
      </c>
      <c r="AM660" s="1" t="n">
        <v>1.68001720337616E-005</v>
      </c>
      <c r="AN660" s="1" t="n">
        <v>2.46402523161837E-005</v>
      </c>
      <c r="AO660" s="1" t="n">
        <v>4.92805046323674E-005</v>
      </c>
      <c r="AP660" s="1" t="n">
        <v>9.85610092647349E-005</v>
      </c>
      <c r="AQ660" s="1" t="n">
        <v>0.0001456014909592</v>
      </c>
      <c r="AR660" s="1" t="n">
        <v>0.0002665627296023</v>
      </c>
      <c r="AS660" s="1" t="n">
        <v>0.0004760048742899</v>
      </c>
      <c r="AT660" s="1" t="n">
        <v>0.0006496066519721</v>
      </c>
      <c r="AU660" s="1" t="n">
        <v>0.0011704119850187</v>
      </c>
      <c r="AV660" s="1" t="n">
        <v>0.00240018457789</v>
      </c>
      <c r="AW660" s="1" t="n">
        <v>0.007488396681182</v>
      </c>
      <c r="AX660" s="1" t="n">
        <v>0.0297710248552945</v>
      </c>
      <c r="AY660" s="1" t="n">
        <v>0.019846603229217</v>
      </c>
      <c r="AZ660" s="1" t="n">
        <v>9.52009748579825E-005</v>
      </c>
      <c r="BA660" s="1" t="n">
        <v>211.371915488415</v>
      </c>
      <c r="BB660" s="1" t="n">
        <v>-3.12760132905884</v>
      </c>
      <c r="BC660" s="1" t="n">
        <v>20.8007346051148</v>
      </c>
      <c r="BD660" s="1" t="n">
        <v>212.831819077827</v>
      </c>
      <c r="BE660" s="1" t="n">
        <v>-2.82260216327303</v>
      </c>
      <c r="BF660" s="1" t="n">
        <v>20.5629857256091</v>
      </c>
      <c r="BG660" s="1" t="n">
        <v>201.543501245453</v>
      </c>
      <c r="BH660" s="1" t="n">
        <v>-2.64201200807559</v>
      </c>
      <c r="BI660" s="1" t="n">
        <v>20.9167648190197</v>
      </c>
      <c r="BJ660" s="1" t="n">
        <v>84.0394423238894</v>
      </c>
      <c r="BK660" s="1" t="n">
        <v>-1.5958031908238</v>
      </c>
      <c r="BL660" s="1" t="n">
        <v>14.4221343932905</v>
      </c>
      <c r="BM660" s="1" t="n">
        <v>16.1764600469509</v>
      </c>
      <c r="BN660" s="1" t="n">
        <v>6.19779154870304</v>
      </c>
      <c r="BO660" s="1" t="n">
        <v>8.52616183824505</v>
      </c>
      <c r="BP660" s="1" t="n">
        <v>214.19154884146</v>
      </c>
      <c r="BQ660" s="1" t="n">
        <v>-3.10519928159649</v>
      </c>
      <c r="BR660" s="1" t="n">
        <v>19.7029785570725</v>
      </c>
    </row>
    <row r="661" customFormat="false" ht="15" hidden="false" customHeight="true" outlineLevel="0" collapsed="false">
      <c r="A661" s="1" t="s">
        <v>414</v>
      </c>
      <c r="B661" s="1" t="s">
        <v>10</v>
      </c>
      <c r="C661" s="1" t="s">
        <v>988</v>
      </c>
      <c r="D661" s="1" t="n">
        <v>49456</v>
      </c>
      <c r="E661" s="1" t="n">
        <v>1.61759948236817E-005</v>
      </c>
      <c r="F661" s="1" t="n">
        <v>0.0003576692188791</v>
      </c>
      <c r="G661" s="1" t="n">
        <v>0.0021028793270786</v>
      </c>
      <c r="H661" s="1" t="n">
        <v>0.0039002120852654</v>
      </c>
      <c r="I661" s="1" t="n">
        <v>0.0238542003666558</v>
      </c>
      <c r="J661" s="1" t="n">
        <v>0.0361767137567849</v>
      </c>
      <c r="K661" s="1" t="n">
        <v>0.0071821417017146</v>
      </c>
      <c r="L661" s="1" t="n">
        <v>0.0051098170315252</v>
      </c>
      <c r="M661" s="1" t="n">
        <v>0.0100776447751536</v>
      </c>
      <c r="N661" s="1" t="n">
        <v>8.08799741184083E-005</v>
      </c>
      <c r="O661" s="1" t="n">
        <v>3.5946655163737E-006</v>
      </c>
      <c r="P661" s="1" t="n">
        <v>1.79733275818685E-006</v>
      </c>
      <c r="Q661" s="1" t="n">
        <v>1.2581329307308E-005</v>
      </c>
      <c r="R661" s="1" t="n">
        <v>0</v>
      </c>
      <c r="S661" s="1" t="n">
        <v>7.1893310327474E-006</v>
      </c>
      <c r="T661" s="1" t="n">
        <v>5.39199827456055E-006</v>
      </c>
      <c r="U661" s="1" t="n">
        <v>0.0009238009543836</v>
      </c>
      <c r="V661" s="1" t="n">
        <v>0.0319741285182788</v>
      </c>
      <c r="W661" s="1" t="n">
        <v>0.0278757885797476</v>
      </c>
      <c r="X661" s="1" t="n">
        <v>0.0011335833872533</v>
      </c>
      <c r="Y661" s="1" t="n">
        <v>0.0002565411679068</v>
      </c>
      <c r="Z661" s="1" t="n">
        <v>0.000145331203494</v>
      </c>
      <c r="AA661" s="1" t="n">
        <v>6.95062277580071E-005</v>
      </c>
      <c r="AB661" s="1" t="n">
        <v>6.69787285668069E-005</v>
      </c>
      <c r="AC661" s="1" t="n">
        <v>3.66487382724038E-005</v>
      </c>
      <c r="AD661" s="1" t="n">
        <v>1.76924943384018E-005</v>
      </c>
      <c r="AE661" s="1" t="n">
        <v>0</v>
      </c>
      <c r="AF661" s="1" t="n">
        <v>0</v>
      </c>
      <c r="AG661" s="1" t="n">
        <v>0</v>
      </c>
      <c r="AH661" s="1" t="n">
        <v>0</v>
      </c>
      <c r="AI661" s="1" t="n">
        <v>0</v>
      </c>
      <c r="AJ661" s="1" t="n">
        <v>0</v>
      </c>
      <c r="AK661" s="1" t="n">
        <v>0</v>
      </c>
      <c r="AL661" s="1" t="n">
        <v>0</v>
      </c>
      <c r="AM661" s="1" t="n">
        <v>0</v>
      </c>
      <c r="AN661" s="1" t="n">
        <v>0</v>
      </c>
      <c r="AO661" s="1" t="n">
        <v>0</v>
      </c>
      <c r="AP661" s="1" t="n">
        <v>0</v>
      </c>
      <c r="AQ661" s="1" t="n">
        <v>7.58249757360078E-006</v>
      </c>
      <c r="AR661" s="1" t="n">
        <v>3.66487382724038E-005</v>
      </c>
      <c r="AS661" s="1" t="n">
        <v>0.0003045636525396</v>
      </c>
      <c r="AT661" s="1" t="n">
        <v>0.0012233096085409</v>
      </c>
      <c r="AU661" s="1" t="n">
        <v>0.0034702563895179</v>
      </c>
      <c r="AV661" s="1" t="n">
        <v>0.0220018804593982</v>
      </c>
      <c r="AW661" s="1" t="n">
        <v>0.0268900638951795</v>
      </c>
      <c r="AX661" s="1" t="n">
        <v>0.0083571760757036</v>
      </c>
      <c r="AY661" s="1" t="n">
        <v>0.000202199935296</v>
      </c>
      <c r="AZ661" s="1" t="n">
        <v>6.31874797800065E-006</v>
      </c>
      <c r="BA661" s="1" t="n">
        <v>174.148697832417</v>
      </c>
      <c r="BB661" s="1" t="n">
        <v>0.196240211509598</v>
      </c>
      <c r="BC661" s="1" t="n">
        <v>19.8264675582701</v>
      </c>
      <c r="BD661" s="1" t="n">
        <v>192.409818828858</v>
      </c>
      <c r="BE661" s="1" t="n">
        <v>-0.996700619694971</v>
      </c>
      <c r="BF661" s="1" t="n">
        <v>13.2695210270796</v>
      </c>
      <c r="BG661" s="1" t="n">
        <v>173.046283565189</v>
      </c>
      <c r="BH661" s="1" t="n">
        <v>0.0071223736422855</v>
      </c>
      <c r="BI661" s="1" t="n">
        <v>12.8582070874672</v>
      </c>
      <c r="BJ661" s="1" t="n">
        <v>62.493509382077</v>
      </c>
      <c r="BK661" s="1" t="n">
        <v>0.553039935166499</v>
      </c>
      <c r="BL661" s="1" t="n">
        <v>15.8327238305927</v>
      </c>
      <c r="BM661" s="1" t="n">
        <v>31.6877021999353</v>
      </c>
      <c r="BN661" s="1" t="n">
        <v>3.34247898860841</v>
      </c>
      <c r="BO661" s="1" t="n">
        <v>9.51525869432974</v>
      </c>
      <c r="BP661" s="1" t="n">
        <v>192.863818343578</v>
      </c>
      <c r="BQ661" s="1" t="n">
        <v>-0.799905382142388</v>
      </c>
      <c r="BR661" s="1" t="n">
        <v>13.5699282107451</v>
      </c>
    </row>
    <row r="662" customFormat="false" ht="15" hidden="false" customHeight="true" outlineLevel="0" collapsed="false">
      <c r="A662" s="1" t="s">
        <v>413</v>
      </c>
      <c r="B662" s="1" t="s">
        <v>10</v>
      </c>
      <c r="C662" s="1" t="s">
        <v>989</v>
      </c>
      <c r="D662" s="1" t="n">
        <v>53594</v>
      </c>
      <c r="E662" s="1" t="n">
        <v>0.000612008806956</v>
      </c>
      <c r="F662" s="1" t="n">
        <v>0.0069593196585024</v>
      </c>
      <c r="G662" s="1" t="n">
        <v>0.0771794520945545</v>
      </c>
      <c r="H662" s="1" t="n">
        <v>0.0038329332056241</v>
      </c>
      <c r="I662" s="1" t="n">
        <v>0.0001127821107669</v>
      </c>
      <c r="J662" s="1" t="n">
        <v>4.14640113113823E-005</v>
      </c>
      <c r="K662" s="1" t="n">
        <v>2.65369672392847E-005</v>
      </c>
      <c r="L662" s="1" t="n">
        <v>6.63424180982117E-006</v>
      </c>
      <c r="M662" s="1" t="n">
        <v>3.31712090491058E-006</v>
      </c>
      <c r="N662" s="1" t="n">
        <v>0</v>
      </c>
      <c r="O662" s="1" t="n">
        <v>1.65856045245529E-006</v>
      </c>
      <c r="P662" s="1" t="n">
        <v>2.819552769174E-005</v>
      </c>
      <c r="Q662" s="1" t="n">
        <v>1.82441649770082E-005</v>
      </c>
      <c r="R662" s="1" t="n">
        <v>4.97568135736587E-006</v>
      </c>
      <c r="S662" s="1" t="n">
        <v>1.65856045245529E-005</v>
      </c>
      <c r="T662" s="1" t="n">
        <v>4.47811322162929E-005</v>
      </c>
      <c r="U662" s="1" t="n">
        <v>8.04660969511513E-005</v>
      </c>
      <c r="V662" s="1" t="n">
        <v>0.0021690860917266</v>
      </c>
      <c r="W662" s="1" t="n">
        <v>0.0163124603500391</v>
      </c>
      <c r="X662" s="1" t="n">
        <v>0.0215369257752733</v>
      </c>
      <c r="Y662" s="1" t="n">
        <v>0.0104361029219688</v>
      </c>
      <c r="Z662" s="1" t="n">
        <v>0.0043475015859984</v>
      </c>
      <c r="AA662" s="1" t="n">
        <v>0.0025842445049819</v>
      </c>
      <c r="AB662" s="1" t="n">
        <v>0.0017690879576071</v>
      </c>
      <c r="AC662" s="1" t="n">
        <v>0.0011241930066798</v>
      </c>
      <c r="AD662" s="1" t="n">
        <v>0.0006635537560174</v>
      </c>
      <c r="AE662" s="1" t="n">
        <v>0.0004128260626189</v>
      </c>
      <c r="AF662" s="1" t="n">
        <v>0.0002880453035787</v>
      </c>
      <c r="AG662" s="1" t="n">
        <v>0.0001784248236742</v>
      </c>
      <c r="AH662" s="1" t="n">
        <v>0.0001212822330857</v>
      </c>
      <c r="AI662" s="1" t="n">
        <v>0.0001037896033138</v>
      </c>
      <c r="AJ662" s="1" t="n">
        <v>0.0003720099264843</v>
      </c>
      <c r="AK662" s="1" t="n">
        <v>0.0002833806023062</v>
      </c>
      <c r="AL662" s="1" t="n">
        <v>0.0003510187707579</v>
      </c>
      <c r="AM662" s="1" t="n">
        <v>0.0007883345150576</v>
      </c>
      <c r="AN662" s="1" t="n">
        <v>0.0016291469194312</v>
      </c>
      <c r="AO662" s="1" t="n">
        <v>0.0021119435011381</v>
      </c>
      <c r="AP662" s="1" t="n">
        <v>0.0029061088927865</v>
      </c>
      <c r="AQ662" s="1" t="n">
        <v>0.0034460480650819</v>
      </c>
      <c r="AR662" s="1" t="n">
        <v>0.0035719949994402</v>
      </c>
      <c r="AS662" s="1" t="n">
        <v>0.0035358435645781</v>
      </c>
      <c r="AT662" s="1" t="n">
        <v>0.0035696626488039</v>
      </c>
      <c r="AU662" s="1" t="n">
        <v>0.005804054558346</v>
      </c>
      <c r="AV662" s="1" t="n">
        <v>0.0136897320595589</v>
      </c>
      <c r="AW662" s="1" t="n">
        <v>0.0153841847968056</v>
      </c>
      <c r="AX662" s="1" t="n">
        <v>0.0048419599208866</v>
      </c>
      <c r="AY662" s="1" t="n">
        <v>0.0005737582565212</v>
      </c>
      <c r="AZ662" s="1" t="n">
        <v>1.28279284994589E-005</v>
      </c>
      <c r="BA662" s="1" t="n">
        <v>124.730137701982</v>
      </c>
      <c r="BB662" s="1" t="n">
        <v>-0.903317530797275</v>
      </c>
      <c r="BC662" s="1" t="n">
        <v>45.2256861695842</v>
      </c>
      <c r="BD662" s="1" t="n">
        <v>156.99490614621</v>
      </c>
      <c r="BE662" s="1" t="n">
        <v>-1.04102388872928</v>
      </c>
      <c r="BF662" s="1" t="n">
        <v>48.4914987475653</v>
      </c>
      <c r="BG662" s="1" t="n">
        <v>160.755588312125</v>
      </c>
      <c r="BH662" s="1" t="n">
        <v>-1.02371178340551</v>
      </c>
      <c r="BI662" s="1" t="n">
        <v>47.6239928634603</v>
      </c>
      <c r="BJ662" s="1" t="n">
        <v>27.2684815464418</v>
      </c>
      <c r="BK662" s="1" t="n">
        <v>11.6307971373206</v>
      </c>
      <c r="BL662" s="1" t="n">
        <v>6.27794096848847</v>
      </c>
      <c r="BM662" s="1" t="n">
        <v>64.8344404224354</v>
      </c>
      <c r="BN662" s="1" t="n">
        <v>2.52300707340601</v>
      </c>
      <c r="BO662" s="1" t="n">
        <v>33.0165139964043</v>
      </c>
      <c r="BP662" s="1" t="n">
        <v>161.180953091764</v>
      </c>
      <c r="BQ662" s="1" t="n">
        <v>-1.02688169098611</v>
      </c>
      <c r="BR662" s="1" t="n">
        <v>47.6032854977487</v>
      </c>
    </row>
    <row r="663" customFormat="false" ht="15" hidden="false" customHeight="true" outlineLevel="0" collapsed="false">
      <c r="A663" s="1" t="s">
        <v>394</v>
      </c>
      <c r="B663" s="1" t="s">
        <v>10</v>
      </c>
      <c r="C663" s="1" t="s">
        <v>989</v>
      </c>
      <c r="D663" s="1" t="n">
        <v>115200</v>
      </c>
      <c r="E663" s="1" t="n">
        <v>0.0035100308641975</v>
      </c>
      <c r="F663" s="1" t="n">
        <v>0.003054012345679</v>
      </c>
      <c r="G663" s="1" t="n">
        <v>0.0016882716049382</v>
      </c>
      <c r="H663" s="1" t="n">
        <v>0.0033425925925925</v>
      </c>
      <c r="I663" s="1" t="n">
        <v>0.006429012345679</v>
      </c>
      <c r="J663" s="1" t="n">
        <v>0.0368202160493827</v>
      </c>
      <c r="K663" s="1" t="n">
        <v>0.033591049382716</v>
      </c>
      <c r="L663" s="1" t="n">
        <v>0.0003217592592592</v>
      </c>
      <c r="M663" s="1" t="n">
        <v>3.62654320987654E-005</v>
      </c>
      <c r="N663" s="1" t="n">
        <v>6.17283950617284E-006</v>
      </c>
      <c r="O663" s="1" t="n">
        <v>1.54320987654321E-006</v>
      </c>
      <c r="P663" s="1" t="n">
        <v>0</v>
      </c>
      <c r="Q663" s="1" t="n">
        <v>7.71604938271605E-007</v>
      </c>
      <c r="R663" s="1" t="n">
        <v>0</v>
      </c>
      <c r="S663" s="1" t="n">
        <v>1.15740740740741E-005</v>
      </c>
      <c r="T663" s="1" t="n">
        <v>7.56172839506173E-005</v>
      </c>
      <c r="U663" s="1" t="n">
        <v>5.75086805555556E-005</v>
      </c>
      <c r="V663" s="1" t="n">
        <v>0.0250428602430555</v>
      </c>
      <c r="W663" s="1" t="n">
        <v>0.0294281684027777</v>
      </c>
      <c r="X663" s="1" t="n">
        <v>0.0030002170138888</v>
      </c>
      <c r="Y663" s="1" t="n">
        <v>0.0018630642361111</v>
      </c>
      <c r="Z663" s="1" t="n">
        <v>0.0012055121527777</v>
      </c>
      <c r="AA663" s="1" t="n">
        <v>0.0008186848958333</v>
      </c>
      <c r="AB663" s="1" t="n">
        <v>0.0006369357638888</v>
      </c>
      <c r="AC663" s="1" t="n">
        <v>0.000302734375</v>
      </c>
      <c r="AD663" s="1" t="n">
        <v>9.54861111111111E-005</v>
      </c>
      <c r="AE663" s="1" t="n">
        <v>2.49565972222222E-005</v>
      </c>
      <c r="AF663" s="1" t="n">
        <v>6.51041666666667E-006</v>
      </c>
      <c r="AG663" s="1" t="n">
        <v>5.96788194444445E-006</v>
      </c>
      <c r="AH663" s="1" t="n">
        <v>2.17013888888889E-006</v>
      </c>
      <c r="AI663" s="1" t="n">
        <v>1.62760416666667E-006</v>
      </c>
      <c r="AJ663" s="1" t="n">
        <v>7.59548611111111E-006</v>
      </c>
      <c r="AK663" s="1" t="n">
        <v>6.51041666666667E-006</v>
      </c>
      <c r="AL663" s="1" t="n">
        <v>2.87543402777778E-005</v>
      </c>
      <c r="AM663" s="1" t="n">
        <v>0.0009787326388888</v>
      </c>
      <c r="AN663" s="1" t="n">
        <v>0.0020627170138888</v>
      </c>
      <c r="AO663" s="1" t="n">
        <v>0.0011610243055555</v>
      </c>
      <c r="AP663" s="1" t="n">
        <v>0.0006266276041666</v>
      </c>
      <c r="AQ663" s="1" t="n">
        <v>0.0008409288194444</v>
      </c>
      <c r="AR663" s="1" t="n">
        <v>0.0029920789930555</v>
      </c>
      <c r="AS663" s="1" t="n">
        <v>0.0038096788194444</v>
      </c>
      <c r="AT663" s="1" t="n">
        <v>0.0055436197916666</v>
      </c>
      <c r="AU663" s="1" t="n">
        <v>0.0102202690972222</v>
      </c>
      <c r="AV663" s="1" t="n">
        <v>0.0173263888888888</v>
      </c>
      <c r="AW663" s="1" t="n">
        <v>0.0157584635416666</v>
      </c>
      <c r="AX663" s="1" t="n">
        <v>0.0011279296875</v>
      </c>
      <c r="AY663" s="1" t="n">
        <v>1.51909722222222E-005</v>
      </c>
      <c r="AZ663" s="1" t="n">
        <v>1.08506944444444E-006</v>
      </c>
      <c r="BA663" s="1" t="n">
        <v>147.442126736111</v>
      </c>
      <c r="BB663" s="1" t="n">
        <v>-1.57259452943616</v>
      </c>
      <c r="BC663" s="1" t="n">
        <v>39.9673569233109</v>
      </c>
      <c r="BD663" s="1" t="n">
        <v>164.716102430556</v>
      </c>
      <c r="BE663" s="1" t="n">
        <v>-1.58432867203798</v>
      </c>
      <c r="BF663" s="1" t="n">
        <v>40.7376378796965</v>
      </c>
      <c r="BG663" s="1" t="n">
        <v>146.513003472222</v>
      </c>
      <c r="BH663" s="1" t="n">
        <v>-1.57913438595156</v>
      </c>
      <c r="BI663" s="1" t="n">
        <v>33.5469049378584</v>
      </c>
      <c r="BJ663" s="1" t="n">
        <v>59.6407204861111</v>
      </c>
      <c r="BK663" s="1" t="n">
        <v>-1.56550175384464</v>
      </c>
      <c r="BL663" s="1" t="n">
        <v>17.0214144077169</v>
      </c>
      <c r="BM663" s="1" t="n">
        <v>38.3121180555556</v>
      </c>
      <c r="BN663" s="1" t="n">
        <v>3.33781190211793</v>
      </c>
      <c r="BO663" s="1" t="n">
        <v>18.6398112908443</v>
      </c>
      <c r="BP663" s="1" t="n">
        <v>165.836701388889</v>
      </c>
      <c r="BQ663" s="1" t="n">
        <v>-1.61653487187601</v>
      </c>
      <c r="BR663" s="1" t="n">
        <v>38.918079028008</v>
      </c>
    </row>
    <row r="664" customFormat="false" ht="15" hidden="false" customHeight="true" outlineLevel="0" collapsed="false">
      <c r="A664" s="1" t="s">
        <v>412</v>
      </c>
      <c r="B664" s="1" t="s">
        <v>10</v>
      </c>
      <c r="C664" s="1" t="s">
        <v>989</v>
      </c>
      <c r="D664" s="1" t="n">
        <v>103630</v>
      </c>
      <c r="E664" s="1" t="n">
        <v>0.0014444551663503</v>
      </c>
      <c r="F664" s="1" t="n">
        <v>0.0030561720651463</v>
      </c>
      <c r="G664" s="1" t="n">
        <v>0.0004966386824921</v>
      </c>
      <c r="H664" s="1" t="n">
        <v>0.0022696130464151</v>
      </c>
      <c r="I664" s="1" t="n">
        <v>0.0062821791201604</v>
      </c>
      <c r="J664" s="1" t="n">
        <v>0.0253826112129692</v>
      </c>
      <c r="K664" s="1" t="n">
        <v>0.00817009231561</v>
      </c>
      <c r="L664" s="1" t="n">
        <v>0.03306721562825</v>
      </c>
      <c r="M664" s="1" t="n">
        <v>0.008600684057598</v>
      </c>
      <c r="N664" s="1" t="n">
        <v>8.14864850375803E-005</v>
      </c>
      <c r="O664" s="1" t="n">
        <v>6.00426731855855E-006</v>
      </c>
      <c r="P664" s="1" t="n">
        <v>1.02930296889575E-005</v>
      </c>
      <c r="Q664" s="1" t="n">
        <v>2.57325742223938E-006</v>
      </c>
      <c r="R664" s="1" t="n">
        <v>0</v>
      </c>
      <c r="S664" s="1" t="n">
        <v>1.37240395852767E-005</v>
      </c>
      <c r="T664" s="1" t="n">
        <v>5.14651484447876E-006</v>
      </c>
      <c r="U664" s="1" t="n">
        <v>0.0500651355785004</v>
      </c>
      <c r="V664" s="1" t="n">
        <v>0.0091418990639776</v>
      </c>
      <c r="W664" s="1" t="n">
        <v>0.0007412187590466</v>
      </c>
      <c r="X664" s="1" t="n">
        <v>0.0017755476213451</v>
      </c>
      <c r="Y664" s="1" t="n">
        <v>0.0007689616906301</v>
      </c>
      <c r="Z664" s="1" t="n">
        <v>7.23728650004825E-006</v>
      </c>
      <c r="AA664" s="1" t="n">
        <v>0</v>
      </c>
      <c r="AB664" s="1" t="n">
        <v>0</v>
      </c>
      <c r="AC664" s="1" t="n">
        <v>0</v>
      </c>
      <c r="AD664" s="1" t="n">
        <v>0</v>
      </c>
      <c r="AE664" s="1" t="n">
        <v>0</v>
      </c>
      <c r="AF664" s="1" t="n">
        <v>0</v>
      </c>
      <c r="AG664" s="1" t="n">
        <v>0</v>
      </c>
      <c r="AH664" s="1" t="n">
        <v>0</v>
      </c>
      <c r="AI664" s="1" t="n">
        <v>0</v>
      </c>
      <c r="AJ664" s="1" t="n">
        <v>0</v>
      </c>
      <c r="AK664" s="1" t="n">
        <v>0</v>
      </c>
      <c r="AL664" s="1" t="n">
        <v>0</v>
      </c>
      <c r="AM664" s="1" t="n">
        <v>2.41242883334942E-006</v>
      </c>
      <c r="AN664" s="1" t="n">
        <v>4.7645469458651E-005</v>
      </c>
      <c r="AO664" s="1" t="n">
        <v>0.0001266525137508</v>
      </c>
      <c r="AP664" s="1" t="n">
        <v>0.0001652513750844</v>
      </c>
      <c r="AQ664" s="1" t="n">
        <v>0.000205659558043</v>
      </c>
      <c r="AR664" s="1" t="n">
        <v>0.0002689858149184</v>
      </c>
      <c r="AS664" s="1" t="n">
        <v>0.0003618643250024</v>
      </c>
      <c r="AT664" s="1" t="n">
        <v>0.0005946637074206</v>
      </c>
      <c r="AU664" s="1" t="n">
        <v>0.0017224741870114</v>
      </c>
      <c r="AV664" s="1" t="n">
        <v>0.0040124722570684</v>
      </c>
      <c r="AW664" s="1" t="n">
        <v>0.0086702692270578</v>
      </c>
      <c r="AX664" s="1" t="n">
        <v>0.0258576184502557</v>
      </c>
      <c r="AY664" s="1" t="n">
        <v>0.0202939544533436</v>
      </c>
      <c r="AZ664" s="1" t="n">
        <v>0.0001700762327511</v>
      </c>
      <c r="BA664" s="1" t="n">
        <v>204.812081443597</v>
      </c>
      <c r="BB664" s="1" t="n">
        <v>-2.16760951286136</v>
      </c>
      <c r="BC664" s="1" t="n">
        <v>26.4475941014494</v>
      </c>
      <c r="BD664" s="1" t="n">
        <v>211.528727202548</v>
      </c>
      <c r="BE664" s="1" t="n">
        <v>-2.40659135351281</v>
      </c>
      <c r="BF664" s="1" t="n">
        <v>24.2455434323586</v>
      </c>
      <c r="BG664" s="1" t="n">
        <v>202.679224162887</v>
      </c>
      <c r="BH664" s="1" t="n">
        <v>-2.64050026646273</v>
      </c>
      <c r="BI664" s="1" t="n">
        <v>21.3426950445163</v>
      </c>
      <c r="BJ664" s="1" t="n">
        <v>68.6765801408859</v>
      </c>
      <c r="BK664" s="1" t="n">
        <v>-1.46913535149775</v>
      </c>
      <c r="BL664" s="1" t="n">
        <v>17.8262487596871</v>
      </c>
      <c r="BM664" s="1" t="n">
        <v>15.6491845990543</v>
      </c>
      <c r="BN664" s="1" t="n">
        <v>3.73340796568831</v>
      </c>
      <c r="BO664" s="1" t="n">
        <v>10.2090609871098</v>
      </c>
      <c r="BP664" s="1" t="n">
        <v>212.656971919328</v>
      </c>
      <c r="BQ664" s="1" t="n">
        <v>-2.66296435472892</v>
      </c>
      <c r="BR664" s="1" t="n">
        <v>22.0744286855358</v>
      </c>
    </row>
    <row r="665" customFormat="false" ht="15" hidden="false" customHeight="true" outlineLevel="0" collapsed="false">
      <c r="A665" s="1" t="s">
        <v>426</v>
      </c>
      <c r="B665" s="1" t="s">
        <v>10</v>
      </c>
      <c r="C665" s="1" t="s">
        <v>989</v>
      </c>
      <c r="D665" s="1" t="n">
        <v>57128</v>
      </c>
      <c r="E665" s="1" t="n">
        <v>0.0005648135181813</v>
      </c>
      <c r="F665" s="1" t="n">
        <v>0.0115903468235074</v>
      </c>
      <c r="G665" s="1" t="n">
        <v>0.0708288599480309</v>
      </c>
      <c r="H665" s="1" t="n">
        <v>0.0048390359271188</v>
      </c>
      <c r="I665" s="1" t="n">
        <v>0.0004154413480838</v>
      </c>
      <c r="J665" s="1" t="n">
        <v>5.75705238917674E-005</v>
      </c>
      <c r="K665" s="1" t="n">
        <v>4.51228430503042E-005</v>
      </c>
      <c r="L665" s="1" t="n">
        <v>5.13466834710358E-005</v>
      </c>
      <c r="M665" s="1" t="n">
        <v>6.84622446280477E-005</v>
      </c>
      <c r="N665" s="1" t="n">
        <v>7.77980052591452E-006</v>
      </c>
      <c r="O665" s="1" t="n">
        <v>0</v>
      </c>
      <c r="P665" s="1" t="n">
        <v>5.75705238917674E-005</v>
      </c>
      <c r="Q665" s="1" t="n">
        <v>5.75705238917674E-005</v>
      </c>
      <c r="R665" s="1" t="n">
        <v>7.93539653643281E-005</v>
      </c>
      <c r="S665" s="1" t="n">
        <v>5.29026435762187E-005</v>
      </c>
      <c r="T665" s="1" t="n">
        <v>0.0001727115716753</v>
      </c>
      <c r="U665" s="1" t="n">
        <v>0.0040807484946085</v>
      </c>
      <c r="V665" s="1" t="n">
        <v>0.0263334091863884</v>
      </c>
      <c r="W665" s="1" t="n">
        <v>0.0226235383699761</v>
      </c>
      <c r="X665" s="1" t="n">
        <v>0.0061473795686878</v>
      </c>
      <c r="Y665" s="1" t="n">
        <v>0.0018784571488587</v>
      </c>
      <c r="Z665" s="1" t="n">
        <v>0.0007647300798207</v>
      </c>
      <c r="AA665" s="1" t="n">
        <v>0.0003905702982775</v>
      </c>
      <c r="AB665" s="1" t="n">
        <v>0.0001827037529757</v>
      </c>
      <c r="AC665" s="1" t="n">
        <v>5.90778602436634E-005</v>
      </c>
      <c r="AD665" s="1" t="n">
        <v>2.07866545301779E-005</v>
      </c>
      <c r="AE665" s="1" t="n">
        <v>1.42224478364375E-005</v>
      </c>
      <c r="AF665" s="1" t="n">
        <v>2.18806889791346E-006</v>
      </c>
      <c r="AG665" s="1" t="n">
        <v>2.18806889791346E-006</v>
      </c>
      <c r="AH665" s="1" t="n">
        <v>0</v>
      </c>
      <c r="AI665" s="1" t="n">
        <v>0</v>
      </c>
      <c r="AJ665" s="1" t="n">
        <v>0</v>
      </c>
      <c r="AK665" s="1" t="n">
        <v>0</v>
      </c>
      <c r="AL665" s="1" t="n">
        <v>6.56420669374037E-006</v>
      </c>
      <c r="AM665" s="1" t="n">
        <v>0.0001827037529757</v>
      </c>
      <c r="AN665" s="1" t="n">
        <v>0.0007122164262708</v>
      </c>
      <c r="AO665" s="1" t="n">
        <v>0.0010874702422629</v>
      </c>
      <c r="AP665" s="1" t="n">
        <v>0.0012362589273211</v>
      </c>
      <c r="AQ665" s="1" t="n">
        <v>0.0013369100966251</v>
      </c>
      <c r="AR665" s="1" t="n">
        <v>0.0015568110208654</v>
      </c>
      <c r="AS665" s="1" t="n">
        <v>0.0018773631144097</v>
      </c>
      <c r="AT665" s="1" t="n">
        <v>0.0025075269570088</v>
      </c>
      <c r="AU665" s="1" t="n">
        <v>0.0031617595574849</v>
      </c>
      <c r="AV665" s="1" t="n">
        <v>0.0035479537179666</v>
      </c>
      <c r="AW665" s="1" t="n">
        <v>0.0042842389021145</v>
      </c>
      <c r="AX665" s="1" t="n">
        <v>0.0082008822293796</v>
      </c>
      <c r="AY665" s="1" t="n">
        <v>0.0215732652989777</v>
      </c>
      <c r="AZ665" s="1" t="n">
        <v>0.0112280755496429</v>
      </c>
      <c r="BA665" s="1" t="n">
        <v>178.323361574009</v>
      </c>
      <c r="BB665" s="1" t="n">
        <v>-1.34609662222246</v>
      </c>
      <c r="BC665" s="1" t="n">
        <v>45.8396745044728</v>
      </c>
      <c r="BD665" s="1" t="n">
        <v>201.261150399104</v>
      </c>
      <c r="BE665" s="1" t="n">
        <v>-1.46409326355527</v>
      </c>
      <c r="BF665" s="1" t="n">
        <v>47.6085782254448</v>
      </c>
      <c r="BG665" s="1" t="n">
        <v>204.14614549783</v>
      </c>
      <c r="BH665" s="1" t="n">
        <v>-1.47052806783198</v>
      </c>
      <c r="BI665" s="1" t="n">
        <v>47.554964335506</v>
      </c>
      <c r="BJ665" s="1" t="n">
        <v>27.4602471642627</v>
      </c>
      <c r="BK665" s="1" t="n">
        <v>9.65288988966249</v>
      </c>
      <c r="BL665" s="1" t="n">
        <v>10.5943736350307</v>
      </c>
      <c r="BM665" s="1" t="n">
        <v>34.6307589973393</v>
      </c>
      <c r="BN665" s="1" t="n">
        <v>1.83013879067843</v>
      </c>
      <c r="BO665" s="1" t="n">
        <v>16.698123296757</v>
      </c>
      <c r="BP665" s="1" t="n">
        <v>204.518449796947</v>
      </c>
      <c r="BQ665" s="1" t="n">
        <v>-1.47161945542709</v>
      </c>
      <c r="BR665" s="1" t="n">
        <v>47.542101815856</v>
      </c>
    </row>
    <row r="666" customFormat="false" ht="15" hidden="false" customHeight="true" outlineLevel="0" collapsed="false">
      <c r="A666" s="1" t="s">
        <v>411</v>
      </c>
      <c r="B666" s="1" t="s">
        <v>10</v>
      </c>
      <c r="C666" s="1" t="s">
        <v>989</v>
      </c>
      <c r="D666" s="1" t="n">
        <v>59166</v>
      </c>
      <c r="E666" s="1" t="n">
        <v>0.0001983120936573</v>
      </c>
      <c r="F666" s="1" t="n">
        <v>0.0003755910864723</v>
      </c>
      <c r="G666" s="1" t="n">
        <v>0.0064376312221358</v>
      </c>
      <c r="H666" s="1" t="n">
        <v>0.0635214669085473</v>
      </c>
      <c r="I666" s="1" t="n">
        <v>0.012815167870436</v>
      </c>
      <c r="J666" s="1" t="n">
        <v>0.002973179040515</v>
      </c>
      <c r="K666" s="1" t="n">
        <v>0.0009269588014137</v>
      </c>
      <c r="L666" s="1" t="n">
        <v>0.0007767223668247</v>
      </c>
      <c r="M666" s="1" t="n">
        <v>0.0003891123655853</v>
      </c>
      <c r="N666" s="1" t="n">
        <v>0.0001682648067396</v>
      </c>
      <c r="O666" s="1" t="n">
        <v>0.0001607529850101</v>
      </c>
      <c r="P666" s="1" t="n">
        <v>0.0001156820546334</v>
      </c>
      <c r="Q666" s="1" t="n">
        <v>6.00945738355737E-006</v>
      </c>
      <c r="R666" s="1" t="n">
        <v>3.00472869177869E-006</v>
      </c>
      <c r="S666" s="1" t="n">
        <v>1.80283721506721E-005</v>
      </c>
      <c r="T666" s="1" t="n">
        <v>3.00472869177869E-006</v>
      </c>
      <c r="U666" s="1" t="n">
        <v>0.0131293732887131</v>
      </c>
      <c r="V666" s="1" t="n">
        <v>0.0344507402900314</v>
      </c>
      <c r="W666" s="1" t="n">
        <v>0.0106406128519757</v>
      </c>
      <c r="X666" s="1" t="n">
        <v>0.0028753845113747</v>
      </c>
      <c r="Y666" s="1" t="n">
        <v>0.0008471926444241</v>
      </c>
      <c r="Z666" s="1" t="n">
        <v>0.0003126795794882</v>
      </c>
      <c r="AA666" s="1" t="n">
        <v>0.0001415508907142</v>
      </c>
      <c r="AB666" s="1" t="n">
        <v>6.6550045634317E-005</v>
      </c>
      <c r="AC666" s="1" t="n">
        <v>1.9014298752662E-005</v>
      </c>
      <c r="AD666" s="1" t="n">
        <v>9.507149376331E-006</v>
      </c>
      <c r="AE666" s="1" t="n">
        <v>5.28174965351722E-006</v>
      </c>
      <c r="AF666" s="1" t="n">
        <v>1.05634993070345E-006</v>
      </c>
      <c r="AG666" s="1" t="n">
        <v>0</v>
      </c>
      <c r="AH666" s="1" t="n">
        <v>1.05634993070345E-006</v>
      </c>
      <c r="AI666" s="1" t="n">
        <v>0</v>
      </c>
      <c r="AJ666" s="1" t="n">
        <v>0</v>
      </c>
      <c r="AK666" s="1" t="n">
        <v>1.05634993070345E-006</v>
      </c>
      <c r="AL666" s="1" t="n">
        <v>1.26761991684413E-005</v>
      </c>
      <c r="AM666" s="1" t="n">
        <v>8.76770442483859E-005</v>
      </c>
      <c r="AN666" s="1" t="n">
        <v>0.0003095105296961</v>
      </c>
      <c r="AO666" s="1" t="n">
        <v>0.0007341632018388</v>
      </c>
      <c r="AP666" s="1" t="n">
        <v>0.0013690295101916</v>
      </c>
      <c r="AQ666" s="1" t="n">
        <v>0.0017905131325423</v>
      </c>
      <c r="AR666" s="1" t="n">
        <v>0.002308124598587</v>
      </c>
      <c r="AS666" s="1" t="n">
        <v>0.0030158790521583</v>
      </c>
      <c r="AT666" s="1" t="n">
        <v>0.0029799631545144</v>
      </c>
      <c r="AU666" s="1" t="n">
        <v>0.0029271456579792</v>
      </c>
      <c r="AV666" s="1" t="n">
        <v>0.0037764510022648</v>
      </c>
      <c r="AW666" s="1" t="n">
        <v>0.0062926765372004</v>
      </c>
      <c r="AX666" s="1" t="n">
        <v>0.0091976388466348</v>
      </c>
      <c r="AY666" s="1" t="n">
        <v>0.0126846499678869</v>
      </c>
      <c r="AZ666" s="1" t="n">
        <v>0.0150128452151573</v>
      </c>
      <c r="BA666" s="1" t="n">
        <v>182.450630429639</v>
      </c>
      <c r="BB666" s="1" t="n">
        <v>-0.904959703102189</v>
      </c>
      <c r="BC666" s="1" t="n">
        <v>47.0386038126943</v>
      </c>
      <c r="BD666" s="1" t="n">
        <v>201.35990264679</v>
      </c>
      <c r="BE666" s="1" t="n">
        <v>-1.1039327756657</v>
      </c>
      <c r="BF666" s="1" t="n">
        <v>47.7617822982855</v>
      </c>
      <c r="BG666" s="1" t="n">
        <v>196.00549301964</v>
      </c>
      <c r="BH666" s="1" t="n">
        <v>-1.13106731151383</v>
      </c>
      <c r="BI666" s="1" t="n">
        <v>46.6582259477167</v>
      </c>
      <c r="BJ666" s="1" t="n">
        <v>41.028597505324</v>
      </c>
      <c r="BK666" s="1" t="n">
        <v>3.06794271958341</v>
      </c>
      <c r="BL666" s="1" t="n">
        <v>11.3031039883374</v>
      </c>
      <c r="BM666" s="1" t="n">
        <v>25.579893857959</v>
      </c>
      <c r="BN666" s="1" t="n">
        <v>2.11675609689262</v>
      </c>
      <c r="BO666" s="1" t="n">
        <v>14.2768346160739</v>
      </c>
      <c r="BP666" s="1" t="n">
        <v>201.513453672717</v>
      </c>
      <c r="BQ666" s="1" t="n">
        <v>-1.1079892827897</v>
      </c>
      <c r="BR666" s="1" t="n">
        <v>47.6587934391737</v>
      </c>
    </row>
    <row r="667" customFormat="false" ht="15" hidden="false" customHeight="true" outlineLevel="0" collapsed="false">
      <c r="A667" s="1" t="s">
        <v>409</v>
      </c>
      <c r="B667" s="1" t="s">
        <v>10</v>
      </c>
      <c r="C667" s="1" t="s">
        <v>989</v>
      </c>
      <c r="D667" s="1" t="n">
        <v>72934</v>
      </c>
      <c r="E667" s="1" t="n">
        <v>0.001648979442601</v>
      </c>
      <c r="F667" s="1" t="n">
        <v>0.0091199653872755</v>
      </c>
      <c r="G667" s="1" t="n">
        <v>0.0396449758228901</v>
      </c>
      <c r="H667" s="1" t="n">
        <v>0.0375645560826683</v>
      </c>
      <c r="I667" s="1" t="n">
        <v>0.0009043183639393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  <c r="P667" s="1" t="n">
        <v>0</v>
      </c>
      <c r="Q667" s="1" t="n">
        <v>0</v>
      </c>
      <c r="R667" s="1" t="n">
        <v>0</v>
      </c>
      <c r="S667" s="1" t="n">
        <v>0</v>
      </c>
      <c r="T667" s="1" t="n">
        <v>6.09378951441638E-006</v>
      </c>
      <c r="U667" s="1" t="n">
        <v>1.11402089560425E-005</v>
      </c>
      <c r="V667" s="1" t="n">
        <v>0.009434043107467</v>
      </c>
      <c r="W667" s="1" t="n">
        <v>0.0220310486192996</v>
      </c>
      <c r="X667" s="1" t="n">
        <v>0.0097056928181643</v>
      </c>
      <c r="Y667" s="1" t="n">
        <v>0.0069283530315079</v>
      </c>
      <c r="Z667" s="1" t="n">
        <v>0.0059900046617489</v>
      </c>
      <c r="AA667" s="1" t="n">
        <v>0.0043138316834398</v>
      </c>
      <c r="AB667" s="1" t="n">
        <v>0.002251179148271</v>
      </c>
      <c r="AC667" s="1" t="n">
        <v>0.0012322784983683</v>
      </c>
      <c r="AD667" s="1" t="n">
        <v>0.0004250418186305</v>
      </c>
      <c r="AE667" s="1" t="n">
        <v>0.0001482504730304</v>
      </c>
      <c r="AF667" s="1" t="n">
        <v>2.39942962130145E-005</v>
      </c>
      <c r="AG667" s="1" t="n">
        <v>2.57081745139441E-006</v>
      </c>
      <c r="AH667" s="1" t="n">
        <v>1.71387830092961E-006</v>
      </c>
      <c r="AI667" s="1" t="n">
        <v>0</v>
      </c>
      <c r="AJ667" s="1" t="n">
        <v>8.56939150464804E-007</v>
      </c>
      <c r="AK667" s="1" t="n">
        <v>0</v>
      </c>
      <c r="AL667" s="1" t="n">
        <v>8.56939150464804E-007</v>
      </c>
      <c r="AM667" s="1" t="n">
        <v>2.48512353634793E-005</v>
      </c>
      <c r="AN667" s="1" t="n">
        <v>0.0002536539885375</v>
      </c>
      <c r="AO667" s="1" t="n">
        <v>0.0008732209943236</v>
      </c>
      <c r="AP667" s="1" t="n">
        <v>0.0011260180437107</v>
      </c>
      <c r="AQ667" s="1" t="n">
        <v>0.0012057133847039</v>
      </c>
      <c r="AR667" s="1" t="n">
        <v>0.0013548207968848</v>
      </c>
      <c r="AS667" s="1" t="n">
        <v>0.0024876943537993</v>
      </c>
      <c r="AT667" s="1" t="n">
        <v>0.0069154989442509</v>
      </c>
      <c r="AU667" s="1" t="n">
        <v>0.0245710162612773</v>
      </c>
      <c r="AV667" s="1" t="n">
        <v>0.0201295006444182</v>
      </c>
      <c r="AW667" s="1" t="n">
        <v>0.0035571544135794</v>
      </c>
      <c r="AX667" s="1" t="n">
        <v>0</v>
      </c>
      <c r="AY667" s="1" t="n">
        <v>0</v>
      </c>
      <c r="AZ667" s="1" t="n">
        <v>0</v>
      </c>
      <c r="BA667" s="1" t="n">
        <v>128.270340307675</v>
      </c>
      <c r="BB667" s="1" t="n">
        <v>-1.13780826212319</v>
      </c>
      <c r="BC667" s="1" t="n">
        <v>28.1473653346786</v>
      </c>
      <c r="BD667" s="1" t="n">
        <v>160.634943921902</v>
      </c>
      <c r="BE667" s="1" t="n">
        <v>-1.78052954854509</v>
      </c>
      <c r="BF667" s="1" t="n">
        <v>28.5513311263997</v>
      </c>
      <c r="BG667" s="1" t="n">
        <v>162.410919461431</v>
      </c>
      <c r="BH667" s="1" t="n">
        <v>-2.12906105204721</v>
      </c>
      <c r="BI667" s="1" t="n">
        <v>23.4670538848547</v>
      </c>
      <c r="BJ667" s="1" t="n">
        <v>30.926536320509</v>
      </c>
      <c r="BK667" s="1" t="n">
        <v>-0.0245485885021826</v>
      </c>
      <c r="BL667" s="1" t="n">
        <v>7.97280111688823</v>
      </c>
      <c r="BM667" s="1" t="n">
        <v>58.1953135711739</v>
      </c>
      <c r="BN667" s="1" t="n">
        <v>1.12192988305684</v>
      </c>
      <c r="BO667" s="1" t="n">
        <v>29.3412260008561</v>
      </c>
      <c r="BP667" s="1" t="n">
        <v>165.455329475965</v>
      </c>
      <c r="BQ667" s="1" t="n">
        <v>-2.07736653527352</v>
      </c>
      <c r="BR667" s="1" t="n">
        <v>24.6015946977</v>
      </c>
    </row>
    <row r="668" customFormat="false" ht="15" hidden="false" customHeight="true" outlineLevel="0" collapsed="false">
      <c r="A668" s="1" t="s">
        <v>408</v>
      </c>
      <c r="B668" s="1" t="s">
        <v>10</v>
      </c>
      <c r="C668" s="1" t="s">
        <v>989</v>
      </c>
      <c r="D668" s="1" t="n">
        <v>87366</v>
      </c>
      <c r="E668" s="1" t="n">
        <v>0.000270636682971</v>
      </c>
      <c r="F668" s="1" t="n">
        <v>0.0037685649388142</v>
      </c>
      <c r="G668" s="1" t="n">
        <v>0.0100542545154865</v>
      </c>
      <c r="H668" s="1" t="n">
        <v>0.0179841128127646</v>
      </c>
      <c r="I668" s="1" t="n">
        <v>0.0212195438347488</v>
      </c>
      <c r="J668" s="1" t="n">
        <v>0.0224028162493927</v>
      </c>
      <c r="K668" s="1" t="n">
        <v>0.0122793764164549</v>
      </c>
      <c r="L668" s="1" t="n">
        <v>0.0008841476597812</v>
      </c>
      <c r="M668" s="1" t="n">
        <v>1.42440359458421E-005</v>
      </c>
      <c r="N668" s="1" t="n">
        <v>5.08715569494362E-006</v>
      </c>
      <c r="O668" s="1" t="n">
        <v>4.0697245559549E-006</v>
      </c>
      <c r="P668" s="1" t="n">
        <v>0</v>
      </c>
      <c r="Q668" s="1" t="n">
        <v>0</v>
      </c>
      <c r="R668" s="1" t="n">
        <v>0</v>
      </c>
      <c r="S668" s="1" t="n">
        <v>2.03486227797745E-006</v>
      </c>
      <c r="T668" s="1" t="n">
        <v>0</v>
      </c>
      <c r="U668" s="1" t="n">
        <v>0.000123760959641</v>
      </c>
      <c r="V668" s="1" t="n">
        <v>0.0075916260330105</v>
      </c>
      <c r="W668" s="1" t="n">
        <v>0.0336307888652336</v>
      </c>
      <c r="X668" s="1" t="n">
        <v>0.0102828903692511</v>
      </c>
      <c r="Y668" s="1" t="n">
        <v>0.0055527894146464</v>
      </c>
      <c r="Z668" s="1" t="n">
        <v>0.002719164205755</v>
      </c>
      <c r="AA668" s="1" t="n">
        <v>0.0011188563056566</v>
      </c>
      <c r="AB668" s="1" t="n">
        <v>0.0004979053636426</v>
      </c>
      <c r="AC668" s="1" t="n">
        <v>0.0002203374310372</v>
      </c>
      <c r="AD668" s="1" t="n">
        <v>0.0001337762974154</v>
      </c>
      <c r="AE668" s="1" t="n">
        <v>9.51457088569924E-005</v>
      </c>
      <c r="AF668" s="1" t="n">
        <v>9.01380399697823E-005</v>
      </c>
      <c r="AG668" s="1" t="n">
        <v>7.86919396561592E-005</v>
      </c>
      <c r="AH668" s="1" t="n">
        <v>7.15381269601447E-005</v>
      </c>
      <c r="AI668" s="1" t="n">
        <v>0.0001015841402834</v>
      </c>
      <c r="AJ668" s="1" t="n">
        <v>0.0001910067989835</v>
      </c>
      <c r="AK668" s="1" t="n">
        <v>1.43076253920289E-006</v>
      </c>
      <c r="AL668" s="1" t="n">
        <v>4.22074949064854E-005</v>
      </c>
      <c r="AM668" s="1" t="n">
        <v>0.0009457340384131</v>
      </c>
      <c r="AN668" s="1" t="n">
        <v>0.0031505391113247</v>
      </c>
      <c r="AO668" s="1" t="n">
        <v>0.0031433852986287</v>
      </c>
      <c r="AP668" s="1" t="n">
        <v>0.0045548325435524</v>
      </c>
      <c r="AQ668" s="1" t="n">
        <v>0.0054368976489709</v>
      </c>
      <c r="AR668" s="1" t="n">
        <v>0.006072156216377</v>
      </c>
      <c r="AS668" s="1" t="n">
        <v>0.0082762459080191</v>
      </c>
      <c r="AT668" s="1" t="n">
        <v>0.0164058386557699</v>
      </c>
      <c r="AU668" s="1" t="n">
        <v>0.0142325103587207</v>
      </c>
      <c r="AV668" s="1" t="n">
        <v>0.0002282066250028</v>
      </c>
      <c r="AW668" s="1" t="n">
        <v>1.00153377744203E-005</v>
      </c>
      <c r="AX668" s="1" t="n">
        <v>0</v>
      </c>
      <c r="AY668" s="1" t="n">
        <v>0</v>
      </c>
      <c r="AZ668" s="1" t="n">
        <v>0</v>
      </c>
      <c r="BA668" s="1" t="n">
        <v>108.849609687979</v>
      </c>
      <c r="BB668" s="1" t="n">
        <v>-0.796065383791166</v>
      </c>
      <c r="BC668" s="1" t="n">
        <v>35.7185400616133</v>
      </c>
      <c r="BD668" s="1" t="n">
        <v>129.599603964929</v>
      </c>
      <c r="BE668" s="1" t="n">
        <v>-0.924282887287528</v>
      </c>
      <c r="BF668" s="1" t="n">
        <v>35.5551601153311</v>
      </c>
      <c r="BG668" s="1" t="n">
        <v>116.88210516677</v>
      </c>
      <c r="BH668" s="1" t="n">
        <v>-0.969398556826652</v>
      </c>
      <c r="BI668" s="1" t="n">
        <v>28.8440085540662</v>
      </c>
      <c r="BJ668" s="1" t="n">
        <v>50.1837328022343</v>
      </c>
      <c r="BK668" s="1" t="n">
        <v>-0.235130401009436</v>
      </c>
      <c r="BL668" s="1" t="n">
        <v>15.7009752142971</v>
      </c>
      <c r="BM668" s="1" t="n">
        <v>48.8175033765996</v>
      </c>
      <c r="BN668" s="1" t="n">
        <v>3.60355081458058</v>
      </c>
      <c r="BO668" s="1" t="n">
        <v>25.8149443750598</v>
      </c>
      <c r="BP668" s="1" t="n">
        <v>130.4343222764</v>
      </c>
      <c r="BQ668" s="1" t="n">
        <v>-0.893819191549282</v>
      </c>
      <c r="BR668" s="1" t="n">
        <v>34.8179019643708</v>
      </c>
    </row>
    <row r="669" customFormat="false" ht="15" hidden="false" customHeight="true" outlineLevel="0" collapsed="false">
      <c r="A669" s="1" t="s">
        <v>407</v>
      </c>
      <c r="B669" s="1" t="s">
        <v>10</v>
      </c>
      <c r="C669" s="1" t="s">
        <v>989</v>
      </c>
      <c r="D669" s="1" t="n">
        <v>122718</v>
      </c>
      <c r="E669" s="1" t="n">
        <v>0.0030668325392815</v>
      </c>
      <c r="F669" s="1" t="n">
        <v>0.031465093411996</v>
      </c>
      <c r="G669" s="1" t="n">
        <v>0.048530415713714</v>
      </c>
      <c r="H669" s="1" t="n">
        <v>0.0057055833518944</v>
      </c>
      <c r="I669" s="1" t="n">
        <v>0.0001100988535594</v>
      </c>
      <c r="J669" s="1" t="n">
        <v>7.96768019180379E-006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  <c r="P669" s="1" t="n">
        <v>0</v>
      </c>
      <c r="Q669" s="1" t="n">
        <v>0</v>
      </c>
      <c r="R669" s="1" t="n">
        <v>0</v>
      </c>
      <c r="S669" s="1" t="n">
        <v>0</v>
      </c>
      <c r="T669" s="1" t="n">
        <v>2.89733825156502E-006</v>
      </c>
      <c r="U669" s="1" t="n">
        <v>0</v>
      </c>
      <c r="V669" s="1" t="n">
        <v>0.0001589008947342</v>
      </c>
      <c r="W669" s="1" t="n">
        <v>0.0025464886976645</v>
      </c>
      <c r="X669" s="1" t="n">
        <v>0.007204016525693</v>
      </c>
      <c r="Y669" s="1" t="n">
        <v>0.0072488347267719</v>
      </c>
      <c r="Z669" s="1" t="n">
        <v>0.007978149089783</v>
      </c>
      <c r="AA669" s="1" t="n">
        <v>0.0117943170521031</v>
      </c>
      <c r="AB669" s="1" t="n">
        <v>0.0102292450985185</v>
      </c>
      <c r="AC669" s="1" t="n">
        <v>0.0050578358513013</v>
      </c>
      <c r="AD669" s="1" t="n">
        <v>0.0029890684333186</v>
      </c>
      <c r="AE669" s="1" t="n">
        <v>0.0021421062924754</v>
      </c>
      <c r="AF669" s="1" t="n">
        <v>0.0019332942192669</v>
      </c>
      <c r="AG669" s="1" t="n">
        <v>0.0016165110252774</v>
      </c>
      <c r="AH669" s="1" t="n">
        <v>0.0011342060659397</v>
      </c>
      <c r="AI669" s="1" t="n">
        <v>0.0002948833911895</v>
      </c>
      <c r="AJ669" s="1" t="n">
        <v>0.0001721426359621</v>
      </c>
      <c r="AK669" s="1" t="n">
        <v>0</v>
      </c>
      <c r="AL669" s="1" t="n">
        <v>5.60227513486204E-006</v>
      </c>
      <c r="AM669" s="1" t="n">
        <v>0.0004323937808634</v>
      </c>
      <c r="AN669" s="1" t="n">
        <v>0.0033328444075033</v>
      </c>
      <c r="AO669" s="1" t="n">
        <v>0.0080744063625548</v>
      </c>
      <c r="AP669" s="1" t="n">
        <v>0.0042444873612672</v>
      </c>
      <c r="AQ669" s="1" t="n">
        <v>0.002855632425561</v>
      </c>
      <c r="AR669" s="1" t="n">
        <v>0.0031321810981274</v>
      </c>
      <c r="AS669" s="1" t="n">
        <v>0.0035156822959956</v>
      </c>
      <c r="AT669" s="1" t="n">
        <v>0.0045169616519174</v>
      </c>
      <c r="AU669" s="1" t="n">
        <v>0.004704892517805</v>
      </c>
      <c r="AV669" s="1" t="n">
        <v>0.0121681415929203</v>
      </c>
      <c r="AW669" s="1" t="n">
        <v>0.014236909010903</v>
      </c>
      <c r="AX669" s="1" t="n">
        <v>0.0012579654166462</v>
      </c>
      <c r="AY669" s="1" t="n">
        <v>2.18998027999153E-005</v>
      </c>
      <c r="AZ669" s="1" t="n">
        <v>0</v>
      </c>
      <c r="BA669" s="1" t="n">
        <v>84.4905392851904</v>
      </c>
      <c r="BB669" s="1" t="n">
        <v>0.191252729850852</v>
      </c>
      <c r="BC669" s="1" t="n">
        <v>40.3687032439898</v>
      </c>
      <c r="BD669" s="1" t="n">
        <v>132.884955752212</v>
      </c>
      <c r="BE669" s="1" t="n">
        <v>-0.505795135515991</v>
      </c>
      <c r="BF669" s="1" t="n">
        <v>53.0059190395622</v>
      </c>
      <c r="BG669" s="1" t="n">
        <v>145.28495412246</v>
      </c>
      <c r="BH669" s="1" t="n">
        <v>-0.487070260697707</v>
      </c>
      <c r="BI669" s="1" t="n">
        <v>50.7632960424723</v>
      </c>
      <c r="BJ669" s="1" t="n">
        <v>23.0300607897782</v>
      </c>
      <c r="BK669" s="1" t="n">
        <v>0.402074054920494</v>
      </c>
      <c r="BL669" s="1" t="n">
        <v>6.7635707884482</v>
      </c>
      <c r="BM669" s="1" t="n">
        <v>107.18929578383</v>
      </c>
      <c r="BN669" s="1" t="n">
        <v>0.7309883607544</v>
      </c>
      <c r="BO669" s="1" t="n">
        <v>41.6601717905061</v>
      </c>
      <c r="BP669" s="1" t="n">
        <v>145.942054140387</v>
      </c>
      <c r="BQ669" s="1" t="n">
        <v>-0.489013307074542</v>
      </c>
      <c r="BR669" s="1" t="n">
        <v>51.2409166283532</v>
      </c>
    </row>
    <row r="670" customFormat="false" ht="15" hidden="false" customHeight="true" outlineLevel="0" collapsed="false">
      <c r="A670" s="1" t="s">
        <v>406</v>
      </c>
      <c r="B670" s="1" t="s">
        <v>10</v>
      </c>
      <c r="C670" s="1" t="s">
        <v>990</v>
      </c>
      <c r="D670" s="1" t="n">
        <v>115700</v>
      </c>
      <c r="E670" s="1" t="n">
        <v>0.001658695860943</v>
      </c>
      <c r="F670" s="1" t="n">
        <v>0.0254796888504753</v>
      </c>
      <c r="G670" s="1" t="n">
        <v>0.0057543455296264</v>
      </c>
      <c r="H670" s="1" t="n">
        <v>0.004691059252857</v>
      </c>
      <c r="I670" s="1" t="n">
        <v>0.0083372707192931</v>
      </c>
      <c r="J670" s="1" t="n">
        <v>0.0143397675981945</v>
      </c>
      <c r="K670" s="1" t="n">
        <v>0.0179298953231537</v>
      </c>
      <c r="L670" s="1" t="n">
        <v>0.0070980505137808</v>
      </c>
      <c r="M670" s="1" t="n">
        <v>0.0030062421972534</v>
      </c>
      <c r="N670" s="1" t="n">
        <v>0.0001452031114952</v>
      </c>
      <c r="O670" s="1" t="n">
        <v>6.68395275136848E-005</v>
      </c>
      <c r="P670" s="1" t="n">
        <v>6.53029866513013E-005</v>
      </c>
      <c r="Q670" s="1" t="n">
        <v>5.14741188898492E-005</v>
      </c>
      <c r="R670" s="1" t="n">
        <v>3.91817919907808E-005</v>
      </c>
      <c r="S670" s="1" t="n">
        <v>8.75828291558629E-005</v>
      </c>
      <c r="T670" s="1" t="n">
        <v>0.0001382886776145</v>
      </c>
      <c r="U670" s="1" t="n">
        <v>0.0119214563526361</v>
      </c>
      <c r="V670" s="1" t="n">
        <v>0.0303748919619706</v>
      </c>
      <c r="W670" s="1" t="n">
        <v>0.0063045592048401</v>
      </c>
      <c r="X670" s="1" t="n">
        <v>0.0093204407951598</v>
      </c>
      <c r="Y670" s="1" t="n">
        <v>0.0033745678478824</v>
      </c>
      <c r="Z670" s="1" t="n">
        <v>0.0006784788245462</v>
      </c>
      <c r="AA670" s="1" t="n">
        <v>0.0001647579948141</v>
      </c>
      <c r="AB670" s="1" t="n">
        <v>4.0514261019879E-005</v>
      </c>
      <c r="AC670" s="1" t="n">
        <v>3.99740708729473E-005</v>
      </c>
      <c r="AD670" s="1" t="n">
        <v>4.69965427830596E-005</v>
      </c>
      <c r="AE670" s="1" t="n">
        <v>3.94338807260156E-005</v>
      </c>
      <c r="AF670" s="1" t="n">
        <v>2.16076058772688E-005</v>
      </c>
      <c r="AG670" s="1" t="n">
        <v>2.16076058772688E-005</v>
      </c>
      <c r="AH670" s="1" t="n">
        <v>2.80898876404494E-005</v>
      </c>
      <c r="AI670" s="1" t="n">
        <v>3.78133102852204E-005</v>
      </c>
      <c r="AJ670" s="1" t="n">
        <v>8.480985306828E-005</v>
      </c>
      <c r="AK670" s="1" t="n">
        <v>0</v>
      </c>
      <c r="AL670" s="1" t="n">
        <v>5.4019014693172E-007</v>
      </c>
      <c r="AM670" s="1" t="n">
        <v>5.94209161624892E-006</v>
      </c>
      <c r="AN670" s="1" t="n">
        <v>4.10544511668107E-005</v>
      </c>
      <c r="AO670" s="1" t="n">
        <v>0.0002971045808124</v>
      </c>
      <c r="AP670" s="1" t="n">
        <v>0.0011392610198789</v>
      </c>
      <c r="AQ670" s="1" t="n">
        <v>0.0024627268798617</v>
      </c>
      <c r="AR670" s="1" t="n">
        <v>0.0043550129645635</v>
      </c>
      <c r="AS670" s="1" t="n">
        <v>0.0063337294727744</v>
      </c>
      <c r="AT670" s="1" t="n">
        <v>0.0050118841832324</v>
      </c>
      <c r="AU670" s="1" t="n">
        <v>0.0025054019014693</v>
      </c>
      <c r="AV670" s="1" t="n">
        <v>0.0018793215211754</v>
      </c>
      <c r="AW670" s="1" t="n">
        <v>0.0018777009507346</v>
      </c>
      <c r="AX670" s="1" t="n">
        <v>0.0023125540190146</v>
      </c>
      <c r="AY670" s="1" t="n">
        <v>0.0104035220397579</v>
      </c>
      <c r="AZ670" s="1" t="n">
        <v>0.0238742437337942</v>
      </c>
      <c r="BA670" s="1" t="n">
        <v>181.487216940363</v>
      </c>
      <c r="BB670" s="1" t="n">
        <v>-0.610295325856142</v>
      </c>
      <c r="BC670" s="1" t="n">
        <v>59.7936292538083</v>
      </c>
      <c r="BD670" s="1" t="n">
        <v>195.210198789974</v>
      </c>
      <c r="BE670" s="1" t="n">
        <v>-0.63176227819128</v>
      </c>
      <c r="BF670" s="1" t="n">
        <v>57.8726653348506</v>
      </c>
      <c r="BG670" s="1" t="n">
        <v>190.086076058773</v>
      </c>
      <c r="BH670" s="1" t="n">
        <v>-0.690018652693916</v>
      </c>
      <c r="BI670" s="1" t="n">
        <v>46.9095624656845</v>
      </c>
      <c r="BJ670" s="1" t="n">
        <v>48.6635263612792</v>
      </c>
      <c r="BK670" s="1" t="n">
        <v>0.158370758118786</v>
      </c>
      <c r="BL670" s="1" t="n">
        <v>26.9530477959441</v>
      </c>
      <c r="BM670" s="1" t="n">
        <v>30.9140276577355</v>
      </c>
      <c r="BN670" s="1" t="n">
        <v>3.18431075577434</v>
      </c>
      <c r="BO670" s="1" t="n">
        <v>22.492195483678</v>
      </c>
      <c r="BP670" s="1" t="n">
        <v>199.450060501297</v>
      </c>
      <c r="BQ670" s="1" t="n">
        <v>-0.649628157245144</v>
      </c>
      <c r="BR670" s="1" t="n">
        <v>53.0415277733934</v>
      </c>
    </row>
    <row r="671" customFormat="false" ht="15" hidden="false" customHeight="true" outlineLevel="0" collapsed="false">
      <c r="A671" s="1" t="s">
        <v>405</v>
      </c>
      <c r="B671" s="1" t="s">
        <v>10</v>
      </c>
      <c r="C671" s="1" t="s">
        <v>990</v>
      </c>
      <c r="D671" s="1" t="n">
        <v>55436</v>
      </c>
      <c r="E671" s="1" t="n">
        <v>0.0008450184797684</v>
      </c>
      <c r="F671" s="1" t="n">
        <v>0.0307461657486911</v>
      </c>
      <c r="G671" s="1" t="n">
        <v>0.0033207462459212</v>
      </c>
      <c r="H671" s="1" t="n">
        <v>0.0028316938050685</v>
      </c>
      <c r="I671" s="1" t="n">
        <v>0.0026328659274759</v>
      </c>
      <c r="J671" s="1" t="n">
        <v>0.0009508462210677</v>
      </c>
      <c r="K671" s="1" t="n">
        <v>0.001018191147349</v>
      </c>
      <c r="L671" s="1" t="n">
        <v>0.0049562658841827</v>
      </c>
      <c r="M671" s="1" t="n">
        <v>0.0394769544058814</v>
      </c>
      <c r="N671" s="1" t="n">
        <v>0.0016611748482734</v>
      </c>
      <c r="O671" s="1" t="n">
        <v>0.0001924140750895</v>
      </c>
      <c r="P671" s="1" t="n">
        <v>2.88621112634389E-005</v>
      </c>
      <c r="Q671" s="1" t="n">
        <v>1.92414075089593E-005</v>
      </c>
      <c r="R671" s="1" t="n">
        <v>1.12241543802263E-005</v>
      </c>
      <c r="S671" s="1" t="n">
        <v>0.0001202587969309</v>
      </c>
      <c r="T671" s="1" t="n">
        <v>7.69656300358371E-005</v>
      </c>
      <c r="U671" s="1" t="n">
        <v>0.0258518832527599</v>
      </c>
      <c r="V671" s="1" t="n">
        <v>0.0155438253120715</v>
      </c>
      <c r="W671" s="1" t="n">
        <v>0.0015006043004545</v>
      </c>
      <c r="X671" s="1" t="n">
        <v>0.0013957536618803</v>
      </c>
      <c r="Y671" s="1" t="n">
        <v>0.0014498701204993</v>
      </c>
      <c r="Z671" s="1" t="n">
        <v>0.001656189118984</v>
      </c>
      <c r="AA671" s="1" t="n">
        <v>0.00276332166823</v>
      </c>
      <c r="AB671" s="1" t="n">
        <v>0.0055559564182119</v>
      </c>
      <c r="AC671" s="1" t="n">
        <v>0.004602153835053</v>
      </c>
      <c r="AD671" s="1" t="n">
        <v>0.0016922667580633</v>
      </c>
      <c r="AE671" s="1" t="n">
        <v>0.0003934717512086</v>
      </c>
      <c r="AF671" s="1" t="n">
        <v>7.66649830435096E-005</v>
      </c>
      <c r="AG671" s="1" t="n">
        <v>1.3529114654737E-005</v>
      </c>
      <c r="AH671" s="1" t="n">
        <v>4.50970488491233E-006</v>
      </c>
      <c r="AI671" s="1" t="n">
        <v>0</v>
      </c>
      <c r="AJ671" s="1" t="n">
        <v>0</v>
      </c>
      <c r="AK671" s="1" t="n">
        <v>1.12742622122808E-006</v>
      </c>
      <c r="AL671" s="1" t="n">
        <v>1.12742622122808E-006</v>
      </c>
      <c r="AM671" s="1" t="n">
        <v>4.73519012915795E-005</v>
      </c>
      <c r="AN671" s="1" t="n">
        <v>0.0002581806046612</v>
      </c>
      <c r="AO671" s="1" t="n">
        <v>0.0007452287322317</v>
      </c>
      <c r="AP671" s="1" t="n">
        <v>0.0014013907929865</v>
      </c>
      <c r="AQ671" s="1" t="n">
        <v>0.0027419005700266</v>
      </c>
      <c r="AR671" s="1" t="n">
        <v>0.0045807327368497</v>
      </c>
      <c r="AS671" s="1" t="n">
        <v>0.0059099682516776</v>
      </c>
      <c r="AT671" s="1" t="n">
        <v>0.0031951259109603</v>
      </c>
      <c r="AU671" s="1" t="n">
        <v>0.0018174110686196</v>
      </c>
      <c r="AV671" s="1" t="n">
        <v>0.0014194296125261</v>
      </c>
      <c r="AW671" s="1" t="n">
        <v>0.0018861840681145</v>
      </c>
      <c r="AX671" s="1" t="n">
        <v>0.0044668626885056</v>
      </c>
      <c r="AY671" s="1" t="n">
        <v>0.0164333646006205</v>
      </c>
      <c r="AZ671" s="1" t="n">
        <v>0.0175946136084854</v>
      </c>
      <c r="BA671" s="1" t="n">
        <v>177.869453062992</v>
      </c>
      <c r="BB671" s="1" t="n">
        <v>-0.71647470206871</v>
      </c>
      <c r="BC671" s="1" t="n">
        <v>76.6094862858759</v>
      </c>
      <c r="BD671" s="1" t="n">
        <v>187.558157154196</v>
      </c>
      <c r="BE671" s="1" t="n">
        <v>-0.772215903594807</v>
      </c>
      <c r="BF671" s="1" t="n">
        <v>63.3016453385784</v>
      </c>
      <c r="BG671" s="1" t="n">
        <v>190.756836712606</v>
      </c>
      <c r="BH671" s="1" t="n">
        <v>-0.883892869127938</v>
      </c>
      <c r="BI671" s="1" t="n">
        <v>48.6920125036918</v>
      </c>
      <c r="BJ671" s="1" t="n">
        <v>60.7786276066094</v>
      </c>
      <c r="BK671" s="1" t="n">
        <v>-0.165578118126471</v>
      </c>
      <c r="BL671" s="1" t="n">
        <v>37.7274183365734</v>
      </c>
      <c r="BM671" s="1" t="n">
        <v>45.29388844794</v>
      </c>
      <c r="BN671" s="1" t="n">
        <v>1.03691379978247</v>
      </c>
      <c r="BO671" s="1" t="n">
        <v>49.3584561847017</v>
      </c>
      <c r="BP671" s="1" t="n">
        <v>197.428097265315</v>
      </c>
      <c r="BQ671" s="1" t="n">
        <v>-0.82426972012143</v>
      </c>
      <c r="BR671" s="1" t="n">
        <v>53.3894804125877</v>
      </c>
    </row>
    <row r="672" customFormat="false" ht="15" hidden="false" customHeight="true" outlineLevel="0" collapsed="false">
      <c r="A672" s="1" t="s">
        <v>404</v>
      </c>
      <c r="B672" s="1" t="s">
        <v>10</v>
      </c>
      <c r="C672" s="1" t="s">
        <v>990</v>
      </c>
      <c r="D672" s="1" t="n">
        <v>55744</v>
      </c>
      <c r="E672" s="1" t="n">
        <v>0.0009057277713994</v>
      </c>
      <c r="F672" s="1" t="n">
        <v>0.0306289067483097</v>
      </c>
      <c r="G672" s="1" t="n">
        <v>0.0033773440489858</v>
      </c>
      <c r="H672" s="1" t="n">
        <v>0.0022132925117999</v>
      </c>
      <c r="I672" s="1" t="n">
        <v>0.0033741548666921</v>
      </c>
      <c r="J672" s="1" t="n">
        <v>0.0009487817323638</v>
      </c>
      <c r="K672" s="1" t="n">
        <v>0.0010891057532848</v>
      </c>
      <c r="L672" s="1" t="n">
        <v>0.0033534251817833</v>
      </c>
      <c r="M672" s="1" t="n">
        <v>0.0400704809286898</v>
      </c>
      <c r="N672" s="1" t="n">
        <v>0.0021319683633116</v>
      </c>
      <c r="O672" s="1" t="n">
        <v>0.0003189182293659</v>
      </c>
      <c r="P672" s="1" t="n">
        <v>0.0002423778543181</v>
      </c>
      <c r="Q672" s="1" t="n">
        <v>3.5081005230259E-005</v>
      </c>
      <c r="R672" s="1" t="n">
        <v>3.82701875239189E-005</v>
      </c>
      <c r="S672" s="1" t="n">
        <v>0.0001164051537185</v>
      </c>
      <c r="T672" s="1" t="n">
        <v>4.46485521112387E-005</v>
      </c>
      <c r="U672" s="1" t="n">
        <v>0.0257011965413318</v>
      </c>
      <c r="V672" s="1" t="n">
        <v>0.0156149092278989</v>
      </c>
      <c r="W672" s="1" t="n">
        <v>0.0016178871268656</v>
      </c>
      <c r="X672" s="1" t="n">
        <v>0.001347678673938</v>
      </c>
      <c r="Y672" s="1" t="n">
        <v>0.0014418592135476</v>
      </c>
      <c r="Z672" s="1" t="n">
        <v>0.001787187858783</v>
      </c>
      <c r="AA672" s="1" t="n">
        <v>0.0027502959959816</v>
      </c>
      <c r="AB672" s="1" t="n">
        <v>0.0056833470866819</v>
      </c>
      <c r="AC672" s="1" t="n">
        <v>0.0044803028128587</v>
      </c>
      <c r="AD672" s="1" t="n">
        <v>0.0015741604477611</v>
      </c>
      <c r="AE672" s="1" t="n">
        <v>0.0004249336251435</v>
      </c>
      <c r="AF672" s="1" t="n">
        <v>5.04538605051665E-005</v>
      </c>
      <c r="AG672" s="1" t="n">
        <v>1.68179535017222E-005</v>
      </c>
      <c r="AH672" s="1" t="n">
        <v>5.60598450057405E-006</v>
      </c>
      <c r="AI672" s="1" t="n">
        <v>3.36359070034443E-006</v>
      </c>
      <c r="AJ672" s="1" t="n">
        <v>0</v>
      </c>
      <c r="AK672" s="1" t="n">
        <v>4.48478760045924E-006</v>
      </c>
      <c r="AL672" s="1" t="n">
        <v>1.90603473019518E-005</v>
      </c>
      <c r="AM672" s="1" t="n">
        <v>8.74533582089552E-005</v>
      </c>
      <c r="AN672" s="1" t="n">
        <v>0.000312813935132</v>
      </c>
      <c r="AO672" s="1" t="n">
        <v>0.0008386552812858</v>
      </c>
      <c r="AP672" s="1" t="n">
        <v>0.0014777375143513</v>
      </c>
      <c r="AQ672" s="1" t="n">
        <v>0.0027581443742824</v>
      </c>
      <c r="AR672" s="1" t="n">
        <v>0.0046013920780711</v>
      </c>
      <c r="AS672" s="1" t="n">
        <v>0.0057708004448909</v>
      </c>
      <c r="AT672" s="1" t="n">
        <v>0.0032200774971297</v>
      </c>
      <c r="AU672" s="1" t="n">
        <v>0.0018342781285878</v>
      </c>
      <c r="AV672" s="1" t="n">
        <v>0.0014194352755453</v>
      </c>
      <c r="AW672" s="1" t="n">
        <v>0.0018589444603903</v>
      </c>
      <c r="AX672" s="1" t="n">
        <v>0.004473575631458</v>
      </c>
      <c r="AY672" s="1" t="n">
        <v>0.0167159245838117</v>
      </c>
      <c r="AZ672" s="1" t="n">
        <v>0.0171072223019517</v>
      </c>
      <c r="BA672" s="1" t="n">
        <v>177.286398536165</v>
      </c>
      <c r="BB672" s="1" t="n">
        <v>-0.699885032865578</v>
      </c>
      <c r="BC672" s="1" t="n">
        <v>76.8762873665193</v>
      </c>
      <c r="BD672" s="1" t="n">
        <v>186.917139064294</v>
      </c>
      <c r="BE672" s="1" t="n">
        <v>-0.760693277794126</v>
      </c>
      <c r="BF672" s="1" t="n">
        <v>63.5871090226975</v>
      </c>
      <c r="BG672" s="1" t="n">
        <v>190.003623708381</v>
      </c>
      <c r="BH672" s="1" t="n">
        <v>-0.889826997444024</v>
      </c>
      <c r="BI672" s="1" t="n">
        <v>49.4381207710831</v>
      </c>
      <c r="BJ672" s="1" t="n">
        <v>61.2823801664753</v>
      </c>
      <c r="BK672" s="1" t="n">
        <v>-0.17179809898564</v>
      </c>
      <c r="BL672" s="1" t="n">
        <v>38.0203885245777</v>
      </c>
      <c r="BM672" s="1" t="n">
        <v>45.2402052238806</v>
      </c>
      <c r="BN672" s="1" t="n">
        <v>1.03893633285712</v>
      </c>
      <c r="BO672" s="1" t="n">
        <v>49.094352498631</v>
      </c>
      <c r="BP672" s="1" t="n">
        <v>196.729979908152</v>
      </c>
      <c r="BQ672" s="1" t="n">
        <v>-0.82836686798231</v>
      </c>
      <c r="BR672" s="1" t="n">
        <v>54.1169740434618</v>
      </c>
    </row>
    <row r="673" customFormat="false" ht="15" hidden="false" customHeight="true" outlineLevel="0" collapsed="false">
      <c r="A673" s="1" t="s">
        <v>403</v>
      </c>
      <c r="B673" s="1" t="s">
        <v>10</v>
      </c>
      <c r="C673" s="1" t="s">
        <v>990</v>
      </c>
      <c r="D673" s="1" t="n">
        <v>119415</v>
      </c>
      <c r="E673" s="1" t="n">
        <v>0.0010666815540575</v>
      </c>
      <c r="F673" s="1" t="n">
        <v>0.0304328043657273</v>
      </c>
      <c r="G673" s="1" t="n">
        <v>0.0112615668048402</v>
      </c>
      <c r="H673" s="1" t="n">
        <v>0.0071057516504068</v>
      </c>
      <c r="I673" s="1" t="n">
        <v>0.0070938417377306</v>
      </c>
      <c r="J673" s="1" t="n">
        <v>0.0108156894490269</v>
      </c>
      <c r="K673" s="1" t="n">
        <v>0.0118927921766761</v>
      </c>
      <c r="L673" s="1" t="n">
        <v>0.0083451269382685</v>
      </c>
      <c r="M673" s="1" t="n">
        <v>0.0007302265209563</v>
      </c>
      <c r="N673" s="1" t="n">
        <v>4.61509116200738E-005</v>
      </c>
      <c r="O673" s="1" t="n">
        <v>1.19099126761481E-005</v>
      </c>
      <c r="P673" s="1" t="n">
        <v>1.04211735916296E-005</v>
      </c>
      <c r="Q673" s="1" t="n">
        <v>1.11655431338888E-005</v>
      </c>
      <c r="R673" s="1" t="n">
        <v>1.04211735916296E-005</v>
      </c>
      <c r="S673" s="1" t="n">
        <v>1.33986517606666E-005</v>
      </c>
      <c r="T673" s="1" t="n">
        <v>4.0940324824259E-005</v>
      </c>
      <c r="U673" s="1" t="n">
        <v>0.003334484779969</v>
      </c>
      <c r="V673" s="1" t="n">
        <v>0.0232183980236988</v>
      </c>
      <c r="W673" s="1" t="n">
        <v>0.0090692124105011</v>
      </c>
      <c r="X673" s="1" t="n">
        <v>0.0027634719256374</v>
      </c>
      <c r="Y673" s="1" t="n">
        <v>0.0021526818238914</v>
      </c>
      <c r="Z673" s="1" t="n">
        <v>0.0015235732529414</v>
      </c>
      <c r="AA673" s="1" t="n">
        <v>0.0012603106812377</v>
      </c>
      <c r="AB673" s="1" t="n">
        <v>0.0013623707239459</v>
      </c>
      <c r="AC673" s="1" t="n">
        <v>0.0016203994473056</v>
      </c>
      <c r="AD673" s="1" t="n">
        <v>0.0020877821044257</v>
      </c>
      <c r="AE673" s="1" t="n">
        <v>0.0025038730477745</v>
      </c>
      <c r="AF673" s="1" t="n">
        <v>0.0032073022652095</v>
      </c>
      <c r="AG673" s="1" t="n">
        <v>0.002868672277352</v>
      </c>
      <c r="AH673" s="1" t="n">
        <v>0.0021793744504459</v>
      </c>
      <c r="AI673" s="1" t="n">
        <v>0.0013288740945442</v>
      </c>
      <c r="AJ673" s="1" t="n">
        <v>0.0020192186911192</v>
      </c>
      <c r="AK673" s="1" t="n">
        <v>8.89754218481765E-006</v>
      </c>
      <c r="AL673" s="1" t="n">
        <v>0.0010907339948917</v>
      </c>
      <c r="AM673" s="1" t="n">
        <v>0.0047193610517941</v>
      </c>
      <c r="AN673" s="1" t="n">
        <v>0.0058786584599924</v>
      </c>
      <c r="AO673" s="1" t="n">
        <v>0.0039489385755558</v>
      </c>
      <c r="AP673" s="1" t="n">
        <v>0.0023918686932127</v>
      </c>
      <c r="AQ673" s="1" t="n">
        <v>0.0015832391240631</v>
      </c>
      <c r="AR673" s="1" t="n">
        <v>0.0012090189674663</v>
      </c>
      <c r="AS673" s="1" t="n">
        <v>0.0010828832223757</v>
      </c>
      <c r="AT673" s="1" t="n">
        <v>0.0023034166561989</v>
      </c>
      <c r="AU673" s="1" t="n">
        <v>0.0060058409747519</v>
      </c>
      <c r="AV673" s="1" t="n">
        <v>0.0111580412845957</v>
      </c>
      <c r="AW673" s="1" t="n">
        <v>0.0117484193778001</v>
      </c>
      <c r="AX673" s="1" t="n">
        <v>0.0052050621781183</v>
      </c>
      <c r="AY673" s="1" t="n">
        <v>0.0028697190470208</v>
      </c>
      <c r="AZ673" s="1" t="n">
        <v>0.0012959008499769</v>
      </c>
      <c r="BA673" s="1" t="n">
        <v>122.557182933467</v>
      </c>
      <c r="BB673" s="1" t="n">
        <v>-0.419144955626381</v>
      </c>
      <c r="BC673" s="1" t="n">
        <v>76.6688201753043</v>
      </c>
      <c r="BD673" s="1" t="n">
        <v>142.616254239417</v>
      </c>
      <c r="BE673" s="1" t="n">
        <v>-0.554843729977486</v>
      </c>
      <c r="BF673" s="1" t="n">
        <v>71.5021544157286</v>
      </c>
      <c r="BG673" s="1" t="n">
        <v>141.129121132186</v>
      </c>
      <c r="BH673" s="1" t="n">
        <v>-0.55938050027753</v>
      </c>
      <c r="BI673" s="1" t="n">
        <v>58.95423686195</v>
      </c>
      <c r="BJ673" s="1" t="n">
        <v>42.9371184524557</v>
      </c>
      <c r="BK673" s="1" t="n">
        <v>0.44137352442371</v>
      </c>
      <c r="BL673" s="1" t="n">
        <v>24.9135554956549</v>
      </c>
      <c r="BM673" s="1" t="n">
        <v>80.8552945609848</v>
      </c>
      <c r="BN673" s="1" t="n">
        <v>0.929295122069453</v>
      </c>
      <c r="BO673" s="1" t="n">
        <v>75.1017528289471</v>
      </c>
      <c r="BP673" s="1" t="n">
        <v>149.407000795545</v>
      </c>
      <c r="BQ673" s="1" t="n">
        <v>-0.569561059898597</v>
      </c>
      <c r="BR673" s="1" t="n">
        <v>64.745959586148</v>
      </c>
    </row>
    <row r="674" customFormat="false" ht="15" hidden="false" customHeight="true" outlineLevel="0" collapsed="false">
      <c r="A674" s="1" t="s">
        <v>402</v>
      </c>
      <c r="B674" s="1" t="s">
        <v>10</v>
      </c>
      <c r="C674" s="1" t="s">
        <v>990</v>
      </c>
      <c r="D674" s="1" t="n">
        <v>59624</v>
      </c>
      <c r="E674" s="1" t="n">
        <v>0.0004084857700851</v>
      </c>
      <c r="F674" s="1" t="n">
        <v>0.0259820802957794</v>
      </c>
      <c r="G674" s="1" t="n">
        <v>0.0058947180106444</v>
      </c>
      <c r="H674" s="1" t="n">
        <v>0.0047646734350075</v>
      </c>
      <c r="I674" s="1" t="n">
        <v>0.0051448335495028</v>
      </c>
      <c r="J674" s="1" t="n">
        <v>0.0065283182014699</v>
      </c>
      <c r="K674" s="1" t="n">
        <v>0.0050643290546685</v>
      </c>
      <c r="L674" s="1" t="n">
        <v>0.0139317500782682</v>
      </c>
      <c r="M674" s="1" t="n">
        <v>0.0206926368203706</v>
      </c>
      <c r="N674" s="1" t="n">
        <v>0.0002594033722438</v>
      </c>
      <c r="O674" s="1" t="n">
        <v>0.0001595181656901</v>
      </c>
      <c r="P674" s="1" t="n">
        <v>1.34174158057158E-005</v>
      </c>
      <c r="Q674" s="1" t="n">
        <v>2.98164795682574E-006</v>
      </c>
      <c r="R674" s="1" t="n">
        <v>0</v>
      </c>
      <c r="S674" s="1" t="n">
        <v>1.1926591827303E-005</v>
      </c>
      <c r="T674" s="1" t="n">
        <v>2.98164795682574E-005</v>
      </c>
      <c r="U674" s="1" t="n">
        <v>0.0187686585938548</v>
      </c>
      <c r="V674" s="1" t="n">
        <v>0.0215150358915872</v>
      </c>
      <c r="W674" s="1" t="n">
        <v>0.0027704867167583</v>
      </c>
      <c r="X674" s="1" t="n">
        <v>0.0017400711123037</v>
      </c>
      <c r="Y674" s="1" t="n">
        <v>0.0018648111498725</v>
      </c>
      <c r="Z674" s="1" t="n">
        <v>0.0021677512411109</v>
      </c>
      <c r="AA674" s="1" t="n">
        <v>0.0033690292499664</v>
      </c>
      <c r="AB674" s="1" t="n">
        <v>0.0048596202871326</v>
      </c>
      <c r="AC674" s="1" t="n">
        <v>0.0031635750704414</v>
      </c>
      <c r="AD674" s="1" t="n">
        <v>0.001421407486918</v>
      </c>
      <c r="AE674" s="1" t="n">
        <v>0.0004968636790554</v>
      </c>
      <c r="AF674" s="1" t="n">
        <v>0.000216984771233</v>
      </c>
      <c r="AG674" s="1" t="n">
        <v>7.96659063464377E-005</v>
      </c>
      <c r="AH674" s="1" t="n">
        <v>4.71706024419697E-005</v>
      </c>
      <c r="AI674" s="1" t="n">
        <v>9.43412048839394E-006</v>
      </c>
      <c r="AJ674" s="1" t="n">
        <v>9.43412048839394E-006</v>
      </c>
      <c r="AK674" s="1" t="n">
        <v>0</v>
      </c>
      <c r="AL674" s="1" t="n">
        <v>8.38588487857239E-006</v>
      </c>
      <c r="AM674" s="1" t="n">
        <v>0.00017610358245</v>
      </c>
      <c r="AN674" s="1" t="n">
        <v>0.0009088202737152</v>
      </c>
      <c r="AO674" s="1" t="n">
        <v>0.0022243559640413</v>
      </c>
      <c r="AP674" s="1" t="n">
        <v>0.0051415956661746</v>
      </c>
      <c r="AQ674" s="1" t="n">
        <v>0.0049654920837246</v>
      </c>
      <c r="AR674" s="1" t="n">
        <v>0.0032138903797128</v>
      </c>
      <c r="AS674" s="1" t="n">
        <v>0.0024182795518583</v>
      </c>
      <c r="AT674" s="1" t="n">
        <v>0.002590190191869</v>
      </c>
      <c r="AU674" s="1" t="n">
        <v>0.0041258553602576</v>
      </c>
      <c r="AV674" s="1" t="n">
        <v>0.0064162501677176</v>
      </c>
      <c r="AW674" s="1" t="n">
        <v>0.0224594961760364</v>
      </c>
      <c r="AX674" s="1" t="n">
        <v>0.0075913222863276</v>
      </c>
      <c r="AY674" s="1" t="n">
        <v>0.0002536730175768</v>
      </c>
      <c r="AZ674" s="1" t="n">
        <v>6.28941365892929E-006</v>
      </c>
      <c r="BA674" s="1" t="n">
        <v>148.042533208104</v>
      </c>
      <c r="BB674" s="1" t="n">
        <v>-0.707256544440234</v>
      </c>
      <c r="BC674" s="1" t="n">
        <v>63.6433490984913</v>
      </c>
      <c r="BD674" s="1" t="n">
        <v>159.645780222729</v>
      </c>
      <c r="BE674" s="1" t="n">
        <v>-0.807978201127541</v>
      </c>
      <c r="BF674" s="1" t="n">
        <v>54.3096546647201</v>
      </c>
      <c r="BG674" s="1" t="n">
        <v>157.889155373675</v>
      </c>
      <c r="BH674" s="1" t="n">
        <v>-0.82007043486613</v>
      </c>
      <c r="BI674" s="1" t="n">
        <v>42.9594838022451</v>
      </c>
      <c r="BJ674" s="1" t="n">
        <v>55.435361599356</v>
      </c>
      <c r="BK674" s="1" t="n">
        <v>-0.0776153742758921</v>
      </c>
      <c r="BL674" s="1" t="n">
        <v>31.1082515446006</v>
      </c>
      <c r="BM674" s="1" t="n">
        <v>46.7896316919361</v>
      </c>
      <c r="BN674" s="1" t="n">
        <v>1.17229636067958</v>
      </c>
      <c r="BO674" s="1" t="n">
        <v>46.3883337151599</v>
      </c>
      <c r="BP674" s="1" t="n">
        <v>165.477995438079</v>
      </c>
      <c r="BQ674" s="1" t="n">
        <v>-0.8096773444612</v>
      </c>
      <c r="BR674" s="1" t="n">
        <v>47.5093762822796</v>
      </c>
    </row>
    <row r="675" customFormat="false" ht="15" hidden="false" customHeight="true" outlineLevel="0" collapsed="false">
      <c r="A675" s="1" t="s">
        <v>401</v>
      </c>
      <c r="B675" s="1" t="s">
        <v>10</v>
      </c>
      <c r="C675" s="1" t="s">
        <v>990</v>
      </c>
      <c r="D675" s="1" t="n">
        <v>66829</v>
      </c>
      <c r="E675" s="1" t="n">
        <v>0.0001396599280751</v>
      </c>
      <c r="F675" s="1" t="n">
        <v>4.78834039114756E-005</v>
      </c>
      <c r="G675" s="1" t="n">
        <v>0.0002473975868759</v>
      </c>
      <c r="H675" s="1" t="n">
        <v>0.0012356578398266</v>
      </c>
      <c r="I675" s="1" t="n">
        <v>0.003858604298533</v>
      </c>
      <c r="J675" s="1" t="n">
        <v>0.0061822794827927</v>
      </c>
      <c r="K675" s="1" t="n">
        <v>0.0063299199781864</v>
      </c>
      <c r="L675" s="1" t="n">
        <v>0.0116050749757673</v>
      </c>
      <c r="M675" s="1" t="n">
        <v>0.0565755718159614</v>
      </c>
      <c r="N675" s="1" t="n">
        <v>0.0023529372644277</v>
      </c>
      <c r="O675" s="1" t="n">
        <v>2.39417019557378E-005</v>
      </c>
      <c r="P675" s="1" t="n">
        <v>6.38445385486341E-005</v>
      </c>
      <c r="Q675" s="1" t="n">
        <v>0.0002035044666237</v>
      </c>
      <c r="R675" s="1" t="n">
        <v>3.99028365928963E-006</v>
      </c>
      <c r="S675" s="1" t="n">
        <v>1.86213237433516E-005</v>
      </c>
      <c r="T675" s="1" t="n">
        <v>0</v>
      </c>
      <c r="U675" s="1" t="n">
        <v>0.0014860689221745</v>
      </c>
      <c r="V675" s="1" t="n">
        <v>0.0070281988358347</v>
      </c>
      <c r="W675" s="1" t="n">
        <v>0.0084441260530607</v>
      </c>
      <c r="X675" s="1" t="n">
        <v>0.0173801792634933</v>
      </c>
      <c r="Y675" s="1" t="n">
        <v>0.024202629098146</v>
      </c>
      <c r="Z675" s="1" t="n">
        <v>0.0036239880890032</v>
      </c>
      <c r="AA675" s="1" t="n">
        <v>0.0002450283559532</v>
      </c>
      <c r="AB675" s="1" t="n">
        <v>5.51781412261144E-005</v>
      </c>
      <c r="AC675" s="1" t="n">
        <v>2.15101228508582E-005</v>
      </c>
      <c r="AD675" s="1" t="n">
        <v>7.48178186116806E-006</v>
      </c>
      <c r="AE675" s="1" t="n">
        <v>4.67611366323004E-006</v>
      </c>
      <c r="AF675" s="1" t="n">
        <v>9.35222732646007E-007</v>
      </c>
      <c r="AG675" s="1" t="n">
        <v>0</v>
      </c>
      <c r="AH675" s="1" t="n">
        <v>0</v>
      </c>
      <c r="AI675" s="1" t="n">
        <v>0</v>
      </c>
      <c r="AJ675" s="1" t="n">
        <v>0</v>
      </c>
      <c r="AK675" s="1" t="n">
        <v>0</v>
      </c>
      <c r="AL675" s="1" t="n">
        <v>0</v>
      </c>
      <c r="AM675" s="1" t="n">
        <v>4.11498002364243E-005</v>
      </c>
      <c r="AN675" s="1" t="n">
        <v>0.0003572550838707</v>
      </c>
      <c r="AO675" s="1" t="n">
        <v>0.0009978826557332</v>
      </c>
      <c r="AP675" s="1" t="n">
        <v>0.0041944739559173</v>
      </c>
      <c r="AQ675" s="1" t="n">
        <v>0.0052129315117688</v>
      </c>
      <c r="AR675" s="1" t="n">
        <v>0.0035164374747489</v>
      </c>
      <c r="AS675" s="1" t="n">
        <v>0.0026494860015861</v>
      </c>
      <c r="AT675" s="1" t="n">
        <v>0.0030974576905235</v>
      </c>
      <c r="AU675" s="1" t="n">
        <v>0.0060172230618444</v>
      </c>
      <c r="AV675" s="1" t="n">
        <v>0.0066924538748148</v>
      </c>
      <c r="AW675" s="1" t="n">
        <v>0.0065156967783447</v>
      </c>
      <c r="AX675" s="1" t="n">
        <v>0.0126208307770578</v>
      </c>
      <c r="AY675" s="1" t="n">
        <v>0.0096056726870071</v>
      </c>
      <c r="AZ675" s="1" t="n">
        <v>0.0009810486465456</v>
      </c>
      <c r="BA675" s="1" t="n">
        <v>172.415283783986</v>
      </c>
      <c r="BB675" s="1" t="n">
        <v>-0.628497060039033</v>
      </c>
      <c r="BC675" s="1" t="n">
        <v>52.9606702852532</v>
      </c>
      <c r="BD675" s="1" t="n">
        <v>168.56239057894</v>
      </c>
      <c r="BE675" s="1" t="n">
        <v>-0.698283758156304</v>
      </c>
      <c r="BF675" s="1" t="n">
        <v>44.2313493218015</v>
      </c>
      <c r="BG675" s="1" t="n">
        <v>134.936255218543</v>
      </c>
      <c r="BH675" s="1" t="n">
        <v>-0.348668282694013</v>
      </c>
      <c r="BI675" s="1" t="n">
        <v>34.7172749155389</v>
      </c>
      <c r="BJ675" s="1" t="n">
        <v>87.6731059869218</v>
      </c>
      <c r="BK675" s="1" t="n">
        <v>-1.56778010903904</v>
      </c>
      <c r="BL675" s="1" t="n">
        <v>15.6154897818452</v>
      </c>
      <c r="BM675" s="1" t="n">
        <v>57.0188540902901</v>
      </c>
      <c r="BN675" s="1" t="n">
        <v>-0.567330442104483</v>
      </c>
      <c r="BO675" s="1" t="n">
        <v>19.0864601301385</v>
      </c>
      <c r="BP675" s="1" t="n">
        <v>175.511185263883</v>
      </c>
      <c r="BQ675" s="1" t="n">
        <v>-0.601029554645825</v>
      </c>
      <c r="BR675" s="1" t="n">
        <v>49.1955703924564</v>
      </c>
    </row>
    <row r="676" customFormat="false" ht="15" hidden="false" customHeight="true" outlineLevel="0" collapsed="false">
      <c r="A676" s="1" t="s">
        <v>400</v>
      </c>
      <c r="B676" s="1" t="s">
        <v>10</v>
      </c>
      <c r="C676" s="1" t="s">
        <v>990</v>
      </c>
      <c r="D676" s="1" t="n">
        <v>40757</v>
      </c>
      <c r="E676" s="1" t="n">
        <v>0.000205009091826</v>
      </c>
      <c r="F676" s="1" t="n">
        <v>0.0101326834108932</v>
      </c>
      <c r="G676" s="1" t="n">
        <v>0.0120192032452503</v>
      </c>
      <c r="H676" s="1" t="n">
        <v>0.0105208921166916</v>
      </c>
      <c r="I676" s="1" t="n">
        <v>0.0160583185437811</v>
      </c>
      <c r="J676" s="1" t="n">
        <v>0.0168892596500124</v>
      </c>
      <c r="K676" s="1" t="n">
        <v>0.0123441644652724</v>
      </c>
      <c r="L676" s="1" t="n">
        <v>0.0103638638761439</v>
      </c>
      <c r="M676" s="1" t="n">
        <v>0.0003009707943829</v>
      </c>
      <c r="N676" s="1" t="n">
        <v>8.72379114153533E-006</v>
      </c>
      <c r="O676" s="1" t="n">
        <v>8.72379114153533E-006</v>
      </c>
      <c r="P676" s="1" t="n">
        <v>0</v>
      </c>
      <c r="Q676" s="1" t="n">
        <v>2.18094778538383E-006</v>
      </c>
      <c r="R676" s="1" t="n">
        <v>1.52666344976868E-005</v>
      </c>
      <c r="S676" s="1" t="n">
        <v>1.52666344976868E-005</v>
      </c>
      <c r="T676" s="1" t="n">
        <v>4.36189557076767E-006</v>
      </c>
      <c r="U676" s="1" t="n">
        <v>0.0020609956571877</v>
      </c>
      <c r="V676" s="1" t="n">
        <v>0.0382342297028731</v>
      </c>
      <c r="W676" s="1" t="n">
        <v>0.0105104644600927</v>
      </c>
      <c r="X676" s="1" t="n">
        <v>0.0037002846136859</v>
      </c>
      <c r="Y676" s="1" t="n">
        <v>0.0021591383075299</v>
      </c>
      <c r="Z676" s="1" t="n">
        <v>0.001220649213632</v>
      </c>
      <c r="AA676" s="1" t="n">
        <v>0.0014230684299629</v>
      </c>
      <c r="AB676" s="1" t="n">
        <v>0.0011363078734941</v>
      </c>
      <c r="AC676" s="1" t="n">
        <v>0.0008234781755281</v>
      </c>
      <c r="AD676" s="1" t="n">
        <v>0.0004063719115734</v>
      </c>
      <c r="AE676" s="1" t="n">
        <v>0.0002284883578281</v>
      </c>
      <c r="AF676" s="1" t="n">
        <v>0.0001533478911598</v>
      </c>
      <c r="AG676" s="1" t="n">
        <v>9.20087346958805E-005</v>
      </c>
      <c r="AH676" s="1" t="n">
        <v>9.35422136074785E-005</v>
      </c>
      <c r="AI676" s="1" t="n">
        <v>7.05400299335084E-005</v>
      </c>
      <c r="AJ676" s="1" t="n">
        <v>0.0001870844272149</v>
      </c>
      <c r="AK676" s="1" t="n">
        <v>2.14687047623721E-005</v>
      </c>
      <c r="AL676" s="1" t="n">
        <v>0.0002146870476237</v>
      </c>
      <c r="AM676" s="1" t="n">
        <v>0.0011179061265549</v>
      </c>
      <c r="AN676" s="1" t="n">
        <v>0.001949051696641</v>
      </c>
      <c r="AO676" s="1" t="n">
        <v>0.0026145815442746</v>
      </c>
      <c r="AP676" s="1" t="n">
        <v>0.001949051696641</v>
      </c>
      <c r="AQ676" s="1" t="n">
        <v>0.0030086856245552</v>
      </c>
      <c r="AR676" s="1" t="n">
        <v>0.0045298967048605</v>
      </c>
      <c r="AS676" s="1" t="n">
        <v>0.00427993964227</v>
      </c>
      <c r="AT676" s="1" t="n">
        <v>0.0052613661456927</v>
      </c>
      <c r="AU676" s="1" t="n">
        <v>0.0150802316166548</v>
      </c>
      <c r="AV676" s="1" t="n">
        <v>0.0174095860833721</v>
      </c>
      <c r="AW676" s="1" t="n">
        <v>0.0044578231960154</v>
      </c>
      <c r="AX676" s="1" t="n">
        <v>0.0005934563387884</v>
      </c>
      <c r="AY676" s="1" t="n">
        <v>1.22678312927841E-005</v>
      </c>
      <c r="AZ676" s="1" t="n">
        <v>0</v>
      </c>
      <c r="BA676" s="1" t="n">
        <v>135.882989425129</v>
      </c>
      <c r="BB676" s="1" t="n">
        <v>-1.0829915281367</v>
      </c>
      <c r="BC676" s="1" t="n">
        <v>46.1100002599015</v>
      </c>
      <c r="BD676" s="1" t="n">
        <v>150.020168314645</v>
      </c>
      <c r="BE676" s="1" t="n">
        <v>-1.19763325488113</v>
      </c>
      <c r="BF676" s="1" t="n">
        <v>43.6896180175278</v>
      </c>
      <c r="BG676" s="1" t="n">
        <v>141.568221409819</v>
      </c>
      <c r="BH676" s="1" t="n">
        <v>-1.10644807190167</v>
      </c>
      <c r="BI676" s="1" t="n">
        <v>36.6619526183611</v>
      </c>
      <c r="BJ676" s="1" t="n">
        <v>51.6285055327919</v>
      </c>
      <c r="BK676" s="1" t="n">
        <v>-0.107620531380278</v>
      </c>
      <c r="BL676" s="1" t="n">
        <v>20.8907078592391</v>
      </c>
      <c r="BM676" s="1" t="n">
        <v>38.6432514660058</v>
      </c>
      <c r="BN676" s="1" t="n">
        <v>3.03944557165573</v>
      </c>
      <c r="BO676" s="1" t="n">
        <v>32.5898151894782</v>
      </c>
      <c r="BP676" s="1" t="n">
        <v>151.690973329735</v>
      </c>
      <c r="BQ676" s="1" t="n">
        <v>-1.12864611505975</v>
      </c>
      <c r="BR676" s="1" t="n">
        <v>41.2736759181842</v>
      </c>
    </row>
    <row r="677" customFormat="false" ht="15" hidden="false" customHeight="true" outlineLevel="0" collapsed="false">
      <c r="A677" s="1" t="s">
        <v>399</v>
      </c>
      <c r="B677" s="1" t="s">
        <v>10</v>
      </c>
      <c r="C677" s="1" t="s">
        <v>990</v>
      </c>
      <c r="D677" s="1" t="n">
        <v>90343</v>
      </c>
      <c r="E677" s="1" t="n">
        <v>0.0032842733926381</v>
      </c>
      <c r="F677" s="1" t="n">
        <v>0.0271144416280176</v>
      </c>
      <c r="G677" s="1" t="n">
        <v>0.0046646914782796</v>
      </c>
      <c r="H677" s="1" t="n">
        <v>0.0049431364663314</v>
      </c>
      <c r="I677" s="1" t="n">
        <v>0.0023564514006496</v>
      </c>
      <c r="J677" s="1" t="n">
        <v>0.0037909842366192</v>
      </c>
      <c r="K677" s="1" t="n">
        <v>0.0047739048834872</v>
      </c>
      <c r="L677" s="1" t="n">
        <v>0.0244303500117453</v>
      </c>
      <c r="M677" s="1" t="n">
        <v>0.011899341644867</v>
      </c>
      <c r="N677" s="1" t="n">
        <v>0.0005716485443747</v>
      </c>
      <c r="O677" s="1" t="n">
        <v>0.0002085877649009</v>
      </c>
      <c r="P677" s="1" t="n">
        <v>8.55996959734936E-005</v>
      </c>
      <c r="Q677" s="1" t="n">
        <v>8.26479823192352E-005</v>
      </c>
      <c r="R677" s="1" t="n">
        <v>0.0001052777870018</v>
      </c>
      <c r="S677" s="1" t="n">
        <v>0.0001613603464327</v>
      </c>
      <c r="T677" s="1" t="n">
        <v>0.0004161916252504</v>
      </c>
      <c r="U677" s="1" t="n">
        <v>0.0131042250091318</v>
      </c>
      <c r="V677" s="1" t="n">
        <v>0.0245910031767818</v>
      </c>
      <c r="W677" s="1" t="n">
        <v>0.0125341753096532</v>
      </c>
      <c r="X677" s="1" t="n">
        <v>0.0069941777448169</v>
      </c>
      <c r="Y677" s="1" t="n">
        <v>0.0032051459437919</v>
      </c>
      <c r="Z677" s="1" t="n">
        <v>0.0011629290592519</v>
      </c>
      <c r="AA677" s="1" t="n">
        <v>0.0004572850137808</v>
      </c>
      <c r="AB677" s="1" t="n">
        <v>0.0001736437798169</v>
      </c>
      <c r="AC677" s="1" t="n">
        <v>8.5092370189168E-005</v>
      </c>
      <c r="AD677" s="1" t="n">
        <v>5.46528231296282E-005</v>
      </c>
      <c r="AE677" s="1" t="n">
        <v>3.66658180489911E-005</v>
      </c>
      <c r="AF677" s="1" t="n">
        <v>3.73576259367079E-005</v>
      </c>
      <c r="AG677" s="1" t="n">
        <v>3.38985864981238E-005</v>
      </c>
      <c r="AH677" s="1" t="n">
        <v>2.97477391718229E-005</v>
      </c>
      <c r="AI677" s="1" t="n">
        <v>0</v>
      </c>
      <c r="AJ677" s="1" t="n">
        <v>0</v>
      </c>
      <c r="AK677" s="1" t="n">
        <v>0</v>
      </c>
      <c r="AL677" s="1" t="n">
        <v>2.14460445192212E-005</v>
      </c>
      <c r="AM677" s="1" t="n">
        <v>0.0006025646702013</v>
      </c>
      <c r="AN677" s="1" t="n">
        <v>0.0026247191259975</v>
      </c>
      <c r="AO677" s="1" t="n">
        <v>0.0059481642185891</v>
      </c>
      <c r="AP677" s="1" t="n">
        <v>0.0067859435706142</v>
      </c>
      <c r="AQ677" s="1" t="n">
        <v>0.005054348427659</v>
      </c>
      <c r="AR677" s="1" t="n">
        <v>0.0037440642883233</v>
      </c>
      <c r="AS677" s="1" t="n">
        <v>0.0024483081146297</v>
      </c>
      <c r="AT677" s="1" t="n">
        <v>0.00197857055887</v>
      </c>
      <c r="AU677" s="1" t="n">
        <v>0.0023154810001881</v>
      </c>
      <c r="AV677" s="1" t="n">
        <v>0.0032625659984724</v>
      </c>
      <c r="AW677" s="1" t="n">
        <v>0.0048433470219054</v>
      </c>
      <c r="AX677" s="1" t="n">
        <v>0.0068966328326489</v>
      </c>
      <c r="AY677" s="1" t="n">
        <v>0.0093774559180013</v>
      </c>
      <c r="AZ677" s="1" t="n">
        <v>0.0065963882093798</v>
      </c>
      <c r="BA677" s="1" t="n">
        <v>151.201465525829</v>
      </c>
      <c r="BB677" s="1" t="n">
        <v>-0.141760399480257</v>
      </c>
      <c r="BC677" s="1" t="n">
        <v>71.2305666995157</v>
      </c>
      <c r="BD677" s="1" t="n">
        <v>157.658091938501</v>
      </c>
      <c r="BE677" s="1" t="n">
        <v>-0.185673063126668</v>
      </c>
      <c r="BF677" s="1" t="n">
        <v>68.6315510857286</v>
      </c>
      <c r="BG677" s="1" t="n">
        <v>151.139435263385</v>
      </c>
      <c r="BH677" s="1" t="n">
        <v>-0.110505919945915</v>
      </c>
      <c r="BI677" s="1" t="n">
        <v>59.0197364904003</v>
      </c>
      <c r="BJ677" s="1" t="n">
        <v>54.8426441450915</v>
      </c>
      <c r="BK677" s="1" t="n">
        <v>0.137024525593364</v>
      </c>
      <c r="BL677" s="1" t="n">
        <v>34.5642117683409</v>
      </c>
      <c r="BM677" s="1" t="n">
        <v>31.9523039969893</v>
      </c>
      <c r="BN677" s="1" t="n">
        <v>1.99486234491799</v>
      </c>
      <c r="BO677" s="1" t="n">
        <v>22.0295717618496</v>
      </c>
      <c r="BP677" s="1" t="n">
        <v>160.714012153681</v>
      </c>
      <c r="BQ677" s="1" t="n">
        <v>-0.162222816759106</v>
      </c>
      <c r="BR677" s="1" t="n">
        <v>66.1598142063417</v>
      </c>
    </row>
    <row r="678" customFormat="false" ht="15" hidden="false" customHeight="true" outlineLevel="0" collapsed="false">
      <c r="A678" s="1" t="s">
        <v>397</v>
      </c>
      <c r="B678" s="1" t="s">
        <v>10</v>
      </c>
      <c r="C678" s="1" t="s">
        <v>990</v>
      </c>
      <c r="D678" s="1" t="n">
        <v>97583</v>
      </c>
      <c r="E678" s="1" t="n">
        <v>0.0060830267567096</v>
      </c>
      <c r="F678" s="1" t="n">
        <v>0.0223718384463596</v>
      </c>
      <c r="G678" s="1" t="n">
        <v>0.0065557866978196</v>
      </c>
      <c r="H678" s="1" t="n">
        <v>0.0135360553466166</v>
      </c>
      <c r="I678" s="1" t="n">
        <v>0.0114919834625111</v>
      </c>
      <c r="J678" s="1" t="n">
        <v>0.0211175216083857</v>
      </c>
      <c r="K678" s="1" t="n">
        <v>0.003674592682924</v>
      </c>
      <c r="L678" s="1" t="n">
        <v>0.0029750172787382</v>
      </c>
      <c r="M678" s="1" t="n">
        <v>0.0002131518809628</v>
      </c>
      <c r="N678" s="1" t="n">
        <v>0.0001357249156558</v>
      </c>
      <c r="O678" s="1" t="n">
        <v>7.56051543586258E-005</v>
      </c>
      <c r="P678" s="1" t="n">
        <v>2.00399204324068E-005</v>
      </c>
      <c r="Q678" s="1" t="n">
        <v>6.10306667714208E-005</v>
      </c>
      <c r="R678" s="1" t="n">
        <v>0.000118417711646</v>
      </c>
      <c r="S678" s="1" t="n">
        <v>7.83378707812267E-005</v>
      </c>
      <c r="T678" s="1" t="n">
        <v>0.0003807584882157</v>
      </c>
      <c r="U678" s="1" t="n">
        <v>0.0018951815377678</v>
      </c>
      <c r="V678" s="1" t="n">
        <v>0.0108350071221421</v>
      </c>
      <c r="W678" s="1" t="n">
        <v>0.0149103839808163</v>
      </c>
      <c r="X678" s="1" t="n">
        <v>0.013553205988748</v>
      </c>
      <c r="Y678" s="1" t="n">
        <v>0.0053998903497535</v>
      </c>
      <c r="Z678" s="1" t="n">
        <v>0.0036417716200567</v>
      </c>
      <c r="AA678" s="1" t="n">
        <v>0.0034195249172499</v>
      </c>
      <c r="AB678" s="1" t="n">
        <v>0.0070478464486642</v>
      </c>
      <c r="AC678" s="1" t="n">
        <v>0.0010017113636596</v>
      </c>
      <c r="AD678" s="1" t="n">
        <v>0.0002683612924382</v>
      </c>
      <c r="AE678" s="1" t="n">
        <v>0.0001453890534211</v>
      </c>
      <c r="AF678" s="1" t="n">
        <v>8.58243751473105E-005</v>
      </c>
      <c r="AG678" s="1" t="n">
        <v>4.86765112775791E-005</v>
      </c>
      <c r="AH678" s="1" t="n">
        <v>6.66099628008977E-005</v>
      </c>
      <c r="AI678" s="1" t="n">
        <v>9.92744637897994E-005</v>
      </c>
      <c r="AJ678" s="1" t="n">
        <v>8.13410122664809E-005</v>
      </c>
      <c r="AK678" s="1" t="n">
        <v>3.71478638697314E-005</v>
      </c>
      <c r="AL678" s="1" t="n">
        <v>0.0044321244479058</v>
      </c>
      <c r="AM678" s="1" t="n">
        <v>0.0121422276421097</v>
      </c>
      <c r="AN678" s="1" t="n">
        <v>0.0036872457292766</v>
      </c>
      <c r="AO678" s="1" t="n">
        <v>0.0022461648032956</v>
      </c>
      <c r="AP678" s="1" t="n">
        <v>0.0054171833208653</v>
      </c>
      <c r="AQ678" s="1" t="n">
        <v>0.0064624473525101</v>
      </c>
      <c r="AR678" s="1" t="n">
        <v>0.0093619021755838</v>
      </c>
      <c r="AS678" s="1" t="n">
        <v>0.0079272260537183</v>
      </c>
      <c r="AT678" s="1" t="n">
        <v>0.004761331379441</v>
      </c>
      <c r="AU678" s="1" t="n">
        <v>0.0054716241558468</v>
      </c>
      <c r="AV678" s="1" t="n">
        <v>0.000551453634342</v>
      </c>
      <c r="AW678" s="1" t="n">
        <v>1.28096082309419E-006</v>
      </c>
      <c r="AX678" s="1" t="n">
        <v>6.40480411547093E-007</v>
      </c>
      <c r="AY678" s="1" t="n">
        <v>0</v>
      </c>
      <c r="AZ678" s="1" t="n">
        <v>0</v>
      </c>
      <c r="BA678" s="1" t="n">
        <v>78.5789942920386</v>
      </c>
      <c r="BB678" s="1" t="n">
        <v>0.0762734887259322</v>
      </c>
      <c r="BC678" s="1" t="n">
        <v>44.9144682459953</v>
      </c>
      <c r="BD678" s="1" t="n">
        <v>93.2679667565047</v>
      </c>
      <c r="BE678" s="1" t="n">
        <v>-0.11410214872636</v>
      </c>
      <c r="BF678" s="1" t="n">
        <v>49.2459484598545</v>
      </c>
      <c r="BG678" s="1" t="n">
        <v>87.42827131775</v>
      </c>
      <c r="BH678" s="1" t="n">
        <v>-0.0425325582827704</v>
      </c>
      <c r="BI678" s="1" t="n">
        <v>39.248961281734</v>
      </c>
      <c r="BJ678" s="1" t="n">
        <v>40.7434389186641</v>
      </c>
      <c r="BK678" s="1" t="n">
        <v>0.965190071497014</v>
      </c>
      <c r="BL678" s="1" t="n">
        <v>24.7372801389047</v>
      </c>
      <c r="BM678" s="1" t="n">
        <v>60.4276359611818</v>
      </c>
      <c r="BN678" s="1" t="n">
        <v>1.13223770208941</v>
      </c>
      <c r="BO678" s="1" t="n">
        <v>35.5547616691917</v>
      </c>
      <c r="BP678" s="1" t="n">
        <v>96.469856429911</v>
      </c>
      <c r="BQ678" s="1" t="n">
        <v>-0.0923303726485604</v>
      </c>
      <c r="BR678" s="1" t="n">
        <v>46.0508172847171</v>
      </c>
    </row>
    <row r="679" customFormat="false" ht="15" hidden="false" customHeight="true" outlineLevel="0" collapsed="false">
      <c r="A679" s="1" t="s">
        <v>396</v>
      </c>
      <c r="B679" s="1" t="s">
        <v>10</v>
      </c>
      <c r="C679" s="1" t="s">
        <v>990</v>
      </c>
      <c r="D679" s="1" t="n">
        <v>64600</v>
      </c>
      <c r="E679" s="1" t="n">
        <v>0.0200701754385964</v>
      </c>
      <c r="F679" s="1" t="n">
        <v>0.0194661162710698</v>
      </c>
      <c r="G679" s="1" t="n">
        <v>0.0064423804609563</v>
      </c>
      <c r="H679" s="1" t="n">
        <v>0.0259318885448916</v>
      </c>
      <c r="I679" s="1" t="n">
        <v>0.0109583763329893</v>
      </c>
      <c r="J679" s="1" t="n">
        <v>0.0013209494324045</v>
      </c>
      <c r="K679" s="1" t="n">
        <v>0.0007375300997592</v>
      </c>
      <c r="L679" s="1" t="n">
        <v>0.0012480220158238</v>
      </c>
      <c r="M679" s="1" t="n">
        <v>0.0012590299277605</v>
      </c>
      <c r="N679" s="1" t="n">
        <v>0.0002463020295837</v>
      </c>
      <c r="O679" s="1" t="n">
        <v>0.0004004127966976</v>
      </c>
      <c r="P679" s="1" t="n">
        <v>0.0001320949432404</v>
      </c>
      <c r="Q679" s="1" t="n">
        <v>6.6047471620227E-005</v>
      </c>
      <c r="R679" s="1" t="n">
        <v>0.0001293429652562</v>
      </c>
      <c r="S679" s="1" t="n">
        <v>0.0002573099415204</v>
      </c>
      <c r="T679" s="1" t="n">
        <v>0.0002229102167182</v>
      </c>
      <c r="U679" s="1" t="n">
        <v>0.0261522832817337</v>
      </c>
      <c r="V679" s="1" t="n">
        <v>0.0077099458204334</v>
      </c>
      <c r="W679" s="1" t="n">
        <v>0.0045443111455108</v>
      </c>
      <c r="X679" s="1" t="n">
        <v>0.0037596749226006</v>
      </c>
      <c r="Y679" s="1" t="n">
        <v>0.0033243034055727</v>
      </c>
      <c r="Z679" s="1" t="n">
        <v>0.0031946594427244</v>
      </c>
      <c r="AA679" s="1" t="n">
        <v>0.0025435371517027</v>
      </c>
      <c r="AB679" s="1" t="n">
        <v>0.0018643575851393</v>
      </c>
      <c r="AC679" s="1" t="n">
        <v>0.0020975232198142</v>
      </c>
      <c r="AD679" s="1" t="n">
        <v>0.0018469427244582</v>
      </c>
      <c r="AE679" s="1" t="n">
        <v>0.0019049922600619</v>
      </c>
      <c r="AF679" s="1" t="n">
        <v>0.0012945046439628</v>
      </c>
      <c r="AG679" s="1" t="n">
        <v>0.000579527863777</v>
      </c>
      <c r="AH679" s="1" t="n">
        <v>0.0005804953560371</v>
      </c>
      <c r="AI679" s="1" t="n">
        <v>0.0004334365325077</v>
      </c>
      <c r="AJ679" s="1" t="n">
        <v>0.0006695046439628</v>
      </c>
      <c r="AK679" s="1" t="n">
        <v>0.002797020123839</v>
      </c>
      <c r="AL679" s="1" t="n">
        <v>0.0087741873065015</v>
      </c>
      <c r="AM679" s="1" t="n">
        <v>0.0030195433436532</v>
      </c>
      <c r="AN679" s="1" t="n">
        <v>0.0012712848297213</v>
      </c>
      <c r="AO679" s="1" t="n">
        <v>0.0014860681114551</v>
      </c>
      <c r="AP679" s="1" t="n">
        <v>0.004001547987616</v>
      </c>
      <c r="AQ679" s="1" t="n">
        <v>0.0048074690402476</v>
      </c>
      <c r="AR679" s="1" t="n">
        <v>0.0040973297213622</v>
      </c>
      <c r="AS679" s="1" t="n">
        <v>0.0032304566563467</v>
      </c>
      <c r="AT679" s="1" t="n">
        <v>0.00297020123839</v>
      </c>
      <c r="AU679" s="1" t="n">
        <v>0.0028008900928792</v>
      </c>
      <c r="AV679" s="1" t="n">
        <v>0.0030040634674922</v>
      </c>
      <c r="AW679" s="1" t="n">
        <v>0.0030147058823529</v>
      </c>
      <c r="AX679" s="1" t="n">
        <v>0.0016737616099071</v>
      </c>
      <c r="AY679" s="1" t="n">
        <v>0.0009104102167182</v>
      </c>
      <c r="AZ679" s="1" t="n">
        <v>0.014641060371517</v>
      </c>
      <c r="BA679" s="1" t="n">
        <v>125.514690402477</v>
      </c>
      <c r="BB679" s="1" t="n">
        <v>0.178886668958712</v>
      </c>
      <c r="BC679" s="1" t="n">
        <v>92.1787973561431</v>
      </c>
      <c r="BD679" s="1" t="n">
        <v>136.296501547988</v>
      </c>
      <c r="BE679" s="1" t="n">
        <v>0.0589878517743105</v>
      </c>
      <c r="BF679" s="1" t="n">
        <v>87.0116380253097</v>
      </c>
      <c r="BG679" s="1" t="n">
        <v>135.211486068112</v>
      </c>
      <c r="BH679" s="1" t="n">
        <v>0.0510002563503911</v>
      </c>
      <c r="BI679" s="1" t="n">
        <v>87.3192325299428</v>
      </c>
      <c r="BJ679" s="1" t="n">
        <v>29.015959752322</v>
      </c>
      <c r="BK679" s="1" t="n">
        <v>1.76371843463446</v>
      </c>
      <c r="BL679" s="1" t="n">
        <v>24.8498720011826</v>
      </c>
      <c r="BM679" s="1" t="n">
        <v>52.7811300309598</v>
      </c>
      <c r="BN679" s="1" t="n">
        <v>1.26247816827963</v>
      </c>
      <c r="BO679" s="1" t="n">
        <v>61.4690672538927</v>
      </c>
      <c r="BP679" s="1" t="n">
        <v>138.649427244582</v>
      </c>
      <c r="BQ679" s="1" t="n">
        <v>0.0171430611092949</v>
      </c>
      <c r="BR679" s="1" t="n">
        <v>85.8702390245675</v>
      </c>
    </row>
    <row r="680" customFormat="false" ht="15" hidden="false" customHeight="true" outlineLevel="0" collapsed="false">
      <c r="A680" s="1" t="s">
        <v>457</v>
      </c>
      <c r="B680" s="1" t="s">
        <v>10</v>
      </c>
      <c r="C680" s="1" t="s">
        <v>990</v>
      </c>
      <c r="D680" s="1" t="n">
        <v>85334</v>
      </c>
      <c r="E680" s="1" t="n">
        <v>0.0003458306315315</v>
      </c>
      <c r="F680" s="1" t="n">
        <v>0.0281414468116134</v>
      </c>
      <c r="G680" s="1" t="n">
        <v>0.007491608138478</v>
      </c>
      <c r="H680" s="1" t="n">
        <v>0.0012635317953245</v>
      </c>
      <c r="I680" s="1" t="n">
        <v>0.0012635317953245</v>
      </c>
      <c r="J680" s="1" t="n">
        <v>0.0018551938396314</v>
      </c>
      <c r="K680" s="1" t="n">
        <v>0.0036614297284135</v>
      </c>
      <c r="L680" s="1" t="n">
        <v>0.0147300932544797</v>
      </c>
      <c r="M680" s="1" t="n">
        <v>0.0300705984067832</v>
      </c>
      <c r="N680" s="1" t="n">
        <v>3.541638997612E-005</v>
      </c>
      <c r="O680" s="1" t="n">
        <v>8.33326822967529E-006</v>
      </c>
      <c r="P680" s="1" t="n">
        <v>4.16663411483764E-006</v>
      </c>
      <c r="Q680" s="1" t="n">
        <v>2.08331705741882E-006</v>
      </c>
      <c r="R680" s="1" t="n">
        <v>0</v>
      </c>
      <c r="S680" s="1" t="n">
        <v>2.08331705741882E-006</v>
      </c>
      <c r="T680" s="1" t="n">
        <v>1.35415608732223E-005</v>
      </c>
      <c r="U680" s="1" t="n">
        <v>0.0176629479457191</v>
      </c>
      <c r="V680" s="1" t="n">
        <v>0.0186136241123116</v>
      </c>
      <c r="W680" s="1" t="n">
        <v>0.0023320130311481</v>
      </c>
      <c r="X680" s="1" t="n">
        <v>0.0028740009843673</v>
      </c>
      <c r="Y680" s="1" t="n">
        <v>0.0043966941664518</v>
      </c>
      <c r="Z680" s="1" t="n">
        <v>0.0061405770267419</v>
      </c>
      <c r="AA680" s="1" t="n">
        <v>0.0051269130709916</v>
      </c>
      <c r="AB680" s="1" t="n">
        <v>0.0022785466519792</v>
      </c>
      <c r="AC680" s="1" t="n">
        <v>0.0010847083225912</v>
      </c>
      <c r="AD680" s="1" t="n">
        <v>0.0006166944008249</v>
      </c>
      <c r="AE680" s="1" t="n">
        <v>0.000569819767033</v>
      </c>
      <c r="AF680" s="1" t="n">
        <v>0.0004335903625752</v>
      </c>
      <c r="AG680" s="1" t="n">
        <v>0.0002753884735275</v>
      </c>
      <c r="AH680" s="1" t="n">
        <v>7.47064476058781E-005</v>
      </c>
      <c r="AI680" s="1" t="n">
        <v>1.39159069069773E-005</v>
      </c>
      <c r="AJ680" s="1" t="n">
        <v>5.85932922399044E-006</v>
      </c>
      <c r="AK680" s="1" t="n">
        <v>0</v>
      </c>
      <c r="AL680" s="1" t="n">
        <v>2.49021492019594E-005</v>
      </c>
      <c r="AM680" s="1" t="n">
        <v>0.0004694787540722</v>
      </c>
      <c r="AN680" s="1" t="n">
        <v>0.0013498429699767</v>
      </c>
      <c r="AO680" s="1" t="n">
        <v>0.0028293235990343</v>
      </c>
      <c r="AP680" s="1" t="n">
        <v>0.0045190076640026</v>
      </c>
      <c r="AQ680" s="1" t="n">
        <v>0.0074918848290247</v>
      </c>
      <c r="AR680" s="1" t="n">
        <v>0.0045131483347786</v>
      </c>
      <c r="AS680" s="1" t="n">
        <v>0.0018654639416879</v>
      </c>
      <c r="AT680" s="1" t="n">
        <v>0.0015175662690135</v>
      </c>
      <c r="AU680" s="1" t="n">
        <v>0.0014509163990906</v>
      </c>
      <c r="AV680" s="1" t="n">
        <v>0.0015497925797454</v>
      </c>
      <c r="AW680" s="1" t="n">
        <v>0.0017577987671971</v>
      </c>
      <c r="AX680" s="1" t="n">
        <v>0.0033317610799915</v>
      </c>
      <c r="AY680" s="1" t="n">
        <v>0.0155572515058476</v>
      </c>
      <c r="AZ680" s="1" t="n">
        <v>0.0142718611573347</v>
      </c>
      <c r="BA680" s="1" t="n">
        <v>160.453441769986</v>
      </c>
      <c r="BB680" s="1" t="n">
        <v>-0.291172307841079</v>
      </c>
      <c r="BC680" s="1" t="n">
        <v>81.8247822374909</v>
      </c>
      <c r="BD680" s="1" t="n">
        <v>173.332587245412</v>
      </c>
      <c r="BE680" s="1" t="n">
        <v>-0.397906901291912</v>
      </c>
      <c r="BF680" s="1" t="n">
        <v>70.5351929308076</v>
      </c>
      <c r="BG680" s="1" t="n">
        <v>169.930426324794</v>
      </c>
      <c r="BH680" s="1" t="n">
        <v>-0.495849844381795</v>
      </c>
      <c r="BI680" s="1" t="n">
        <v>59.8708313002873</v>
      </c>
      <c r="BJ680" s="1" t="n">
        <v>58.6689361801861</v>
      </c>
      <c r="BK680" s="1" t="n">
        <v>-0.22875102999577</v>
      </c>
      <c r="BL680" s="1" t="n">
        <v>32.7225130848369</v>
      </c>
      <c r="BM680" s="1" t="n">
        <v>48.4010710853821</v>
      </c>
      <c r="BN680" s="1" t="n">
        <v>1.17595148493053</v>
      </c>
      <c r="BO680" s="1" t="n">
        <v>42.7520309072607</v>
      </c>
      <c r="BP680" s="1" t="n">
        <v>179.082534511449</v>
      </c>
      <c r="BQ680" s="1" t="n">
        <v>-0.475910374047255</v>
      </c>
      <c r="BR680" s="1" t="n">
        <v>66.2626631072101</v>
      </c>
    </row>
    <row r="681" customFormat="false" ht="15" hidden="false" customHeight="true" outlineLevel="0" collapsed="false">
      <c r="A681" s="1" t="s">
        <v>493</v>
      </c>
      <c r="B681" s="1" t="s">
        <v>10</v>
      </c>
      <c r="C681" s="1" t="s">
        <v>990</v>
      </c>
      <c r="D681" s="1" t="n">
        <v>35294</v>
      </c>
      <c r="E681" s="1" t="n">
        <v>0.0007631136548232</v>
      </c>
      <c r="F681" s="1" t="n">
        <v>0.0147812344559667</v>
      </c>
      <c r="G681" s="1" t="n">
        <v>0.0192088047700899</v>
      </c>
      <c r="H681" s="1" t="n">
        <v>0.0317107723692412</v>
      </c>
      <c r="I681" s="1" t="n">
        <v>0.0110588516776537</v>
      </c>
      <c r="J681" s="1" t="n">
        <v>0.0078275816474943</v>
      </c>
      <c r="K681" s="1" t="n">
        <v>0.000256889745188</v>
      </c>
      <c r="L681" s="1" t="n">
        <v>0.0023548226642236</v>
      </c>
      <c r="M681" s="1" t="n">
        <v>0.0003248899718554</v>
      </c>
      <c r="N681" s="1" t="n">
        <v>6.29631728402058E-005</v>
      </c>
      <c r="O681" s="1" t="n">
        <v>0.0001737783570389</v>
      </c>
      <c r="P681" s="1" t="n">
        <v>0.0002518526913608</v>
      </c>
      <c r="Q681" s="1" t="n">
        <v>2.01482153088658E-005</v>
      </c>
      <c r="R681" s="1" t="n">
        <v>2.77037960496905E-005</v>
      </c>
      <c r="S681" s="1" t="n">
        <v>1.76296883952576E-005</v>
      </c>
      <c r="T681" s="1" t="n">
        <v>4.78520113585564E-005</v>
      </c>
      <c r="U681" s="1" t="n">
        <v>0.0184574573581911</v>
      </c>
      <c r="V681" s="1" t="n">
        <v>0.0157091148637162</v>
      </c>
      <c r="W681" s="1" t="n">
        <v>0.0034389697965659</v>
      </c>
      <c r="X681" s="1" t="n">
        <v>0.0023091743639145</v>
      </c>
      <c r="Y681" s="1" t="n">
        <v>0.0021568821896072</v>
      </c>
      <c r="Z681" s="1" t="n">
        <v>0.0023481328271094</v>
      </c>
      <c r="AA681" s="1" t="n">
        <v>0.0027430299767665</v>
      </c>
      <c r="AB681" s="1" t="n">
        <v>0.0018682353941179</v>
      </c>
      <c r="AC681" s="1" t="n">
        <v>0.0013918796395987</v>
      </c>
      <c r="AD681" s="1" t="n">
        <v>0.0013476086586955</v>
      </c>
      <c r="AE681" s="1" t="n">
        <v>0.0012944834816116</v>
      </c>
      <c r="AF681" s="1" t="n">
        <v>0.0014007338357794</v>
      </c>
      <c r="AG681" s="1" t="n">
        <v>0.0014432339774465</v>
      </c>
      <c r="AH681" s="1" t="n">
        <v>0.0016805264350881</v>
      </c>
      <c r="AI681" s="1" t="n">
        <v>0.0017371932906443</v>
      </c>
      <c r="AJ681" s="1" t="n">
        <v>0.0031733439111463</v>
      </c>
      <c r="AK681" s="1" t="n">
        <v>0.0003329177763925</v>
      </c>
      <c r="AL681" s="1" t="n">
        <v>0.0020346942823142</v>
      </c>
      <c r="AM681" s="1" t="n">
        <v>0.0023056326854422</v>
      </c>
      <c r="AN681" s="1" t="n">
        <v>0.0048467869892899</v>
      </c>
      <c r="AO681" s="1" t="n">
        <v>0.00395428401428</v>
      </c>
      <c r="AP681" s="1" t="n">
        <v>0.0030564685215617</v>
      </c>
      <c r="AQ681" s="1" t="n">
        <v>0.002410112200374</v>
      </c>
      <c r="AR681" s="1" t="n">
        <v>0.002450841502805</v>
      </c>
      <c r="AS681" s="1" t="n">
        <v>0.0043049101830339</v>
      </c>
      <c r="AT681" s="1" t="n">
        <v>0.0027660508868362</v>
      </c>
      <c r="AU681" s="1" t="n">
        <v>0.0033256360854536</v>
      </c>
      <c r="AV681" s="1" t="n">
        <v>0.0053107468691562</v>
      </c>
      <c r="AW681" s="1" t="n">
        <v>0.0105719102397008</v>
      </c>
      <c r="AX681" s="1" t="n">
        <v>0.0093358644528815</v>
      </c>
      <c r="AY681" s="1" t="n">
        <v>0.0038905338017793</v>
      </c>
      <c r="AZ681" s="1" t="n">
        <v>0.0016026095086983</v>
      </c>
      <c r="BA681" s="1" t="n">
        <v>125.798945996487</v>
      </c>
      <c r="BB681" s="1" t="n">
        <v>-0.327672957630723</v>
      </c>
      <c r="BC681" s="1" t="n">
        <v>77.8388009950835</v>
      </c>
      <c r="BD681" s="1" t="n">
        <v>147.052586841956</v>
      </c>
      <c r="BE681" s="1" t="n">
        <v>-0.425525634341145</v>
      </c>
      <c r="BF681" s="1" t="n">
        <v>68.1731909422354</v>
      </c>
      <c r="BG681" s="1" t="n">
        <v>147.747379157931</v>
      </c>
      <c r="BH681" s="1" t="n">
        <v>-0.519509073605612</v>
      </c>
      <c r="BI681" s="1" t="n">
        <v>64.0382930435595</v>
      </c>
      <c r="BJ681" s="1" t="n">
        <v>37.7334391114637</v>
      </c>
      <c r="BK681" s="1" t="n">
        <v>1.70183855351338</v>
      </c>
      <c r="BL681" s="1" t="n">
        <v>17.1586206785519</v>
      </c>
      <c r="BM681" s="1" t="n">
        <v>69.6954439848133</v>
      </c>
      <c r="BN681" s="1" t="n">
        <v>1.17518128067836</v>
      </c>
      <c r="BO681" s="1" t="n">
        <v>76.9983745506471</v>
      </c>
      <c r="BP681" s="1" t="n">
        <v>151.263444211481</v>
      </c>
      <c r="BQ681" s="1" t="n">
        <v>-0.490381059119208</v>
      </c>
      <c r="BR681" s="1" t="n">
        <v>65.5893336393025</v>
      </c>
    </row>
    <row r="682" customFormat="false" ht="15" hidden="false" customHeight="true" outlineLevel="0" collapsed="false">
      <c r="A682" s="1" t="s">
        <v>559</v>
      </c>
      <c r="B682" s="1" t="s">
        <v>10</v>
      </c>
      <c r="C682" s="1" t="s">
        <v>990</v>
      </c>
      <c r="D682" s="1" t="n">
        <v>85909</v>
      </c>
      <c r="E682" s="1" t="n">
        <v>0.000768772124509</v>
      </c>
      <c r="F682" s="1" t="n">
        <v>0.0299790087961292</v>
      </c>
      <c r="G682" s="1" t="n">
        <v>0.0053834742447111</v>
      </c>
      <c r="H682" s="1" t="n">
        <v>0.0014289021587442</v>
      </c>
      <c r="I682" s="1" t="n">
        <v>0.0010346865740363</v>
      </c>
      <c r="J682" s="1" t="n">
        <v>0.0014040696809673</v>
      </c>
      <c r="K682" s="1" t="n">
        <v>0.0028909142878575</v>
      </c>
      <c r="L682" s="1" t="n">
        <v>0.0109769898639516</v>
      </c>
      <c r="M682" s="1" t="n">
        <v>0.0347220120515118</v>
      </c>
      <c r="N682" s="1" t="n">
        <v>0.0001520989263833</v>
      </c>
      <c r="O682" s="1" t="n">
        <v>3.10405972210905E-005</v>
      </c>
      <c r="P682" s="1" t="n">
        <v>2.48324777768724E-005</v>
      </c>
      <c r="Q682" s="1" t="n">
        <v>7.24280601825446E-006</v>
      </c>
      <c r="R682" s="1" t="n">
        <v>4.1387462961454E-006</v>
      </c>
      <c r="S682" s="1" t="n">
        <v>1.96590449066907E-005</v>
      </c>
      <c r="T682" s="1" t="n">
        <v>6.10465078681447E-005</v>
      </c>
      <c r="U682" s="1" t="n">
        <v>0.0205835535275698</v>
      </c>
      <c r="V682" s="1" t="n">
        <v>0.0156830192412902</v>
      </c>
      <c r="W682" s="1" t="n">
        <v>0.002555029158761</v>
      </c>
      <c r="X682" s="1" t="n">
        <v>0.0032221594943486</v>
      </c>
      <c r="Y682" s="1" t="n">
        <v>0.0045935233793898</v>
      </c>
      <c r="Z682" s="1" t="n">
        <v>0.0059481544424914</v>
      </c>
      <c r="AA682" s="1" t="n">
        <v>0.0050955080375746</v>
      </c>
      <c r="AB682" s="1" t="n">
        <v>0.0020479519025946</v>
      </c>
      <c r="AC682" s="1" t="n">
        <v>0.000851191376922</v>
      </c>
      <c r="AD682" s="1" t="n">
        <v>0.0005747360579217</v>
      </c>
      <c r="AE682" s="1" t="n">
        <v>0.0005390878720506</v>
      </c>
      <c r="AF682" s="1" t="n">
        <v>0.0004103178945162</v>
      </c>
      <c r="AG682" s="1" t="n">
        <v>0.0002560849270739</v>
      </c>
      <c r="AH682" s="1" t="n">
        <v>0.0001207673235633</v>
      </c>
      <c r="AI682" s="1" t="n">
        <v>1.45502799473862E-005</v>
      </c>
      <c r="AJ682" s="1" t="n">
        <v>4.36508398421586E-006</v>
      </c>
      <c r="AK682" s="1" t="n">
        <v>0</v>
      </c>
      <c r="AL682" s="1" t="n">
        <v>2.83730458974031E-005</v>
      </c>
      <c r="AM682" s="1" t="n">
        <v>0.0004335983424321</v>
      </c>
      <c r="AN682" s="1" t="n">
        <v>0.0013378982411621</v>
      </c>
      <c r="AO682" s="1" t="n">
        <v>0.0028474897857034</v>
      </c>
      <c r="AP682" s="1" t="n">
        <v>0.0044923989337554</v>
      </c>
      <c r="AQ682" s="1" t="n">
        <v>0.0073573490553958</v>
      </c>
      <c r="AR682" s="1" t="n">
        <v>0.0048059574666216</v>
      </c>
      <c r="AS682" s="1" t="n">
        <v>0.0019315496630155</v>
      </c>
      <c r="AT682" s="1" t="n">
        <v>0.0015357820484466</v>
      </c>
      <c r="AU682" s="1" t="n">
        <v>0.0014666682186965</v>
      </c>
      <c r="AV682" s="1" t="n">
        <v>0.0015205042545018</v>
      </c>
      <c r="AW682" s="1" t="n">
        <v>0.0017314833137389</v>
      </c>
      <c r="AX682" s="1" t="n">
        <v>0.0032869082401145</v>
      </c>
      <c r="AY682" s="1" t="n">
        <v>0.0156488260834138</v>
      </c>
      <c r="AZ682" s="1" t="n">
        <v>0.014075213307104</v>
      </c>
      <c r="BA682" s="1" t="n">
        <v>160.709541491578</v>
      </c>
      <c r="BB682" s="1" t="n">
        <v>-0.279783831186255</v>
      </c>
      <c r="BC682" s="1" t="n">
        <v>81.5686137280729</v>
      </c>
      <c r="BD682" s="1" t="n">
        <v>172.66366736896</v>
      </c>
      <c r="BE682" s="1" t="n">
        <v>-0.384000294710941</v>
      </c>
      <c r="BF682" s="1" t="n">
        <v>70.8410830234104</v>
      </c>
      <c r="BG682" s="1" t="n">
        <v>170.254303972808</v>
      </c>
      <c r="BH682" s="1" t="n">
        <v>-0.483954386336351</v>
      </c>
      <c r="BI682" s="1" t="n">
        <v>60.1098136052953</v>
      </c>
      <c r="BJ682" s="1" t="n">
        <v>58.6648663120278</v>
      </c>
      <c r="BK682" s="1" t="n">
        <v>-0.213351407391665</v>
      </c>
      <c r="BL682" s="1" t="n">
        <v>33.8121491437919</v>
      </c>
      <c r="BM682" s="1" t="n">
        <v>47.1431514742344</v>
      </c>
      <c r="BN682" s="1" t="n">
        <v>1.21903926583733</v>
      </c>
      <c r="BO682" s="1" t="n">
        <v>42.3752973665107</v>
      </c>
      <c r="BP682" s="1" t="n">
        <v>178.896239043639</v>
      </c>
      <c r="BQ682" s="1" t="n">
        <v>-0.46548656765737</v>
      </c>
      <c r="BR682" s="1" t="n">
        <v>66.1561578513386</v>
      </c>
    </row>
    <row r="683" customFormat="false" ht="15" hidden="false" customHeight="true" outlineLevel="0" collapsed="false">
      <c r="A683" s="1" t="s">
        <v>495</v>
      </c>
      <c r="B683" s="1" t="s">
        <v>10</v>
      </c>
      <c r="C683" s="1" t="s">
        <v>990</v>
      </c>
      <c r="D683" s="1" t="n">
        <v>65319</v>
      </c>
      <c r="E683" s="1" t="n">
        <v>0.0144099640907614</v>
      </c>
      <c r="F683" s="1" t="n">
        <v>0.0081827475755735</v>
      </c>
      <c r="G683" s="1" t="n">
        <v>0.0019473660037661</v>
      </c>
      <c r="H683" s="1" t="n">
        <v>0.0043220366372894</v>
      </c>
      <c r="I683" s="1" t="n">
        <v>0.0082916149971677</v>
      </c>
      <c r="J683" s="1" t="n">
        <v>0.0033571991134109</v>
      </c>
      <c r="K683" s="1" t="n">
        <v>0.00243726940094</v>
      </c>
      <c r="L683" s="1" t="n">
        <v>0.0155843714012087</v>
      </c>
      <c r="M683" s="1" t="n">
        <v>0.0070913516740917</v>
      </c>
      <c r="N683" s="1" t="n">
        <v>0.0069634324537185</v>
      </c>
      <c r="O683" s="1" t="n">
        <v>0.001179850681527</v>
      </c>
      <c r="P683" s="1" t="n">
        <v>0.0012601404049527</v>
      </c>
      <c r="Q683" s="1" t="n">
        <v>0.0007035557120524</v>
      </c>
      <c r="R683" s="1" t="n">
        <v>0.0004926250827137</v>
      </c>
      <c r="S683" s="1" t="n">
        <v>0.0018834063935795</v>
      </c>
      <c r="T683" s="1" t="n">
        <v>0.0107819572661349</v>
      </c>
      <c r="U683" s="1" t="n">
        <v>0.0230206754543088</v>
      </c>
      <c r="V683" s="1" t="n">
        <v>0.0134618181539827</v>
      </c>
      <c r="W683" s="1" t="n">
        <v>0.0061630230101501</v>
      </c>
      <c r="X683" s="1" t="n">
        <v>0.0038780829467689</v>
      </c>
      <c r="Y683" s="1" t="n">
        <v>0.0050683951070898</v>
      </c>
      <c r="Z683" s="1" t="n">
        <v>0.003606339656149</v>
      </c>
      <c r="AA683" s="1" t="n">
        <v>0.0015663512913547</v>
      </c>
      <c r="AB683" s="1" t="n">
        <v>0.0007425098363416</v>
      </c>
      <c r="AC683" s="1" t="n">
        <v>0.0013969901560036</v>
      </c>
      <c r="AD683" s="1" t="n">
        <v>0.000678401383977</v>
      </c>
      <c r="AE683" s="1" t="n">
        <v>0.0004698097031491</v>
      </c>
      <c r="AF683" s="1" t="n">
        <v>0.000491817082319</v>
      </c>
      <c r="AG683" s="1" t="n">
        <v>0.0005214792020698</v>
      </c>
      <c r="AH683" s="1" t="n">
        <v>0.0005683644881274</v>
      </c>
      <c r="AI683" s="1" t="n">
        <v>0.0005482707941027</v>
      </c>
      <c r="AJ683" s="1" t="n">
        <v>0.0003176717341049</v>
      </c>
      <c r="AK683" s="1" t="n">
        <v>1.24389534438678E-005</v>
      </c>
      <c r="AL683" s="1" t="n">
        <v>0.0053497068234357</v>
      </c>
      <c r="AM683" s="1" t="n">
        <v>0.0090172844042315</v>
      </c>
      <c r="AN683" s="1" t="n">
        <v>0.0053305699719836</v>
      </c>
      <c r="AO683" s="1" t="n">
        <v>0.0034130574564827</v>
      </c>
      <c r="AP683" s="1" t="n">
        <v>0.0031489689064437</v>
      </c>
      <c r="AQ683" s="1" t="n">
        <v>0.0028858371989773</v>
      </c>
      <c r="AR683" s="1" t="n">
        <v>0.0027729297754099</v>
      </c>
      <c r="AS683" s="1" t="n">
        <v>0.0028887077266951</v>
      </c>
      <c r="AT683" s="1" t="n">
        <v>0.0029269814295993</v>
      </c>
      <c r="AU683" s="1" t="n">
        <v>0.0054281679143893</v>
      </c>
      <c r="AV683" s="1" t="n">
        <v>0.0114017360951637</v>
      </c>
      <c r="AW683" s="1" t="n">
        <v>0.0061419724735528</v>
      </c>
      <c r="AX683" s="1" t="n">
        <v>0.0015175523201518</v>
      </c>
      <c r="AY683" s="1" t="n">
        <v>0.000264088550039</v>
      </c>
      <c r="AZ683" s="1" t="n">
        <v>0</v>
      </c>
      <c r="BA683" s="1" t="n">
        <v>106.646978673893</v>
      </c>
      <c r="BB683" s="1" t="n">
        <v>-0.0120737292609425</v>
      </c>
      <c r="BC683" s="1" t="n">
        <v>68.2252190679304</v>
      </c>
      <c r="BD683" s="1" t="n">
        <v>111.301168113413</v>
      </c>
      <c r="BE683" s="1" t="n">
        <v>-0.0283681353470617</v>
      </c>
      <c r="BF683" s="1" t="n">
        <v>68.1167576420878</v>
      </c>
      <c r="BG683" s="1" t="n">
        <v>113.099710650806</v>
      </c>
      <c r="BH683" s="1" t="n">
        <v>-0.0838556727579737</v>
      </c>
      <c r="BI683" s="1" t="n">
        <v>60.8947547300979</v>
      </c>
      <c r="BJ683" s="1" t="n">
        <v>73.3597268788561</v>
      </c>
      <c r="BK683" s="1" t="n">
        <v>0.436912863051216</v>
      </c>
      <c r="BL683" s="1" t="n">
        <v>53.2436788302383</v>
      </c>
      <c r="BM683" s="1" t="n">
        <v>44.9227636675393</v>
      </c>
      <c r="BN683" s="1" t="n">
        <v>1.98834517599522</v>
      </c>
      <c r="BO683" s="1" t="n">
        <v>49.2584368072901</v>
      </c>
      <c r="BP683" s="1" t="n">
        <v>118.071832085611</v>
      </c>
      <c r="BQ683" s="1" t="n">
        <v>-0.092891619673081</v>
      </c>
      <c r="BR683" s="1" t="n">
        <v>64.3478902054691</v>
      </c>
    </row>
    <row r="684" customFormat="false" ht="15" hidden="false" customHeight="true" outlineLevel="0" collapsed="false">
      <c r="A684" s="1" t="s">
        <v>590</v>
      </c>
      <c r="B684" s="1" t="s">
        <v>10</v>
      </c>
      <c r="C684" s="1" t="s">
        <v>991</v>
      </c>
      <c r="D684" s="1" t="n">
        <v>64599</v>
      </c>
      <c r="E684" s="1" t="n">
        <v>0.0104384140793373</v>
      </c>
      <c r="F684" s="1" t="n">
        <v>0.0414798302691304</v>
      </c>
      <c r="G684" s="1" t="n">
        <v>0.031112968725006</v>
      </c>
      <c r="H684" s="1" t="n">
        <v>0.0039532775705162</v>
      </c>
      <c r="I684" s="1" t="n">
        <v>0.0002710740276337</v>
      </c>
      <c r="J684" s="1" t="n">
        <v>4.54083396543806E-005</v>
      </c>
      <c r="K684" s="1" t="n">
        <v>4.81603602394946E-005</v>
      </c>
      <c r="L684" s="1" t="n">
        <v>9.63207204789892E-006</v>
      </c>
      <c r="M684" s="1" t="n">
        <v>2.20161646809118E-005</v>
      </c>
      <c r="N684" s="1" t="n">
        <v>6.74245043352924E-005</v>
      </c>
      <c r="O684" s="1" t="n">
        <v>9.90727410641032E-005</v>
      </c>
      <c r="P684" s="1" t="n">
        <v>0.0001018247616492</v>
      </c>
      <c r="Q684" s="1" t="n">
        <v>5.77924322873935E-005</v>
      </c>
      <c r="R684" s="1" t="n">
        <v>8.25606175534193E-005</v>
      </c>
      <c r="S684" s="1" t="n">
        <v>0.0002683220070486</v>
      </c>
      <c r="T684" s="1" t="n">
        <v>0.0008311102167044</v>
      </c>
      <c r="U684" s="1" t="n">
        <v>0.0004334432421554</v>
      </c>
      <c r="V684" s="1" t="n">
        <v>0.0011890663942166</v>
      </c>
      <c r="W684" s="1" t="n">
        <v>0.0017182928528305</v>
      </c>
      <c r="X684" s="1" t="n">
        <v>0.0022368767318379</v>
      </c>
      <c r="Y684" s="1" t="n">
        <v>0.0026809625535999</v>
      </c>
      <c r="Z684" s="1" t="n">
        <v>0.0031134382885183</v>
      </c>
      <c r="AA684" s="1" t="n">
        <v>0.003711357760956</v>
      </c>
      <c r="AB684" s="1" t="n">
        <v>0.0043266923636588</v>
      </c>
      <c r="AC684" s="1" t="n">
        <v>0.0054170730197061</v>
      </c>
      <c r="AD684" s="1" t="n">
        <v>0.006115613244787</v>
      </c>
      <c r="AE684" s="1" t="n">
        <v>0.0066835399928791</v>
      </c>
      <c r="AF684" s="1" t="n">
        <v>0.0064242480533754</v>
      </c>
      <c r="AG684" s="1" t="n">
        <v>0.0052632393690304</v>
      </c>
      <c r="AH684" s="1" t="n">
        <v>0.0039987074103314</v>
      </c>
      <c r="AI684" s="1" t="n">
        <v>0.0035459140234368</v>
      </c>
      <c r="AJ684" s="1" t="n">
        <v>0.0056415346986795</v>
      </c>
      <c r="AK684" s="1" t="n">
        <v>0.0001006207526432</v>
      </c>
      <c r="AL684" s="1" t="n">
        <v>0.0020704654870818</v>
      </c>
      <c r="AM684" s="1" t="n">
        <v>0.0069989473521261</v>
      </c>
      <c r="AN684" s="1" t="n">
        <v>0.0081086781529125</v>
      </c>
      <c r="AO684" s="1" t="n">
        <v>0.0069979798448892</v>
      </c>
      <c r="AP684" s="1" t="n">
        <v>0.0054354556572083</v>
      </c>
      <c r="AQ684" s="1" t="n">
        <v>0.0047465905044969</v>
      </c>
      <c r="AR684" s="1" t="n">
        <v>0.0039077617300577</v>
      </c>
      <c r="AS684" s="1" t="n">
        <v>0.0030950556510162</v>
      </c>
      <c r="AT684" s="1" t="n">
        <v>0.00227751203579</v>
      </c>
      <c r="AU684" s="1" t="n">
        <v>0.0018827690831127</v>
      </c>
      <c r="AV684" s="1" t="n">
        <v>0.0016273471725568</v>
      </c>
      <c r="AW684" s="1" t="n">
        <v>0.0013603151751575</v>
      </c>
      <c r="AX684" s="1" t="n">
        <v>0.0015470440718896</v>
      </c>
      <c r="AY684" s="1" t="n">
        <v>0.0039145342807164</v>
      </c>
      <c r="AZ684" s="1" t="n">
        <v>0.0084289230483444</v>
      </c>
      <c r="BA684" s="1" t="n">
        <v>48.0981439341166</v>
      </c>
      <c r="BB684" s="1" t="n">
        <v>1.48081145913836</v>
      </c>
      <c r="BC684" s="1" t="n">
        <v>45.6048805798528</v>
      </c>
      <c r="BD684" s="1" t="n">
        <v>106.361569064537</v>
      </c>
      <c r="BE684" s="1" t="n">
        <v>0.745491863304678</v>
      </c>
      <c r="BF684" s="1" t="n">
        <v>79.6182982710547</v>
      </c>
      <c r="BG684" s="1" t="n">
        <v>121.474419108655</v>
      </c>
      <c r="BH684" s="1" t="n">
        <v>0.513108809231933</v>
      </c>
      <c r="BI684" s="1" t="n">
        <v>72.22651204729</v>
      </c>
      <c r="BJ684" s="1" t="n">
        <v>23.2556231520612</v>
      </c>
      <c r="BK684" s="1" t="n">
        <v>5.65007676215335</v>
      </c>
      <c r="BL684" s="1" t="n">
        <v>20.1668691141788</v>
      </c>
      <c r="BM684" s="1" t="n">
        <v>155.195281660707</v>
      </c>
      <c r="BN684" s="1" t="n">
        <v>-0.295248016922797</v>
      </c>
      <c r="BO684" s="1" t="n">
        <v>60.6114572528899</v>
      </c>
      <c r="BP684" s="1" t="n">
        <v>123.101348318085</v>
      </c>
      <c r="BQ684" s="1" t="n">
        <v>0.544680469491779</v>
      </c>
      <c r="BR684" s="1" t="n">
        <v>74.3933479168968</v>
      </c>
    </row>
    <row r="685" customFormat="false" ht="15" hidden="false" customHeight="true" outlineLevel="0" collapsed="false">
      <c r="A685" s="1" t="s">
        <v>589</v>
      </c>
      <c r="B685" s="1" t="s">
        <v>10</v>
      </c>
      <c r="C685" s="1" t="s">
        <v>991</v>
      </c>
      <c r="D685" s="1" t="n">
        <v>96841</v>
      </c>
      <c r="E685" s="1" t="n">
        <v>0.0167826069995605</v>
      </c>
      <c r="F685" s="1" t="n">
        <v>0.0321333135988085</v>
      </c>
      <c r="G685" s="1" t="n">
        <v>0.0307913659159515</v>
      </c>
      <c r="H685" s="1" t="n">
        <v>0.0053090460996203</v>
      </c>
      <c r="I685" s="1" t="n">
        <v>0.0014741231044243</v>
      </c>
      <c r="J685" s="1" t="n">
        <v>0.0003304385539182</v>
      </c>
      <c r="K685" s="1" t="n">
        <v>9.54600266875026E-005</v>
      </c>
      <c r="L685" s="1" t="n">
        <v>6.333405616767E-005</v>
      </c>
      <c r="M685" s="1" t="n">
        <v>2.66186612878613E-005</v>
      </c>
      <c r="N685" s="1" t="n">
        <v>5.87446318076939E-005</v>
      </c>
      <c r="O685" s="1" t="n">
        <v>4.03869343677896E-005</v>
      </c>
      <c r="P685" s="1" t="n">
        <v>7.61844443756031E-005</v>
      </c>
      <c r="Q685" s="1" t="n">
        <v>0.0001551225433671</v>
      </c>
      <c r="R685" s="1" t="n">
        <v>0.0001725623559351</v>
      </c>
      <c r="S685" s="1" t="n">
        <v>0.0003634824093101</v>
      </c>
      <c r="T685" s="1" t="n">
        <v>0.0010160985532987</v>
      </c>
      <c r="U685" s="1" t="n">
        <v>0.0003568994537437</v>
      </c>
      <c r="V685" s="1" t="n">
        <v>0.0010765068514368</v>
      </c>
      <c r="W685" s="1" t="n">
        <v>0.001843872946376</v>
      </c>
      <c r="X685" s="1" t="n">
        <v>0.0019400357286686</v>
      </c>
      <c r="Y685" s="1" t="n">
        <v>0.0023304953480447</v>
      </c>
      <c r="Z685" s="1" t="n">
        <v>0.0025899412438946</v>
      </c>
      <c r="AA685" s="1" t="n">
        <v>0.0029539399634452</v>
      </c>
      <c r="AB685" s="1" t="n">
        <v>0.003324392561002</v>
      </c>
      <c r="AC685" s="1" t="n">
        <v>0.0039246032155801</v>
      </c>
      <c r="AD685" s="1" t="n">
        <v>0.0051353507295463</v>
      </c>
      <c r="AE685" s="1" t="n">
        <v>0.0061176309620925</v>
      </c>
      <c r="AF685" s="1" t="n">
        <v>0.0063886938383535</v>
      </c>
      <c r="AG685" s="1" t="n">
        <v>0.0058317241664171</v>
      </c>
      <c r="AH685" s="1" t="n">
        <v>0.0047035862909304</v>
      </c>
      <c r="AI685" s="1" t="n">
        <v>0.0037606747142222</v>
      </c>
      <c r="AJ685" s="1" t="n">
        <v>0.0102216519862454</v>
      </c>
      <c r="AK685" s="1" t="n">
        <v>0.0010713437490319</v>
      </c>
      <c r="AL685" s="1" t="n">
        <v>0.0068191675013682</v>
      </c>
      <c r="AM685" s="1" t="n">
        <v>0.0091096488057744</v>
      </c>
      <c r="AN685" s="1" t="n">
        <v>0.0066552390000103</v>
      </c>
      <c r="AO685" s="1" t="n">
        <v>0.0044138071684513</v>
      </c>
      <c r="AP685" s="1" t="n">
        <v>0.0036102993566774</v>
      </c>
      <c r="AQ685" s="1" t="n">
        <v>0.0032792154149585</v>
      </c>
      <c r="AR685" s="1" t="n">
        <v>0.0031340031598186</v>
      </c>
      <c r="AS685" s="1" t="n">
        <v>0.0025318563418386</v>
      </c>
      <c r="AT685" s="1" t="n">
        <v>0.0020471701035718</v>
      </c>
      <c r="AU685" s="1" t="n">
        <v>0.0020097376111357</v>
      </c>
      <c r="AV685" s="1" t="n">
        <v>0.001862589192594</v>
      </c>
      <c r="AW685" s="1" t="n">
        <v>0.0015882993773298</v>
      </c>
      <c r="AX685" s="1" t="n">
        <v>0.0016457388915851</v>
      </c>
      <c r="AY685" s="1" t="n">
        <v>0.002393097964705</v>
      </c>
      <c r="AZ685" s="1" t="n">
        <v>0.0103287863611486</v>
      </c>
      <c r="BA685" s="1" t="n">
        <v>42.8193843516692</v>
      </c>
      <c r="BB685" s="1" t="n">
        <v>1.60771009565158</v>
      </c>
      <c r="BC685" s="1" t="n">
        <v>50.6948506652462</v>
      </c>
      <c r="BD685" s="1" t="n">
        <v>102.80169556283</v>
      </c>
      <c r="BE685" s="1" t="n">
        <v>0.654411914347387</v>
      </c>
      <c r="BF685" s="1" t="n">
        <v>87.2506394944364</v>
      </c>
      <c r="BG685" s="1" t="n">
        <v>116.325089579827</v>
      </c>
      <c r="BH685" s="1" t="n">
        <v>0.471844077987837</v>
      </c>
      <c r="BI685" s="1" t="n">
        <v>80.2445787824433</v>
      </c>
      <c r="BJ685" s="1" t="n">
        <v>24.1792938941151</v>
      </c>
      <c r="BK685" s="1" t="n">
        <v>4.77955067806797</v>
      </c>
      <c r="BL685" s="1" t="n">
        <v>23.0531358433588</v>
      </c>
      <c r="BM685" s="1" t="n">
        <v>167.085304777935</v>
      </c>
      <c r="BN685" s="1" t="n">
        <v>-0.456583543633505</v>
      </c>
      <c r="BO685" s="1" t="n">
        <v>64.0384048871841</v>
      </c>
      <c r="BP685" s="1" t="n">
        <v>118.319802562964</v>
      </c>
      <c r="BQ685" s="1" t="n">
        <v>0.487932879126213</v>
      </c>
      <c r="BR685" s="1" t="n">
        <v>82.444713590924</v>
      </c>
    </row>
    <row r="686" customFormat="false" ht="15" hidden="false" customHeight="true" outlineLevel="0" collapsed="false">
      <c r="A686" s="1" t="s">
        <v>588</v>
      </c>
      <c r="B686" s="1" t="s">
        <v>10</v>
      </c>
      <c r="C686" s="1" t="s">
        <v>991</v>
      </c>
      <c r="D686" s="1" t="n">
        <v>131013</v>
      </c>
      <c r="E686" s="1" t="n">
        <v>0.005950893762027</v>
      </c>
      <c r="F686" s="1" t="n">
        <v>0.0415856950582512</v>
      </c>
      <c r="G686" s="1" t="n">
        <v>0.0345051424074116</v>
      </c>
      <c r="H686" s="1" t="n">
        <v>0.0048124147137222</v>
      </c>
      <c r="I686" s="1" t="n">
        <v>0.000136373235226</v>
      </c>
      <c r="J686" s="1" t="n">
        <v>4.81716403037188E-005</v>
      </c>
      <c r="K686" s="1" t="n">
        <v>2.44250570554067E-005</v>
      </c>
      <c r="L686" s="1" t="n">
        <v>1.49264237560819E-005</v>
      </c>
      <c r="M686" s="1" t="n">
        <v>1.42479499489873E-005</v>
      </c>
      <c r="N686" s="1" t="n">
        <v>1.35694761418926E-005</v>
      </c>
      <c r="O686" s="1" t="n">
        <v>2.84958998979745E-005</v>
      </c>
      <c r="P686" s="1" t="n">
        <v>9.83787020287215E-005</v>
      </c>
      <c r="Q686" s="1" t="n">
        <v>0.0003975856509574</v>
      </c>
      <c r="R686" s="1" t="n">
        <v>0.0004192968127844</v>
      </c>
      <c r="S686" s="1" t="n">
        <v>8.14168568513557E-005</v>
      </c>
      <c r="T686" s="1" t="n">
        <v>0.0007578552425247</v>
      </c>
      <c r="U686" s="1" t="n">
        <v>4.6274033874501E-005</v>
      </c>
      <c r="V686" s="1" t="n">
        <v>0.0002795524108294</v>
      </c>
      <c r="W686" s="1" t="n">
        <v>0.0014335409463183</v>
      </c>
      <c r="X686" s="1" t="n">
        <v>0.0049937792432812</v>
      </c>
      <c r="Y686" s="1" t="n">
        <v>0.0100004388877439</v>
      </c>
      <c r="Z686" s="1" t="n">
        <v>0.0124877874714722</v>
      </c>
      <c r="AA686" s="1" t="n">
        <v>0.0085387518795844</v>
      </c>
      <c r="AB686" s="1" t="n">
        <v>0.0051154274766626</v>
      </c>
      <c r="AC686" s="1" t="n">
        <v>0.0042304962102997</v>
      </c>
      <c r="AD686" s="1" t="n">
        <v>0.0058777564058528</v>
      </c>
      <c r="AE686" s="1" t="n">
        <v>0.0067603024127376</v>
      </c>
      <c r="AF686" s="1" t="n">
        <v>0.0019206109317395</v>
      </c>
      <c r="AG686" s="1" t="n">
        <v>0.0002910016563241</v>
      </c>
      <c r="AH686" s="1" t="n">
        <v>0.000166491111569</v>
      </c>
      <c r="AI686" s="1" t="n">
        <v>0.0001149695068428</v>
      </c>
      <c r="AJ686" s="1" t="n">
        <v>0.0002428194148672</v>
      </c>
      <c r="AK686" s="1" t="n">
        <v>0.0008047865478998</v>
      </c>
      <c r="AL686" s="1" t="n">
        <v>0.0241402570737255</v>
      </c>
      <c r="AM686" s="1" t="n">
        <v>0.0058104920885713</v>
      </c>
      <c r="AN686" s="1" t="n">
        <v>0.0017493493012143</v>
      </c>
      <c r="AO686" s="1" t="n">
        <v>0.0010156434857609</v>
      </c>
      <c r="AP686" s="1" t="n">
        <v>0.0007580354621297</v>
      </c>
      <c r="AQ686" s="1" t="n">
        <v>0.0006931564043262</v>
      </c>
      <c r="AR686" s="1" t="n">
        <v>0.000686000625892</v>
      </c>
      <c r="AS686" s="1" t="n">
        <v>0.0009517185317487</v>
      </c>
      <c r="AT686" s="1" t="n">
        <v>0.0019616373947623</v>
      </c>
      <c r="AU686" s="1" t="n">
        <v>0.0033966094967674</v>
      </c>
      <c r="AV686" s="1" t="n">
        <v>0.0025298062024379</v>
      </c>
      <c r="AW686" s="1" t="n">
        <v>0.0021634303466068</v>
      </c>
      <c r="AX686" s="1" t="n">
        <v>0.0037691870272415</v>
      </c>
      <c r="AY686" s="1" t="n">
        <v>0.0107164937830596</v>
      </c>
      <c r="AZ686" s="1" t="n">
        <v>0.0013533962278552</v>
      </c>
      <c r="BA686" s="1" t="n">
        <v>56.0647492996878</v>
      </c>
      <c r="BB686" s="1" t="n">
        <v>0.955911214170646</v>
      </c>
      <c r="BC686" s="1" t="n">
        <v>48.6018711265545</v>
      </c>
      <c r="BD686" s="1" t="n">
        <v>97.7615656461572</v>
      </c>
      <c r="BE686" s="1" t="n">
        <v>0.521473656634333</v>
      </c>
      <c r="BF686" s="1" t="n">
        <v>87.1460739171217</v>
      </c>
      <c r="BG686" s="1" t="n">
        <v>106.266927709464</v>
      </c>
      <c r="BH686" s="1" t="n">
        <v>0.347841045154411</v>
      </c>
      <c r="BI686" s="1" t="n">
        <v>88.8937462914899</v>
      </c>
      <c r="BJ686" s="1" t="n">
        <v>24.4140428812408</v>
      </c>
      <c r="BK686" s="1" t="n">
        <v>5.32716142742338</v>
      </c>
      <c r="BL686" s="1" t="n">
        <v>21.0749475472301</v>
      </c>
      <c r="BM686" s="1" t="n">
        <v>108.444184928213</v>
      </c>
      <c r="BN686" s="1" t="n">
        <v>0.506740131046096</v>
      </c>
      <c r="BO686" s="1" t="n">
        <v>40.2003750495478</v>
      </c>
      <c r="BP686" s="1" t="n">
        <v>107.022745834383</v>
      </c>
      <c r="BQ686" s="1" t="n">
        <v>0.348947869473376</v>
      </c>
      <c r="BR686" s="1" t="n">
        <v>89.6039578306046</v>
      </c>
    </row>
    <row r="687" customFormat="false" ht="15" hidden="false" customHeight="true" outlineLevel="0" collapsed="false">
      <c r="A687" s="1" t="s">
        <v>587</v>
      </c>
      <c r="B687" s="1" t="s">
        <v>10</v>
      </c>
      <c r="C687" s="1" t="s">
        <v>991</v>
      </c>
      <c r="D687" s="1" t="n">
        <v>83375</v>
      </c>
      <c r="E687" s="1" t="n">
        <v>0.0091890054972513</v>
      </c>
      <c r="F687" s="1" t="n">
        <v>0.0452179243711477</v>
      </c>
      <c r="G687" s="1" t="n">
        <v>0.0270648675662168</v>
      </c>
      <c r="H687" s="1" t="n">
        <v>0.005247509578544</v>
      </c>
      <c r="I687" s="1" t="n">
        <v>0.0004061969015492</v>
      </c>
      <c r="J687" s="1" t="n">
        <v>8.84890887889389E-005</v>
      </c>
      <c r="K687" s="1" t="n">
        <v>2.23888055972014E-005</v>
      </c>
      <c r="L687" s="1" t="n">
        <v>2.45210727969349E-005</v>
      </c>
      <c r="M687" s="1" t="n">
        <v>1.5992003998001E-005</v>
      </c>
      <c r="N687" s="1" t="n">
        <v>3.83808095952024E-005</v>
      </c>
      <c r="O687" s="1" t="n">
        <v>4.58437447942695E-005</v>
      </c>
      <c r="P687" s="1" t="n">
        <v>7.78277527902715E-005</v>
      </c>
      <c r="Q687" s="1" t="n">
        <v>0.0001737797767782</v>
      </c>
      <c r="R687" s="1" t="n">
        <v>0.0001791104447776</v>
      </c>
      <c r="S687" s="1" t="n">
        <v>0.0002537397967682</v>
      </c>
      <c r="T687" s="1" t="n">
        <v>0.0008433116774945</v>
      </c>
      <c r="U687" s="1" t="n">
        <v>0.001099700149925</v>
      </c>
      <c r="V687" s="1" t="n">
        <v>0.003643928035982</v>
      </c>
      <c r="W687" s="1" t="n">
        <v>0.0046911544227886</v>
      </c>
      <c r="X687" s="1" t="n">
        <v>0.0049332833583208</v>
      </c>
      <c r="Y687" s="1" t="n">
        <v>0.0053808095952023</v>
      </c>
      <c r="Z687" s="1" t="n">
        <v>0.0060374812593703</v>
      </c>
      <c r="AA687" s="1" t="n">
        <v>0.0061784107946026</v>
      </c>
      <c r="AB687" s="1" t="n">
        <v>0.0064047976011994</v>
      </c>
      <c r="AC687" s="1" t="n">
        <v>0.0065082458770614</v>
      </c>
      <c r="AD687" s="1" t="n">
        <v>0.006119940029985</v>
      </c>
      <c r="AE687" s="1" t="n">
        <v>0.0052361319340329</v>
      </c>
      <c r="AF687" s="1" t="n">
        <v>0.0029910044977511</v>
      </c>
      <c r="AG687" s="1" t="n">
        <v>0.0013208395802098</v>
      </c>
      <c r="AH687" s="1" t="n">
        <v>0.0006229385307346</v>
      </c>
      <c r="AI687" s="1" t="n">
        <v>0.0003448275862068</v>
      </c>
      <c r="AJ687" s="1" t="n">
        <v>0.0009865067466266</v>
      </c>
      <c r="AK687" s="1" t="n">
        <v>8.02098950524738E-005</v>
      </c>
      <c r="AL687" s="1" t="n">
        <v>0.0009475262368815</v>
      </c>
      <c r="AM687" s="1" t="n">
        <v>0.0035029985007496</v>
      </c>
      <c r="AN687" s="1" t="n">
        <v>0.0059955022488755</v>
      </c>
      <c r="AO687" s="1" t="n">
        <v>0.0062886056971514</v>
      </c>
      <c r="AP687" s="1" t="n">
        <v>0.0053523238380809</v>
      </c>
      <c r="AQ687" s="1" t="n">
        <v>0.0047271364317841</v>
      </c>
      <c r="AR687" s="1" t="n">
        <v>0.0047338830584707</v>
      </c>
      <c r="AS687" s="1" t="n">
        <v>0.0046184407796101</v>
      </c>
      <c r="AT687" s="1" t="n">
        <v>0.0040569715142428</v>
      </c>
      <c r="AU687" s="1" t="n">
        <v>0.0029385307346326</v>
      </c>
      <c r="AV687" s="1" t="n">
        <v>0.0020577211394302</v>
      </c>
      <c r="AW687" s="1" t="n">
        <v>0.0017586206896551</v>
      </c>
      <c r="AX687" s="1" t="n">
        <v>0.002075712143928</v>
      </c>
      <c r="AY687" s="1" t="n">
        <v>0.0046011994002998</v>
      </c>
      <c r="AZ687" s="1" t="n">
        <v>0.0087646176911544</v>
      </c>
      <c r="BA687" s="1" t="n">
        <v>83.3708905547226</v>
      </c>
      <c r="BB687" s="1" t="n">
        <v>1.00503385621016</v>
      </c>
      <c r="BC687" s="1" t="n">
        <v>60.7698585777582</v>
      </c>
      <c r="BD687" s="1" t="n">
        <v>121.265463268366</v>
      </c>
      <c r="BE687" s="1" t="n">
        <v>0.547808453567562</v>
      </c>
      <c r="BF687" s="1" t="n">
        <v>73.9456583568154</v>
      </c>
      <c r="BG687" s="1" t="n">
        <v>137.166308845577</v>
      </c>
      <c r="BH687" s="1" t="n">
        <v>0.274854433005427</v>
      </c>
      <c r="BI687" s="1" t="n">
        <v>69.6526726847757</v>
      </c>
      <c r="BJ687" s="1" t="n">
        <v>23.1222668665667</v>
      </c>
      <c r="BK687" s="1" t="n">
        <v>5.58985316806292</v>
      </c>
      <c r="BL687" s="1" t="n">
        <v>20.725608408845</v>
      </c>
      <c r="BM687" s="1" t="n">
        <v>109.277901049475</v>
      </c>
      <c r="BN687" s="1" t="n">
        <v>0.197070071847514</v>
      </c>
      <c r="BO687" s="1" t="n">
        <v>53.5122203008943</v>
      </c>
      <c r="BP687" s="1" t="n">
        <v>137.885985007496</v>
      </c>
      <c r="BQ687" s="1" t="n">
        <v>0.288375580367141</v>
      </c>
      <c r="BR687" s="1" t="n">
        <v>70.3951553953126</v>
      </c>
    </row>
    <row r="688" customFormat="false" ht="15" hidden="false" customHeight="true" outlineLevel="0" collapsed="false">
      <c r="A688" s="1" t="s">
        <v>586</v>
      </c>
      <c r="B688" s="1" t="s">
        <v>10</v>
      </c>
      <c r="C688" s="1" t="s">
        <v>991</v>
      </c>
      <c r="D688" s="1" t="n">
        <v>107153</v>
      </c>
      <c r="E688" s="1" t="n">
        <v>0.0202460241171243</v>
      </c>
      <c r="F688" s="1" t="n">
        <v>0.0184293072107692</v>
      </c>
      <c r="G688" s="1" t="n">
        <v>0.0158859035418721</v>
      </c>
      <c r="H688" s="1" t="n">
        <v>0.0085974675878831</v>
      </c>
      <c r="I688" s="1" t="n">
        <v>0.0024645963145118</v>
      </c>
      <c r="J688" s="1" t="n">
        <v>0.0018399443371212</v>
      </c>
      <c r="K688" s="1" t="n">
        <v>0.0005591174405859</v>
      </c>
      <c r="L688" s="1" t="n">
        <v>0.0008071532191248</v>
      </c>
      <c r="M688" s="1" t="n">
        <v>0.0020780255024746</v>
      </c>
      <c r="N688" s="1" t="n">
        <v>0.004396620823599</v>
      </c>
      <c r="O688" s="1" t="n">
        <v>0.0036948205940208</v>
      </c>
      <c r="P688" s="1" t="n">
        <v>0.002379982102435</v>
      </c>
      <c r="Q688" s="1" t="n">
        <v>0.0011547351295188</v>
      </c>
      <c r="R688" s="1" t="n">
        <v>0.0009738929899821</v>
      </c>
      <c r="S688" s="1" t="n">
        <v>0.0015421354926548</v>
      </c>
      <c r="T688" s="1" t="n">
        <v>0.0038391624852106</v>
      </c>
      <c r="U688" s="1" t="n">
        <v>0.0029665524996966</v>
      </c>
      <c r="V688" s="1" t="n">
        <v>0.0039161292730954</v>
      </c>
      <c r="W688" s="1" t="n">
        <v>0.0045093231174115</v>
      </c>
      <c r="X688" s="1" t="n">
        <v>0.0038245546088303</v>
      </c>
      <c r="Y688" s="1" t="n">
        <v>0.0031117887506649</v>
      </c>
      <c r="Z688" s="1" t="n">
        <v>0.002853396545127</v>
      </c>
      <c r="AA688" s="1" t="n">
        <v>0.0029898836243502</v>
      </c>
      <c r="AB688" s="1" t="n">
        <v>0.002815483467565</v>
      </c>
      <c r="AC688" s="1" t="n">
        <v>0.003277439735705</v>
      </c>
      <c r="AD688" s="1" t="n">
        <v>0.0033141862570343</v>
      </c>
      <c r="AE688" s="1" t="n">
        <v>0.0034180097617425</v>
      </c>
      <c r="AF688" s="1" t="n">
        <v>0.0036151577650649</v>
      </c>
      <c r="AG688" s="1" t="n">
        <v>0.0030907907384767</v>
      </c>
      <c r="AH688" s="1" t="n">
        <v>0.0029805511744888</v>
      </c>
      <c r="AI688" s="1" t="n">
        <v>0.0024707661008091</v>
      </c>
      <c r="AJ688" s="1" t="n">
        <v>0.013345986579937</v>
      </c>
      <c r="AK688" s="1" t="n">
        <v>0.0126431364497494</v>
      </c>
      <c r="AL688" s="1" t="n">
        <v>0.011430501245882</v>
      </c>
      <c r="AM688" s="1" t="n">
        <v>0.0078532565583791</v>
      </c>
      <c r="AN688" s="1" t="n">
        <v>0.0061267533340177</v>
      </c>
      <c r="AO688" s="1" t="n">
        <v>0.0041681054193536</v>
      </c>
      <c r="AP688" s="1" t="n">
        <v>0.0026358338077328</v>
      </c>
      <c r="AQ688" s="1" t="n">
        <v>0.0018186611667428</v>
      </c>
      <c r="AR688" s="1" t="n">
        <v>0.0014710274094052</v>
      </c>
      <c r="AS688" s="1" t="n">
        <v>0.0012960439745037</v>
      </c>
      <c r="AT688" s="1" t="n">
        <v>0.0012406325534516</v>
      </c>
      <c r="AU688" s="1" t="n">
        <v>0.0012062191445876</v>
      </c>
      <c r="AV688" s="1" t="n">
        <v>0.0014214487695164</v>
      </c>
      <c r="AW688" s="1" t="n">
        <v>0.0036746521329314</v>
      </c>
      <c r="AX688" s="1" t="n">
        <v>0.0047099707894319</v>
      </c>
      <c r="AY688" s="1" t="n">
        <v>0.0007320140360045</v>
      </c>
      <c r="AZ688" s="1" t="n">
        <v>7.17432083096134E-005</v>
      </c>
      <c r="BA688" s="1" t="n">
        <v>45.0941737515515</v>
      </c>
      <c r="BB688" s="1" t="n">
        <v>1.47694131524926</v>
      </c>
      <c r="BC688" s="1" t="n">
        <v>57.8543435761303</v>
      </c>
      <c r="BD688" s="1" t="n">
        <v>65.0072513135423</v>
      </c>
      <c r="BE688" s="1" t="n">
        <v>1.06669725322066</v>
      </c>
      <c r="BF688" s="1" t="n">
        <v>72.1986529120026</v>
      </c>
      <c r="BG688" s="1" t="n">
        <v>70.8671712411225</v>
      </c>
      <c r="BH688" s="1" t="n">
        <v>0.950500243074964</v>
      </c>
      <c r="BI688" s="1" t="n">
        <v>68.2570494564685</v>
      </c>
      <c r="BJ688" s="1" t="n">
        <v>46.7600720465129</v>
      </c>
      <c r="BK688" s="1" t="n">
        <v>1.28883300862615</v>
      </c>
      <c r="BL688" s="1" t="n">
        <v>49.7796699030528</v>
      </c>
      <c r="BM688" s="1" t="n">
        <v>144.31919778261</v>
      </c>
      <c r="BN688" s="1" t="n">
        <v>-0.0971210577857286</v>
      </c>
      <c r="BO688" s="1" t="n">
        <v>83.8970019023786</v>
      </c>
      <c r="BP688" s="1" t="n">
        <v>74.4788759997387</v>
      </c>
      <c r="BQ688" s="1" t="n">
        <v>0.963541459382452</v>
      </c>
      <c r="BR688" s="1" t="n">
        <v>70.947746355358</v>
      </c>
    </row>
    <row r="689" customFormat="false" ht="15" hidden="false" customHeight="true" outlineLevel="0" collapsed="false">
      <c r="A689" s="1" t="s">
        <v>585</v>
      </c>
      <c r="B689" s="1" t="s">
        <v>10</v>
      </c>
      <c r="C689" s="1" t="s">
        <v>991</v>
      </c>
      <c r="D689" s="1" t="n">
        <v>90984</v>
      </c>
      <c r="E689" s="1" t="n">
        <v>0.0296892249675156</v>
      </c>
      <c r="F689" s="1" t="n">
        <v>0.0335052805377258</v>
      </c>
      <c r="G689" s="1" t="n">
        <v>0.0036607169026055</v>
      </c>
      <c r="H689" s="1" t="n">
        <v>0.0078235977998573</v>
      </c>
      <c r="I689" s="1" t="n">
        <v>0.0063640005080258</v>
      </c>
      <c r="J689" s="1" t="n">
        <v>0.0042644860634836</v>
      </c>
      <c r="K689" s="1" t="n">
        <v>0.0010815088367185</v>
      </c>
      <c r="L689" s="1" t="n">
        <v>0.0013619000166085</v>
      </c>
      <c r="M689" s="1" t="n">
        <v>0.0005451507957443</v>
      </c>
      <c r="N689" s="1" t="n">
        <v>0.000229588596774</v>
      </c>
      <c r="O689" s="1" t="n">
        <v>1.07467002745293E-005</v>
      </c>
      <c r="P689" s="1" t="n">
        <v>8.79275477006946E-006</v>
      </c>
      <c r="Q689" s="1" t="n">
        <v>3.90789100891976E-006</v>
      </c>
      <c r="R689" s="1" t="n">
        <v>6.83880926560958E-006</v>
      </c>
      <c r="S689" s="1" t="n">
        <v>9.67203024707641E-005</v>
      </c>
      <c r="T689" s="1" t="n">
        <v>0.0002364274060396</v>
      </c>
      <c r="U689" s="1" t="n">
        <v>0.0079869812274685</v>
      </c>
      <c r="V689" s="1" t="n">
        <v>0.0096576046337817</v>
      </c>
      <c r="W689" s="1" t="n">
        <v>0.0029194693572496</v>
      </c>
      <c r="X689" s="1" t="n">
        <v>0.0031193671414754</v>
      </c>
      <c r="Y689" s="1" t="n">
        <v>0.0052220720126615</v>
      </c>
      <c r="Z689" s="1" t="n">
        <v>0.0059309878659984</v>
      </c>
      <c r="AA689" s="1" t="n">
        <v>0.0070170304668952</v>
      </c>
      <c r="AB689" s="1" t="n">
        <v>0.0044877396025674</v>
      </c>
      <c r="AC689" s="1" t="n">
        <v>0.0060718093291128</v>
      </c>
      <c r="AD689" s="1" t="n">
        <v>0.0066021223511826</v>
      </c>
      <c r="AE689" s="1" t="n">
        <v>0.0025340994020926</v>
      </c>
      <c r="AF689" s="1" t="n">
        <v>0.0003214850962806</v>
      </c>
      <c r="AG689" s="1" t="n">
        <v>0.0001483777367449</v>
      </c>
      <c r="AH689" s="1" t="n">
        <v>0.0001002923590961</v>
      </c>
      <c r="AI689" s="1" t="n">
        <v>5.01461795480524E-005</v>
      </c>
      <c r="AJ689" s="1" t="n">
        <v>0.000330415237844</v>
      </c>
      <c r="AK689" s="1" t="n">
        <v>0.0009802547700694</v>
      </c>
      <c r="AL689" s="1" t="n">
        <v>0.0119629550250593</v>
      </c>
      <c r="AM689" s="1" t="n">
        <v>0.0052406192297546</v>
      </c>
      <c r="AN689" s="1" t="n">
        <v>0.0024454849204255</v>
      </c>
      <c r="AO689" s="1" t="n">
        <v>0.0017063439725666</v>
      </c>
      <c r="AP689" s="1" t="n">
        <v>0.0013985975556141</v>
      </c>
      <c r="AQ689" s="1" t="n">
        <v>0.0014720994900202</v>
      </c>
      <c r="AR689" s="1" t="n">
        <v>0.0018478523696474</v>
      </c>
      <c r="AS689" s="1" t="n">
        <v>0.0024083904862393</v>
      </c>
      <c r="AT689" s="1" t="n">
        <v>0.0033501769541897</v>
      </c>
      <c r="AU689" s="1" t="n">
        <v>0.0058526773938274</v>
      </c>
      <c r="AV689" s="1" t="n">
        <v>0.0098746757671678</v>
      </c>
      <c r="AW689" s="1" t="n">
        <v>0.0055820254110612</v>
      </c>
      <c r="AX689" s="1" t="n">
        <v>0.0058197045634397</v>
      </c>
      <c r="AY689" s="1" t="n">
        <v>0.0023712960520531</v>
      </c>
      <c r="AZ689" s="1" t="n">
        <v>0.0001868460388639</v>
      </c>
      <c r="BA689" s="1" t="n">
        <v>87.0279060054515</v>
      </c>
      <c r="BB689" s="1" t="n">
        <v>0.634098061524364</v>
      </c>
      <c r="BC689" s="1" t="n">
        <v>64.8731010185493</v>
      </c>
      <c r="BD689" s="1" t="n">
        <v>102.163743075706</v>
      </c>
      <c r="BE689" s="1" t="n">
        <v>0.329908024750261</v>
      </c>
      <c r="BF689" s="1" t="n">
        <v>67.7850054302294</v>
      </c>
      <c r="BG689" s="1" t="n">
        <v>123.569792490987</v>
      </c>
      <c r="BH689" s="1" t="n">
        <v>-0.280311756108075</v>
      </c>
      <c r="BI689" s="1" t="n">
        <v>73.300671378458</v>
      </c>
      <c r="BJ689" s="1" t="n">
        <v>23.5706387936341</v>
      </c>
      <c r="BK689" s="1" t="n">
        <v>2.38293222357284</v>
      </c>
      <c r="BL689" s="1" t="n">
        <v>21.553529804189</v>
      </c>
      <c r="BM689" s="1" t="n">
        <v>83.1400246197134</v>
      </c>
      <c r="BN689" s="1" t="n">
        <v>0.191575614762493</v>
      </c>
      <c r="BO689" s="1" t="n">
        <v>53.3914732128122</v>
      </c>
      <c r="BP689" s="1" t="n">
        <v>125.310670007914</v>
      </c>
      <c r="BQ689" s="1" t="n">
        <v>-0.254375850573569</v>
      </c>
      <c r="BR689" s="1" t="n">
        <v>74.818610086655</v>
      </c>
    </row>
    <row r="690" customFormat="false" ht="15" hidden="false" customHeight="true" outlineLevel="0" collapsed="false">
      <c r="A690" s="1" t="s">
        <v>584</v>
      </c>
      <c r="B690" s="1" t="s">
        <v>10</v>
      </c>
      <c r="C690" s="1" t="s">
        <v>991</v>
      </c>
      <c r="D690" s="1" t="n">
        <v>121721</v>
      </c>
      <c r="E690" s="1" t="n">
        <v>0.029909565499973</v>
      </c>
      <c r="F690" s="1" t="n">
        <v>0.0382630952935173</v>
      </c>
      <c r="G690" s="1" t="n">
        <v>0.0021374929369441</v>
      </c>
      <c r="H690" s="1" t="n">
        <v>0.0019739130196651</v>
      </c>
      <c r="I690" s="1" t="n">
        <v>0.0011392172810498</v>
      </c>
      <c r="J690" s="1" t="n">
        <v>0.0024967845409675</v>
      </c>
      <c r="K690" s="1" t="n">
        <v>0.0039602405866238</v>
      </c>
      <c r="L690" s="1" t="n">
        <v>0.005260846982489</v>
      </c>
      <c r="M690" s="1" t="n">
        <v>0.0012356125894463</v>
      </c>
      <c r="N690" s="1" t="n">
        <v>0.0003819298961468</v>
      </c>
      <c r="O690" s="1" t="n">
        <v>0.0001270665428863</v>
      </c>
      <c r="P690" s="1" t="n">
        <v>0.0001518956374733</v>
      </c>
      <c r="Q690" s="1" t="n">
        <v>0.0001241454729349</v>
      </c>
      <c r="R690" s="1" t="n">
        <v>0.0001248757404227</v>
      </c>
      <c r="S690" s="1" t="n">
        <v>0.0003833904311225</v>
      </c>
      <c r="T690" s="1" t="n">
        <v>0.0012188164372257</v>
      </c>
      <c r="U690" s="1" t="n">
        <v>0.0026238282629948</v>
      </c>
      <c r="V690" s="1" t="n">
        <v>0.009814452723852</v>
      </c>
      <c r="W690" s="1" t="n">
        <v>0.0037739995563625</v>
      </c>
      <c r="X690" s="1" t="n">
        <v>0.0066586702376746</v>
      </c>
      <c r="Y690" s="1" t="n">
        <v>0.0143812489217144</v>
      </c>
      <c r="Z690" s="1" t="n">
        <v>0.0086504177586447</v>
      </c>
      <c r="AA690" s="1" t="n">
        <v>0.0075613493152373</v>
      </c>
      <c r="AB690" s="1" t="n">
        <v>0.0044317537647571</v>
      </c>
      <c r="AC690" s="1" t="n">
        <v>0.0021170340368547</v>
      </c>
      <c r="AD690" s="1" t="n">
        <v>0.0008323337797093</v>
      </c>
      <c r="AE690" s="1" t="n">
        <v>0.0004256660724114</v>
      </c>
      <c r="AF690" s="1" t="n">
        <v>0.0004831746370798</v>
      </c>
      <c r="AG690" s="1" t="n">
        <v>0.0004657166799484</v>
      </c>
      <c r="AH690" s="1" t="n">
        <v>0.0001930644671009</v>
      </c>
      <c r="AI690" s="1" t="n">
        <v>4.00506075369082E-005</v>
      </c>
      <c r="AJ690" s="1" t="n">
        <v>4.72391781204558E-005</v>
      </c>
      <c r="AK690" s="1" t="n">
        <v>0.0001442848809983</v>
      </c>
      <c r="AL690" s="1" t="n">
        <v>0.0215585231800593</v>
      </c>
      <c r="AM690" s="1" t="n">
        <v>0.012069096540449</v>
      </c>
      <c r="AN690" s="1" t="n">
        <v>0.0034731065305082</v>
      </c>
      <c r="AO690" s="1" t="n">
        <v>0.0014289851381437</v>
      </c>
      <c r="AP690" s="1" t="n">
        <v>0.0009709704981063</v>
      </c>
      <c r="AQ690" s="1" t="n">
        <v>0.0008179566385422</v>
      </c>
      <c r="AR690" s="1" t="n">
        <v>0.0007116684877712</v>
      </c>
      <c r="AS690" s="1" t="n">
        <v>0.000734774607504</v>
      </c>
      <c r="AT690" s="1" t="n">
        <v>0.0008477378595312</v>
      </c>
      <c r="AU690" s="1" t="n">
        <v>0.0014597932977875</v>
      </c>
      <c r="AV690" s="1" t="n">
        <v>0.0027758151839041</v>
      </c>
      <c r="AW690" s="1" t="n">
        <v>0.0036928714026338</v>
      </c>
      <c r="AX690" s="1" t="n">
        <v>0.0059141397129501</v>
      </c>
      <c r="AY690" s="1" t="n">
        <v>0.0051680687802433</v>
      </c>
      <c r="AZ690" s="1" t="n">
        <v>0.000732207260867</v>
      </c>
      <c r="BA690" s="1" t="n">
        <v>71.4625331701186</v>
      </c>
      <c r="BB690" s="1" t="n">
        <v>0.935677415655177</v>
      </c>
      <c r="BC690" s="1" t="n">
        <v>68.4349886173919</v>
      </c>
      <c r="BD690" s="1" t="n">
        <v>78.5495436284618</v>
      </c>
      <c r="BE690" s="1" t="n">
        <v>0.881597379625431</v>
      </c>
      <c r="BF690" s="1" t="n">
        <v>71.8535846828388</v>
      </c>
      <c r="BG690" s="1" t="n">
        <v>91.8644276665489</v>
      </c>
      <c r="BH690" s="1" t="n">
        <v>0.671813401368639</v>
      </c>
      <c r="BI690" s="1" t="n">
        <v>78.4563275239233</v>
      </c>
      <c r="BJ690" s="1" t="n">
        <v>25.7772200359839</v>
      </c>
      <c r="BK690" s="1" t="n">
        <v>2.39062523151923</v>
      </c>
      <c r="BL690" s="1" t="n">
        <v>32.7772480772755</v>
      </c>
      <c r="BM690" s="1" t="n">
        <v>73.4977941357695</v>
      </c>
      <c r="BN690" s="1" t="n">
        <v>0.624803274026601</v>
      </c>
      <c r="BO690" s="1" t="n">
        <v>39.1147598799233</v>
      </c>
      <c r="BP690" s="1" t="n">
        <v>94.8796017121121</v>
      </c>
      <c r="BQ690" s="1" t="n">
        <v>0.665896596604591</v>
      </c>
      <c r="BR690" s="1" t="n">
        <v>82.2520054587962</v>
      </c>
    </row>
    <row r="691" customFormat="false" ht="15" hidden="false" customHeight="true" outlineLevel="0" collapsed="false">
      <c r="A691" s="1" t="s">
        <v>583</v>
      </c>
      <c r="B691" s="1" t="s">
        <v>10</v>
      </c>
      <c r="C691" s="1" t="s">
        <v>991</v>
      </c>
      <c r="D691" s="1" t="n">
        <v>119779</v>
      </c>
      <c r="E691" s="1" t="n">
        <v>0.0214417107061059</v>
      </c>
      <c r="F691" s="1" t="n">
        <v>0.0246580044173946</v>
      </c>
      <c r="G691" s="1" t="n">
        <v>0.0032719517704364</v>
      </c>
      <c r="H691" s="1" t="n">
        <v>0.0242439084573348</v>
      </c>
      <c r="I691" s="1" t="n">
        <v>0.0016868102459065</v>
      </c>
      <c r="J691" s="1" t="n">
        <v>0.0004267117867999</v>
      </c>
      <c r="K691" s="1" t="n">
        <v>0.0004608487297439</v>
      </c>
      <c r="L691" s="1" t="n">
        <v>0.0014344937111031</v>
      </c>
      <c r="M691" s="1" t="n">
        <v>0.001614825822742</v>
      </c>
      <c r="N691" s="1" t="n">
        <v>0.00460997151235</v>
      </c>
      <c r="O691" s="1" t="n">
        <v>0.0013409881717347</v>
      </c>
      <c r="P691" s="1" t="n">
        <v>0.0015480361517646</v>
      </c>
      <c r="Q691" s="1" t="n">
        <v>0.0005521279467463</v>
      </c>
      <c r="R691" s="1" t="n">
        <v>0.000246379675161</v>
      </c>
      <c r="S691" s="1" t="n">
        <v>0.0004259696793446</v>
      </c>
      <c r="T691" s="1" t="n">
        <v>0.0009261501042197</v>
      </c>
      <c r="U691" s="1" t="n">
        <v>0.0134476828158525</v>
      </c>
      <c r="V691" s="1" t="n">
        <v>0.0047519807311799</v>
      </c>
      <c r="W691" s="1" t="n">
        <v>0.0082975730303308</v>
      </c>
      <c r="X691" s="1" t="n">
        <v>0.0101202005359871</v>
      </c>
      <c r="Y691" s="1" t="n">
        <v>0.0071444076173619</v>
      </c>
      <c r="Z691" s="1" t="n">
        <v>0.002995099307892</v>
      </c>
      <c r="AA691" s="1" t="n">
        <v>0.0013070947327995</v>
      </c>
      <c r="AB691" s="1" t="n">
        <v>0.0017928852302991</v>
      </c>
      <c r="AC691" s="1" t="n">
        <v>0.0039343290560114</v>
      </c>
      <c r="AD691" s="1" t="n">
        <v>0.005144370048172</v>
      </c>
      <c r="AE691" s="1" t="n">
        <v>0.00207987209778</v>
      </c>
      <c r="AF691" s="1" t="n">
        <v>0.0006329364913716</v>
      </c>
      <c r="AG691" s="1" t="n">
        <v>0.000243156145902</v>
      </c>
      <c r="AH691" s="1" t="n">
        <v>0.0001674959717479</v>
      </c>
      <c r="AI691" s="1" t="n">
        <v>0.0001069678324247</v>
      </c>
      <c r="AJ691" s="1" t="n">
        <v>0.0003339483548869</v>
      </c>
      <c r="AK691" s="1" t="n">
        <v>0.001958294024829</v>
      </c>
      <c r="AL691" s="1" t="n">
        <v>0.0096333664498785</v>
      </c>
      <c r="AM691" s="1" t="n">
        <v>0.0087875378822665</v>
      </c>
      <c r="AN691" s="1" t="n">
        <v>0.0108997612269262</v>
      </c>
      <c r="AO691" s="1" t="n">
        <v>0.0032001644695647</v>
      </c>
      <c r="AP691" s="1" t="n">
        <v>0.0014625894355437</v>
      </c>
      <c r="AQ691" s="1" t="n">
        <v>0.0012293473814274</v>
      </c>
      <c r="AR691" s="1" t="n">
        <v>0.0016431302649045</v>
      </c>
      <c r="AS691" s="1" t="n">
        <v>0.0053593493016305</v>
      </c>
      <c r="AT691" s="1" t="n">
        <v>0.0055341503936416</v>
      </c>
      <c r="AU691" s="1" t="n">
        <v>0.0020449118793778</v>
      </c>
      <c r="AV691" s="1" t="n">
        <v>0.0010258476026682</v>
      </c>
      <c r="AW691" s="1" t="n">
        <v>0.0009152272101119</v>
      </c>
      <c r="AX691" s="1" t="n">
        <v>0.0012256948212958</v>
      </c>
      <c r="AY691" s="1" t="n">
        <v>0.0012058666377244</v>
      </c>
      <c r="AZ691" s="1" t="n">
        <v>0.0063747610182085</v>
      </c>
      <c r="BA691" s="1" t="n">
        <v>79.3534175439768</v>
      </c>
      <c r="BB691" s="1" t="n">
        <v>1.37526383558228</v>
      </c>
      <c r="BC691" s="1" t="n">
        <v>75.6288971158941</v>
      </c>
      <c r="BD691" s="1" t="n">
        <v>97.4641214236218</v>
      </c>
      <c r="BE691" s="1" t="n">
        <v>0.752854746651746</v>
      </c>
      <c r="BF691" s="1" t="n">
        <v>77.2623580118528</v>
      </c>
      <c r="BG691" s="1" t="n">
        <v>94.2377044390085</v>
      </c>
      <c r="BH691" s="1" t="n">
        <v>0.984391312729258</v>
      </c>
      <c r="BI691" s="1" t="n">
        <v>73.2170093803031</v>
      </c>
      <c r="BJ691" s="1" t="n">
        <v>34.4251496506065</v>
      </c>
      <c r="BK691" s="1" t="n">
        <v>1.70499477396135</v>
      </c>
      <c r="BL691" s="1" t="n">
        <v>37.3172720949745</v>
      </c>
      <c r="BM691" s="1" t="n">
        <v>66.1753896759866</v>
      </c>
      <c r="BN691" s="1" t="n">
        <v>0.790783850907326</v>
      </c>
      <c r="BO691" s="1" t="n">
        <v>54.4616995671231</v>
      </c>
      <c r="BP691" s="1" t="n">
        <v>100.767012581504</v>
      </c>
      <c r="BQ691" s="1" t="n">
        <v>0.746536553747506</v>
      </c>
      <c r="BR691" s="1" t="n">
        <v>75.8013060142914</v>
      </c>
    </row>
    <row r="692" customFormat="false" ht="15" hidden="false" customHeight="true" outlineLevel="0" collapsed="false">
      <c r="A692" s="1" t="s">
        <v>582</v>
      </c>
      <c r="B692" s="1" t="s">
        <v>10</v>
      </c>
      <c r="C692" s="1" t="s">
        <v>991</v>
      </c>
      <c r="D692" s="1" t="n">
        <v>81693</v>
      </c>
      <c r="E692" s="1" t="n">
        <v>0.0009955973380012</v>
      </c>
      <c r="F692" s="1" t="n">
        <v>0.0018584483642689</v>
      </c>
      <c r="G692" s="1" t="n">
        <v>0.0160231326769463</v>
      </c>
      <c r="H692" s="1" t="n">
        <v>0.0467354064063696</v>
      </c>
      <c r="I692" s="1" t="n">
        <v>0.0185387840927483</v>
      </c>
      <c r="J692" s="1" t="n">
        <v>0.0036624925024175</v>
      </c>
      <c r="K692" s="1" t="n">
        <v>0.0005886537266214</v>
      </c>
      <c r="L692" s="1" t="n">
        <v>0.0002295858342276</v>
      </c>
      <c r="M692" s="1" t="n">
        <v>9.68395224941074E-005</v>
      </c>
      <c r="N692" s="1" t="n">
        <v>4.78757189858508E-005</v>
      </c>
      <c r="O692" s="1" t="n">
        <v>3.2642535672171E-005</v>
      </c>
      <c r="P692" s="1" t="n">
        <v>2.50259440153311E-005</v>
      </c>
      <c r="Q692" s="1" t="n">
        <v>9.7927607016513E-006</v>
      </c>
      <c r="R692" s="1" t="n">
        <v>1.0880845224057E-006</v>
      </c>
      <c r="S692" s="1" t="n">
        <v>1.95855214033026E-005</v>
      </c>
      <c r="T692" s="1" t="n">
        <v>2.39378594929254E-005</v>
      </c>
      <c r="U692" s="1" t="n">
        <v>3.97830903504584E-005</v>
      </c>
      <c r="V692" s="1" t="n">
        <v>0.0002019756894715</v>
      </c>
      <c r="W692" s="1" t="n">
        <v>0.0005737945723623</v>
      </c>
      <c r="X692" s="1" t="n">
        <v>0.0015331790973522</v>
      </c>
      <c r="Y692" s="1" t="n">
        <v>0.0025736599219027</v>
      </c>
      <c r="Z692" s="1" t="n">
        <v>0.0037663875729866</v>
      </c>
      <c r="AA692" s="1" t="n">
        <v>0.005478590576916</v>
      </c>
      <c r="AB692" s="1" t="n">
        <v>0.0073109079113265</v>
      </c>
      <c r="AC692" s="1" t="n">
        <v>0.0091569963154737</v>
      </c>
      <c r="AD692" s="1" t="n">
        <v>0.007971919258688</v>
      </c>
      <c r="AE692" s="1" t="n">
        <v>0.0066139387707637</v>
      </c>
      <c r="AF692" s="1" t="n">
        <v>0.0056866867418261</v>
      </c>
      <c r="AG692" s="1" t="n">
        <v>0.0043417122642086</v>
      </c>
      <c r="AH692" s="1" t="n">
        <v>0.0035628817646554</v>
      </c>
      <c r="AI692" s="1" t="n">
        <v>0.0018361426315596</v>
      </c>
      <c r="AJ692" s="1" t="n">
        <v>0.0018514438201559</v>
      </c>
      <c r="AK692" s="1" t="n">
        <v>5.20240412275226E-005</v>
      </c>
      <c r="AL692" s="1" t="n">
        <v>0.0149844539923861</v>
      </c>
      <c r="AM692" s="1" t="n">
        <v>0.0144014787068659</v>
      </c>
      <c r="AN692" s="1" t="n">
        <v>0.0082947743380705</v>
      </c>
      <c r="AO692" s="1" t="n">
        <v>0.004748723880871</v>
      </c>
      <c r="AP692" s="1" t="n">
        <v>0.0035001468914105</v>
      </c>
      <c r="AQ692" s="1" t="n">
        <v>0.0027886416216811</v>
      </c>
      <c r="AR692" s="1" t="n">
        <v>0.002309714418616</v>
      </c>
      <c r="AS692" s="1" t="n">
        <v>0.0029921474300123</v>
      </c>
      <c r="AT692" s="1" t="n">
        <v>0.0038321826839508</v>
      </c>
      <c r="AU692" s="1" t="n">
        <v>0.0026953043712435</v>
      </c>
      <c r="AV692" s="1" t="n">
        <v>0.0011108662920935</v>
      </c>
      <c r="AW692" s="1" t="n">
        <v>0.0006388246238967</v>
      </c>
      <c r="AX692" s="1" t="n">
        <v>0.000104048082455</v>
      </c>
      <c r="AY692" s="1" t="n">
        <v>4.2078268639908E-005</v>
      </c>
      <c r="AZ692" s="1" t="n">
        <v>4.59035657889905E-006</v>
      </c>
      <c r="BA692" s="1" t="n">
        <v>28.8894152497766</v>
      </c>
      <c r="BB692" s="1" t="n">
        <v>1.72750560622928</v>
      </c>
      <c r="BC692" s="1" t="n">
        <v>24.6325883817021</v>
      </c>
      <c r="BD692" s="1" t="n">
        <v>69.0052268860245</v>
      </c>
      <c r="BE692" s="1" t="n">
        <v>1.03363808116091</v>
      </c>
      <c r="BF692" s="1" t="n">
        <v>48.5291145679038</v>
      </c>
      <c r="BG692" s="1" t="n">
        <v>58.6892267391331</v>
      </c>
      <c r="BH692" s="1" t="n">
        <v>1.0894698876228</v>
      </c>
      <c r="BI692" s="1" t="n">
        <v>43.0886914504858</v>
      </c>
      <c r="BJ692" s="1" t="n">
        <v>39.4056283892133</v>
      </c>
      <c r="BK692" s="1" t="n">
        <v>1.66299345560612</v>
      </c>
      <c r="BL692" s="1" t="n">
        <v>10.9792145303259</v>
      </c>
      <c r="BM692" s="1" t="n">
        <v>147.04410414601</v>
      </c>
      <c r="BN692" s="1" t="n">
        <v>0.0694265882179724</v>
      </c>
      <c r="BO692" s="1" t="n">
        <v>47.4255905489169</v>
      </c>
      <c r="BP692" s="1" t="n">
        <v>70.276217056541</v>
      </c>
      <c r="BQ692" s="1" t="n">
        <v>0.996860617213204</v>
      </c>
      <c r="BR692" s="1" t="n">
        <v>48.8156453707108</v>
      </c>
    </row>
    <row r="693" customFormat="false" ht="15" hidden="false" customHeight="true" outlineLevel="0" collapsed="false">
      <c r="A693" s="1" t="s">
        <v>581</v>
      </c>
      <c r="B693" s="1" t="s">
        <v>10</v>
      </c>
      <c r="C693" s="1" t="s">
        <v>991</v>
      </c>
      <c r="D693" s="1" t="n">
        <v>108804</v>
      </c>
      <c r="E693" s="1" t="n">
        <v>0.0078395810611537</v>
      </c>
      <c r="F693" s="1" t="n">
        <v>0.0418832640956827</v>
      </c>
      <c r="G693" s="1" t="n">
        <v>0.031258654706322</v>
      </c>
      <c r="H693" s="1" t="n">
        <v>0.0050659902209477</v>
      </c>
      <c r="I693" s="1" t="n">
        <v>0.0003937763726006</v>
      </c>
      <c r="J693" s="1" t="n">
        <v>0.0001413346731533</v>
      </c>
      <c r="K693" s="1" t="n">
        <v>0.0001413346731533</v>
      </c>
      <c r="L693" s="1" t="n">
        <v>0.0002189461988734</v>
      </c>
      <c r="M693" s="1" t="n">
        <v>0.0002124104914443</v>
      </c>
      <c r="N693" s="1" t="n">
        <v>8.49641965777402E-005</v>
      </c>
      <c r="O693" s="1" t="n">
        <v>3.92142445743416E-005</v>
      </c>
      <c r="P693" s="1" t="n">
        <v>5.31026228610876E-005</v>
      </c>
      <c r="Q693" s="1" t="n">
        <v>0.0002075087108725</v>
      </c>
      <c r="R693" s="1" t="n">
        <v>0.0002099596011584</v>
      </c>
      <c r="S693" s="1" t="n">
        <v>0.0002712318583058</v>
      </c>
      <c r="T693" s="1" t="n">
        <v>0.0008676151612073</v>
      </c>
      <c r="U693" s="1" t="n">
        <v>0.0008731296643505</v>
      </c>
      <c r="V693" s="1" t="n">
        <v>0.000914488437925</v>
      </c>
      <c r="W693" s="1" t="n">
        <v>0.0016399902577111</v>
      </c>
      <c r="X693" s="1" t="n">
        <v>0.0024315512297342</v>
      </c>
      <c r="Y693" s="1" t="n">
        <v>0.0040232895849417</v>
      </c>
      <c r="Z693" s="1" t="n">
        <v>0.0062342606889452</v>
      </c>
      <c r="AA693" s="1" t="n">
        <v>0.0074572166464468</v>
      </c>
      <c r="AB693" s="1" t="n">
        <v>0.0074819170251093</v>
      </c>
      <c r="AC693" s="1" t="n">
        <v>0.007085562111687</v>
      </c>
      <c r="AD693" s="1" t="n">
        <v>0.0069459762508731</v>
      </c>
      <c r="AE693" s="1" t="n">
        <v>0.0065760449983456</v>
      </c>
      <c r="AF693" s="1" t="n">
        <v>0.0045161483033712</v>
      </c>
      <c r="AG693" s="1" t="n">
        <v>0.0022839233851696</v>
      </c>
      <c r="AH693" s="1" t="n">
        <v>0.0014647898974302</v>
      </c>
      <c r="AI693" s="1" t="n">
        <v>0.0008622155435461</v>
      </c>
      <c r="AJ693" s="1" t="n">
        <v>0.0017094959744127</v>
      </c>
      <c r="AK693" s="1" t="n">
        <v>0.0008817460755119</v>
      </c>
      <c r="AL693" s="1" t="n">
        <v>0.0061274171905444</v>
      </c>
      <c r="AM693" s="1" t="n">
        <v>0.0095774282195507</v>
      </c>
      <c r="AN693" s="1" t="n">
        <v>0.0074600887835006</v>
      </c>
      <c r="AO693" s="1" t="n">
        <v>0.0053226443880739</v>
      </c>
      <c r="AP693" s="1" t="n">
        <v>0.0044874269328333</v>
      </c>
      <c r="AQ693" s="1" t="n">
        <v>0.0037613506856365</v>
      </c>
      <c r="AR693" s="1" t="n">
        <v>0.0030278068820999</v>
      </c>
      <c r="AS693" s="1" t="n">
        <v>0.0024332745119664</v>
      </c>
      <c r="AT693" s="1" t="n">
        <v>0.0020553012756883</v>
      </c>
      <c r="AU693" s="1" t="n">
        <v>0.0018479329804051</v>
      </c>
      <c r="AV693" s="1" t="n">
        <v>0.0016692860556597</v>
      </c>
      <c r="AW693" s="1" t="n">
        <v>0.0015044253887724</v>
      </c>
      <c r="AX693" s="1" t="n">
        <v>0.0016836467409286</v>
      </c>
      <c r="AY693" s="1" t="n">
        <v>0.0021902917172162</v>
      </c>
      <c r="AZ693" s="1" t="n">
        <v>0.0084699321716113</v>
      </c>
      <c r="BA693" s="1" t="n">
        <v>54.6743961619058</v>
      </c>
      <c r="BB693" s="1" t="n">
        <v>1.50286848531823</v>
      </c>
      <c r="BC693" s="1" t="n">
        <v>47.4414593853101</v>
      </c>
      <c r="BD693" s="1" t="n">
        <v>100.036726590934</v>
      </c>
      <c r="BE693" s="1" t="n">
        <v>0.853155377616333</v>
      </c>
      <c r="BF693" s="1" t="n">
        <v>80.5110899089596</v>
      </c>
      <c r="BG693" s="1" t="n">
        <v>110.746737252307</v>
      </c>
      <c r="BH693" s="1" t="n">
        <v>0.60523959026863</v>
      </c>
      <c r="BI693" s="1" t="n">
        <v>76.417658639867</v>
      </c>
      <c r="BJ693" s="1" t="n">
        <v>24.5400261019815</v>
      </c>
      <c r="BK693" s="1" t="n">
        <v>5.10713340883438</v>
      </c>
      <c r="BL693" s="1" t="n">
        <v>21.7187808113548</v>
      </c>
      <c r="BM693" s="1" t="n">
        <v>129.197180250726</v>
      </c>
      <c r="BN693" s="1" t="n">
        <v>0.113303164764607</v>
      </c>
      <c r="BO693" s="1" t="n">
        <v>50.9905240584628</v>
      </c>
      <c r="BP693" s="1" t="n">
        <v>112.367624352046</v>
      </c>
      <c r="BQ693" s="1" t="n">
        <v>0.644120150451582</v>
      </c>
      <c r="BR693" s="1" t="n">
        <v>78.7527385388817</v>
      </c>
    </row>
    <row r="694" customFormat="false" ht="15" hidden="false" customHeight="true" outlineLevel="0" collapsed="false">
      <c r="A694" s="1" t="s">
        <v>580</v>
      </c>
      <c r="B694" s="1" t="s">
        <v>10</v>
      </c>
      <c r="C694" s="1" t="s">
        <v>991</v>
      </c>
      <c r="D694" s="1" t="n">
        <v>81672</v>
      </c>
      <c r="E694" s="1" t="n">
        <v>0.0169338601016532</v>
      </c>
      <c r="F694" s="1" t="n">
        <v>0.0393345740686322</v>
      </c>
      <c r="G694" s="1" t="n">
        <v>0.0298353304818188</v>
      </c>
      <c r="H694" s="1" t="n">
        <v>0.0017261457755139</v>
      </c>
      <c r="I694" s="1" t="n">
        <v>1.95905573513567E-005</v>
      </c>
      <c r="J694" s="1" t="n">
        <v>1.08836429729759E-005</v>
      </c>
      <c r="K694" s="1" t="n">
        <v>5.44182148648796E-006</v>
      </c>
      <c r="L694" s="1" t="n">
        <v>8.70691437838073E-006</v>
      </c>
      <c r="M694" s="1" t="n">
        <v>1.08836429729759E-006</v>
      </c>
      <c r="N694" s="1" t="n">
        <v>1.08836429729759E-006</v>
      </c>
      <c r="O694" s="1" t="n">
        <v>0</v>
      </c>
      <c r="P694" s="1" t="n">
        <v>6.53018578378555E-006</v>
      </c>
      <c r="Q694" s="1" t="n">
        <v>4.35345718919037E-005</v>
      </c>
      <c r="R694" s="1" t="n">
        <v>7.1832043621641E-005</v>
      </c>
      <c r="S694" s="1" t="n">
        <v>0.0001817568376486</v>
      </c>
      <c r="T694" s="1" t="n">
        <v>0.0007085251575407</v>
      </c>
      <c r="U694" s="1" t="n">
        <v>0.0001010138113429</v>
      </c>
      <c r="V694" s="1" t="n">
        <v>0.000329060143011</v>
      </c>
      <c r="W694" s="1" t="n">
        <v>0.0011249265354099</v>
      </c>
      <c r="X694" s="1" t="n">
        <v>0.002252914095406</v>
      </c>
      <c r="Y694" s="1" t="n">
        <v>0.0034643145753746</v>
      </c>
      <c r="Z694" s="1" t="n">
        <v>0.0045287858752081</v>
      </c>
      <c r="AA694" s="1" t="n">
        <v>0.0059682326868449</v>
      </c>
      <c r="AB694" s="1" t="n">
        <v>0.0078270398667842</v>
      </c>
      <c r="AC694" s="1" t="n">
        <v>0.0094409650798315</v>
      </c>
      <c r="AD694" s="1" t="n">
        <v>0.0093981107356254</v>
      </c>
      <c r="AE694" s="1" t="n">
        <v>0.006614874130669</v>
      </c>
      <c r="AF694" s="1" t="n">
        <v>0.0041836553531197</v>
      </c>
      <c r="AG694" s="1" t="n">
        <v>0.0026340116563816</v>
      </c>
      <c r="AH694" s="1" t="n">
        <v>0.0015090851209716</v>
      </c>
      <c r="AI694" s="1" t="n">
        <v>0.0008876971299833</v>
      </c>
      <c r="AJ694" s="1" t="n">
        <v>0.0022353132040356</v>
      </c>
      <c r="AK694" s="1" t="n">
        <v>6.81077970418258E-005</v>
      </c>
      <c r="AL694" s="1" t="n">
        <v>0.0010813069350573</v>
      </c>
      <c r="AM694" s="1" t="n">
        <v>0.0042816081398765</v>
      </c>
      <c r="AN694" s="1" t="n">
        <v>0.0061924527377803</v>
      </c>
      <c r="AO694" s="1" t="n">
        <v>0.0067855262513468</v>
      </c>
      <c r="AP694" s="1" t="n">
        <v>0.0059988429327064</v>
      </c>
      <c r="AQ694" s="1" t="n">
        <v>0.0050430380056812</v>
      </c>
      <c r="AR694" s="1" t="n">
        <v>0.0047055600450582</v>
      </c>
      <c r="AS694" s="1" t="n">
        <v>0.0044767484572436</v>
      </c>
      <c r="AT694" s="1" t="n">
        <v>0.0036954219316289</v>
      </c>
      <c r="AU694" s="1" t="n">
        <v>0.0026883448427857</v>
      </c>
      <c r="AV694" s="1" t="n">
        <v>0.001946811636791</v>
      </c>
      <c r="AW694" s="1" t="n">
        <v>0.0015641835635223</v>
      </c>
      <c r="AX694" s="1" t="n">
        <v>0.0015121461455578</v>
      </c>
      <c r="AY694" s="1" t="n">
        <v>0.0021633791262611</v>
      </c>
      <c r="AZ694" s="1" t="n">
        <v>0.0102965214516602</v>
      </c>
      <c r="BA694" s="1" t="n">
        <v>66.1245469683612</v>
      </c>
      <c r="BB694" s="1" t="n">
        <v>0.950940076552042</v>
      </c>
      <c r="BC694" s="1" t="n">
        <v>49.9313843897705</v>
      </c>
      <c r="BD694" s="1" t="n">
        <v>114.126836614752</v>
      </c>
      <c r="BE694" s="1" t="n">
        <v>0.700039470088404</v>
      </c>
      <c r="BF694" s="1" t="n">
        <v>78.1521119945669</v>
      </c>
      <c r="BG694" s="1" t="n">
        <v>132.402622685865</v>
      </c>
      <c r="BH694" s="1" t="n">
        <v>0.423497534552501</v>
      </c>
      <c r="BI694" s="1" t="n">
        <v>70.5511657203598</v>
      </c>
      <c r="BJ694" s="1" t="n">
        <v>21.0197252424332</v>
      </c>
      <c r="BK694" s="1" t="n">
        <v>6.33541663626939</v>
      </c>
      <c r="BL694" s="1" t="n">
        <v>18.1222723492754</v>
      </c>
      <c r="BM694" s="1" t="n">
        <v>137.267190714076</v>
      </c>
      <c r="BN694" s="1" t="n">
        <v>0.217935353833341</v>
      </c>
      <c r="BO694" s="1" t="n">
        <v>47.3878474201545</v>
      </c>
      <c r="BP694" s="1" t="n">
        <v>133.360196885101</v>
      </c>
      <c r="BQ694" s="1" t="n">
        <v>0.448392426924757</v>
      </c>
      <c r="BR694" s="1" t="n">
        <v>71.9129954342932</v>
      </c>
    </row>
    <row r="695" customFormat="false" ht="15" hidden="false" customHeight="true" outlineLevel="0" collapsed="false">
      <c r="A695" s="1" t="s">
        <v>579</v>
      </c>
      <c r="B695" s="1" t="s">
        <v>10</v>
      </c>
      <c r="C695" s="1" t="s">
        <v>991</v>
      </c>
      <c r="D695" s="1" t="n">
        <v>105466</v>
      </c>
      <c r="E695" s="1" t="n">
        <v>0.0220616649494202</v>
      </c>
      <c r="F695" s="1" t="n">
        <v>0.0355872455999511</v>
      </c>
      <c r="G695" s="1" t="n">
        <v>0.0163700992631643</v>
      </c>
      <c r="H695" s="1" t="n">
        <v>0.0065562993444964</v>
      </c>
      <c r="I695" s="1" t="n">
        <v>0.0013341845818662</v>
      </c>
      <c r="J695" s="1" t="n">
        <v>0.0005764891054937</v>
      </c>
      <c r="K695" s="1" t="n">
        <v>0.0006590854978012</v>
      </c>
      <c r="L695" s="1" t="n">
        <v>0.0038323040390057</v>
      </c>
      <c r="M695" s="1" t="n">
        <v>0.0012709730571411</v>
      </c>
      <c r="N695" s="1" t="n">
        <v>4.80407587911428E-005</v>
      </c>
      <c r="O695" s="1" t="n">
        <v>2.10705082417293E-005</v>
      </c>
      <c r="P695" s="1" t="n">
        <v>1.68564065933834E-005</v>
      </c>
      <c r="Q695" s="1" t="n">
        <v>2.52846098900752E-005</v>
      </c>
      <c r="R695" s="1" t="n">
        <v>3.45556335164361E-005</v>
      </c>
      <c r="S695" s="1" t="n">
        <v>0.0001281086901097</v>
      </c>
      <c r="T695" s="1" t="n">
        <v>0.000366626843406</v>
      </c>
      <c r="U695" s="1" t="n">
        <v>0.0008640225285874</v>
      </c>
      <c r="V695" s="1" t="n">
        <v>0.0028474816528549</v>
      </c>
      <c r="W695" s="1" t="n">
        <v>0.0030910435590616</v>
      </c>
      <c r="X695" s="1" t="n">
        <v>0.0026489579580149</v>
      </c>
      <c r="Y695" s="1" t="n">
        <v>0.0050105010145449</v>
      </c>
      <c r="Z695" s="1" t="n">
        <v>0.0099374442948438</v>
      </c>
      <c r="AA695" s="1" t="n">
        <v>0.0067249160867009</v>
      </c>
      <c r="AB695" s="1" t="n">
        <v>0.005300286348207</v>
      </c>
      <c r="AC695" s="1" t="n">
        <v>0.0046703439971175</v>
      </c>
      <c r="AD695" s="1" t="n">
        <v>0.0044842650712077</v>
      </c>
      <c r="AE695" s="1" t="n">
        <v>0.0043627804221265</v>
      </c>
      <c r="AF695" s="1" t="n">
        <v>0.0040273642690535</v>
      </c>
      <c r="AG695" s="1" t="n">
        <v>0.0029831888949993</v>
      </c>
      <c r="AH695" s="1" t="n">
        <v>0.0022436140557146</v>
      </c>
      <c r="AI695" s="1" t="n">
        <v>0.0014649270855062</v>
      </c>
      <c r="AJ695" s="1" t="n">
        <v>0.0018388627614586</v>
      </c>
      <c r="AK695" s="1" t="n">
        <v>6.87425331386418E-005</v>
      </c>
      <c r="AL695" s="1" t="n">
        <v>0.003044227523562</v>
      </c>
      <c r="AM695" s="1" t="n">
        <v>0.0069779597216164</v>
      </c>
      <c r="AN695" s="1" t="n">
        <v>0.0081015445736066</v>
      </c>
      <c r="AO695" s="1" t="n">
        <v>0.0052807302827451</v>
      </c>
      <c r="AP695" s="1" t="n">
        <v>0.0035793525875637</v>
      </c>
      <c r="AQ695" s="1" t="n">
        <v>0.0026910331291601</v>
      </c>
      <c r="AR695" s="1" t="n">
        <v>0.0022975413877458</v>
      </c>
      <c r="AS695" s="1" t="n">
        <v>0.0021132402859689</v>
      </c>
      <c r="AT695" s="1" t="n">
        <v>0.0019579769783626</v>
      </c>
      <c r="AU695" s="1" t="n">
        <v>0.0020421273206531</v>
      </c>
      <c r="AV695" s="1" t="n">
        <v>0.0038768418258016</v>
      </c>
      <c r="AW695" s="1" t="n">
        <v>0.0080719141713917</v>
      </c>
      <c r="AX695" s="1" t="n">
        <v>0.0068268446703202</v>
      </c>
      <c r="AY695" s="1" t="n">
        <v>0.0044161151461134</v>
      </c>
      <c r="AZ695" s="1" t="n">
        <v>0.0011538078622494</v>
      </c>
      <c r="BA695" s="1" t="n">
        <v>73.9807141638063</v>
      </c>
      <c r="BB695" s="1" t="n">
        <v>0.766667819899636</v>
      </c>
      <c r="BC695" s="1" t="n">
        <v>60.224268186865</v>
      </c>
      <c r="BD695" s="1" t="n">
        <v>109.825583600402</v>
      </c>
      <c r="BE695" s="1" t="n">
        <v>0.377959600352434</v>
      </c>
      <c r="BF695" s="1" t="n">
        <v>70.0168007320579</v>
      </c>
      <c r="BG695" s="1" t="n">
        <v>125.035509074014</v>
      </c>
      <c r="BH695" s="1" t="n">
        <v>0.0085473244010924</v>
      </c>
      <c r="BI695" s="1" t="n">
        <v>68.3120773273051</v>
      </c>
      <c r="BJ695" s="1" t="n">
        <v>24.525885119375</v>
      </c>
      <c r="BK695" s="1" t="n">
        <v>2.87575718714462</v>
      </c>
      <c r="BL695" s="1" t="n">
        <v>22.8311778109369</v>
      </c>
      <c r="BM695" s="1" t="n">
        <v>120.98847021789</v>
      </c>
      <c r="BN695" s="1" t="n">
        <v>0.303686811652367</v>
      </c>
      <c r="BO695" s="1" t="n">
        <v>58.4274102960771</v>
      </c>
      <c r="BP695" s="1" t="n">
        <v>129.005859708342</v>
      </c>
      <c r="BQ695" s="1" t="n">
        <v>0.0591715254079218</v>
      </c>
      <c r="BR695" s="1" t="n">
        <v>72.3944385834843</v>
      </c>
    </row>
    <row r="696" customFormat="false" ht="15" hidden="false" customHeight="true" outlineLevel="0" collapsed="false">
      <c r="A696" s="1" t="s">
        <v>578</v>
      </c>
      <c r="B696" s="1" t="s">
        <v>10</v>
      </c>
      <c r="C696" s="1" t="s">
        <v>991</v>
      </c>
      <c r="D696" s="1" t="n">
        <v>84466</v>
      </c>
      <c r="E696" s="1" t="n">
        <v>0.0107646206100021</v>
      </c>
      <c r="F696" s="1" t="n">
        <v>0.0242990605029768</v>
      </c>
      <c r="G696" s="1" t="n">
        <v>0.0182511306324438</v>
      </c>
      <c r="H696" s="1" t="n">
        <v>0.0153960699505652</v>
      </c>
      <c r="I696" s="1" t="n">
        <v>0.0040316024593722</v>
      </c>
      <c r="J696" s="1" t="n">
        <v>0.0016059058608723</v>
      </c>
      <c r="K696" s="1" t="n">
        <v>0.0013543911159519</v>
      </c>
      <c r="L696" s="1" t="n">
        <v>0.0015911727795799</v>
      </c>
      <c r="M696" s="1" t="n">
        <v>0.0028119138009508</v>
      </c>
      <c r="N696" s="1" t="n">
        <v>0.002345717014341</v>
      </c>
      <c r="O696" s="1" t="n">
        <v>0.0012249504731686</v>
      </c>
      <c r="P696" s="1" t="n">
        <v>0.0014185852558688</v>
      </c>
      <c r="Q696" s="1" t="n">
        <v>0.0008713565221509</v>
      </c>
      <c r="R696" s="1" t="n">
        <v>0.0006272083178767</v>
      </c>
      <c r="S696" s="1" t="n">
        <v>0.0008061100192845</v>
      </c>
      <c r="T696" s="1" t="n">
        <v>0.0014890935734825</v>
      </c>
      <c r="U696" s="1" t="n">
        <v>0.0040696848436057</v>
      </c>
      <c r="V696" s="1" t="n">
        <v>0.0068474297350413</v>
      </c>
      <c r="W696" s="1" t="n">
        <v>0.0059232413041934</v>
      </c>
      <c r="X696" s="1" t="n">
        <v>0.0049021203797977</v>
      </c>
      <c r="Y696" s="1" t="n">
        <v>0.0051588804962943</v>
      </c>
      <c r="Z696" s="1" t="n">
        <v>0.0057056981507352</v>
      </c>
      <c r="AA696" s="1" t="n">
        <v>0.0061311652025667</v>
      </c>
      <c r="AB696" s="1" t="n">
        <v>0.005378643477849</v>
      </c>
      <c r="AC696" s="1" t="n">
        <v>0.0047393329860535</v>
      </c>
      <c r="AD696" s="1" t="n">
        <v>0.004004569886108</v>
      </c>
      <c r="AE696" s="1" t="n">
        <v>0.003003427414581</v>
      </c>
      <c r="AF696" s="1" t="n">
        <v>0.002102177207397</v>
      </c>
      <c r="AG696" s="1" t="n">
        <v>0.0011883479743328</v>
      </c>
      <c r="AH696" s="1" t="n">
        <v>0.0007695404067908</v>
      </c>
      <c r="AI696" s="1" t="n">
        <v>0.0004861423531361</v>
      </c>
      <c r="AJ696" s="1" t="n">
        <v>0.0020895981815168</v>
      </c>
      <c r="AK696" s="1" t="n">
        <v>0.0017899213884876</v>
      </c>
      <c r="AL696" s="1" t="n">
        <v>0.0070827315132716</v>
      </c>
      <c r="AM696" s="1" t="n">
        <v>0.0085123008074254</v>
      </c>
      <c r="AN696" s="1" t="n">
        <v>0.0069724800511448</v>
      </c>
      <c r="AO696" s="1" t="n">
        <v>0.0059121421637108</v>
      </c>
      <c r="AP696" s="1" t="n">
        <v>0.0044655541874837</v>
      </c>
      <c r="AQ696" s="1" t="n">
        <v>0.003312723462695</v>
      </c>
      <c r="AR696" s="1" t="n">
        <v>0.002707450335046</v>
      </c>
      <c r="AS696" s="1" t="n">
        <v>0.0021850507896668</v>
      </c>
      <c r="AT696" s="1" t="n">
        <v>0.001806200127862</v>
      </c>
      <c r="AU696" s="1" t="n">
        <v>0.0014480678616247</v>
      </c>
      <c r="AV696" s="1" t="n">
        <v>0.0012756612127956</v>
      </c>
      <c r="AW696" s="1" t="n">
        <v>0.0012231252811782</v>
      </c>
      <c r="AX696" s="1" t="n">
        <v>0.001670050671276</v>
      </c>
      <c r="AY696" s="1" t="n">
        <v>0.0038676804868231</v>
      </c>
      <c r="AZ696" s="1" t="n">
        <v>0.0082688596595079</v>
      </c>
      <c r="BA696" s="1" t="n">
        <v>79.9979281604433</v>
      </c>
      <c r="BB696" s="1" t="n">
        <v>0.988956005329656</v>
      </c>
      <c r="BC696" s="1" t="n">
        <v>72.9373909985543</v>
      </c>
      <c r="BD696" s="1" t="n">
        <v>104.108741979021</v>
      </c>
      <c r="BE696" s="1" t="n">
        <v>0.685033989622992</v>
      </c>
      <c r="BF696" s="1" t="n">
        <v>83.7471658578837</v>
      </c>
      <c r="BG696" s="1" t="n">
        <v>107.364856865484</v>
      </c>
      <c r="BH696" s="1" t="n">
        <v>0.589804622563895</v>
      </c>
      <c r="BI696" s="1" t="n">
        <v>77.1118683264445</v>
      </c>
      <c r="BJ696" s="1" t="n">
        <v>39.7456491369308</v>
      </c>
      <c r="BK696" s="1" t="n">
        <v>1.86539763951017</v>
      </c>
      <c r="BL696" s="1" t="n">
        <v>37.9189850197636</v>
      </c>
      <c r="BM696" s="1" t="n">
        <v>96.3332583524732</v>
      </c>
      <c r="BN696" s="1" t="n">
        <v>0.577066471992401</v>
      </c>
      <c r="BO696" s="1" t="n">
        <v>61.6215113897409</v>
      </c>
      <c r="BP696" s="1" t="n">
        <v>112.015260578221</v>
      </c>
      <c r="BQ696" s="1" t="n">
        <v>0.610972237438102</v>
      </c>
      <c r="BR696" s="1" t="n">
        <v>80.9729773401411</v>
      </c>
    </row>
    <row r="697" customFormat="false" ht="15" hidden="false" customHeight="true" outlineLevel="0" collapsed="false">
      <c r="A697" s="1" t="s">
        <v>577</v>
      </c>
      <c r="B697" s="1" t="s">
        <v>10</v>
      </c>
      <c r="C697" s="1" t="s">
        <v>991</v>
      </c>
      <c r="D697" s="1" t="n">
        <v>104698</v>
      </c>
      <c r="E697" s="1" t="n">
        <v>0.0227142193101428</v>
      </c>
      <c r="F697" s="1" t="n">
        <v>0.0192010459713758</v>
      </c>
      <c r="G697" s="1" t="n">
        <v>0.0150596106048932</v>
      </c>
      <c r="H697" s="1" t="n">
        <v>0.0061085747154248</v>
      </c>
      <c r="I697" s="1" t="n">
        <v>0.0022872133819811</v>
      </c>
      <c r="J697" s="1" t="n">
        <v>0.0015816921049112</v>
      </c>
      <c r="K697" s="1" t="n">
        <v>0.0005560967948024</v>
      </c>
      <c r="L697" s="1" t="n">
        <v>0.0007377833811958</v>
      </c>
      <c r="M697" s="1" t="n">
        <v>0.002270233327178</v>
      </c>
      <c r="N697" s="1" t="n">
        <v>0.0045812187858836</v>
      </c>
      <c r="O697" s="1" t="n">
        <v>0.0030699939084053</v>
      </c>
      <c r="P697" s="1" t="n">
        <v>0.0020707176832413</v>
      </c>
      <c r="Q697" s="1" t="n">
        <v>0.0013405753267068</v>
      </c>
      <c r="R697" s="1" t="n">
        <v>0.0010892705156205</v>
      </c>
      <c r="S697" s="1" t="n">
        <v>0.0017854527625487</v>
      </c>
      <c r="T697" s="1" t="n">
        <v>0.0044351903145767</v>
      </c>
      <c r="U697" s="1" t="n">
        <v>0.0030862576171464</v>
      </c>
      <c r="V697" s="1" t="n">
        <v>0.0039058769030927</v>
      </c>
      <c r="W697" s="1" t="n">
        <v>0.0046926636611969</v>
      </c>
      <c r="X697" s="1" t="n">
        <v>0.0038121549599801</v>
      </c>
      <c r="Y697" s="1" t="n">
        <v>0.003077900246423</v>
      </c>
      <c r="Z697" s="1" t="n">
        <v>0.0028534451469942</v>
      </c>
      <c r="AA697" s="1" t="n">
        <v>0.0028671751131826</v>
      </c>
      <c r="AB697" s="1" t="n">
        <v>0.0027215180805746</v>
      </c>
      <c r="AC697" s="1" t="n">
        <v>0.0034396550077365</v>
      </c>
      <c r="AD697" s="1" t="n">
        <v>0.0034163737607213</v>
      </c>
      <c r="AE697" s="1" t="n">
        <v>0.0035017383331104</v>
      </c>
      <c r="AF697" s="1" t="n">
        <v>0.003662916197062</v>
      </c>
      <c r="AG697" s="1" t="n">
        <v>0.0031614739536571</v>
      </c>
      <c r="AH697" s="1" t="n">
        <v>0.0030241742917725</v>
      </c>
      <c r="AI697" s="1" t="n">
        <v>0.0024839299700089</v>
      </c>
      <c r="AJ697" s="1" t="n">
        <v>0.0127927467573401</v>
      </c>
      <c r="AK697" s="1" t="n">
        <v>0.0120626707291447</v>
      </c>
      <c r="AL697" s="1" t="n">
        <v>0.0113881115207549</v>
      </c>
      <c r="AM697" s="1" t="n">
        <v>0.0079759164453953</v>
      </c>
      <c r="AN697" s="1" t="n">
        <v>0.0061737091443962</v>
      </c>
      <c r="AO697" s="1" t="n">
        <v>0.0040187014078587</v>
      </c>
      <c r="AP697" s="1" t="n">
        <v>0.0024994508013524</v>
      </c>
      <c r="AQ697" s="1" t="n">
        <v>0.0015765582914668</v>
      </c>
      <c r="AR697" s="1" t="n">
        <v>0.0012177883054117</v>
      </c>
      <c r="AS697" s="1" t="n">
        <v>0.0011449597891077</v>
      </c>
      <c r="AT697" s="1" t="n">
        <v>0.0011748075416913</v>
      </c>
      <c r="AU697" s="1" t="n">
        <v>0.0011933131482931</v>
      </c>
      <c r="AV697" s="1" t="n">
        <v>0.0016165542799289</v>
      </c>
      <c r="AW697" s="1" t="n">
        <v>0.0041004842499379</v>
      </c>
      <c r="AX697" s="1" t="n">
        <v>0.0051976876349118</v>
      </c>
      <c r="AY697" s="1" t="n">
        <v>0.0009969149362929</v>
      </c>
      <c r="AZ697" s="1" t="n">
        <v>0.0001623717740549</v>
      </c>
      <c r="BA697" s="1" t="n">
        <v>47.4177825746433</v>
      </c>
      <c r="BB697" s="1" t="n">
        <v>1.40730369885733</v>
      </c>
      <c r="BC697" s="1" t="n">
        <v>60.2508971912914</v>
      </c>
      <c r="BD697" s="1" t="n">
        <v>67.5904792832719</v>
      </c>
      <c r="BE697" s="1" t="n">
        <v>1.00233202895874</v>
      </c>
      <c r="BF697" s="1" t="n">
        <v>75.0942334255318</v>
      </c>
      <c r="BG697" s="1" t="n">
        <v>74.0231809585665</v>
      </c>
      <c r="BH697" s="1" t="n">
        <v>0.893355640496968</v>
      </c>
      <c r="BI697" s="1" t="n">
        <v>70.6023481054501</v>
      </c>
      <c r="BJ697" s="1" t="n">
        <v>46.6294294064834</v>
      </c>
      <c r="BK697" s="1" t="n">
        <v>1.27444642078342</v>
      </c>
      <c r="BL697" s="1" t="n">
        <v>51.6332166340924</v>
      </c>
      <c r="BM697" s="1" t="n">
        <v>143.118951651417</v>
      </c>
      <c r="BN697" s="1" t="n">
        <v>-0.0887017092997292</v>
      </c>
      <c r="BO697" s="1" t="n">
        <v>83.6757623097271</v>
      </c>
      <c r="BP697" s="1" t="n">
        <v>77.7115131139086</v>
      </c>
      <c r="BQ697" s="1" t="n">
        <v>0.898390077588746</v>
      </c>
      <c r="BR697" s="1" t="n">
        <v>73.4154101457392</v>
      </c>
    </row>
    <row r="698" customFormat="false" ht="15" hidden="false" customHeight="true" outlineLevel="0" collapsed="false">
      <c r="A698" s="1" t="s">
        <v>576</v>
      </c>
      <c r="B698" s="1" t="s">
        <v>10</v>
      </c>
      <c r="C698" s="1" t="s">
        <v>992</v>
      </c>
      <c r="D698" s="1" t="n">
        <v>139777</v>
      </c>
      <c r="E698" s="1" t="n">
        <v>0.0153406259017339</v>
      </c>
      <c r="F698" s="1" t="n">
        <v>0.0090582380029141</v>
      </c>
      <c r="G698" s="1" t="n">
        <v>0.0227905878649563</v>
      </c>
      <c r="H698" s="1" t="n">
        <v>0.0373273937136375</v>
      </c>
      <c r="I698" s="1" t="n">
        <v>0.0011052525729475</v>
      </c>
      <c r="J698" s="1" t="n">
        <v>3.62482144177273E-005</v>
      </c>
      <c r="K698" s="1" t="n">
        <v>1.5262406070622E-005</v>
      </c>
      <c r="L698" s="1" t="n">
        <v>1.71702068294498E-005</v>
      </c>
      <c r="M698" s="1" t="n">
        <v>6.35933586275917E-006</v>
      </c>
      <c r="N698" s="1" t="n">
        <v>3.49763472451755E-005</v>
      </c>
      <c r="O698" s="1" t="n">
        <v>1.27186717255183E-005</v>
      </c>
      <c r="P698" s="1" t="n">
        <v>7.63120303531101E-006</v>
      </c>
      <c r="Q698" s="1" t="n">
        <v>1.84420740020016E-005</v>
      </c>
      <c r="R698" s="1" t="n">
        <v>1.14468045529665E-005</v>
      </c>
      <c r="S698" s="1" t="n">
        <v>8.07635654570415E-005</v>
      </c>
      <c r="T698" s="1" t="n">
        <v>0.0030257720035008</v>
      </c>
      <c r="U698" s="1" t="n">
        <v>0.0024051703785315</v>
      </c>
      <c r="V698" s="1" t="n">
        <v>0.0320814583229</v>
      </c>
      <c r="W698" s="1" t="n">
        <v>0.0078450853860077</v>
      </c>
      <c r="X698" s="1" t="n">
        <v>0.0034040829320989</v>
      </c>
      <c r="Y698" s="1" t="n">
        <v>0.0033803844695479</v>
      </c>
      <c r="Z698" s="1" t="n">
        <v>0.0028590182934245</v>
      </c>
      <c r="AA698" s="1" t="n">
        <v>0.0036585060489207</v>
      </c>
      <c r="AB698" s="1" t="n">
        <v>0.0039916259470442</v>
      </c>
      <c r="AC698" s="1" t="n">
        <v>0.0019875408686693</v>
      </c>
      <c r="AD698" s="1" t="n">
        <v>0.0007699764625081</v>
      </c>
      <c r="AE698" s="1" t="n">
        <v>0.0001032895254584</v>
      </c>
      <c r="AF698" s="1" t="n">
        <v>8.49567525415483E-006</v>
      </c>
      <c r="AG698" s="1" t="n">
        <v>1.78856321140102E-006</v>
      </c>
      <c r="AH698" s="1" t="n">
        <v>4.47140802850254E-007</v>
      </c>
      <c r="AI698" s="1" t="n">
        <v>4.47140802850254E-007</v>
      </c>
      <c r="AJ698" s="1" t="n">
        <v>2.68284481710153E-006</v>
      </c>
      <c r="AK698" s="1" t="n">
        <v>6.43882756104366E-005</v>
      </c>
      <c r="AL698" s="1" t="n">
        <v>0.000674735471501</v>
      </c>
      <c r="AM698" s="1" t="n">
        <v>0.0048295678115855</v>
      </c>
      <c r="AN698" s="1" t="n">
        <v>0.0029386093563318</v>
      </c>
      <c r="AO698" s="1" t="n">
        <v>0.0038015911058328</v>
      </c>
      <c r="AP698" s="1" t="n">
        <v>0.0039491475707734</v>
      </c>
      <c r="AQ698" s="1" t="n">
        <v>0.0054081680104738</v>
      </c>
      <c r="AR698" s="1" t="n">
        <v>0.009778969358335</v>
      </c>
      <c r="AS698" s="1" t="n">
        <v>0.0082510892349957</v>
      </c>
      <c r="AT698" s="1" t="n">
        <v>0.004586323214835</v>
      </c>
      <c r="AU698" s="1" t="n">
        <v>0.0075839551571431</v>
      </c>
      <c r="AV698" s="1" t="n">
        <v>0.0096135272612804</v>
      </c>
      <c r="AW698" s="1" t="n">
        <v>0.0009783440766363</v>
      </c>
      <c r="AX698" s="1" t="n">
        <v>4.15840946650737E-005</v>
      </c>
      <c r="AY698" s="1" t="n">
        <v>0</v>
      </c>
      <c r="AZ698" s="1" t="n">
        <v>0</v>
      </c>
      <c r="BA698" s="1" t="n">
        <v>105.239016433319</v>
      </c>
      <c r="BB698" s="1" t="n">
        <v>-0.19834632879156</v>
      </c>
      <c r="BC698" s="1" t="n">
        <v>48.8796467817258</v>
      </c>
      <c r="BD698" s="1" t="n">
        <v>115.988081014759</v>
      </c>
      <c r="BE698" s="1" t="n">
        <v>-0.260671838570087</v>
      </c>
      <c r="BF698" s="1" t="n">
        <v>50.7827718673795</v>
      </c>
      <c r="BG698" s="1" t="n">
        <v>123.102742225116</v>
      </c>
      <c r="BH698" s="1" t="n">
        <v>-0.365049598562501</v>
      </c>
      <c r="BI698" s="1" t="n">
        <v>45.8782473312977</v>
      </c>
      <c r="BJ698" s="1" t="n">
        <v>31.2210521044235</v>
      </c>
      <c r="BK698" s="1" t="n">
        <v>3.82953785717639</v>
      </c>
      <c r="BL698" s="1" t="n">
        <v>30.4197155300168</v>
      </c>
      <c r="BM698" s="1" t="n">
        <v>48.0162401539595</v>
      </c>
      <c r="BN698" s="1" t="n">
        <v>1.21933017462372</v>
      </c>
      <c r="BO698" s="1" t="n">
        <v>37.4449310447873</v>
      </c>
      <c r="BP698" s="1" t="n">
        <v>124.249769275346</v>
      </c>
      <c r="BQ698" s="1" t="n">
        <v>-0.396825255814154</v>
      </c>
      <c r="BR698" s="1" t="n">
        <v>46.0471244142315</v>
      </c>
    </row>
    <row r="699" customFormat="false" ht="15" hidden="false" customHeight="true" outlineLevel="0" collapsed="false">
      <c r="A699" s="1" t="s">
        <v>575</v>
      </c>
      <c r="B699" s="1" t="s">
        <v>10</v>
      </c>
      <c r="C699" s="1" t="s">
        <v>992</v>
      </c>
      <c r="D699" s="1" t="n">
        <v>97963</v>
      </c>
      <c r="E699" s="1" t="n">
        <v>0.0032384108739467</v>
      </c>
      <c r="F699" s="1" t="n">
        <v>0.0269897818564151</v>
      </c>
      <c r="G699" s="1" t="n">
        <v>0.0167382923484717</v>
      </c>
      <c r="H699" s="1" t="n">
        <v>0.0333903843514614</v>
      </c>
      <c r="I699" s="1" t="n">
        <v>0.00796037506224</v>
      </c>
      <c r="J699" s="1" t="n">
        <v>0.000193270248291</v>
      </c>
      <c r="K699" s="1" t="n">
        <v>8.25708572510937E-005</v>
      </c>
      <c r="L699" s="1" t="n">
        <v>4.89980911160336E-005</v>
      </c>
      <c r="M699" s="1" t="n">
        <v>3.53875102504687E-005</v>
      </c>
      <c r="N699" s="1" t="n">
        <v>1.81474411540865E-005</v>
      </c>
      <c r="O699" s="1" t="n">
        <v>0</v>
      </c>
      <c r="P699" s="1" t="n">
        <v>0</v>
      </c>
      <c r="Q699" s="1" t="n">
        <v>9.07372057704326E-007</v>
      </c>
      <c r="R699" s="1" t="n">
        <v>7.25897646163461E-006</v>
      </c>
      <c r="S699" s="1" t="n">
        <v>1.90548132117909E-005</v>
      </c>
      <c r="T699" s="1" t="n">
        <v>0.0001660490865598</v>
      </c>
      <c r="U699" s="1" t="n">
        <v>0.0061943029511141</v>
      </c>
      <c r="V699" s="1" t="n">
        <v>0.0364825240141686</v>
      </c>
      <c r="W699" s="1" t="n">
        <v>0.0067340475485642</v>
      </c>
      <c r="X699" s="1" t="n">
        <v>0.0025328440329512</v>
      </c>
      <c r="Y699" s="1" t="n">
        <v>0.0016313557159335</v>
      </c>
      <c r="Z699" s="1" t="n">
        <v>0.0019841674918081</v>
      </c>
      <c r="AA699" s="1" t="n">
        <v>0.002531568040995</v>
      </c>
      <c r="AB699" s="1" t="n">
        <v>0.0022814736175903</v>
      </c>
      <c r="AC699" s="1" t="n">
        <v>0.0011860345232383</v>
      </c>
      <c r="AD699" s="1" t="n">
        <v>0.0005914222716739</v>
      </c>
      <c r="AE699" s="1" t="n">
        <v>0.0002009687330931</v>
      </c>
      <c r="AF699" s="1" t="n">
        <v>7.08175535661423E-005</v>
      </c>
      <c r="AG699" s="1" t="n">
        <v>4.01937466186213E-005</v>
      </c>
      <c r="AH699" s="1" t="n">
        <v>1.78638873860539E-005</v>
      </c>
      <c r="AI699" s="1" t="n">
        <v>7.65595173688025E-006</v>
      </c>
      <c r="AJ699" s="1" t="n">
        <v>1.27599195614671E-005</v>
      </c>
      <c r="AK699" s="1" t="n">
        <v>6.37995978073354E-006</v>
      </c>
      <c r="AL699" s="1" t="n">
        <v>0.000670533772955</v>
      </c>
      <c r="AM699" s="1" t="n">
        <v>0.0045693271949613</v>
      </c>
      <c r="AN699" s="1" t="n">
        <v>0.0037979900574706</v>
      </c>
      <c r="AO699" s="1" t="n">
        <v>0.0015567101864989</v>
      </c>
      <c r="AP699" s="1" t="n">
        <v>0.0007062615477272</v>
      </c>
      <c r="AQ699" s="1" t="n">
        <v>0.0005391066014719</v>
      </c>
      <c r="AR699" s="1" t="n">
        <v>0.002705102947031</v>
      </c>
      <c r="AS699" s="1" t="n">
        <v>0.0041220920143319</v>
      </c>
      <c r="AT699" s="1" t="n">
        <v>0.0067774312750732</v>
      </c>
      <c r="AU699" s="1" t="n">
        <v>0.010472065984096</v>
      </c>
      <c r="AV699" s="1" t="n">
        <v>0.0089906393230097</v>
      </c>
      <c r="AW699" s="1" t="n">
        <v>0.0090914426875452</v>
      </c>
      <c r="AX699" s="1" t="n">
        <v>0.0077752569847799</v>
      </c>
      <c r="AY699" s="1" t="n">
        <v>0.000696053612078</v>
      </c>
      <c r="AZ699" s="1" t="n">
        <v>2.36058511887141E-005</v>
      </c>
      <c r="BA699" s="1" t="n">
        <v>137.026703959658</v>
      </c>
      <c r="BB699" s="1" t="n">
        <v>-0.940176555285663</v>
      </c>
      <c r="BC699" s="1" t="n">
        <v>56.3693993536577</v>
      </c>
      <c r="BD699" s="1" t="n">
        <v>149.658881414412</v>
      </c>
      <c r="BE699" s="1" t="n">
        <v>-0.969368310931798</v>
      </c>
      <c r="BF699" s="1" t="n">
        <v>57.8999477270795</v>
      </c>
      <c r="BG699" s="1" t="n">
        <v>152.028827210273</v>
      </c>
      <c r="BH699" s="1" t="n">
        <v>-0.914389628356725</v>
      </c>
      <c r="BI699" s="1" t="n">
        <v>54.5494180776145</v>
      </c>
      <c r="BJ699" s="1" t="n">
        <v>29.0268877024999</v>
      </c>
      <c r="BK699" s="1" t="n">
        <v>2.91357914194699</v>
      </c>
      <c r="BL699" s="1" t="n">
        <v>13.3933543944426</v>
      </c>
      <c r="BM699" s="1" t="n">
        <v>38.1754846217449</v>
      </c>
      <c r="BN699" s="1" t="n">
        <v>1.93836007103702</v>
      </c>
      <c r="BO699" s="1" t="n">
        <v>34.5256028752668</v>
      </c>
      <c r="BP699" s="1" t="n">
        <v>153.716729785735</v>
      </c>
      <c r="BQ699" s="1" t="n">
        <v>-0.945669924414211</v>
      </c>
      <c r="BR699" s="1" t="n">
        <v>55.0295388680564</v>
      </c>
    </row>
    <row r="700" customFormat="false" ht="15" hidden="false" customHeight="true" outlineLevel="0" collapsed="false">
      <c r="A700" s="1" t="s">
        <v>574</v>
      </c>
      <c r="B700" s="1" t="s">
        <v>10</v>
      </c>
      <c r="C700" s="1" t="s">
        <v>992</v>
      </c>
      <c r="D700" s="1" t="n">
        <v>106317</v>
      </c>
      <c r="E700" s="1" t="n">
        <v>3.51151117256256E-005</v>
      </c>
      <c r="F700" s="1" t="n">
        <v>0.0014104569876459</v>
      </c>
      <c r="G700" s="1" t="n">
        <v>0.0270996694372071</v>
      </c>
      <c r="H700" s="1" t="n">
        <v>0.0591530778499936</v>
      </c>
      <c r="I700" s="1" t="n">
        <v>0.0011404050569941</v>
      </c>
      <c r="J700" s="1" t="n">
        <v>2.59182967498665E-005</v>
      </c>
      <c r="K700" s="1" t="n">
        <v>3.34429635482148E-006</v>
      </c>
      <c r="L700" s="1" t="n">
        <v>0</v>
      </c>
      <c r="M700" s="1" t="n">
        <v>0</v>
      </c>
      <c r="N700" s="1" t="n">
        <v>8.36074088705371E-007</v>
      </c>
      <c r="O700" s="1" t="n">
        <v>8.36074088705371E-007</v>
      </c>
      <c r="P700" s="1" t="n">
        <v>4.18037044352685E-006</v>
      </c>
      <c r="Q700" s="1" t="n">
        <v>1.67214817741074E-006</v>
      </c>
      <c r="R700" s="1" t="n">
        <v>5.01644453223222E-006</v>
      </c>
      <c r="S700" s="1" t="n">
        <v>2.50822226611611E-006</v>
      </c>
      <c r="T700" s="1" t="n">
        <v>5.8525186209376E-006</v>
      </c>
      <c r="U700" s="1" t="n">
        <v>4.52655737088142E-005</v>
      </c>
      <c r="V700" s="1" t="n">
        <v>0.0006043248022423</v>
      </c>
      <c r="W700" s="1" t="n">
        <v>0.0039263476207944</v>
      </c>
      <c r="X700" s="1" t="n">
        <v>0.0137719038347583</v>
      </c>
      <c r="Y700" s="1" t="n">
        <v>0.0197428445121664</v>
      </c>
      <c r="Z700" s="1" t="n">
        <v>0.0048563494079027</v>
      </c>
      <c r="AA700" s="1" t="n">
        <v>0.0014737765362077</v>
      </c>
      <c r="AB700" s="1" t="n">
        <v>0.0014044085141604</v>
      </c>
      <c r="AC700" s="1" t="n">
        <v>0.0016183912262385</v>
      </c>
      <c r="AD700" s="1" t="n">
        <v>0.0019217293565469</v>
      </c>
      <c r="AE700" s="1" t="n">
        <v>0.0023984875419735</v>
      </c>
      <c r="AF700" s="1" t="n">
        <v>0.0025431022320042</v>
      </c>
      <c r="AG700" s="1" t="n">
        <v>0.0025066546271997</v>
      </c>
      <c r="AH700" s="1" t="n">
        <v>0.0024537468137739</v>
      </c>
      <c r="AI700" s="1" t="n">
        <v>0.0019799279513154</v>
      </c>
      <c r="AJ700" s="1" t="n">
        <v>0.0012527394490062</v>
      </c>
      <c r="AK700" s="1" t="n">
        <v>5.87864593620964E-007</v>
      </c>
      <c r="AL700" s="1" t="n">
        <v>3.99747923662255E-005</v>
      </c>
      <c r="AM700" s="1" t="n">
        <v>0.0006113791773658</v>
      </c>
      <c r="AN700" s="1" t="n">
        <v>0.0014579041921799</v>
      </c>
      <c r="AO700" s="1" t="n">
        <v>0.0019816915450962</v>
      </c>
      <c r="AP700" s="1" t="n">
        <v>0.0020516474317371</v>
      </c>
      <c r="AQ700" s="1" t="n">
        <v>0.0021133732140673</v>
      </c>
      <c r="AR700" s="1" t="n">
        <v>0.0026589115569476</v>
      </c>
      <c r="AS700" s="1" t="n">
        <v>0.0072648306479678</v>
      </c>
      <c r="AT700" s="1" t="n">
        <v>0.0152151114120977</v>
      </c>
      <c r="AU700" s="1" t="n">
        <v>0.0176618038507482</v>
      </c>
      <c r="AV700" s="1" t="n">
        <v>0.0081971838934507</v>
      </c>
      <c r="AW700" s="1" t="n">
        <v>0.0020728105571075</v>
      </c>
      <c r="AX700" s="1" t="n">
        <v>0.0008106652746033</v>
      </c>
      <c r="AY700" s="1" t="n">
        <v>0.0002345579728547</v>
      </c>
      <c r="AZ700" s="1" t="n">
        <v>0.0001275666168157</v>
      </c>
      <c r="BA700" s="1" t="n">
        <v>94.4206759031952</v>
      </c>
      <c r="BB700" s="1" t="n">
        <v>-0.610676777981203</v>
      </c>
      <c r="BC700" s="1" t="n">
        <v>44.7344762063773</v>
      </c>
      <c r="BD700" s="1" t="n">
        <v>149.304495047829</v>
      </c>
      <c r="BE700" s="1" t="n">
        <v>-1.11496185786721</v>
      </c>
      <c r="BF700" s="1" t="n">
        <v>35.2008205828479</v>
      </c>
      <c r="BG700" s="1" t="n">
        <v>140.251333276898</v>
      </c>
      <c r="BH700" s="1" t="n">
        <v>-0.991152788423739</v>
      </c>
      <c r="BI700" s="1" t="n">
        <v>32.7729949787739</v>
      </c>
      <c r="BJ700" s="1" t="n">
        <v>35.2983906618885</v>
      </c>
      <c r="BK700" s="1" t="n">
        <v>1.66372128886071</v>
      </c>
      <c r="BL700" s="1" t="n">
        <v>5.64211642529129</v>
      </c>
      <c r="BM700" s="1" t="n">
        <v>100.320597834777</v>
      </c>
      <c r="BN700" s="1" t="n">
        <v>1.12943890428997</v>
      </c>
      <c r="BO700" s="1" t="n">
        <v>58.9907989763048</v>
      </c>
      <c r="BP700" s="1" t="n">
        <v>150.304974745337</v>
      </c>
      <c r="BQ700" s="1" t="n">
        <v>-1.09582923732476</v>
      </c>
      <c r="BR700" s="1" t="n">
        <v>34.5443713965241</v>
      </c>
    </row>
    <row r="701" customFormat="false" ht="15" hidden="false" customHeight="true" outlineLevel="0" collapsed="false">
      <c r="A701" s="1" t="s">
        <v>573</v>
      </c>
      <c r="B701" s="1" t="s">
        <v>10</v>
      </c>
      <c r="C701" s="1" t="s">
        <v>992</v>
      </c>
      <c r="D701" s="1" t="n">
        <v>97238</v>
      </c>
      <c r="E701" s="1" t="n">
        <v>0.0141718715362763</v>
      </c>
      <c r="F701" s="1" t="n">
        <v>0.0327535417109451</v>
      </c>
      <c r="G701" s="1" t="n">
        <v>0.022251017549152</v>
      </c>
      <c r="H701" s="1" t="n">
        <v>0.0182288131526083</v>
      </c>
      <c r="I701" s="1" t="n">
        <v>0.0004598110935139</v>
      </c>
      <c r="J701" s="1" t="n">
        <v>2.74241208855249E-005</v>
      </c>
      <c r="K701" s="1" t="n">
        <v>1.46261978056133E-005</v>
      </c>
      <c r="L701" s="1" t="n">
        <v>1.00555109913591E-005</v>
      </c>
      <c r="M701" s="1" t="n">
        <v>8.22723626565746E-006</v>
      </c>
      <c r="N701" s="1" t="n">
        <v>0</v>
      </c>
      <c r="O701" s="1" t="n">
        <v>1.82827472570166E-006</v>
      </c>
      <c r="P701" s="1" t="n">
        <v>0</v>
      </c>
      <c r="Q701" s="1" t="n">
        <v>1.82827472570166E-006</v>
      </c>
      <c r="R701" s="1" t="n">
        <v>5.48482417710497E-006</v>
      </c>
      <c r="S701" s="1" t="n">
        <v>3.01665329740773E-005</v>
      </c>
      <c r="T701" s="1" t="n">
        <v>0.0009241928738421</v>
      </c>
      <c r="U701" s="1" t="n">
        <v>0.0006305405294226</v>
      </c>
      <c r="V701" s="1" t="n">
        <v>0.0087922160060881</v>
      </c>
      <c r="W701" s="1" t="n">
        <v>0.0188480840823546</v>
      </c>
      <c r="X701" s="1" t="n">
        <v>0.0139728038421193</v>
      </c>
      <c r="Y701" s="1" t="n">
        <v>0.0081404646331681</v>
      </c>
      <c r="Z701" s="1" t="n">
        <v>0.0048585686665706</v>
      </c>
      <c r="AA701" s="1" t="n">
        <v>0.0029039573006437</v>
      </c>
      <c r="AB701" s="1" t="n">
        <v>0.0015258952261461</v>
      </c>
      <c r="AC701" s="1" t="n">
        <v>0.0009075670005553</v>
      </c>
      <c r="AD701" s="1" t="n">
        <v>0.0007147411505789</v>
      </c>
      <c r="AE701" s="1" t="n">
        <v>0.0004569972644439</v>
      </c>
      <c r="AF701" s="1" t="n">
        <v>0.0002082519179744</v>
      </c>
      <c r="AG701" s="1" t="n">
        <v>0.0001902548386433</v>
      </c>
      <c r="AH701" s="1" t="n">
        <v>0.0001587599498138</v>
      </c>
      <c r="AI701" s="1" t="n">
        <v>0.000113767251486</v>
      </c>
      <c r="AJ701" s="1" t="n">
        <v>7.71303399905387E-005</v>
      </c>
      <c r="AK701" s="1" t="n">
        <v>0</v>
      </c>
      <c r="AL701" s="1" t="n">
        <v>6.42752833254489E-007</v>
      </c>
      <c r="AM701" s="1" t="n">
        <v>1.67115736646167E-005</v>
      </c>
      <c r="AN701" s="1" t="n">
        <v>8.03441041568111E-005</v>
      </c>
      <c r="AO701" s="1" t="n">
        <v>0.000361227092289</v>
      </c>
      <c r="AP701" s="1" t="n">
        <v>0.0011331732450276</v>
      </c>
      <c r="AQ701" s="1" t="n">
        <v>0.0035962021020588</v>
      </c>
      <c r="AR701" s="1" t="n">
        <v>0.0095776599683251</v>
      </c>
      <c r="AS701" s="1" t="n">
        <v>0.0167668504082766</v>
      </c>
      <c r="AT701" s="1" t="n">
        <v>0.0159820491988728</v>
      </c>
      <c r="AU701" s="1" t="n">
        <v>0.0099298885209486</v>
      </c>
      <c r="AV701" s="1" t="n">
        <v>0.0034367993994117</v>
      </c>
      <c r="AW701" s="1" t="n">
        <v>0.0011736666735226</v>
      </c>
      <c r="AX701" s="1" t="n">
        <v>0.0003676546206215</v>
      </c>
      <c r="AY701" s="1" t="n">
        <v>7.26310701577573E-005</v>
      </c>
      <c r="AZ701" s="1" t="n">
        <v>4.49926983278142E-006</v>
      </c>
      <c r="BA701" s="1" t="n">
        <v>111.888726629507</v>
      </c>
      <c r="BB701" s="1" t="n">
        <v>-0.354625141705807</v>
      </c>
      <c r="BC701" s="1" t="n">
        <v>30.9467751818821</v>
      </c>
      <c r="BD701" s="1" t="n">
        <v>131.318774553158</v>
      </c>
      <c r="BE701" s="1" t="n">
        <v>-0.61814858836949</v>
      </c>
      <c r="BF701" s="1" t="n">
        <v>31.5873325721627</v>
      </c>
      <c r="BG701" s="1" t="n">
        <v>142.45261111911</v>
      </c>
      <c r="BH701" s="1" t="n">
        <v>0.0275090951657672</v>
      </c>
      <c r="BI701" s="1" t="n">
        <v>23.5706736991495</v>
      </c>
      <c r="BJ701" s="1" t="n">
        <v>24.0493222814126</v>
      </c>
      <c r="BK701" s="1" t="n">
        <v>5.47575111286328</v>
      </c>
      <c r="BL701" s="1" t="n">
        <v>19.071237578674</v>
      </c>
      <c r="BM701" s="1" t="n">
        <v>58.8059503486291</v>
      </c>
      <c r="BN701" s="1" t="n">
        <v>1.85105735160024</v>
      </c>
      <c r="BO701" s="1" t="n">
        <v>33.4126845619295</v>
      </c>
      <c r="BP701" s="1" t="n">
        <v>143.46701906662</v>
      </c>
      <c r="BQ701" s="1" t="n">
        <v>-0.0067355052104125</v>
      </c>
      <c r="BR701" s="1" t="n">
        <v>23.8913864742912</v>
      </c>
    </row>
    <row r="702" customFormat="false" ht="15" hidden="false" customHeight="true" outlineLevel="0" collapsed="false">
      <c r="A702" s="1" t="s">
        <v>572</v>
      </c>
      <c r="B702" s="1" t="s">
        <v>10</v>
      </c>
      <c r="C702" s="1" t="s">
        <v>992</v>
      </c>
      <c r="D702" s="1" t="n">
        <v>85978</v>
      </c>
      <c r="E702" s="1" t="n">
        <v>0.0025918775087167</v>
      </c>
      <c r="F702" s="1" t="n">
        <v>0.0270601523387119</v>
      </c>
      <c r="G702" s="1" t="n">
        <v>0.0104770987927144</v>
      </c>
      <c r="H702" s="1" t="n">
        <v>0.0052023644291433</v>
      </c>
      <c r="I702" s="1" t="n">
        <v>0.0019209048309515</v>
      </c>
      <c r="J702" s="1" t="n">
        <v>0.0007412748997805</v>
      </c>
      <c r="K702" s="1" t="n">
        <v>0.0006203137236657</v>
      </c>
      <c r="L702" s="1" t="n">
        <v>0.0010741765981478</v>
      </c>
      <c r="M702" s="1" t="n">
        <v>0.0042108963274842</v>
      </c>
      <c r="N702" s="1" t="n">
        <v>0.0313103352020284</v>
      </c>
      <c r="O702" s="1" t="n">
        <v>0.0021183713663185</v>
      </c>
      <c r="P702" s="1" t="n">
        <v>0.000575857906803</v>
      </c>
      <c r="Q702" s="1" t="n">
        <v>0.0002233129405196</v>
      </c>
      <c r="R702" s="1" t="n">
        <v>0.0001271643133514</v>
      </c>
      <c r="S702" s="1" t="n">
        <v>0.0002543286267029</v>
      </c>
      <c r="T702" s="1" t="n">
        <v>0.0003804590838483</v>
      </c>
      <c r="U702" s="1" t="n">
        <v>0.0014327793156388</v>
      </c>
      <c r="V702" s="1" t="n">
        <v>0.0042198294912652</v>
      </c>
      <c r="W702" s="1" t="n">
        <v>0.0062188873897973</v>
      </c>
      <c r="X702" s="1" t="n">
        <v>0.0084498360045593</v>
      </c>
      <c r="Y702" s="1" t="n">
        <v>0.0117689990462676</v>
      </c>
      <c r="Z702" s="1" t="n">
        <v>0.0106982309427993</v>
      </c>
      <c r="AA702" s="1" t="n">
        <v>0.0072991055851496</v>
      </c>
      <c r="AB702" s="1" t="n">
        <v>0.0044182814208285</v>
      </c>
      <c r="AC702" s="1" t="n">
        <v>0.0032501046779408</v>
      </c>
      <c r="AD702" s="1" t="n">
        <v>0.0017591709507083</v>
      </c>
      <c r="AE702" s="1" t="n">
        <v>0.0009799018353532</v>
      </c>
      <c r="AF702" s="1" t="n">
        <v>0.0005640977924585</v>
      </c>
      <c r="AG702" s="1" t="n">
        <v>0.000311853032171</v>
      </c>
      <c r="AH702" s="1" t="n">
        <v>0.0003009490799972</v>
      </c>
      <c r="AI702" s="1" t="n">
        <v>0.0001730093744911</v>
      </c>
      <c r="AJ702" s="1" t="n">
        <v>0.0006549640605736</v>
      </c>
      <c r="AK702" s="1" t="n">
        <v>0.0014596757310009</v>
      </c>
      <c r="AL702" s="1" t="n">
        <v>0.0089703179883225</v>
      </c>
      <c r="AM702" s="1" t="n">
        <v>0.0086737304891949</v>
      </c>
      <c r="AN702" s="1" t="n">
        <v>0.0072256856405126</v>
      </c>
      <c r="AO702" s="1" t="n">
        <v>0.0053625636790806</v>
      </c>
      <c r="AP702" s="1" t="n">
        <v>0.0040751703924259</v>
      </c>
      <c r="AQ702" s="1" t="n">
        <v>0.0032937204866361</v>
      </c>
      <c r="AR702" s="1" t="n">
        <v>0.0027674230617134</v>
      </c>
      <c r="AS702" s="1" t="n">
        <v>0.0022927376770801</v>
      </c>
      <c r="AT702" s="1" t="n">
        <v>0.0019641652515759</v>
      </c>
      <c r="AU702" s="1" t="n">
        <v>0.0017867942962153</v>
      </c>
      <c r="AV702" s="1" t="n">
        <v>0.0018224138733164</v>
      </c>
      <c r="AW702" s="1" t="n">
        <v>0.0023036416292539</v>
      </c>
      <c r="AX702" s="1" t="n">
        <v>0.0032362930051873</v>
      </c>
      <c r="AY702" s="1" t="n">
        <v>0.0040773511828607</v>
      </c>
      <c r="AZ702" s="1" t="n">
        <v>0.0031883156156226</v>
      </c>
      <c r="BA702" s="1" t="n">
        <v>94.593744911489</v>
      </c>
      <c r="BB702" s="1" t="n">
        <v>0.674802040872902</v>
      </c>
      <c r="BC702" s="1" t="n">
        <v>80.5539596420502</v>
      </c>
      <c r="BD702" s="1" t="n">
        <v>90.2851659726907</v>
      </c>
      <c r="BE702" s="1" t="n">
        <v>0.678711372344699</v>
      </c>
      <c r="BF702" s="1" t="n">
        <v>64.4488137072723</v>
      </c>
      <c r="BG702" s="1" t="n">
        <v>84.2931796506083</v>
      </c>
      <c r="BH702" s="1" t="n">
        <v>0.63347111386335</v>
      </c>
      <c r="BI702" s="1" t="n">
        <v>54.5263010364436</v>
      </c>
      <c r="BJ702" s="1" t="n">
        <v>61.7670101653912</v>
      </c>
      <c r="BK702" s="1" t="n">
        <v>0.192587848484116</v>
      </c>
      <c r="BL702" s="1" t="n">
        <v>42.9760297451681</v>
      </c>
      <c r="BM702" s="1" t="n">
        <v>83.0523971248459</v>
      </c>
      <c r="BN702" s="1" t="n">
        <v>1.10831671026531</v>
      </c>
      <c r="BO702" s="1" t="n">
        <v>42.6188269031829</v>
      </c>
      <c r="BP702" s="1" t="n">
        <v>104.189315871502</v>
      </c>
      <c r="BQ702" s="1" t="n">
        <v>0.637446856533444</v>
      </c>
      <c r="BR702" s="1" t="n">
        <v>74.9981946719191</v>
      </c>
    </row>
    <row r="703" customFormat="false" ht="15" hidden="false" customHeight="true" outlineLevel="0" collapsed="false">
      <c r="A703" s="1" t="s">
        <v>571</v>
      </c>
      <c r="B703" s="1" t="s">
        <v>10</v>
      </c>
      <c r="C703" s="1" t="s">
        <v>992</v>
      </c>
      <c r="D703" s="1" t="n">
        <v>69480</v>
      </c>
      <c r="E703" s="1" t="n">
        <v>0.004031216017399</v>
      </c>
      <c r="F703" s="1" t="n">
        <v>0.0234235271540971</v>
      </c>
      <c r="G703" s="1" t="n">
        <v>0.0100364613317981</v>
      </c>
      <c r="H703" s="1" t="n">
        <v>0.0055357257084372</v>
      </c>
      <c r="I703" s="1" t="n">
        <v>0.0078794857033199</v>
      </c>
      <c r="J703" s="1" t="n">
        <v>0.0009172903473421</v>
      </c>
      <c r="K703" s="1" t="n">
        <v>0.0002878526194588</v>
      </c>
      <c r="L703" s="1" t="n">
        <v>0.0002929699993603</v>
      </c>
      <c r="M703" s="1" t="n">
        <v>0.0019765879869506</v>
      </c>
      <c r="N703" s="1" t="n">
        <v>0.0220994051045864</v>
      </c>
      <c r="O703" s="1" t="n">
        <v>0.003529712787053</v>
      </c>
      <c r="P703" s="1" t="n">
        <v>0.0020507899955222</v>
      </c>
      <c r="Q703" s="1" t="n">
        <v>0.0009249664171943</v>
      </c>
      <c r="R703" s="1" t="n">
        <v>0.0007688863301989</v>
      </c>
      <c r="S703" s="1" t="n">
        <v>0.0006268790379325</v>
      </c>
      <c r="T703" s="1" t="n">
        <v>0.0045071323482377</v>
      </c>
      <c r="U703" s="1" t="n">
        <v>0.004291702648244</v>
      </c>
      <c r="V703" s="1" t="n">
        <v>0.0104202648244099</v>
      </c>
      <c r="W703" s="1" t="n">
        <v>0.011657131548647</v>
      </c>
      <c r="X703" s="1" t="n">
        <v>0.012203151986183</v>
      </c>
      <c r="Y703" s="1" t="n">
        <v>0.0064496977547495</v>
      </c>
      <c r="Z703" s="1" t="n">
        <v>0.0056868883131836</v>
      </c>
      <c r="AA703" s="1" t="n">
        <v>0.0045498704663212</v>
      </c>
      <c r="AB703" s="1" t="n">
        <v>0.0019313111686816</v>
      </c>
      <c r="AC703" s="1" t="n">
        <v>0.0008536629245826</v>
      </c>
      <c r="AD703" s="1" t="n">
        <v>0.0005163356361542</v>
      </c>
      <c r="AE703" s="1" t="n">
        <v>0.0005010434657455</v>
      </c>
      <c r="AF703" s="1" t="n">
        <v>0.0006674582613701</v>
      </c>
      <c r="AG703" s="1" t="n">
        <v>0.0009103339090385</v>
      </c>
      <c r="AH703" s="1" t="n">
        <v>0.0008284758203799</v>
      </c>
      <c r="AI703" s="1" t="n">
        <v>0.0005882987910189</v>
      </c>
      <c r="AJ703" s="1" t="n">
        <v>0.0004443724812895</v>
      </c>
      <c r="AK703" s="1" t="n">
        <v>0</v>
      </c>
      <c r="AL703" s="1" t="n">
        <v>0.000268062751871</v>
      </c>
      <c r="AM703" s="1" t="n">
        <v>0.0155026626367299</v>
      </c>
      <c r="AN703" s="1" t="n">
        <v>0.006640400115141</v>
      </c>
      <c r="AO703" s="1" t="n">
        <v>0.003821243523316</v>
      </c>
      <c r="AP703" s="1" t="n">
        <v>0.0031070092112838</v>
      </c>
      <c r="AQ703" s="1" t="n">
        <v>0.0030161557282671</v>
      </c>
      <c r="AR703" s="1" t="n">
        <v>0.0030413428324697</v>
      </c>
      <c r="AS703" s="1" t="n">
        <v>0.0032635290731145</v>
      </c>
      <c r="AT703" s="1" t="n">
        <v>0.0049510650546919</v>
      </c>
      <c r="AU703" s="1" t="n">
        <v>0.0049546632124352</v>
      </c>
      <c r="AV703" s="1" t="n">
        <v>0.0035792674150834</v>
      </c>
      <c r="AW703" s="1" t="n">
        <v>0.0015795912492803</v>
      </c>
      <c r="AX703" s="1" t="n">
        <v>0.0024395509499136</v>
      </c>
      <c r="AY703" s="1" t="n">
        <v>0.0038788140472078</v>
      </c>
      <c r="AZ703" s="1" t="n">
        <v>0.002456642199194</v>
      </c>
      <c r="BA703" s="1" t="n">
        <v>97.7869027058146</v>
      </c>
      <c r="BB703" s="1" t="n">
        <v>0.567885685017405</v>
      </c>
      <c r="BC703" s="1" t="n">
        <v>69.6456022647279</v>
      </c>
      <c r="BD703" s="1" t="n">
        <v>105.600949913644</v>
      </c>
      <c r="BE703" s="1" t="n">
        <v>0.573211168627024</v>
      </c>
      <c r="BF703" s="1" t="n">
        <v>67.6493956384188</v>
      </c>
      <c r="BG703" s="1" t="n">
        <v>101.261758779505</v>
      </c>
      <c r="BH703" s="1" t="n">
        <v>0.693675275721496</v>
      </c>
      <c r="BI703" s="1" t="n">
        <v>61.6024010918432</v>
      </c>
      <c r="BJ703" s="1" t="n">
        <v>64.3366724237191</v>
      </c>
      <c r="BK703" s="1" t="n">
        <v>0.53634655287482</v>
      </c>
      <c r="BL703" s="1" t="n">
        <v>49.8033748360339</v>
      </c>
      <c r="BM703" s="1" t="n">
        <v>65.2544905008636</v>
      </c>
      <c r="BN703" s="1" t="n">
        <v>1.6820441849639</v>
      </c>
      <c r="BO703" s="1" t="n">
        <v>48.1190380869148</v>
      </c>
      <c r="BP703" s="1" t="n">
        <v>115.337910189983</v>
      </c>
      <c r="BQ703" s="1" t="n">
        <v>0.389437601307489</v>
      </c>
      <c r="BR703" s="1" t="n">
        <v>69.1119833511192</v>
      </c>
    </row>
    <row r="704" customFormat="false" ht="15" hidden="false" customHeight="true" outlineLevel="0" collapsed="false">
      <c r="A704" s="1" t="s">
        <v>570</v>
      </c>
      <c r="B704" s="1" t="s">
        <v>10</v>
      </c>
      <c r="C704" s="1" t="s">
        <v>992</v>
      </c>
      <c r="D704" s="1" t="n">
        <v>40450</v>
      </c>
      <c r="E704" s="1" t="n">
        <v>0.0003142425491003</v>
      </c>
      <c r="F704" s="1" t="n">
        <v>0.0098623815409971</v>
      </c>
      <c r="G704" s="1" t="n">
        <v>0.0752797692624639</v>
      </c>
      <c r="H704" s="1" t="n">
        <v>0.0023249553632742</v>
      </c>
      <c r="I704" s="1" t="n">
        <v>0.0006922126081582</v>
      </c>
      <c r="J704" s="1" t="n">
        <v>0.0002109600329625</v>
      </c>
      <c r="K704" s="1" t="n">
        <v>0.0001010850157945</v>
      </c>
      <c r="L704" s="1" t="n">
        <v>5.05425078972669E-005</v>
      </c>
      <c r="M704" s="1" t="n">
        <v>2.41725037769537E-005</v>
      </c>
      <c r="N704" s="1" t="n">
        <v>2.19750034335943E-006</v>
      </c>
      <c r="O704" s="1" t="n">
        <v>0</v>
      </c>
      <c r="P704" s="1" t="n">
        <v>0</v>
      </c>
      <c r="Q704" s="1" t="n">
        <v>0</v>
      </c>
      <c r="R704" s="1" t="n">
        <v>0</v>
      </c>
      <c r="S704" s="1" t="n">
        <v>4.39500068671886E-006</v>
      </c>
      <c r="T704" s="1" t="n">
        <v>2.19750034335943E-005</v>
      </c>
      <c r="U704" s="1" t="n">
        <v>0.0001498763906056</v>
      </c>
      <c r="V704" s="1" t="n">
        <v>0.0008142768850432</v>
      </c>
      <c r="W704" s="1" t="n">
        <v>0.0004403584672435</v>
      </c>
      <c r="X704" s="1" t="n">
        <v>0.0007076637824474</v>
      </c>
      <c r="Y704" s="1" t="n">
        <v>0.0012778121137206</v>
      </c>
      <c r="Z704" s="1" t="n">
        <v>0.0010939431396786</v>
      </c>
      <c r="AA704" s="1" t="n">
        <v>0.0010398640296662</v>
      </c>
      <c r="AB704" s="1" t="n">
        <v>0.0010877626699629</v>
      </c>
      <c r="AC704" s="1" t="n">
        <v>0.001843325092707</v>
      </c>
      <c r="AD704" s="1" t="n">
        <v>0.0028352904820766</v>
      </c>
      <c r="AE704" s="1" t="n">
        <v>0.0037669962917181</v>
      </c>
      <c r="AF704" s="1" t="n">
        <v>0.0041393695920889</v>
      </c>
      <c r="AG704" s="1" t="n">
        <v>0.0050540791100123</v>
      </c>
      <c r="AH704" s="1" t="n">
        <v>0.006228368355995</v>
      </c>
      <c r="AI704" s="1" t="n">
        <v>0.008257107540173</v>
      </c>
      <c r="AJ704" s="1" t="n">
        <v>0.0237639060568603</v>
      </c>
      <c r="AK704" s="1" t="n">
        <v>6.79851668726823E-005</v>
      </c>
      <c r="AL704" s="1" t="n">
        <v>0.0007555624227441</v>
      </c>
      <c r="AM704" s="1" t="n">
        <v>0.0021477132262051</v>
      </c>
      <c r="AN704" s="1" t="n">
        <v>0.0033652657601977</v>
      </c>
      <c r="AO704" s="1" t="n">
        <v>0.0028893695920889</v>
      </c>
      <c r="AP704" s="1" t="n">
        <v>0.0019592088998763</v>
      </c>
      <c r="AQ704" s="1" t="n">
        <v>0.0013859703337453</v>
      </c>
      <c r="AR704" s="1" t="n">
        <v>0.0014400494437577</v>
      </c>
      <c r="AS704" s="1" t="n">
        <v>0.0017691594561186</v>
      </c>
      <c r="AT704" s="1" t="n">
        <v>0.0020580964153275</v>
      </c>
      <c r="AU704" s="1" t="n">
        <v>0.002376390605686</v>
      </c>
      <c r="AV704" s="1" t="n">
        <v>0.0030871446229913</v>
      </c>
      <c r="AW704" s="1" t="n">
        <v>0.0041687268232385</v>
      </c>
      <c r="AX704" s="1" t="n">
        <v>0.0061356613102595</v>
      </c>
      <c r="AY704" s="1" t="n">
        <v>0.0121662546353522</v>
      </c>
      <c r="AZ704" s="1" t="n">
        <v>0.0167274412855377</v>
      </c>
      <c r="BA704" s="1" t="n">
        <v>37.2671693448702</v>
      </c>
      <c r="BB704" s="1" t="n">
        <v>1.57707761023619</v>
      </c>
      <c r="BC704" s="1" t="n">
        <v>45.0207225190874</v>
      </c>
      <c r="BD704" s="1" t="n">
        <v>166.750086526576</v>
      </c>
      <c r="BE704" s="1" t="n">
        <v>-0.928308948979061</v>
      </c>
      <c r="BF704" s="1" t="n">
        <v>66.0734573841651</v>
      </c>
      <c r="BG704" s="1" t="n">
        <v>185.76390605686</v>
      </c>
      <c r="BH704" s="1" t="n">
        <v>-0.944008547719971</v>
      </c>
      <c r="BI704" s="1" t="n">
        <v>69.7915135225883</v>
      </c>
      <c r="BJ704" s="1" t="n">
        <v>26.3297651421508</v>
      </c>
      <c r="BK704" s="1" t="n">
        <v>8.1253548091646</v>
      </c>
      <c r="BL704" s="1" t="n">
        <v>5.63407052003198</v>
      </c>
      <c r="BM704" s="1" t="n">
        <v>205.206378244747</v>
      </c>
      <c r="BN704" s="1" t="n">
        <v>-1.37752476589714</v>
      </c>
      <c r="BO704" s="1" t="n">
        <v>56.6202624509125</v>
      </c>
      <c r="BP704" s="1" t="n">
        <v>186.235945611867</v>
      </c>
      <c r="BQ704" s="1" t="n">
        <v>-0.955198353806154</v>
      </c>
      <c r="BR704" s="1" t="n">
        <v>69.6761042890736</v>
      </c>
    </row>
    <row r="705" customFormat="false" ht="15" hidden="false" customHeight="true" outlineLevel="0" collapsed="false">
      <c r="A705" s="1" t="s">
        <v>569</v>
      </c>
      <c r="B705" s="1" t="s">
        <v>10</v>
      </c>
      <c r="C705" s="1" t="s">
        <v>992</v>
      </c>
      <c r="D705" s="1" t="n">
        <v>69417</v>
      </c>
      <c r="E705" s="1" t="n">
        <v>2.43296150638732E-005</v>
      </c>
      <c r="F705" s="1" t="n">
        <v>0.0025418045211467</v>
      </c>
      <c r="G705" s="1" t="n">
        <v>0.0855851832644261</v>
      </c>
      <c r="H705" s="1" t="n">
        <v>0.0006786682096764</v>
      </c>
      <c r="I705" s="1" t="n">
        <v>4.22566998477798E-005</v>
      </c>
      <c r="J705" s="1" t="n">
        <v>2.56101211198666E-006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  <c r="P705" s="1" t="n">
        <v>2.56101211198666E-006</v>
      </c>
      <c r="Q705" s="1" t="n">
        <v>2.56101211198666E-006</v>
      </c>
      <c r="R705" s="1" t="n">
        <v>1.28050605599333E-006</v>
      </c>
      <c r="S705" s="1" t="n">
        <v>3.84151816797999E-006</v>
      </c>
      <c r="T705" s="1" t="n">
        <v>3.84151816797999E-006</v>
      </c>
      <c r="U705" s="1" t="n">
        <v>5.76227725196998E-005</v>
      </c>
      <c r="V705" s="1" t="n">
        <v>0.000917462581212</v>
      </c>
      <c r="W705" s="1" t="n">
        <v>0.000917462581212</v>
      </c>
      <c r="X705" s="1" t="n">
        <v>0.000737391417088</v>
      </c>
      <c r="Y705" s="1" t="n">
        <v>0.0003979572727141</v>
      </c>
      <c r="Z705" s="1" t="n">
        <v>0.0006221458720486</v>
      </c>
      <c r="AA705" s="1" t="n">
        <v>0.0006230462278692</v>
      </c>
      <c r="AB705" s="1" t="n">
        <v>0.0006383522768197</v>
      </c>
      <c r="AC705" s="1" t="n">
        <v>0.0009363700534451</v>
      </c>
      <c r="AD705" s="1" t="n">
        <v>0.0016467507959145</v>
      </c>
      <c r="AE705" s="1" t="n">
        <v>0.0040984196954636</v>
      </c>
      <c r="AF705" s="1" t="n">
        <v>0.0106791203883774</v>
      </c>
      <c r="AG705" s="1" t="n">
        <v>0.0116767146376247</v>
      </c>
      <c r="AH705" s="1" t="n">
        <v>0.0154347998328939</v>
      </c>
      <c r="AI705" s="1" t="n">
        <v>0.008486753965167</v>
      </c>
      <c r="AJ705" s="1" t="n">
        <v>0.0046296296296296</v>
      </c>
      <c r="AK705" s="1" t="n">
        <v>0</v>
      </c>
      <c r="AL705" s="1" t="n">
        <v>9.00355820620309E-007</v>
      </c>
      <c r="AM705" s="1" t="n">
        <v>7.20284656496247E-006</v>
      </c>
      <c r="AN705" s="1" t="n">
        <v>4.23167235691545E-005</v>
      </c>
      <c r="AO705" s="1" t="n">
        <v>0.0002448967832087</v>
      </c>
      <c r="AP705" s="1" t="n">
        <v>0.0006500569024878</v>
      </c>
      <c r="AQ705" s="1" t="n">
        <v>0.0011092383710042</v>
      </c>
      <c r="AR705" s="1" t="n">
        <v>0.0012785052652808</v>
      </c>
      <c r="AS705" s="1" t="n">
        <v>0.0016845657403805</v>
      </c>
      <c r="AT705" s="1" t="n">
        <v>0.0020951279945834</v>
      </c>
      <c r="AU705" s="1" t="n">
        <v>0.0024678753043202</v>
      </c>
      <c r="AV705" s="1" t="n">
        <v>0.0036788538830545</v>
      </c>
      <c r="AW705" s="1" t="n">
        <v>0.0099993517438091</v>
      </c>
      <c r="AX705" s="1" t="n">
        <v>0.0326433006324099</v>
      </c>
      <c r="AY705" s="1" t="n">
        <v>0.0064816615526456</v>
      </c>
      <c r="AZ705" s="1" t="n">
        <v>0.00011614590086</v>
      </c>
      <c r="BA705" s="1" t="n">
        <v>46.8487978449083</v>
      </c>
      <c r="BB705" s="1" t="n">
        <v>1.29965536434629</v>
      </c>
      <c r="BC705" s="1" t="n">
        <v>29.8770367006679</v>
      </c>
      <c r="BD705" s="1" t="n">
        <v>184.422979961681</v>
      </c>
      <c r="BE705" s="1" t="n">
        <v>-1.54655516623377</v>
      </c>
      <c r="BF705" s="1" t="n">
        <v>33.1101470797259</v>
      </c>
      <c r="BG705" s="1" t="n">
        <v>199.572727141766</v>
      </c>
      <c r="BH705" s="1" t="n">
        <v>-2.01077946230829</v>
      </c>
      <c r="BI705" s="1" t="n">
        <v>31.045361958644</v>
      </c>
      <c r="BJ705" s="1" t="n">
        <v>27.1248109252777</v>
      </c>
      <c r="BK705" s="1" t="n">
        <v>9.67226577544064</v>
      </c>
      <c r="BL705" s="1" t="n">
        <v>3.27236396745267</v>
      </c>
      <c r="BM705" s="1" t="n">
        <v>194.148565913249</v>
      </c>
      <c r="BN705" s="1" t="n">
        <v>-1.90641928573071</v>
      </c>
      <c r="BO705" s="1" t="n">
        <v>45.7779056728398</v>
      </c>
      <c r="BP705" s="1" t="n">
        <v>200.566518288028</v>
      </c>
      <c r="BQ705" s="1" t="n">
        <v>-2.00822221393386</v>
      </c>
      <c r="BR705" s="1" t="n">
        <v>31.267910948658</v>
      </c>
    </row>
    <row r="706" customFormat="false" ht="15" hidden="false" customHeight="true" outlineLevel="0" collapsed="false">
      <c r="A706" s="1" t="s">
        <v>568</v>
      </c>
      <c r="B706" s="1" t="s">
        <v>10</v>
      </c>
      <c r="C706" s="1" t="s">
        <v>992</v>
      </c>
      <c r="D706" s="1" t="n">
        <v>131185</v>
      </c>
      <c r="E706" s="1" t="n">
        <v>0.0162220443563584</v>
      </c>
      <c r="F706" s="1" t="n">
        <v>0.029419352652954</v>
      </c>
      <c r="G706" s="1" t="n">
        <v>0.0008889905265253</v>
      </c>
      <c r="H706" s="1" t="n">
        <v>0.0003597972329153</v>
      </c>
      <c r="I706" s="1" t="n">
        <v>0.000125353084914</v>
      </c>
      <c r="J706" s="1" t="n">
        <v>3.72671333528139E-005</v>
      </c>
      <c r="K706" s="1" t="n">
        <v>0.0001138341527867</v>
      </c>
      <c r="L706" s="1" t="n">
        <v>0.0001368720170412</v>
      </c>
      <c r="M706" s="1" t="n">
        <v>0.0014669698856153</v>
      </c>
      <c r="N706" s="1" t="n">
        <v>0.0316621564965506</v>
      </c>
      <c r="O706" s="1" t="n">
        <v>0.0021852091829604</v>
      </c>
      <c r="P706" s="1" t="n">
        <v>0.0014358010104475</v>
      </c>
      <c r="Q706" s="1" t="n">
        <v>0.0010007919265837</v>
      </c>
      <c r="R706" s="1" t="n">
        <v>0.0003022025722791</v>
      </c>
      <c r="S706" s="1" t="n">
        <v>0.0003896109395975</v>
      </c>
      <c r="T706" s="1" t="n">
        <v>0.0031426357180063</v>
      </c>
      <c r="U706" s="1" t="n">
        <v>0.0013001677021</v>
      </c>
      <c r="V706" s="1" t="n">
        <v>0.0039462400426878</v>
      </c>
      <c r="W706" s="1" t="n">
        <v>0.0056570873194343</v>
      </c>
      <c r="X706" s="1" t="n">
        <v>0.0084065441933147</v>
      </c>
      <c r="Y706" s="1" t="n">
        <v>0.0175286808705263</v>
      </c>
      <c r="Z706" s="1" t="n">
        <v>0.0133037313717269</v>
      </c>
      <c r="AA706" s="1" t="n">
        <v>0.0064350916644433</v>
      </c>
      <c r="AB706" s="1" t="n">
        <v>0.0032902008613789</v>
      </c>
      <c r="AC706" s="1" t="n">
        <v>0.0012363265617258</v>
      </c>
      <c r="AD706" s="1" t="n">
        <v>0.0005702824255821</v>
      </c>
      <c r="AE706" s="1" t="n">
        <v>0.0003587490947898</v>
      </c>
      <c r="AF706" s="1" t="n">
        <v>0.0001905705682814</v>
      </c>
      <c r="AG706" s="1" t="n">
        <v>8.14689179403133E-005</v>
      </c>
      <c r="AH706" s="1" t="n">
        <v>4.62133628082479E-005</v>
      </c>
      <c r="AI706" s="1" t="n">
        <v>2.90620116629188E-005</v>
      </c>
      <c r="AJ706" s="1" t="n">
        <v>0.0001195830315966</v>
      </c>
      <c r="AK706" s="1" t="n">
        <v>0.0003011014978846</v>
      </c>
      <c r="AL706" s="1" t="n">
        <v>0.0188426649388268</v>
      </c>
      <c r="AM706" s="1" t="n">
        <v>0.008637611007356</v>
      </c>
      <c r="AN706" s="1" t="n">
        <v>0.0027761367534397</v>
      </c>
      <c r="AO706" s="1" t="n">
        <v>0.0019414376643671</v>
      </c>
      <c r="AP706" s="1" t="n">
        <v>0.001531710942562</v>
      </c>
      <c r="AQ706" s="1" t="n">
        <v>0.0013959294126615</v>
      </c>
      <c r="AR706" s="1" t="n">
        <v>0.0015474330144452</v>
      </c>
      <c r="AS706" s="1" t="n">
        <v>0.0021315318062278</v>
      </c>
      <c r="AT706" s="1" t="n">
        <v>0.0033187864466211</v>
      </c>
      <c r="AU706" s="1" t="n">
        <v>0.0064312802530777</v>
      </c>
      <c r="AV706" s="1" t="n">
        <v>0.0064088882113046</v>
      </c>
      <c r="AW706" s="1" t="n">
        <v>0.0039705377901436</v>
      </c>
      <c r="AX706" s="1" t="n">
        <v>0.0029085832983953</v>
      </c>
      <c r="AY706" s="1" t="n">
        <v>0.0003463620078515</v>
      </c>
      <c r="AZ706" s="1" t="n">
        <v>1.00049548347753E-005</v>
      </c>
      <c r="BA706" s="1" t="n">
        <v>84.9616876929527</v>
      </c>
      <c r="BB706" s="1" t="n">
        <v>0.41926528238241</v>
      </c>
      <c r="BC706" s="1" t="n">
        <v>66.6686253792444</v>
      </c>
      <c r="BD706" s="1" t="n">
        <v>79.4073102869993</v>
      </c>
      <c r="BE706" s="1" t="n">
        <v>0.393180175963564</v>
      </c>
      <c r="BF706" s="1" t="n">
        <v>57.9769405297094</v>
      </c>
      <c r="BG706" s="1" t="n">
        <v>80.6743987498571</v>
      </c>
      <c r="BH706" s="1" t="n">
        <v>0.782390884864875</v>
      </c>
      <c r="BI706" s="1" t="n">
        <v>59.6771547164131</v>
      </c>
      <c r="BJ706" s="1" t="n">
        <v>59.7134428478866</v>
      </c>
      <c r="BK706" s="1" t="n">
        <v>0.345287311089784</v>
      </c>
      <c r="BL706" s="1" t="n">
        <v>52.8701864983686</v>
      </c>
      <c r="BM706" s="1" t="n">
        <v>74.9302664176545</v>
      </c>
      <c r="BN706" s="1" t="n">
        <v>0.727641451967493</v>
      </c>
      <c r="BO706" s="1" t="n">
        <v>30.9873126673545</v>
      </c>
      <c r="BP706" s="1" t="n">
        <v>97.8203148225788</v>
      </c>
      <c r="BQ706" s="1" t="n">
        <v>0.313861129447444</v>
      </c>
      <c r="BR706" s="1" t="n">
        <v>71.3444524205759</v>
      </c>
    </row>
    <row r="707" customFormat="false" ht="15" hidden="false" customHeight="true" outlineLevel="0" collapsed="false">
      <c r="A707" s="1" t="s">
        <v>567</v>
      </c>
      <c r="B707" s="1" t="s">
        <v>10</v>
      </c>
      <c r="C707" s="1" t="s">
        <v>992</v>
      </c>
      <c r="D707" s="1" t="n">
        <v>59649</v>
      </c>
      <c r="E707" s="1" t="n">
        <v>0.0002607848506354</v>
      </c>
      <c r="F707" s="1" t="n">
        <v>0.0105640217494565</v>
      </c>
      <c r="G707" s="1" t="n">
        <v>0.0751105075804567</v>
      </c>
      <c r="H707" s="1" t="n">
        <v>0.0018821215220148</v>
      </c>
      <c r="I707" s="1" t="n">
        <v>0.0006080012517672</v>
      </c>
      <c r="J707" s="1" t="n">
        <v>0.0002846280369792</v>
      </c>
      <c r="K707" s="1" t="n">
        <v>7.30197581779335E-005</v>
      </c>
      <c r="L707" s="1" t="n">
        <v>4.02353769551879E-005</v>
      </c>
      <c r="M707" s="1" t="n">
        <v>1.63921906113728E-005</v>
      </c>
      <c r="N707" s="1" t="n">
        <v>1.04313940254191E-005</v>
      </c>
      <c r="O707" s="1" t="n">
        <v>7.45099573244219E-006</v>
      </c>
      <c r="P707" s="1" t="n">
        <v>2.98039829297688E-006</v>
      </c>
      <c r="Q707" s="1" t="n">
        <v>7.45099573244219E-006</v>
      </c>
      <c r="R707" s="1" t="n">
        <v>2.98039829297688E-006</v>
      </c>
      <c r="S707" s="1" t="n">
        <v>4.47059743946532E-006</v>
      </c>
      <c r="T707" s="1" t="n">
        <v>1.3411792318396E-005</v>
      </c>
      <c r="U707" s="1" t="n">
        <v>0.0002326107730221</v>
      </c>
      <c r="V707" s="1" t="n">
        <v>0.0007512699290851</v>
      </c>
      <c r="W707" s="1" t="n">
        <v>0.0004767473050679</v>
      </c>
      <c r="X707" s="1" t="n">
        <v>0.0006548726717966</v>
      </c>
      <c r="Y707" s="1" t="n">
        <v>0.0010907559221445</v>
      </c>
      <c r="Z707" s="1" t="n">
        <v>0.0010373183121259</v>
      </c>
      <c r="AA707" s="1" t="n">
        <v>0.0009796895170078</v>
      </c>
      <c r="AB707" s="1" t="n">
        <v>0.0011190464215661</v>
      </c>
      <c r="AC707" s="1" t="n">
        <v>0.0019122282016462</v>
      </c>
      <c r="AD707" s="1" t="n">
        <v>0.0031255762879511</v>
      </c>
      <c r="AE707" s="1" t="n">
        <v>0.0039868648258981</v>
      </c>
      <c r="AF707" s="1" t="n">
        <v>0.0046040168317993</v>
      </c>
      <c r="AG707" s="1" t="n">
        <v>0.0051645878388573</v>
      </c>
      <c r="AH707" s="1" t="n">
        <v>0.0062700129088501</v>
      </c>
      <c r="AI707" s="1" t="n">
        <v>0.0082744471826853</v>
      </c>
      <c r="AJ707" s="1" t="n">
        <v>0.0228199550704957</v>
      </c>
      <c r="AK707" s="1" t="n">
        <v>7.85847206156013E-005</v>
      </c>
      <c r="AL707" s="1" t="n">
        <v>0.000718788244564</v>
      </c>
      <c r="AM707" s="1" t="n">
        <v>0.0021406477895689</v>
      </c>
      <c r="AN707" s="1" t="n">
        <v>0.003511165317105</v>
      </c>
      <c r="AO707" s="1" t="n">
        <v>0.0029065868665023</v>
      </c>
      <c r="AP707" s="1" t="n">
        <v>0.0020851145870006</v>
      </c>
      <c r="AQ707" s="1" t="n">
        <v>0.0014134771748059</v>
      </c>
      <c r="AR707" s="1" t="n">
        <v>0.0014092859897064</v>
      </c>
      <c r="AS707" s="1" t="n">
        <v>0.0016900953913728</v>
      </c>
      <c r="AT707" s="1" t="n">
        <v>0.0019950041073613</v>
      </c>
      <c r="AU707" s="1" t="n">
        <v>0.0023428724706197</v>
      </c>
      <c r="AV707" s="1" t="n">
        <v>0.003126624084226</v>
      </c>
      <c r="AW707" s="1" t="n">
        <v>0.0039952471960971</v>
      </c>
      <c r="AX707" s="1" t="n">
        <v>0.0058896628610705</v>
      </c>
      <c r="AY707" s="1" t="n">
        <v>0.011529950208721</v>
      </c>
      <c r="AZ707" s="1" t="n">
        <v>0.017666892990662</v>
      </c>
      <c r="BA707" s="1" t="n">
        <v>37.6596087109591</v>
      </c>
      <c r="BB707" s="1" t="n">
        <v>1.60128458091326</v>
      </c>
      <c r="BC707" s="1" t="n">
        <v>44.7857397930861</v>
      </c>
      <c r="BD707" s="1" t="n">
        <v>166.647906922161</v>
      </c>
      <c r="BE707" s="1" t="n">
        <v>-0.917158516880333</v>
      </c>
      <c r="BF707" s="1" t="n">
        <v>66.5483134430595</v>
      </c>
      <c r="BG707" s="1" t="n">
        <v>185.831950242251</v>
      </c>
      <c r="BH707" s="1" t="n">
        <v>-0.927843275647262</v>
      </c>
      <c r="BI707" s="1" t="n">
        <v>70.2946800412385</v>
      </c>
      <c r="BJ707" s="1" t="n">
        <v>26.2283860584419</v>
      </c>
      <c r="BK707" s="1" t="n">
        <v>7.96681764958952</v>
      </c>
      <c r="BL707" s="1" t="n">
        <v>5.58371010324579</v>
      </c>
      <c r="BM707" s="1" t="n">
        <v>204.218109272578</v>
      </c>
      <c r="BN707" s="1" t="n">
        <v>-1.37493834388521</v>
      </c>
      <c r="BO707" s="1" t="n">
        <v>55.8937347206438</v>
      </c>
      <c r="BP707" s="1" t="n">
        <v>186.233901658033</v>
      </c>
      <c r="BQ707" s="1" t="n">
        <v>-0.938802305427114</v>
      </c>
      <c r="BR707" s="1" t="n">
        <v>70.2290749101333</v>
      </c>
    </row>
    <row r="708" customFormat="false" ht="15" hidden="false" customHeight="true" outlineLevel="0" collapsed="false">
      <c r="A708" s="1" t="s">
        <v>566</v>
      </c>
      <c r="B708" s="1" t="s">
        <v>10</v>
      </c>
      <c r="C708" s="1" t="s">
        <v>992</v>
      </c>
      <c r="D708" s="1" t="n">
        <v>92584</v>
      </c>
      <c r="E708" s="1" t="n">
        <v>0.0002726653033401</v>
      </c>
      <c r="F708" s="1" t="n">
        <v>0.0399253050683103</v>
      </c>
      <c r="G708" s="1" t="n">
        <v>0.0424647407279395</v>
      </c>
      <c r="H708" s="1" t="n">
        <v>0.0055233925708305</v>
      </c>
      <c r="I708" s="1" t="n">
        <v>0.0004416409842833</v>
      </c>
      <c r="J708" s="1" t="n">
        <v>6.4325969449965E-005</v>
      </c>
      <c r="K708" s="1" t="n">
        <v>2.68824946955077E-005</v>
      </c>
      <c r="L708" s="1" t="n">
        <v>3.5523296561921E-005</v>
      </c>
      <c r="M708" s="1" t="n">
        <v>5.7605345776088E-006</v>
      </c>
      <c r="N708" s="1" t="n">
        <v>1.24811582514857E-005</v>
      </c>
      <c r="O708" s="1" t="n">
        <v>2.97627619843122E-005</v>
      </c>
      <c r="P708" s="1" t="n">
        <v>2.30421383104352E-005</v>
      </c>
      <c r="Q708" s="1" t="n">
        <v>1.53614255402901E-005</v>
      </c>
      <c r="R708" s="1" t="n">
        <v>5.7605345776088E-006</v>
      </c>
      <c r="S708" s="1" t="n">
        <v>9.60089096268134E-006</v>
      </c>
      <c r="T708" s="1" t="n">
        <v>3.26430292731165E-005</v>
      </c>
      <c r="U708" s="1" t="n">
        <v>0.0008161507387885</v>
      </c>
      <c r="V708" s="1" t="n">
        <v>0.0014108809297502</v>
      </c>
      <c r="W708" s="1" t="n">
        <v>0.00133189860019</v>
      </c>
      <c r="X708" s="1" t="n">
        <v>0.0028973688758316</v>
      </c>
      <c r="Y708" s="1" t="n">
        <v>0.0046457811284887</v>
      </c>
      <c r="Z708" s="1" t="n">
        <v>0.0054545061781733</v>
      </c>
      <c r="AA708" s="1" t="n">
        <v>0.0097917836775252</v>
      </c>
      <c r="AB708" s="1" t="n">
        <v>0.0112114404216711</v>
      </c>
      <c r="AC708" s="1" t="n">
        <v>0.0091754514818975</v>
      </c>
      <c r="AD708" s="1" t="n">
        <v>0.0064556240819148</v>
      </c>
      <c r="AE708" s="1" t="n">
        <v>0.0042927233647282</v>
      </c>
      <c r="AF708" s="1" t="n">
        <v>0.0025510617385293</v>
      </c>
      <c r="AG708" s="1" t="n">
        <v>0.0013811781733344</v>
      </c>
      <c r="AH708" s="1" t="n">
        <v>0.0006865387107923</v>
      </c>
      <c r="AI708" s="1" t="n">
        <v>0.0002389721766179</v>
      </c>
      <c r="AJ708" s="1" t="n">
        <v>0.0001586397217661</v>
      </c>
      <c r="AK708" s="1" t="n">
        <v>0</v>
      </c>
      <c r="AL708" s="1" t="n">
        <v>6.75062645813532E-007</v>
      </c>
      <c r="AM708" s="1" t="n">
        <v>0.0003240300699904</v>
      </c>
      <c r="AN708" s="1" t="n">
        <v>0.0007256923442495</v>
      </c>
      <c r="AO708" s="1" t="n">
        <v>0.0018651980903827</v>
      </c>
      <c r="AP708" s="1" t="n">
        <v>0.0037087941760995</v>
      </c>
      <c r="AQ708" s="1" t="n">
        <v>0.0051844811198479</v>
      </c>
      <c r="AR708" s="1" t="n">
        <v>0.0073986865981163</v>
      </c>
      <c r="AS708" s="1" t="n">
        <v>0.0090471895791929</v>
      </c>
      <c r="AT708" s="1" t="n">
        <v>0.0065589086667242</v>
      </c>
      <c r="AU708" s="1" t="n">
        <v>0.0048131966646504</v>
      </c>
      <c r="AV708" s="1" t="n">
        <v>0.0036264365333102</v>
      </c>
      <c r="AW708" s="1" t="n">
        <v>0.0037189201157867</v>
      </c>
      <c r="AX708" s="1" t="n">
        <v>0.0065568834787868</v>
      </c>
      <c r="AY708" s="1" t="n">
        <v>0.0078692052622483</v>
      </c>
      <c r="AZ708" s="1" t="n">
        <v>0.0011017022379676</v>
      </c>
      <c r="BA708" s="1" t="n">
        <v>87.3444763674069</v>
      </c>
      <c r="BB708" s="1" t="n">
        <v>0.545863033239544</v>
      </c>
      <c r="BC708" s="1" t="n">
        <v>42.8562632508638</v>
      </c>
      <c r="BD708" s="1" t="n">
        <v>143.08731530286</v>
      </c>
      <c r="BE708" s="1" t="n">
        <v>0.153868483732398</v>
      </c>
      <c r="BF708" s="1" t="n">
        <v>52.8736445735865</v>
      </c>
      <c r="BG708" s="1" t="n">
        <v>157.111833578156</v>
      </c>
      <c r="BH708" s="1" t="n">
        <v>0.0197823087127129</v>
      </c>
      <c r="BI708" s="1" t="n">
        <v>49.3700003812765</v>
      </c>
      <c r="BJ708" s="1" t="n">
        <v>24.274032230191</v>
      </c>
      <c r="BK708" s="1" t="n">
        <v>7.30853831276203</v>
      </c>
      <c r="BL708" s="1" t="n">
        <v>7.38345501343138</v>
      </c>
      <c r="BM708" s="1" t="n">
        <v>117.489544629742</v>
      </c>
      <c r="BN708" s="1" t="n">
        <v>-0.102832939964353</v>
      </c>
      <c r="BO708" s="1" t="n">
        <v>42.1497827415962</v>
      </c>
      <c r="BP708" s="1" t="n">
        <v>157.952832022812</v>
      </c>
      <c r="BQ708" s="1" t="n">
        <v>0.0414375499298899</v>
      </c>
      <c r="BR708" s="1" t="n">
        <v>50.0457171338103</v>
      </c>
    </row>
    <row r="709" customFormat="false" ht="15" hidden="false" customHeight="true" outlineLevel="0" collapsed="false">
      <c r="A709" s="1" t="s">
        <v>565</v>
      </c>
      <c r="B709" s="1" t="s">
        <v>10</v>
      </c>
      <c r="C709" s="1" t="s">
        <v>992</v>
      </c>
      <c r="D709" s="1" t="n">
        <v>60766</v>
      </c>
      <c r="E709" s="1" t="n">
        <v>0.000601213397843</v>
      </c>
      <c r="F709" s="1" t="n">
        <v>0.0070653545293969</v>
      </c>
      <c r="G709" s="1" t="n">
        <v>0.074361759317162</v>
      </c>
      <c r="H709" s="1" t="n">
        <v>0.0043079646147151</v>
      </c>
      <c r="I709" s="1" t="n">
        <v>0.0012843439496502</v>
      </c>
      <c r="J709" s="1" t="n">
        <v>0.0004300650583111</v>
      </c>
      <c r="K709" s="1" t="n">
        <v>0.0001609086952864</v>
      </c>
      <c r="L709" s="1" t="n">
        <v>9.65452171718834E-005</v>
      </c>
      <c r="M709" s="1" t="n">
        <v>7.31403160393056E-005</v>
      </c>
      <c r="N709" s="1" t="n">
        <v>4.82726085859417E-005</v>
      </c>
      <c r="O709" s="1" t="n">
        <v>6.72890907561612E-005</v>
      </c>
      <c r="P709" s="1" t="n">
        <v>7.16775097185195E-005</v>
      </c>
      <c r="Q709" s="1" t="n">
        <v>7.60659286808778E-005</v>
      </c>
      <c r="R709" s="1" t="n">
        <v>7.46031223600917E-005</v>
      </c>
      <c r="S709" s="1" t="n">
        <v>6.43634781145889E-005</v>
      </c>
      <c r="T709" s="1" t="n">
        <v>0.0001053220550966</v>
      </c>
      <c r="U709" s="1" t="n">
        <v>0.0009801945166705</v>
      </c>
      <c r="V709" s="1" t="n">
        <v>0.001848278642662</v>
      </c>
      <c r="W709" s="1" t="n">
        <v>0.0027091630187934</v>
      </c>
      <c r="X709" s="1" t="n">
        <v>0.0052002764703946</v>
      </c>
      <c r="Y709" s="1" t="n">
        <v>0.0067739360826778</v>
      </c>
      <c r="Z709" s="1" t="n">
        <v>0.0046170967317249</v>
      </c>
      <c r="AA709" s="1" t="n">
        <v>0.0044155037356416</v>
      </c>
      <c r="AB709" s="1" t="n">
        <v>0.0048629167626633</v>
      </c>
      <c r="AC709" s="1" t="n">
        <v>0.0064149771253661</v>
      </c>
      <c r="AD709" s="1" t="n">
        <v>0.0069323305796004</v>
      </c>
      <c r="AE709" s="1" t="n">
        <v>0.0066289125497811</v>
      </c>
      <c r="AF709" s="1" t="n">
        <v>0.0059901918836191</v>
      </c>
      <c r="AG709" s="1" t="n">
        <v>0.0027698466247572</v>
      </c>
      <c r="AH709" s="1" t="n">
        <v>0.0010933334430438</v>
      </c>
      <c r="AI709" s="1" t="n">
        <v>0.0005296958825659</v>
      </c>
      <c r="AJ709" s="1" t="n">
        <v>0.0007333459500378</v>
      </c>
      <c r="AK709" s="1" t="n">
        <v>3.08560708290821E-006</v>
      </c>
      <c r="AL709" s="1" t="n">
        <v>4.83411776322286E-005</v>
      </c>
      <c r="AM709" s="1" t="n">
        <v>0.0003250172793996</v>
      </c>
      <c r="AN709" s="1" t="n">
        <v>0.0011190468354013</v>
      </c>
      <c r="AO709" s="1" t="n">
        <v>0.001342239081065</v>
      </c>
      <c r="AP709" s="1" t="n">
        <v>0.0017793667511437</v>
      </c>
      <c r="AQ709" s="1" t="n">
        <v>0.0017104548596254</v>
      </c>
      <c r="AR709" s="1" t="n">
        <v>0.0016034871474179</v>
      </c>
      <c r="AS709" s="1" t="n">
        <v>0.0019182190698746</v>
      </c>
      <c r="AT709" s="1" t="n">
        <v>0.0023430043116216</v>
      </c>
      <c r="AU709" s="1" t="n">
        <v>0.0027626468748971</v>
      </c>
      <c r="AV709" s="1" t="n">
        <v>0.003091778297074</v>
      </c>
      <c r="AW709" s="1" t="n">
        <v>0.0035762186090906</v>
      </c>
      <c r="AX709" s="1" t="n">
        <v>0.0044556166277194</v>
      </c>
      <c r="AY709" s="1" t="n">
        <v>0.0059007092782147</v>
      </c>
      <c r="AZ709" s="1" t="n">
        <v>0.0305207681927393</v>
      </c>
      <c r="BA709" s="1" t="n">
        <v>112.362834479808</v>
      </c>
      <c r="BB709" s="1" t="n">
        <v>0.281095943815964</v>
      </c>
      <c r="BC709" s="1" t="n">
        <v>58.9895343975473</v>
      </c>
      <c r="BD709" s="1" t="n">
        <v>199.24502188724</v>
      </c>
      <c r="BE709" s="1" t="n">
        <v>-1.08789046189358</v>
      </c>
      <c r="BF709" s="1" t="n">
        <v>59.9279354811029</v>
      </c>
      <c r="BG709" s="1" t="n">
        <v>208.095991179278</v>
      </c>
      <c r="BH709" s="1" t="n">
        <v>-1.25859858724604</v>
      </c>
      <c r="BI709" s="1" t="n">
        <v>58.3693875622723</v>
      </c>
      <c r="BJ709" s="1" t="n">
        <v>28.7648191422835</v>
      </c>
      <c r="BK709" s="1" t="n">
        <v>7.85648225357092</v>
      </c>
      <c r="BL709" s="1" t="n">
        <v>11.0225508346563</v>
      </c>
      <c r="BM709" s="1" t="n">
        <v>121.57910673732</v>
      </c>
      <c r="BN709" s="1" t="n">
        <v>-0.0412261974370426</v>
      </c>
      <c r="BO709" s="1" t="n">
        <v>54.2541355772158</v>
      </c>
      <c r="BP709" s="1" t="n">
        <v>209.290409110358</v>
      </c>
      <c r="BQ709" s="1" t="n">
        <v>-1.24994825977255</v>
      </c>
      <c r="BR709" s="1" t="n">
        <v>57.3947370949981</v>
      </c>
    </row>
    <row r="710" customFormat="false" ht="15" hidden="false" customHeight="true" outlineLevel="0" collapsed="false">
      <c r="A710" s="1" t="s">
        <v>564</v>
      </c>
      <c r="B710" s="1" t="s">
        <v>10</v>
      </c>
      <c r="C710" s="1" t="s">
        <v>992</v>
      </c>
      <c r="D710" s="1" t="n">
        <v>161767</v>
      </c>
      <c r="E710" s="1" t="n">
        <v>0.0026765519406169</v>
      </c>
      <c r="F710" s="1" t="n">
        <v>0.0519441199035924</v>
      </c>
      <c r="G710" s="1" t="n">
        <v>0.0061465633356068</v>
      </c>
      <c r="H710" s="1" t="n">
        <v>0.0050580292780494</v>
      </c>
      <c r="I710" s="1" t="n">
        <v>0.0011198548254931</v>
      </c>
      <c r="J710" s="1" t="n">
        <v>0.0005099240814807</v>
      </c>
      <c r="K710" s="1" t="n">
        <v>0.0007368622772258</v>
      </c>
      <c r="L710" s="1" t="n">
        <v>0.002292460418036</v>
      </c>
      <c r="M710" s="1" t="n">
        <v>0.0147740611840211</v>
      </c>
      <c r="N710" s="1" t="n">
        <v>0.0028914014189132</v>
      </c>
      <c r="O710" s="1" t="n">
        <v>0.0003192520380822</v>
      </c>
      <c r="P710" s="1" t="n">
        <v>0.0001120953799806</v>
      </c>
      <c r="Q710" s="1" t="n">
        <v>5.00033312658879E-005</v>
      </c>
      <c r="R710" s="1" t="n">
        <v>1.4836153232736E-005</v>
      </c>
      <c r="S710" s="1" t="n">
        <v>0.0001351738405649</v>
      </c>
      <c r="T710" s="1" t="n">
        <v>0.0001076994827265</v>
      </c>
      <c r="U710" s="1" t="n">
        <v>0.0039516712308443</v>
      </c>
      <c r="V710" s="1" t="n">
        <v>0.0121695092324145</v>
      </c>
      <c r="W710" s="1" t="n">
        <v>0.0108327100088398</v>
      </c>
      <c r="X710" s="1" t="n">
        <v>0.0105193735434297</v>
      </c>
      <c r="Y710" s="1" t="n">
        <v>0.0110069575376931</v>
      </c>
      <c r="Z710" s="1" t="n">
        <v>0.0079029561035316</v>
      </c>
      <c r="AA710" s="1" t="n">
        <v>0.0049001805065309</v>
      </c>
      <c r="AB710" s="1" t="n">
        <v>0.0008967372826349</v>
      </c>
      <c r="AC710" s="1" t="n">
        <v>0.0001777247522671</v>
      </c>
      <c r="AD710" s="1" t="n">
        <v>7.84307058918074E-005</v>
      </c>
      <c r="AE710" s="1" t="n">
        <v>4.44311880667874E-005</v>
      </c>
      <c r="AF710" s="1" t="n">
        <v>1.04316702417675E-005</v>
      </c>
      <c r="AG710" s="1" t="n">
        <v>4.63629788522999E-006</v>
      </c>
      <c r="AH710" s="1" t="n">
        <v>1.1590744713075E-006</v>
      </c>
      <c r="AI710" s="1" t="n">
        <v>1.54543262841E-006</v>
      </c>
      <c r="AJ710" s="1" t="n">
        <v>1.54543262841E-006</v>
      </c>
      <c r="AK710" s="1" t="n">
        <v>0</v>
      </c>
      <c r="AL710" s="1" t="n">
        <v>0.0001429525181279</v>
      </c>
      <c r="AM710" s="1" t="n">
        <v>0.0030132072672423</v>
      </c>
      <c r="AN710" s="1" t="n">
        <v>0.0128761583017549</v>
      </c>
      <c r="AO710" s="1" t="n">
        <v>0.0155837562667293</v>
      </c>
      <c r="AP710" s="1" t="n">
        <v>0.0099977900313413</v>
      </c>
      <c r="AQ710" s="1" t="n">
        <v>0.0055867389517021</v>
      </c>
      <c r="AR710" s="1" t="n">
        <v>0.0042205765081877</v>
      </c>
      <c r="AS710" s="1" t="n">
        <v>0.0032411585799328</v>
      </c>
      <c r="AT710" s="1" t="n">
        <v>0.0028679366001718</v>
      </c>
      <c r="AU710" s="1" t="n">
        <v>0.0026569850463938</v>
      </c>
      <c r="AV710" s="1" t="n">
        <v>0.0021535603676893</v>
      </c>
      <c r="AW710" s="1" t="n">
        <v>0.0001576341280978</v>
      </c>
      <c r="AX710" s="1" t="n">
        <v>1.54543262841E-006</v>
      </c>
      <c r="AY710" s="1" t="n">
        <v>0</v>
      </c>
      <c r="AZ710" s="1" t="n">
        <v>0</v>
      </c>
      <c r="BA710" s="1" t="n">
        <v>77.7656567779584</v>
      </c>
      <c r="BB710" s="1" t="n">
        <v>0.947961462919868</v>
      </c>
      <c r="BC710" s="1" t="n">
        <v>43.7401627254568</v>
      </c>
      <c r="BD710" s="1" t="n">
        <v>83.8355412414151</v>
      </c>
      <c r="BE710" s="1" t="n">
        <v>0.881443226231617</v>
      </c>
      <c r="BF710" s="1" t="n">
        <v>38.335751170668</v>
      </c>
      <c r="BG710" s="1" t="n">
        <v>85.704946002584</v>
      </c>
      <c r="BH710" s="1" t="n">
        <v>0.755635394302251</v>
      </c>
      <c r="BI710" s="1" t="n">
        <v>30.2011291060221</v>
      </c>
      <c r="BJ710" s="1" t="n">
        <v>37.8408884383094</v>
      </c>
      <c r="BK710" s="1" t="n">
        <v>1.18713974438223</v>
      </c>
      <c r="BL710" s="1" t="n">
        <v>34.5448586103489</v>
      </c>
      <c r="BM710" s="1" t="n">
        <v>55.446419850773</v>
      </c>
      <c r="BN710" s="1" t="n">
        <v>0.332808655394959</v>
      </c>
      <c r="BO710" s="1" t="n">
        <v>28.7608968533233</v>
      </c>
      <c r="BP710" s="1" t="n">
        <v>90.421699110449</v>
      </c>
      <c r="BQ710" s="1" t="n">
        <v>0.964544222841397</v>
      </c>
      <c r="BR710" s="1" t="n">
        <v>37.2364512497269</v>
      </c>
    </row>
    <row r="711" customFormat="false" ht="15" hidden="false" customHeight="true" outlineLevel="0" collapsed="false">
      <c r="A711" s="1" t="s">
        <v>563</v>
      </c>
      <c r="B711" s="1" t="s">
        <v>10</v>
      </c>
      <c r="C711" s="1" t="s">
        <v>992</v>
      </c>
      <c r="D711" s="1" t="n">
        <v>85333</v>
      </c>
      <c r="E711" s="1" t="n">
        <v>0.0073354453207499</v>
      </c>
      <c r="F711" s="1" t="n">
        <v>0.0338657572881144</v>
      </c>
      <c r="G711" s="1" t="n">
        <v>0.0027125105957445</v>
      </c>
      <c r="H711" s="1" t="n">
        <v>0.0026791771322023</v>
      </c>
      <c r="I711" s="1" t="n">
        <v>0.0009072952107885</v>
      </c>
      <c r="J711" s="1" t="n">
        <v>0.000305209525558</v>
      </c>
      <c r="K711" s="1" t="n">
        <v>0.00027812608643</v>
      </c>
      <c r="L711" s="1" t="n">
        <v>0.0009197952596168</v>
      </c>
      <c r="M711" s="1" t="n">
        <v>0.0083323242148081</v>
      </c>
      <c r="N711" s="1" t="n">
        <v>0.0259021845137415</v>
      </c>
      <c r="O711" s="1" t="n">
        <v>0.0010281290161289</v>
      </c>
      <c r="P711" s="1" t="n">
        <v>0.0007250028320423</v>
      </c>
      <c r="Q711" s="1" t="n">
        <v>0.0004864602335686</v>
      </c>
      <c r="R711" s="1" t="n">
        <v>0.0001968757690459</v>
      </c>
      <c r="S711" s="1" t="n">
        <v>0.0003552097208713</v>
      </c>
      <c r="T711" s="1" t="n">
        <v>0.0028593861694772</v>
      </c>
      <c r="U711" s="1" t="n">
        <v>0.0016655338497416</v>
      </c>
      <c r="V711" s="1" t="n">
        <v>0.004122818839136</v>
      </c>
      <c r="W711" s="1" t="n">
        <v>0.0091597037488427</v>
      </c>
      <c r="X711" s="1" t="n">
        <v>0.0138311087152684</v>
      </c>
      <c r="Y711" s="1" t="n">
        <v>0.0151919538748198</v>
      </c>
      <c r="Z711" s="1" t="n">
        <v>0.0095918343431029</v>
      </c>
      <c r="AA711" s="1" t="n">
        <v>0.0042231610279727</v>
      </c>
      <c r="AB711" s="1" t="n">
        <v>0.0019687576904597</v>
      </c>
      <c r="AC711" s="1" t="n">
        <v>0.0010847210340665</v>
      </c>
      <c r="AD711" s="1" t="n">
        <v>0.0005441915788733</v>
      </c>
      <c r="AE711" s="1" t="n">
        <v>0.0003471693248801</v>
      </c>
      <c r="AF711" s="1" t="n">
        <v>0.0001999519529373</v>
      </c>
      <c r="AG711" s="1" t="n">
        <v>0.0001376958503744</v>
      </c>
      <c r="AH711" s="1" t="n">
        <v>0.0001062015867249</v>
      </c>
      <c r="AI711" s="1" t="n">
        <v>6.81155004511736E-005</v>
      </c>
      <c r="AJ711" s="1" t="n">
        <v>0.0002570810823479</v>
      </c>
      <c r="AK711" s="1" t="n">
        <v>0.000537599756249</v>
      </c>
      <c r="AL711" s="1" t="n">
        <v>0.0220342657588506</v>
      </c>
      <c r="AM711" s="1" t="n">
        <v>0.0099067769795975</v>
      </c>
      <c r="AN711" s="1" t="n">
        <v>0.0043029953242004</v>
      </c>
      <c r="AO711" s="1" t="n">
        <v>0.0033112922316102</v>
      </c>
      <c r="AP711" s="1" t="n">
        <v>0.0025788674955761</v>
      </c>
      <c r="AQ711" s="1" t="n">
        <v>0.0022617275848733</v>
      </c>
      <c r="AR711" s="1" t="n">
        <v>0.0019086988621049</v>
      </c>
      <c r="AS711" s="1" t="n">
        <v>0.0015227110262149</v>
      </c>
      <c r="AT711" s="1" t="n">
        <v>0.0013418021164145</v>
      </c>
      <c r="AU711" s="1" t="n">
        <v>0.001310307852765</v>
      </c>
      <c r="AV711" s="1" t="n">
        <v>0.0013154348259172</v>
      </c>
      <c r="AW711" s="1" t="n">
        <v>0.0014831600904691</v>
      </c>
      <c r="AX711" s="1" t="n">
        <v>0.0020507892608955</v>
      </c>
      <c r="AY711" s="1" t="n">
        <v>0.0028440052500205</v>
      </c>
      <c r="AZ711" s="1" t="n">
        <v>0.0037895655842405</v>
      </c>
      <c r="BA711" s="1" t="n">
        <v>78.9181559302966</v>
      </c>
      <c r="BB711" s="1" t="n">
        <v>1.04464720368427</v>
      </c>
      <c r="BC711" s="1" t="n">
        <v>79.4821694484227</v>
      </c>
      <c r="BD711" s="1" t="n">
        <v>75.6396118734839</v>
      </c>
      <c r="BE711" s="1" t="n">
        <v>1.06013433892946</v>
      </c>
      <c r="BF711" s="1" t="n">
        <v>70.1761454151272</v>
      </c>
      <c r="BG711" s="1" t="n">
        <v>70.3005519552811</v>
      </c>
      <c r="BH711" s="1" t="n">
        <v>1.07610450720982</v>
      </c>
      <c r="BI711" s="1" t="n">
        <v>58.5118673817087</v>
      </c>
      <c r="BJ711" s="1" t="n">
        <v>59.1517349677147</v>
      </c>
      <c r="BK711" s="1" t="n">
        <v>0.399399847475515</v>
      </c>
      <c r="BL711" s="1" t="n">
        <v>48.9612179596554</v>
      </c>
      <c r="BM711" s="1" t="n">
        <v>68.5139863827593</v>
      </c>
      <c r="BN711" s="1" t="n">
        <v>1.46817666392511</v>
      </c>
      <c r="BO711" s="1" t="n">
        <v>33.0048777759696</v>
      </c>
      <c r="BP711" s="1" t="n">
        <v>84.5315645764241</v>
      </c>
      <c r="BQ711" s="1" t="n">
        <v>1.05452972406945</v>
      </c>
      <c r="BR711" s="1" t="n">
        <v>76.1983076541312</v>
      </c>
    </row>
    <row r="712" customFormat="false" ht="15" hidden="false" customHeight="true" outlineLevel="0" collapsed="false">
      <c r="A712" s="1" t="s">
        <v>562</v>
      </c>
      <c r="B712" s="1" t="s">
        <v>10</v>
      </c>
      <c r="C712" s="1" t="s">
        <v>992</v>
      </c>
      <c r="D712" s="1" t="n">
        <v>88773</v>
      </c>
      <c r="E712" s="1" t="n">
        <v>0.0003154112173746</v>
      </c>
      <c r="F712" s="1" t="n">
        <v>0.0491560872487505</v>
      </c>
      <c r="G712" s="1" t="n">
        <v>0.022585445774929</v>
      </c>
      <c r="H712" s="1" t="n">
        <v>0.0071703483416504</v>
      </c>
      <c r="I712" s="1" t="n">
        <v>0.0029628628324177</v>
      </c>
      <c r="J712" s="1" t="n">
        <v>0.0008000430561344</v>
      </c>
      <c r="K712" s="1" t="n">
        <v>0.0012876788112501</v>
      </c>
      <c r="L712" s="1" t="n">
        <v>0.0037639071940041</v>
      </c>
      <c r="M712" s="1" t="n">
        <v>0.0007249451472357</v>
      </c>
      <c r="N712" s="1" t="n">
        <v>5.00652725991511E-006</v>
      </c>
      <c r="O712" s="1" t="n">
        <v>4.4057439887253E-005</v>
      </c>
      <c r="P712" s="1" t="n">
        <v>3.50456908194058E-005</v>
      </c>
      <c r="Q712" s="1" t="n">
        <v>1.20156654237963E-005</v>
      </c>
      <c r="R712" s="1" t="n">
        <v>4.00522180793209E-006</v>
      </c>
      <c r="S712" s="1" t="n">
        <v>0</v>
      </c>
      <c r="T712" s="1" t="n">
        <v>2.20287199436265E-005</v>
      </c>
      <c r="U712" s="1" t="n">
        <v>0.0004900138555641</v>
      </c>
      <c r="V712" s="1" t="n">
        <v>0.0022311119371881</v>
      </c>
      <c r="W712" s="1" t="n">
        <v>0.0044784168609825</v>
      </c>
      <c r="X712" s="1" t="n">
        <v>0.004378442769761</v>
      </c>
      <c r="Y712" s="1" t="n">
        <v>0.0035251427798992</v>
      </c>
      <c r="Z712" s="1" t="n">
        <v>0.0055577146204363</v>
      </c>
      <c r="AA712" s="1" t="n">
        <v>0.0084914613677582</v>
      </c>
      <c r="AB712" s="1" t="n">
        <v>0.0115167336915503</v>
      </c>
      <c r="AC712" s="1" t="n">
        <v>0.0098558965000619</v>
      </c>
      <c r="AD712" s="1" t="n">
        <v>0.0059400099129239</v>
      </c>
      <c r="AE712" s="1" t="n">
        <v>0.0027161974924808</v>
      </c>
      <c r="AF712" s="1" t="n">
        <v>0.0015136922262399</v>
      </c>
      <c r="AG712" s="1" t="n">
        <v>0.0008525959469658</v>
      </c>
      <c r="AH712" s="1" t="n">
        <v>0.0005744990030752</v>
      </c>
      <c r="AI712" s="1" t="n">
        <v>0.000264016085972</v>
      </c>
      <c r="AJ712" s="1" t="n">
        <v>0.0001140549491399</v>
      </c>
      <c r="AK712" s="1" t="n">
        <v>1.68970295022135E-005</v>
      </c>
      <c r="AL712" s="1" t="n">
        <v>0.0018502247304923</v>
      </c>
      <c r="AM712" s="1" t="n">
        <v>0.0050550279927455</v>
      </c>
      <c r="AN712" s="1" t="n">
        <v>0.0128389262500985</v>
      </c>
      <c r="AO712" s="1" t="n">
        <v>0.0157592961823978</v>
      </c>
      <c r="AP712" s="1" t="n">
        <v>0.0087019701936399</v>
      </c>
      <c r="AQ712" s="1" t="n">
        <v>0.0042284816329289</v>
      </c>
      <c r="AR712" s="1" t="n">
        <v>0.0029112173746522</v>
      </c>
      <c r="AS712" s="1" t="n">
        <v>0.0021297297601748</v>
      </c>
      <c r="AT712" s="1" t="n">
        <v>0.0017284253094972</v>
      </c>
      <c r="AU712" s="1" t="n">
        <v>0.0017192727518502</v>
      </c>
      <c r="AV712" s="1" t="n">
        <v>0.0023430547576402</v>
      </c>
      <c r="AW712" s="1" t="n">
        <v>0.0017122323228909</v>
      </c>
      <c r="AX712" s="1" t="n">
        <v>0.0013440178883218</v>
      </c>
      <c r="AY712" s="1" t="n">
        <v>0.0001562975228954</v>
      </c>
      <c r="AZ712" s="1" t="n">
        <v>4.92830027147894E-006</v>
      </c>
      <c r="BA712" s="1" t="n">
        <v>56.5288094353013</v>
      </c>
      <c r="BB712" s="1" t="n">
        <v>1.64348208184948</v>
      </c>
      <c r="BC712" s="1" t="n">
        <v>45.6285191827358</v>
      </c>
      <c r="BD712" s="1" t="n">
        <v>80.5522625122504</v>
      </c>
      <c r="BE712" s="1" t="n">
        <v>1.35961990626649</v>
      </c>
      <c r="BF712" s="1" t="n">
        <v>46.5788401752056</v>
      </c>
      <c r="BG712" s="1" t="n">
        <v>85.8732272199881</v>
      </c>
      <c r="BH712" s="1" t="n">
        <v>1.07263080888013</v>
      </c>
      <c r="BI712" s="1" t="n">
        <v>40.2140551960324</v>
      </c>
      <c r="BJ712" s="1" t="n">
        <v>28.1987991844367</v>
      </c>
      <c r="BK712" s="1" t="n">
        <v>2.64159088465476</v>
      </c>
      <c r="BL712" s="1" t="n">
        <v>17.2519347334517</v>
      </c>
      <c r="BM712" s="1" t="n">
        <v>109.197909274216</v>
      </c>
      <c r="BN712" s="1" t="n">
        <v>-0.0819645382785104</v>
      </c>
      <c r="BO712" s="1" t="n">
        <v>43.4890639401647</v>
      </c>
      <c r="BP712" s="1" t="n">
        <v>89.0723756097012</v>
      </c>
      <c r="BQ712" s="1" t="n">
        <v>1.22529472022898</v>
      </c>
      <c r="BR712" s="1" t="n">
        <v>45.7076622057398</v>
      </c>
    </row>
    <row r="713" customFormat="false" ht="15" hidden="false" customHeight="true" outlineLevel="0" collapsed="false">
      <c r="A713" s="1" t="s">
        <v>591</v>
      </c>
      <c r="B713" s="1" t="s">
        <v>10</v>
      </c>
      <c r="C713" s="1" t="s">
        <v>992</v>
      </c>
      <c r="D713" s="1" t="n">
        <v>103135</v>
      </c>
      <c r="E713" s="1" t="n">
        <v>0.0210649472374396</v>
      </c>
      <c r="F713" s="1" t="n">
        <v>0.053320405294032</v>
      </c>
      <c r="G713" s="1" t="n">
        <v>0.0019555814116341</v>
      </c>
      <c r="H713" s="1" t="n">
        <v>0.0014419073167315</v>
      </c>
      <c r="I713" s="1" t="n">
        <v>0.0014686252646208</v>
      </c>
      <c r="J713" s="1" t="n">
        <v>0.0005110884870423</v>
      </c>
      <c r="K713" s="1" t="n">
        <v>0.0001327278701593</v>
      </c>
      <c r="L713" s="1" t="n">
        <v>0.0006351976643342</v>
      </c>
      <c r="M713" s="1" t="n">
        <v>0.0049273067123457</v>
      </c>
      <c r="N713" s="1" t="n">
        <v>0.0018228535414747</v>
      </c>
      <c r="O713" s="1" t="n">
        <v>0.0001603076873353</v>
      </c>
      <c r="P713" s="1" t="n">
        <v>0.0001620314259088</v>
      </c>
      <c r="Q713" s="1" t="n">
        <v>0.0001154904844244</v>
      </c>
      <c r="R713" s="1" t="n">
        <v>0.0001284185237256</v>
      </c>
      <c r="S713" s="1" t="n">
        <v>0.0001456559094606</v>
      </c>
      <c r="T713" s="1" t="n">
        <v>0.0008963440582192</v>
      </c>
      <c r="U713" s="1" t="n">
        <v>0.0035348087458185</v>
      </c>
      <c r="V713" s="1" t="n">
        <v>0.0061097105735201</v>
      </c>
      <c r="W713" s="1" t="n">
        <v>0.0019834440296698</v>
      </c>
      <c r="X713" s="1" t="n">
        <v>0.0031172734765113</v>
      </c>
      <c r="Y713" s="1" t="n">
        <v>0.0073059582101129</v>
      </c>
      <c r="Z713" s="1" t="n">
        <v>0.010800164832501</v>
      </c>
      <c r="AA713" s="1" t="n">
        <v>0.0103820235613516</v>
      </c>
      <c r="AB713" s="1" t="n">
        <v>0.0074574586706743</v>
      </c>
      <c r="AC713" s="1" t="n">
        <v>0.0047413584137295</v>
      </c>
      <c r="AD713" s="1" t="n">
        <v>0.00288214476172</v>
      </c>
      <c r="AE713" s="1" t="n">
        <v>0.0017652833664614</v>
      </c>
      <c r="AF713" s="1" t="n">
        <v>0.0010295971299752</v>
      </c>
      <c r="AG713" s="1" t="n">
        <v>0.0005981238182964</v>
      </c>
      <c r="AH713" s="1" t="n">
        <v>0.0003181509671789</v>
      </c>
      <c r="AI713" s="1" t="n">
        <v>0.0001981626024143</v>
      </c>
      <c r="AJ713" s="1" t="n">
        <v>0.0002763368400639</v>
      </c>
      <c r="AK713" s="1" t="n">
        <v>6.96902118582441E-005</v>
      </c>
      <c r="AL713" s="1" t="n">
        <v>0.0003017889174383</v>
      </c>
      <c r="AM713" s="1" t="n">
        <v>0.00181618752121</v>
      </c>
      <c r="AN713" s="1" t="n">
        <v>0.0055703689339215</v>
      </c>
      <c r="AO713" s="1" t="n">
        <v>0.009008823386823</v>
      </c>
      <c r="AP713" s="1" t="n">
        <v>0.0093584864497988</v>
      </c>
      <c r="AQ713" s="1" t="n">
        <v>0.0095893731516943</v>
      </c>
      <c r="AR713" s="1" t="n">
        <v>0.0094590827556115</v>
      </c>
      <c r="AS713" s="1" t="n">
        <v>0.0057854995879187</v>
      </c>
      <c r="AT713" s="1" t="n">
        <v>0.0023706792068647</v>
      </c>
      <c r="AU713" s="1" t="n">
        <v>0.0015525767198332</v>
      </c>
      <c r="AV713" s="1" t="n">
        <v>0.0020101081107286</v>
      </c>
      <c r="AW713" s="1" t="n">
        <v>0.0050152712464245</v>
      </c>
      <c r="AX713" s="1" t="n">
        <v>0.000582367770398</v>
      </c>
      <c r="AY713" s="1" t="n">
        <v>9.69602947592961E-006</v>
      </c>
      <c r="AZ713" s="1" t="n">
        <v>0</v>
      </c>
      <c r="BA713" s="1" t="n">
        <v>76.7348232898628</v>
      </c>
      <c r="BB713" s="1" t="n">
        <v>1.31033853540577</v>
      </c>
      <c r="BC713" s="1" t="n">
        <v>49.9241306074665</v>
      </c>
      <c r="BD713" s="1" t="n">
        <v>91.6518834537257</v>
      </c>
      <c r="BE713" s="1" t="n">
        <v>0.978947807837257</v>
      </c>
      <c r="BF713" s="1" t="n">
        <v>46.5706744292465</v>
      </c>
      <c r="BG713" s="1" t="n">
        <v>108.580821253697</v>
      </c>
      <c r="BH713" s="1" t="n">
        <v>0.496813962865952</v>
      </c>
      <c r="BI713" s="1" t="n">
        <v>40.7899802122674</v>
      </c>
      <c r="BJ713" s="1" t="n">
        <v>24.269491443254</v>
      </c>
      <c r="BK713" s="1" t="n">
        <v>2.80873756375964</v>
      </c>
      <c r="BL713" s="1" t="n">
        <v>30.6156150447298</v>
      </c>
      <c r="BM713" s="1" t="n">
        <v>91.5218790905124</v>
      </c>
      <c r="BN713" s="1" t="n">
        <v>0.217649201212455</v>
      </c>
      <c r="BO713" s="1" t="n">
        <v>46.2166579005063</v>
      </c>
      <c r="BP713" s="1" t="n">
        <v>110.069287826635</v>
      </c>
      <c r="BQ713" s="1" t="n">
        <v>0.650127295153341</v>
      </c>
      <c r="BR713" s="1" t="n">
        <v>43.4589270766069</v>
      </c>
    </row>
    <row r="714" customFormat="false" ht="15" hidden="false" customHeight="true" outlineLevel="0" collapsed="false">
      <c r="A714" s="1" t="s">
        <v>593</v>
      </c>
      <c r="B714" s="1" t="s">
        <v>10</v>
      </c>
      <c r="C714" s="1" t="s">
        <v>992</v>
      </c>
      <c r="D714" s="1" t="n">
        <v>69739</v>
      </c>
      <c r="E714" s="1" t="n">
        <v>0.0048243370917914</v>
      </c>
      <c r="F714" s="1" t="n">
        <v>0.0366432938049967</v>
      </c>
      <c r="G714" s="1" t="n">
        <v>0.0259443544262655</v>
      </c>
      <c r="H714" s="1" t="n">
        <v>0.0185147478455383</v>
      </c>
      <c r="I714" s="1" t="n">
        <v>0.0018392386851928</v>
      </c>
      <c r="J714" s="1" t="n">
        <v>0.0002574679240533</v>
      </c>
      <c r="K714" s="1" t="n">
        <v>2.54918736686471E-005</v>
      </c>
      <c r="L714" s="1" t="n">
        <v>0.0001057912757248</v>
      </c>
      <c r="M714" s="1" t="n">
        <v>9.43199325739942E-005</v>
      </c>
      <c r="N714" s="1" t="n">
        <v>3.82378105029706E-006</v>
      </c>
      <c r="O714" s="1" t="n">
        <v>7.39264336390765E-005</v>
      </c>
      <c r="P714" s="1" t="n">
        <v>1.7844311568053E-005</v>
      </c>
      <c r="Q714" s="1" t="n">
        <v>2.54918736686471E-005</v>
      </c>
      <c r="R714" s="1" t="n">
        <v>6.37296841716177E-005</v>
      </c>
      <c r="S714" s="1" t="n">
        <v>9.55945262574265E-005</v>
      </c>
      <c r="T714" s="1" t="n">
        <v>0.0003594354187279</v>
      </c>
      <c r="U714" s="1" t="n">
        <v>5.2875722336139E-005</v>
      </c>
      <c r="V714" s="1" t="n">
        <v>4.21213381321786E-005</v>
      </c>
      <c r="W714" s="1" t="n">
        <v>0.0002733405985173</v>
      </c>
      <c r="X714" s="1" t="n">
        <v>0.0006542250390742</v>
      </c>
      <c r="Y714" s="1" t="n">
        <v>0.0019474397396005</v>
      </c>
      <c r="Z714" s="1" t="n">
        <v>0.0039235578370782</v>
      </c>
      <c r="AA714" s="1" t="n">
        <v>0.007704620083454</v>
      </c>
      <c r="AB714" s="1" t="n">
        <v>0.0060744346778703</v>
      </c>
      <c r="AC714" s="1" t="n">
        <v>0.0072430777613673</v>
      </c>
      <c r="AD714" s="1" t="n">
        <v>0.0083265819699164</v>
      </c>
      <c r="AE714" s="1" t="n">
        <v>0.0081052208950515</v>
      </c>
      <c r="AF714" s="1" t="n">
        <v>0.0075002867835787</v>
      </c>
      <c r="AG714" s="1" t="n">
        <v>0.0045392463327549</v>
      </c>
      <c r="AH714" s="1" t="n">
        <v>0.0022888914380762</v>
      </c>
      <c r="AI714" s="1" t="n">
        <v>0.0012170378124148</v>
      </c>
      <c r="AJ714" s="1" t="n">
        <v>0.0026070419707767</v>
      </c>
      <c r="AK714" s="1" t="n">
        <v>0.0014697658412079</v>
      </c>
      <c r="AL714" s="1" t="n">
        <v>0.010968575689356</v>
      </c>
      <c r="AM714" s="1" t="n">
        <v>0.0110098008288045</v>
      </c>
      <c r="AN714" s="1" t="n">
        <v>0.0075630206914352</v>
      </c>
      <c r="AO714" s="1" t="n">
        <v>0.0064813088802535</v>
      </c>
      <c r="AP714" s="1" t="n">
        <v>0.0042730753237069</v>
      </c>
      <c r="AQ714" s="1" t="n">
        <v>0.00244393381035</v>
      </c>
      <c r="AR714" s="1" t="n">
        <v>0.0017296634594703</v>
      </c>
      <c r="AS714" s="1" t="n">
        <v>0.0017601342147148</v>
      </c>
      <c r="AT714" s="1" t="n">
        <v>0.0026482671102252</v>
      </c>
      <c r="AU714" s="1" t="n">
        <v>0.0030524527165574</v>
      </c>
      <c r="AV714" s="1" t="n">
        <v>0.001070061228294</v>
      </c>
      <c r="AW714" s="1" t="n">
        <v>0.0007286095298183</v>
      </c>
      <c r="AX714" s="1" t="n">
        <v>0.0016337702003183</v>
      </c>
      <c r="AY714" s="1" t="n">
        <v>0.005529545878203</v>
      </c>
      <c r="AZ714" s="1" t="n">
        <v>0.0001380145972841</v>
      </c>
      <c r="BA714" s="1" t="n">
        <v>42.61294254291</v>
      </c>
      <c r="BB714" s="1" t="n">
        <v>1.24763535968104</v>
      </c>
      <c r="BC714" s="1" t="n">
        <v>43.7231203623458</v>
      </c>
      <c r="BD714" s="1" t="n">
        <v>80.6341358493813</v>
      </c>
      <c r="BE714" s="1" t="n">
        <v>1.00633568707039</v>
      </c>
      <c r="BF714" s="1" t="n">
        <v>71.8320287005761</v>
      </c>
      <c r="BG714" s="1" t="n">
        <v>85.6647069788784</v>
      </c>
      <c r="BH714" s="1" t="n">
        <v>0.913171132852182</v>
      </c>
      <c r="BI714" s="1" t="n">
        <v>64.2279647877721</v>
      </c>
      <c r="BJ714" s="1" t="n">
        <v>25.7812558252914</v>
      </c>
      <c r="BK714" s="1" t="n">
        <v>4.84915157906222</v>
      </c>
      <c r="BL714" s="1" t="n">
        <v>15.8290120606661</v>
      </c>
      <c r="BM714" s="1" t="n">
        <v>150.000989403347</v>
      </c>
      <c r="BN714" s="1" t="n">
        <v>0.173988068552637</v>
      </c>
      <c r="BO714" s="1" t="n">
        <v>45.4421502045184</v>
      </c>
      <c r="BP714" s="1" t="n">
        <v>89.1484391803725</v>
      </c>
      <c r="BQ714" s="1" t="n">
        <v>0.931064227770002</v>
      </c>
      <c r="BR714" s="1" t="n">
        <v>67.8564002162693</v>
      </c>
    </row>
    <row r="715" customFormat="false" ht="15" hidden="false" customHeight="true" outlineLevel="0" collapsed="false">
      <c r="A715" s="1" t="s">
        <v>624</v>
      </c>
      <c r="B715" s="1" t="s">
        <v>10</v>
      </c>
      <c r="C715" s="1" t="s">
        <v>992</v>
      </c>
      <c r="D715" s="1" t="n">
        <v>78602</v>
      </c>
      <c r="E715" s="1" t="n">
        <v>9.95168344599657E-005</v>
      </c>
      <c r="F715" s="1" t="n">
        <v>0.0005326412389845</v>
      </c>
      <c r="G715" s="1" t="n">
        <v>0.0081309777246267</v>
      </c>
      <c r="H715" s="1" t="n">
        <v>0.0101179217944694</v>
      </c>
      <c r="I715" s="1" t="n">
        <v>0.0325578370920728</v>
      </c>
      <c r="J715" s="1" t="n">
        <v>0.0260722797553921</v>
      </c>
      <c r="K715" s="1" t="n">
        <v>0.0089621694669912</v>
      </c>
      <c r="L715" s="1" t="n">
        <v>0.0017946956396359</v>
      </c>
      <c r="M715" s="1" t="n">
        <v>0.0003234297119948</v>
      </c>
      <c r="N715" s="1" t="n">
        <v>9.95168344599657E-005</v>
      </c>
      <c r="O715" s="1" t="n">
        <v>7.12450064883845E-005</v>
      </c>
      <c r="P715" s="1" t="n">
        <v>6.10671484186153E-005</v>
      </c>
      <c r="Q715" s="1" t="n">
        <v>4.52349247545299E-006</v>
      </c>
      <c r="R715" s="1" t="n">
        <v>9.04698495090597E-006</v>
      </c>
      <c r="S715" s="1" t="n">
        <v>2.82718279715812E-005</v>
      </c>
      <c r="T715" s="1" t="n">
        <v>2.37483354961282E-005</v>
      </c>
      <c r="U715" s="1" t="n">
        <v>0.0030358642273733</v>
      </c>
      <c r="V715" s="1" t="n">
        <v>0.0166137630085748</v>
      </c>
      <c r="W715" s="1" t="n">
        <v>0.0248419251418538</v>
      </c>
      <c r="X715" s="1" t="n">
        <v>0.0103201890537136</v>
      </c>
      <c r="Y715" s="1" t="n">
        <v>0.0023806646141319</v>
      </c>
      <c r="Z715" s="1" t="n">
        <v>0.0009486081779089</v>
      </c>
      <c r="AA715" s="1" t="n">
        <v>0.0007299432584412</v>
      </c>
      <c r="AB715" s="1" t="n">
        <v>0.0006496335971094</v>
      </c>
      <c r="AC715" s="1" t="n">
        <v>0.0006607656293732</v>
      </c>
      <c r="AD715" s="1" t="n">
        <v>0.0005558064680288</v>
      </c>
      <c r="AE715" s="1" t="n">
        <v>0.0005518307422202</v>
      </c>
      <c r="AF715" s="1" t="n">
        <v>0.0004961705809012</v>
      </c>
      <c r="AG715" s="1" t="n">
        <v>0.0003435027098547</v>
      </c>
      <c r="AH715" s="1" t="n">
        <v>0.0001924251291315</v>
      </c>
      <c r="AI715" s="1" t="n">
        <v>8.18999516551742E-005</v>
      </c>
      <c r="AJ715" s="1" t="n">
        <v>9.70077097274878E-005</v>
      </c>
      <c r="AK715" s="1" t="n">
        <v>3.18058064680288E-006</v>
      </c>
      <c r="AL715" s="1" t="n">
        <v>3.18058064680288E-006</v>
      </c>
      <c r="AM715" s="1" t="n">
        <v>1.35174677489122E-005</v>
      </c>
      <c r="AN715" s="1" t="n">
        <v>3.81669677616346E-005</v>
      </c>
      <c r="AO715" s="1" t="n">
        <v>6.36116129360576E-005</v>
      </c>
      <c r="AP715" s="1" t="n">
        <v>9.54174194040864E-005</v>
      </c>
      <c r="AQ715" s="1" t="n">
        <v>0.000212303758174</v>
      </c>
      <c r="AR715" s="1" t="n">
        <v>0.0004373298389353</v>
      </c>
      <c r="AS715" s="1" t="n">
        <v>0.0011513701941426</v>
      </c>
      <c r="AT715" s="1" t="n">
        <v>0.0039431248568738</v>
      </c>
      <c r="AU715" s="1" t="n">
        <v>0.0146465738785272</v>
      </c>
      <c r="AV715" s="1" t="n">
        <v>0.0253945510292358</v>
      </c>
      <c r="AW715" s="1" t="n">
        <v>0.0115590252156433</v>
      </c>
      <c r="AX715" s="1" t="n">
        <v>0.0034159436146662</v>
      </c>
      <c r="AY715" s="1" t="n">
        <v>0.0013748059845805</v>
      </c>
      <c r="AZ715" s="1" t="n">
        <v>0.0001478970000763</v>
      </c>
      <c r="BA715" s="1" t="n">
        <v>150.964530164627</v>
      </c>
      <c r="BB715" s="1" t="n">
        <v>-1.33886047354455</v>
      </c>
      <c r="BC715" s="1" t="n">
        <v>31.7787115151152</v>
      </c>
      <c r="BD715" s="1" t="n">
        <v>181.35154321773</v>
      </c>
      <c r="BE715" s="1" t="n">
        <v>-0.777153185254568</v>
      </c>
      <c r="BF715" s="1" t="n">
        <v>20.2688672209498</v>
      </c>
      <c r="BG715" s="1" t="n">
        <v>162.820844253327</v>
      </c>
      <c r="BH715" s="1" t="n">
        <v>-0.0503020361982841</v>
      </c>
      <c r="BI715" s="1" t="n">
        <v>20.5880271646519</v>
      </c>
      <c r="BJ715" s="1" t="n">
        <v>53.7345105722501</v>
      </c>
      <c r="BK715" s="1" t="n">
        <v>0.381935103769962</v>
      </c>
      <c r="BL715" s="1" t="n">
        <v>13.7920374408137</v>
      </c>
      <c r="BM715" s="1" t="n">
        <v>46.208099030559</v>
      </c>
      <c r="BN715" s="1" t="n">
        <v>2.88356430297936</v>
      </c>
      <c r="BO715" s="1" t="n">
        <v>33.945072490946</v>
      </c>
      <c r="BP715" s="1" t="n">
        <v>181.654843388209</v>
      </c>
      <c r="BQ715" s="1" t="n">
        <v>-0.721852977465471</v>
      </c>
      <c r="BR715" s="1" t="n">
        <v>20.0873939475029</v>
      </c>
    </row>
    <row r="716" customFormat="false" ht="15" hidden="false" customHeight="true" outlineLevel="0" collapsed="false">
      <c r="A716" s="1" t="s">
        <v>594</v>
      </c>
      <c r="B716" s="1" t="s">
        <v>10</v>
      </c>
      <c r="C716" s="1" t="s">
        <v>992</v>
      </c>
      <c r="D716" s="1" t="n">
        <v>58568</v>
      </c>
      <c r="E716" s="1" t="n">
        <v>0.0001912307061876</v>
      </c>
      <c r="F716" s="1" t="n">
        <v>0.0204890042343942</v>
      </c>
      <c r="G716" s="1" t="n">
        <v>0.052602103537768</v>
      </c>
      <c r="H716" s="1" t="n">
        <v>0.0149008180424653</v>
      </c>
      <c r="I716" s="1" t="n">
        <v>0.000628329463188</v>
      </c>
      <c r="J716" s="1" t="n">
        <v>5.61550486424138E-005</v>
      </c>
      <c r="K716" s="1" t="n">
        <v>3.03540803472507E-006</v>
      </c>
      <c r="L716" s="1" t="n">
        <v>1.51770401736253E-006</v>
      </c>
      <c r="M716" s="1" t="n">
        <v>3.03540803472507E-006</v>
      </c>
      <c r="N716" s="1" t="n">
        <v>0</v>
      </c>
      <c r="O716" s="1" t="n">
        <v>0</v>
      </c>
      <c r="P716" s="1" t="n">
        <v>0</v>
      </c>
      <c r="Q716" s="1" t="n">
        <v>0</v>
      </c>
      <c r="R716" s="1" t="n">
        <v>0</v>
      </c>
      <c r="S716" s="1" t="n">
        <v>3.03540803472507E-006</v>
      </c>
      <c r="T716" s="1" t="n">
        <v>1.06239281215377E-005</v>
      </c>
      <c r="U716" s="1" t="n">
        <v>6.40281382324819E-006</v>
      </c>
      <c r="V716" s="1" t="n">
        <v>3.52154760278651E-005</v>
      </c>
      <c r="W716" s="1" t="n">
        <v>0.0009294751400081</v>
      </c>
      <c r="X716" s="1" t="n">
        <v>0.0096255634476164</v>
      </c>
      <c r="Y716" s="1" t="n">
        <v>0.0158042787870509</v>
      </c>
      <c r="Z716" s="1" t="n">
        <v>0.0143657799480945</v>
      </c>
      <c r="AA716" s="1" t="n">
        <v>0.0111430303237262</v>
      </c>
      <c r="AB716" s="1" t="n">
        <v>0.0061264256932113</v>
      </c>
      <c r="AC716" s="1" t="n">
        <v>0.0024810903565086</v>
      </c>
      <c r="AD716" s="1" t="n">
        <v>0.0011119553339707</v>
      </c>
      <c r="AE716" s="1" t="n">
        <v>0.0004695396803715</v>
      </c>
      <c r="AF716" s="1" t="n">
        <v>0.0002166285343532</v>
      </c>
      <c r="AG716" s="1" t="n">
        <v>9.49750717115148E-005</v>
      </c>
      <c r="AH716" s="1" t="n">
        <v>5.22896462231936E-005</v>
      </c>
      <c r="AI716" s="1" t="n">
        <v>1.92084414697446E-005</v>
      </c>
      <c r="AJ716" s="1" t="n">
        <v>1.81413058325365E-005</v>
      </c>
      <c r="AK716" s="1" t="n">
        <v>0</v>
      </c>
      <c r="AL716" s="1" t="n">
        <v>1.28056276464964E-005</v>
      </c>
      <c r="AM716" s="1" t="n">
        <v>0.0001291234121021</v>
      </c>
      <c r="AN716" s="1" t="n">
        <v>0.0017757137003141</v>
      </c>
      <c r="AO716" s="1" t="n">
        <v>0.0070815120885124</v>
      </c>
      <c r="AP716" s="1" t="n">
        <v>0.0084378414834039</v>
      </c>
      <c r="AQ716" s="1" t="n">
        <v>0.005155332263352</v>
      </c>
      <c r="AR716" s="1" t="n">
        <v>0.0034671236852888</v>
      </c>
      <c r="AS716" s="1" t="n">
        <v>0.0028364465236989</v>
      </c>
      <c r="AT716" s="1" t="n">
        <v>0.0031715271137822</v>
      </c>
      <c r="AU716" s="1" t="n">
        <v>0.0043528462641715</v>
      </c>
      <c r="AV716" s="1" t="n">
        <v>0.002026490575058</v>
      </c>
      <c r="AW716" s="1" t="n">
        <v>0.0014288946182215</v>
      </c>
      <c r="AX716" s="1" t="n">
        <v>0.0018194662614396</v>
      </c>
      <c r="AY716" s="1" t="n">
        <v>0.0032654350498565</v>
      </c>
      <c r="AZ716" s="1" t="n">
        <v>0.0175394413331512</v>
      </c>
      <c r="BA716" s="1" t="n">
        <v>109.611494331376</v>
      </c>
      <c r="BB716" s="1" t="n">
        <v>0.186827187362511</v>
      </c>
      <c r="BC716" s="1" t="n">
        <v>57.8887764142826</v>
      </c>
      <c r="BD716" s="1" t="n">
        <v>155.454258298047</v>
      </c>
      <c r="BE716" s="1" t="n">
        <v>0.0417154697659648</v>
      </c>
      <c r="BF716" s="1" t="n">
        <v>72.0505089575302</v>
      </c>
      <c r="BG716" s="1" t="n">
        <v>157.487518781587</v>
      </c>
      <c r="BH716" s="1" t="n">
        <v>0.134686763237979</v>
      </c>
      <c r="BI716" s="1" t="n">
        <v>69.9341911758074</v>
      </c>
      <c r="BJ716" s="1" t="n">
        <v>28.138898374539</v>
      </c>
      <c r="BK716" s="1" t="n">
        <v>1.91659947650106</v>
      </c>
      <c r="BL716" s="1" t="n">
        <v>6.90147042641144</v>
      </c>
      <c r="BM716" s="1" t="n">
        <v>88.1089332058462</v>
      </c>
      <c r="BN716" s="1" t="n">
        <v>0.944266468767863</v>
      </c>
      <c r="BO716" s="1" t="n">
        <v>26.0381305136498</v>
      </c>
      <c r="BP716" s="1" t="n">
        <v>160.354271957383</v>
      </c>
      <c r="BQ716" s="1" t="n">
        <v>0.0592130194652829</v>
      </c>
      <c r="BR716" s="1" t="n">
        <v>69.6147395481311</v>
      </c>
    </row>
    <row r="717" customFormat="false" ht="15" hidden="false" customHeight="true" outlineLevel="0" collapsed="false">
      <c r="A717" s="1" t="s">
        <v>623</v>
      </c>
      <c r="B717" s="1" t="s">
        <v>10</v>
      </c>
      <c r="C717" s="1" t="s">
        <v>992</v>
      </c>
      <c r="D717" s="1" t="n">
        <v>25752</v>
      </c>
      <c r="E717" s="1" t="n">
        <v>0.0006558282420351</v>
      </c>
      <c r="F717" s="1" t="n">
        <v>0.0020158089123606</v>
      </c>
      <c r="G717" s="1" t="n">
        <v>0.0213834524179351</v>
      </c>
      <c r="H717" s="1" t="n">
        <v>0.0267750509129819</v>
      </c>
      <c r="I717" s="1" t="n">
        <v>0.0180456318387352</v>
      </c>
      <c r="J717" s="1" t="n">
        <v>0.0095681888785337</v>
      </c>
      <c r="K717" s="1" t="n">
        <v>0.0036415726070898</v>
      </c>
      <c r="L717" s="1" t="n">
        <v>0.0024093058575817</v>
      </c>
      <c r="M717" s="1" t="n">
        <v>0.0026647336992164</v>
      </c>
      <c r="N717" s="1" t="n">
        <v>0.000818059438749</v>
      </c>
      <c r="O717" s="1" t="n">
        <v>0.0002933968451209</v>
      </c>
      <c r="P717" s="1" t="n">
        <v>0.0001553277415346</v>
      </c>
      <c r="Q717" s="1" t="n">
        <v>6.90345517931725E-005</v>
      </c>
      <c r="R717" s="1" t="n">
        <v>0.0001001001001001</v>
      </c>
      <c r="S717" s="1" t="n">
        <v>0.0001070035552794</v>
      </c>
      <c r="T717" s="1" t="n">
        <v>0.0001863932898415</v>
      </c>
      <c r="U717" s="1" t="n">
        <v>0.0003446334265299</v>
      </c>
      <c r="V717" s="1" t="n">
        <v>0.0043467497670083</v>
      </c>
      <c r="W717" s="1" t="n">
        <v>0.0095817800559179</v>
      </c>
      <c r="X717" s="1" t="n">
        <v>0.0077760950605778</v>
      </c>
      <c r="Y717" s="1" t="n">
        <v>0.0065820130475302</v>
      </c>
      <c r="Z717" s="1" t="n">
        <v>0.0098948625349487</v>
      </c>
      <c r="AA717" s="1" t="n">
        <v>0.0094919812053432</v>
      </c>
      <c r="AB717" s="1" t="n">
        <v>0.0040312402920161</v>
      </c>
      <c r="AC717" s="1" t="n">
        <v>0.0035701110593351</v>
      </c>
      <c r="AD717" s="1" t="n">
        <v>0.0022910841876359</v>
      </c>
      <c r="AE717" s="1" t="n">
        <v>0.0014343546132339</v>
      </c>
      <c r="AF717" s="1" t="n">
        <v>0.0010630242311276</v>
      </c>
      <c r="AG717" s="1" t="n">
        <v>0.0006261649580615</v>
      </c>
      <c r="AH717" s="1" t="n">
        <v>0.0004368592730661</v>
      </c>
      <c r="AI717" s="1" t="n">
        <v>0.0002863855234544</v>
      </c>
      <c r="AJ717" s="1" t="n">
        <v>0.0007426607642124</v>
      </c>
      <c r="AK717" s="1" t="n">
        <v>0.0005290851196023</v>
      </c>
      <c r="AL717" s="1" t="n">
        <v>0.0105210274930102</v>
      </c>
      <c r="AM717" s="1" t="n">
        <v>0.0044098516620068</v>
      </c>
      <c r="AN717" s="1" t="n">
        <v>0.0016188063063063</v>
      </c>
      <c r="AO717" s="1" t="n">
        <v>0.0010970021745883</v>
      </c>
      <c r="AP717" s="1" t="n">
        <v>0.0009707983845914</v>
      </c>
      <c r="AQ717" s="1" t="n">
        <v>0.0013227127990059</v>
      </c>
      <c r="AR717" s="1" t="n">
        <v>0.00352885212799</v>
      </c>
      <c r="AS717" s="1" t="n">
        <v>0.0077275551413482</v>
      </c>
      <c r="AT717" s="1" t="n">
        <v>0.0091958876980428</v>
      </c>
      <c r="AU717" s="1" t="n">
        <v>0.0059461401056228</v>
      </c>
      <c r="AV717" s="1" t="n">
        <v>0.0023663210624417</v>
      </c>
      <c r="AW717" s="1" t="n">
        <v>0.0028468662628145</v>
      </c>
      <c r="AX717" s="1" t="n">
        <v>0.0083876980428704</v>
      </c>
      <c r="AY717" s="1" t="n">
        <v>0.0018736408822615</v>
      </c>
      <c r="AZ717" s="1" t="n">
        <v>0.0001577547374961</v>
      </c>
      <c r="BA717" s="1" t="n">
        <v>90.7258853681268</v>
      </c>
      <c r="BB717" s="1" t="n">
        <v>-0.318184260781615</v>
      </c>
      <c r="BC717" s="1" t="n">
        <v>53.9121057409035</v>
      </c>
      <c r="BD717" s="1" t="n">
        <v>126.84513824169</v>
      </c>
      <c r="BE717" s="1" t="n">
        <v>-0.314649075391356</v>
      </c>
      <c r="BF717" s="1" t="n">
        <v>68.9758503047297</v>
      </c>
      <c r="BG717" s="1" t="n">
        <v>114.781531531532</v>
      </c>
      <c r="BH717" s="1" t="n">
        <v>-0.0944397972506564</v>
      </c>
      <c r="BI717" s="1" t="n">
        <v>64.8579034718329</v>
      </c>
      <c r="BJ717" s="1" t="n">
        <v>46.1970720720721</v>
      </c>
      <c r="BK717" s="1" t="n">
        <v>1.83684582751781</v>
      </c>
      <c r="BL717" s="1" t="n">
        <v>20.5827428523349</v>
      </c>
      <c r="BM717" s="1" t="n">
        <v>87.2737263125194</v>
      </c>
      <c r="BN717" s="1" t="n">
        <v>1.00001847853182</v>
      </c>
      <c r="BO717" s="1" t="n">
        <v>46.5198265758623</v>
      </c>
      <c r="BP717" s="1" t="n">
        <v>127.441596769183</v>
      </c>
      <c r="BQ717" s="1" t="n">
        <v>-0.308841722907789</v>
      </c>
      <c r="BR717" s="1" t="n">
        <v>68.6935879890891</v>
      </c>
    </row>
    <row r="718" customFormat="false" ht="15" hidden="false" customHeight="true" outlineLevel="0" collapsed="false">
      <c r="A718" s="1" t="s">
        <v>622</v>
      </c>
      <c r="B718" s="1" t="s">
        <v>10</v>
      </c>
      <c r="C718" s="1" t="s">
        <v>992</v>
      </c>
      <c r="D718" s="1" t="n">
        <v>66712</v>
      </c>
      <c r="E718" s="1" t="n">
        <v>0.0001865398195893</v>
      </c>
      <c r="F718" s="1" t="n">
        <v>0.0162556128499287</v>
      </c>
      <c r="G718" s="1" t="n">
        <v>0.0342713621404111</v>
      </c>
      <c r="H718" s="1" t="n">
        <v>0.0084409268364179</v>
      </c>
      <c r="I718" s="1" t="n">
        <v>0.0169151643549053</v>
      </c>
      <c r="J718" s="1" t="n">
        <v>0.0072177585908249</v>
      </c>
      <c r="K718" s="1" t="n">
        <v>0.0034909594808863</v>
      </c>
      <c r="L718" s="1" t="n">
        <v>0.0013897216559406</v>
      </c>
      <c r="M718" s="1" t="n">
        <v>0.0005369681949607</v>
      </c>
      <c r="N718" s="1" t="n">
        <v>0.0001585588466509</v>
      </c>
      <c r="O718" s="1" t="n">
        <v>7.99456369668625E-006</v>
      </c>
      <c r="P718" s="1" t="n">
        <v>7.99456369668625E-006</v>
      </c>
      <c r="Q718" s="1" t="n">
        <v>0</v>
      </c>
      <c r="R718" s="1" t="n">
        <v>1.33242728278104E-006</v>
      </c>
      <c r="S718" s="1" t="n">
        <v>0</v>
      </c>
      <c r="T718" s="1" t="n">
        <v>7.99456369668625E-006</v>
      </c>
      <c r="U718" s="1" t="n">
        <v>0.0004843581364672</v>
      </c>
      <c r="V718" s="1" t="n">
        <v>0.007794699604269</v>
      </c>
      <c r="W718" s="1" t="n">
        <v>0.0128959182755726</v>
      </c>
      <c r="X718" s="1" t="n">
        <v>0.0084879781748411</v>
      </c>
      <c r="Y718" s="1" t="n">
        <v>0.0096543725266818</v>
      </c>
      <c r="Z718" s="1" t="n">
        <v>0.0069833763041132</v>
      </c>
      <c r="AA718" s="1" t="n">
        <v>0.0048323390094735</v>
      </c>
      <c r="AB718" s="1" t="n">
        <v>0.0046533981892313</v>
      </c>
      <c r="AC718" s="1" t="n">
        <v>0.0037858631130831</v>
      </c>
      <c r="AD718" s="1" t="n">
        <v>0.0018296933085501</v>
      </c>
      <c r="AE718" s="1" t="n">
        <v>0.000729816224967</v>
      </c>
      <c r="AF718" s="1" t="n">
        <v>0.0002220365151696</v>
      </c>
      <c r="AG718" s="1" t="n">
        <v>8.05702122556662E-005</v>
      </c>
      <c r="AH718" s="1" t="n">
        <v>2.06109845305193E-005</v>
      </c>
      <c r="AI718" s="1" t="n">
        <v>1.87372586641084E-005</v>
      </c>
      <c r="AJ718" s="1" t="n">
        <v>2.62321621297518E-005</v>
      </c>
      <c r="AK718" s="1" t="n">
        <v>1.87372586641084E-006</v>
      </c>
      <c r="AL718" s="1" t="n">
        <v>2.52952991965464E-005</v>
      </c>
      <c r="AM718" s="1" t="n">
        <v>0.0002482686772994</v>
      </c>
      <c r="AN718" s="1" t="n">
        <v>0.0015673716872526</v>
      </c>
      <c r="AO718" s="1" t="n">
        <v>0.0034813826597913</v>
      </c>
      <c r="AP718" s="1" t="n">
        <v>0.0054769007075188</v>
      </c>
      <c r="AQ718" s="1" t="n">
        <v>0.0036518917136347</v>
      </c>
      <c r="AR718" s="1" t="n">
        <v>0.0021763325938361</v>
      </c>
      <c r="AS718" s="1" t="n">
        <v>0.0015739297277851</v>
      </c>
      <c r="AT718" s="1" t="n">
        <v>0.0014408951912699</v>
      </c>
      <c r="AU718" s="1" t="n">
        <v>0.0034111179398009</v>
      </c>
      <c r="AV718" s="1" t="n">
        <v>0.0100281808370308</v>
      </c>
      <c r="AW718" s="1" t="n">
        <v>0.008036410241036</v>
      </c>
      <c r="AX718" s="1" t="n">
        <v>0.0047929907662789</v>
      </c>
      <c r="AY718" s="1" t="n">
        <v>0.0035310363952512</v>
      </c>
      <c r="AZ718" s="1" t="n">
        <v>0.0130561218371507</v>
      </c>
      <c r="BA718" s="1" t="n">
        <v>132.824274493345</v>
      </c>
      <c r="BB718" s="1" t="n">
        <v>-0.635094000485305</v>
      </c>
      <c r="BC718" s="1" t="n">
        <v>57.8079221263237</v>
      </c>
      <c r="BD718" s="1" t="n">
        <v>171.378912339609</v>
      </c>
      <c r="BE718" s="1" t="n">
        <v>-0.597826890026792</v>
      </c>
      <c r="BF718" s="1" t="n">
        <v>64.4328820737472</v>
      </c>
      <c r="BG718" s="1" t="n">
        <v>167.528960306991</v>
      </c>
      <c r="BH718" s="1" t="n">
        <v>-0.248559067327154</v>
      </c>
      <c r="BI718" s="1" t="n">
        <v>58.6483281499298</v>
      </c>
      <c r="BJ718" s="1" t="n">
        <v>37.4853399688212</v>
      </c>
      <c r="BK718" s="1" t="n">
        <v>1.0024737869301</v>
      </c>
      <c r="BL718" s="1" t="n">
        <v>17.1194930575765</v>
      </c>
      <c r="BM718" s="1" t="n">
        <v>71.999340448495</v>
      </c>
      <c r="BN718" s="1" t="n">
        <v>0.695981292751413</v>
      </c>
      <c r="BO718" s="1" t="n">
        <v>38.3046861396634</v>
      </c>
      <c r="BP718" s="1" t="n">
        <v>175.739237318623</v>
      </c>
      <c r="BQ718" s="1" t="n">
        <v>-0.530680221576203</v>
      </c>
      <c r="BR718" s="1" t="n">
        <v>60.2162835621546</v>
      </c>
    </row>
    <row r="719" customFormat="false" ht="15" hidden="false" customHeight="true" outlineLevel="0" collapsed="false">
      <c r="A719" s="1" t="s">
        <v>621</v>
      </c>
      <c r="B719" s="1" t="s">
        <v>10</v>
      </c>
      <c r="C719" s="1" t="s">
        <v>992</v>
      </c>
      <c r="D719" s="1" t="n">
        <v>46167</v>
      </c>
      <c r="E719" s="1" t="n">
        <v>2.31045263211096E-005</v>
      </c>
      <c r="F719" s="1" t="n">
        <v>0.0001578809298609</v>
      </c>
      <c r="G719" s="1" t="n">
        <v>0.0062285952207324</v>
      </c>
      <c r="H719" s="1" t="n">
        <v>0.0028322298515293</v>
      </c>
      <c r="I719" s="1" t="n">
        <v>0.0020312729390642</v>
      </c>
      <c r="J719" s="1" t="n">
        <v>0.0113096656341831</v>
      </c>
      <c r="K719" s="1" t="n">
        <v>0.0264585333920573</v>
      </c>
      <c r="L719" s="1" t="n">
        <v>0.0151681215298084</v>
      </c>
      <c r="M719" s="1" t="n">
        <v>0.0166795426266477</v>
      </c>
      <c r="N719" s="1" t="n">
        <v>0.0068216113963076</v>
      </c>
      <c r="O719" s="1" t="n">
        <v>0.001035852930063</v>
      </c>
      <c r="P719" s="1" t="n">
        <v>9.626885967129E-005</v>
      </c>
      <c r="Q719" s="1" t="n">
        <v>2.11791491276838E-005</v>
      </c>
      <c r="R719" s="1" t="n">
        <v>3.8507543868516E-006</v>
      </c>
      <c r="S719" s="1" t="n">
        <v>3.8507543868516E-006</v>
      </c>
      <c r="T719" s="1" t="n">
        <v>1.73283947408322E-005</v>
      </c>
      <c r="U719" s="1" t="n">
        <v>0.0042833625749994</v>
      </c>
      <c r="V719" s="1" t="n">
        <v>0.0445014837437996</v>
      </c>
      <c r="W719" s="1" t="n">
        <v>0.0076515693027487</v>
      </c>
      <c r="X719" s="1" t="n">
        <v>0.0012278792210886</v>
      </c>
      <c r="Y719" s="1" t="n">
        <v>0.000828513873546</v>
      </c>
      <c r="Z719" s="1" t="n">
        <v>0.0008637121753633</v>
      </c>
      <c r="AA719" s="1" t="n">
        <v>0.000913802066411</v>
      </c>
      <c r="AB719" s="1" t="n">
        <v>0.0008406979010981</v>
      </c>
      <c r="AC719" s="1" t="n">
        <v>0.0005834795416639</v>
      </c>
      <c r="AD719" s="1" t="n">
        <v>0.0003452141139775</v>
      </c>
      <c r="AE719" s="1" t="n">
        <v>0.0001624537006953</v>
      </c>
      <c r="AF719" s="1" t="n">
        <v>9.74722204171811E-005</v>
      </c>
      <c r="AG719" s="1" t="n">
        <v>9.88260012563086E-005</v>
      </c>
      <c r="AH719" s="1" t="n">
        <v>5.27974527259731E-005</v>
      </c>
      <c r="AI719" s="1" t="n">
        <v>2.30142742651678E-005</v>
      </c>
      <c r="AJ719" s="1" t="n">
        <v>2.57218359434228E-005</v>
      </c>
      <c r="AK719" s="1" t="n">
        <v>0</v>
      </c>
      <c r="AL719" s="1" t="n">
        <v>0</v>
      </c>
      <c r="AM719" s="1" t="n">
        <v>8.12268503476509E-006</v>
      </c>
      <c r="AN719" s="1" t="n">
        <v>3.11369592999329E-005</v>
      </c>
      <c r="AO719" s="1" t="n">
        <v>0.0001110100288084</v>
      </c>
      <c r="AP719" s="1" t="n">
        <v>0.0002612797019516</v>
      </c>
      <c r="AQ719" s="1" t="n">
        <v>0.0005618190482379</v>
      </c>
      <c r="AR719" s="1" t="n">
        <v>0.0006619988303333</v>
      </c>
      <c r="AS719" s="1" t="n">
        <v>0.0007161500638984</v>
      </c>
      <c r="AT719" s="1" t="n">
        <v>0.0008853726687893</v>
      </c>
      <c r="AU719" s="1" t="n">
        <v>0.0015135269781445</v>
      </c>
      <c r="AV719" s="1" t="n">
        <v>0.0078086078800875</v>
      </c>
      <c r="AW719" s="1" t="n">
        <v>0.0267588320661944</v>
      </c>
      <c r="AX719" s="1" t="n">
        <v>0.0165445556349773</v>
      </c>
      <c r="AY719" s="1" t="n">
        <v>0.0054394914116143</v>
      </c>
      <c r="AZ719" s="1" t="n">
        <v>0.0011980960426278</v>
      </c>
      <c r="BA719" s="1" t="n">
        <v>186.998765351875</v>
      </c>
      <c r="BB719" s="1" t="n">
        <v>-1.89420019927485</v>
      </c>
      <c r="BC719" s="1" t="n">
        <v>34.3184825671025</v>
      </c>
      <c r="BD719" s="1" t="n">
        <v>198.646284142353</v>
      </c>
      <c r="BE719" s="1" t="n">
        <v>-2.06751452805307</v>
      </c>
      <c r="BF719" s="1" t="n">
        <v>24.2675963987783</v>
      </c>
      <c r="BG719" s="1" t="n">
        <v>182.926982476661</v>
      </c>
      <c r="BH719" s="1" t="n">
        <v>-1.47685391217327</v>
      </c>
      <c r="BI719" s="1" t="n">
        <v>24.4091905466417</v>
      </c>
      <c r="BJ719" s="1" t="n">
        <v>75.9572638464704</v>
      </c>
      <c r="BK719" s="1" t="n">
        <v>-0.606163112698556</v>
      </c>
      <c r="BL719" s="1" t="n">
        <v>20.618187081321</v>
      </c>
      <c r="BM719" s="1" t="n">
        <v>32.2758030627938</v>
      </c>
      <c r="BN719" s="1" t="n">
        <v>3.61620867866637</v>
      </c>
      <c r="BO719" s="1" t="n">
        <v>26.505393097827</v>
      </c>
      <c r="BP719" s="1" t="n">
        <v>200.753525245305</v>
      </c>
      <c r="BQ719" s="1" t="n">
        <v>-2.01133326414144</v>
      </c>
      <c r="BR719" s="1" t="n">
        <v>23.7384651185506</v>
      </c>
    </row>
    <row r="720" customFormat="false" ht="15" hidden="false" customHeight="true" outlineLevel="0" collapsed="false">
      <c r="A720" s="1" t="s">
        <v>620</v>
      </c>
      <c r="B720" s="1" t="s">
        <v>10</v>
      </c>
      <c r="C720" s="1" t="s">
        <v>992</v>
      </c>
      <c r="D720" s="1" t="n">
        <v>124408</v>
      </c>
      <c r="E720" s="1" t="n">
        <v>2.64363134918083E-005</v>
      </c>
      <c r="F720" s="1" t="n">
        <v>0.0001900556591573</v>
      </c>
      <c r="G720" s="1" t="n">
        <v>0.0065812130695417</v>
      </c>
      <c r="H720" s="1" t="n">
        <v>0.0311827035060267</v>
      </c>
      <c r="I720" s="1" t="n">
        <v>0.0357554712451503</v>
      </c>
      <c r="J720" s="1" t="n">
        <v>0.0128123236090569</v>
      </c>
      <c r="K720" s="1" t="n">
        <v>0.001329675119142</v>
      </c>
      <c r="L720" s="1" t="n">
        <v>0.0004208375309912</v>
      </c>
      <c r="M720" s="1" t="n">
        <v>0.0002114905079344</v>
      </c>
      <c r="N720" s="1" t="n">
        <v>0.0001814817196464</v>
      </c>
      <c r="O720" s="1" t="n">
        <v>0.0001064597489264</v>
      </c>
      <c r="P720" s="1" t="n">
        <v>4.78711622689502E-005</v>
      </c>
      <c r="Q720" s="1" t="n">
        <v>2.42928286140941E-005</v>
      </c>
      <c r="R720" s="1" t="n">
        <v>2.85797983695225E-006</v>
      </c>
      <c r="S720" s="1" t="n">
        <v>1.07174243885709E-005</v>
      </c>
      <c r="T720" s="1" t="n">
        <v>5.00146471466644E-006</v>
      </c>
      <c r="U720" s="1" t="n">
        <v>0.0021230547874734</v>
      </c>
      <c r="V720" s="1" t="n">
        <v>0.015449167256125</v>
      </c>
      <c r="W720" s="1" t="n">
        <v>0.0153095058195614</v>
      </c>
      <c r="X720" s="1" t="n">
        <v>0.0094688444473024</v>
      </c>
      <c r="Y720" s="1" t="n">
        <v>0.0081300036975114</v>
      </c>
      <c r="Z720" s="1" t="n">
        <v>0.0047967172529097</v>
      </c>
      <c r="AA720" s="1" t="n">
        <v>0.0023380731142691</v>
      </c>
      <c r="AB720" s="1" t="n">
        <v>0.001170041315671</v>
      </c>
      <c r="AC720" s="1" t="n">
        <v>0.0007606022120763</v>
      </c>
      <c r="AD720" s="1" t="n">
        <v>0.0007083547681821</v>
      </c>
      <c r="AE720" s="1" t="n">
        <v>0.0005310148865024</v>
      </c>
      <c r="AF720" s="1" t="n">
        <v>0.0004747484084624</v>
      </c>
      <c r="AG720" s="1" t="n">
        <v>0.0003858272779885</v>
      </c>
      <c r="AH720" s="1" t="n">
        <v>0.0003009251816603</v>
      </c>
      <c r="AI720" s="1" t="n">
        <v>0.0002331039804514</v>
      </c>
      <c r="AJ720" s="1" t="n">
        <v>0.0003200155938524</v>
      </c>
      <c r="AK720" s="1" t="n">
        <v>0</v>
      </c>
      <c r="AL720" s="1" t="n">
        <v>1.50713780464279E-006</v>
      </c>
      <c r="AM720" s="1" t="n">
        <v>1.10523439007138E-005</v>
      </c>
      <c r="AN720" s="1" t="n">
        <v>4.37069963346409E-005</v>
      </c>
      <c r="AO720" s="1" t="n">
        <v>0.0008977517522988</v>
      </c>
      <c r="AP720" s="1" t="n">
        <v>0.0071433308147386</v>
      </c>
      <c r="AQ720" s="1" t="n">
        <v>0.0089323033888495</v>
      </c>
      <c r="AR720" s="1" t="n">
        <v>0.0024701988618095</v>
      </c>
      <c r="AS720" s="1" t="n">
        <v>0.001345874059546</v>
      </c>
      <c r="AT720" s="1" t="n">
        <v>0.0021130072021091</v>
      </c>
      <c r="AU720" s="1" t="n">
        <v>0.0037643278567294</v>
      </c>
      <c r="AV720" s="1" t="n">
        <v>0.0106574737958973</v>
      </c>
      <c r="AW720" s="1" t="n">
        <v>0.0160264010353031</v>
      </c>
      <c r="AX720" s="1" t="n">
        <v>0.0075653294000385</v>
      </c>
      <c r="AY720" s="1" t="n">
        <v>0.001465440325381</v>
      </c>
      <c r="AZ720" s="1" t="n">
        <v>6.22950292585686E-005</v>
      </c>
      <c r="BA720" s="1" t="n">
        <v>130.254437013697</v>
      </c>
      <c r="BB720" s="1" t="n">
        <v>-0.360672734019709</v>
      </c>
      <c r="BC720" s="1" t="n">
        <v>52.6977790159236</v>
      </c>
      <c r="BD720" s="1" t="n">
        <v>162.544764002315</v>
      </c>
      <c r="BE720" s="1" t="n">
        <v>-0.529771821080376</v>
      </c>
      <c r="BF720" s="1" t="n">
        <v>46.8576481792642</v>
      </c>
      <c r="BG720" s="1" t="n">
        <v>149.322125586779</v>
      </c>
      <c r="BH720" s="1" t="n">
        <v>-0.398719675705104</v>
      </c>
      <c r="BI720" s="1" t="n">
        <v>43.8449246548386</v>
      </c>
      <c r="BJ720" s="1" t="n">
        <v>46.7200823098193</v>
      </c>
      <c r="BK720" s="1" t="n">
        <v>1.33650641518592</v>
      </c>
      <c r="BL720" s="1" t="n">
        <v>11.6552126651937</v>
      </c>
      <c r="BM720" s="1" t="n">
        <v>56.7078805221529</v>
      </c>
      <c r="BN720" s="1" t="n">
        <v>2.03952397921837</v>
      </c>
      <c r="BO720" s="1" t="n">
        <v>40.3789286493067</v>
      </c>
      <c r="BP720" s="1" t="n">
        <v>163.034161790239</v>
      </c>
      <c r="BQ720" s="1" t="n">
        <v>-0.526884901976763</v>
      </c>
      <c r="BR720" s="1" t="n">
        <v>47.0664166793419</v>
      </c>
    </row>
    <row r="721" customFormat="false" ht="15" hidden="false" customHeight="true" outlineLevel="0" collapsed="false">
      <c r="A721" s="1" t="s">
        <v>619</v>
      </c>
      <c r="B721" s="1" t="s">
        <v>10</v>
      </c>
      <c r="C721" s="1" t="s">
        <v>992</v>
      </c>
      <c r="D721" s="1" t="n">
        <v>59444</v>
      </c>
      <c r="E721" s="1" t="n">
        <v>4.03741336383823E-005</v>
      </c>
      <c r="F721" s="1" t="n">
        <v>0.0006325280936679</v>
      </c>
      <c r="G721" s="1" t="n">
        <v>0.0042153586195036</v>
      </c>
      <c r="H721" s="1" t="n">
        <v>0.0260637462710001</v>
      </c>
      <c r="I721" s="1" t="n">
        <v>0.0302656468459577</v>
      </c>
      <c r="J721" s="1" t="n">
        <v>0.0191941621993435</v>
      </c>
      <c r="K721" s="1" t="n">
        <v>0.0054146199223919</v>
      </c>
      <c r="L721" s="1" t="n">
        <v>0.0013338417483495</v>
      </c>
      <c r="M721" s="1" t="n">
        <v>0.0016448721111933</v>
      </c>
      <c r="N721" s="1" t="n">
        <v>6.87855610135403E-005</v>
      </c>
      <c r="O721" s="1" t="n">
        <v>7.47669141451525E-006</v>
      </c>
      <c r="P721" s="1" t="n">
        <v>0</v>
      </c>
      <c r="Q721" s="1" t="n">
        <v>2.9906765658061E-006</v>
      </c>
      <c r="R721" s="1" t="n">
        <v>1.49533828290305E-006</v>
      </c>
      <c r="S721" s="1" t="n">
        <v>1.49533828290305E-006</v>
      </c>
      <c r="T721" s="1" t="n">
        <v>1.49533828290305E-006</v>
      </c>
      <c r="U721" s="1" t="n">
        <v>0.0001471973622232</v>
      </c>
      <c r="V721" s="1" t="n">
        <v>0.0054925644303882</v>
      </c>
      <c r="W721" s="1" t="n">
        <v>0.0190599555884529</v>
      </c>
      <c r="X721" s="1" t="n">
        <v>0.0145115570957539</v>
      </c>
      <c r="Y721" s="1" t="n">
        <v>0.00752809366799</v>
      </c>
      <c r="Z721" s="1" t="n">
        <v>0.0043433735953166</v>
      </c>
      <c r="AA721" s="1" t="n">
        <v>0.0035085542695646</v>
      </c>
      <c r="AB721" s="1" t="n">
        <v>0.0029124049525603</v>
      </c>
      <c r="AC721" s="1" t="n">
        <v>0.0024150881501917</v>
      </c>
      <c r="AD721" s="1" t="n">
        <v>0.0013584213713747</v>
      </c>
      <c r="AE721" s="1" t="n">
        <v>0.0005204478164322</v>
      </c>
      <c r="AF721" s="1" t="n">
        <v>0.0004005871071933</v>
      </c>
      <c r="AG721" s="1" t="n">
        <v>0.0001745340152075</v>
      </c>
      <c r="AH721" s="1" t="n">
        <v>8.30613686831303E-005</v>
      </c>
      <c r="AI721" s="1" t="n">
        <v>3.46965210954848E-005</v>
      </c>
      <c r="AJ721" s="1" t="n">
        <v>9.46268757149586E-006</v>
      </c>
      <c r="AK721" s="1" t="n">
        <v>0</v>
      </c>
      <c r="AL721" s="1" t="n">
        <v>0</v>
      </c>
      <c r="AM721" s="1" t="n">
        <v>1.05140973016621E-006</v>
      </c>
      <c r="AN721" s="1" t="n">
        <v>3.049088217482E-005</v>
      </c>
      <c r="AO721" s="1" t="n">
        <v>0.000658182491084</v>
      </c>
      <c r="AP721" s="1" t="n">
        <v>0.0011229055918175</v>
      </c>
      <c r="AQ721" s="1" t="n">
        <v>0.0008558475203552</v>
      </c>
      <c r="AR721" s="1" t="n">
        <v>0.0007696319224816</v>
      </c>
      <c r="AS721" s="1" t="n">
        <v>0.0013552671421842</v>
      </c>
      <c r="AT721" s="1" t="n">
        <v>0.0043580933315389</v>
      </c>
      <c r="AU721" s="1" t="n">
        <v>0.0115970493237332</v>
      </c>
      <c r="AV721" s="1" t="n">
        <v>0.0273776579637978</v>
      </c>
      <c r="AW721" s="1" t="n">
        <v>0.0119860709238947</v>
      </c>
      <c r="AX721" s="1" t="n">
        <v>0.0020891511338402</v>
      </c>
      <c r="AY721" s="1" t="n">
        <v>0.0002702123006527</v>
      </c>
      <c r="AZ721" s="1" t="n">
        <v>2.83880627144876E-005</v>
      </c>
      <c r="BA721" s="1" t="n">
        <v>135.291787228316</v>
      </c>
      <c r="BB721" s="1" t="n">
        <v>-1.01100863653576</v>
      </c>
      <c r="BC721" s="1" t="n">
        <v>35.9549509046852</v>
      </c>
      <c r="BD721" s="1" t="n">
        <v>176.591110961577</v>
      </c>
      <c r="BE721" s="1" t="n">
        <v>-1.98773837294204</v>
      </c>
      <c r="BF721" s="1" t="n">
        <v>25.6266891687101</v>
      </c>
      <c r="BG721" s="1" t="n">
        <v>154.174937756544</v>
      </c>
      <c r="BH721" s="1" t="n">
        <v>-1.39746656383722</v>
      </c>
      <c r="BI721" s="1" t="n">
        <v>24.8880508828843</v>
      </c>
      <c r="BJ721" s="1" t="n">
        <v>50.9539903102079</v>
      </c>
      <c r="BK721" s="1" t="n">
        <v>0.776800916505696</v>
      </c>
      <c r="BL721" s="1" t="n">
        <v>13.2718106882417</v>
      </c>
      <c r="BM721" s="1" t="n">
        <v>65.0256880425274</v>
      </c>
      <c r="BN721" s="1" t="n">
        <v>1.35630012535292</v>
      </c>
      <c r="BO721" s="1" t="n">
        <v>35.5382681679891</v>
      </c>
      <c r="BP721" s="1" t="n">
        <v>176.812445326694</v>
      </c>
      <c r="BQ721" s="1" t="n">
        <v>-1.92856453046864</v>
      </c>
      <c r="BR721" s="1" t="n">
        <v>25.2253486531256</v>
      </c>
    </row>
    <row r="722" customFormat="false" ht="15" hidden="false" customHeight="true" outlineLevel="0" collapsed="false">
      <c r="A722" s="1" t="s">
        <v>618</v>
      </c>
      <c r="B722" s="1" t="s">
        <v>10</v>
      </c>
      <c r="C722" s="1" t="s">
        <v>992</v>
      </c>
      <c r="D722" s="1" t="n">
        <v>46123</v>
      </c>
      <c r="E722" s="1" t="n">
        <v>0.0010734581686167</v>
      </c>
      <c r="F722" s="1" t="n">
        <v>0.018241080010696</v>
      </c>
      <c r="G722" s="1" t="n">
        <v>0.0107114551188006</v>
      </c>
      <c r="H722" s="1" t="n">
        <v>0.0270792831727723</v>
      </c>
      <c r="I722" s="1" t="n">
        <v>0.0298139997639162</v>
      </c>
      <c r="J722" s="1" t="n">
        <v>0.0017634007617313</v>
      </c>
      <c r="K722" s="1" t="n">
        <v>0.0001580315436742</v>
      </c>
      <c r="L722" s="1" t="n">
        <v>1.7344925525226E-005</v>
      </c>
      <c r="M722" s="1" t="n">
        <v>3.85442789449467E-006</v>
      </c>
      <c r="N722" s="1" t="n">
        <v>0</v>
      </c>
      <c r="O722" s="1" t="n">
        <v>0</v>
      </c>
      <c r="P722" s="1" t="n">
        <v>0</v>
      </c>
      <c r="Q722" s="1" t="n">
        <v>3.85442789449467E-006</v>
      </c>
      <c r="R722" s="1" t="n">
        <v>9.63606973623668E-006</v>
      </c>
      <c r="S722" s="1" t="n">
        <v>0</v>
      </c>
      <c r="T722" s="1" t="n">
        <v>1.34904976307314E-005</v>
      </c>
      <c r="U722" s="1" t="n">
        <v>0.0001395724475858</v>
      </c>
      <c r="V722" s="1" t="n">
        <v>0.0158719619278884</v>
      </c>
      <c r="W722" s="1" t="n">
        <v>0.0247327797411269</v>
      </c>
      <c r="X722" s="1" t="n">
        <v>0.0035719706003512</v>
      </c>
      <c r="Y722" s="1" t="n">
        <v>0.0017886954447889</v>
      </c>
      <c r="Z722" s="1" t="n">
        <v>0.0016315070572165</v>
      </c>
      <c r="AA722" s="1" t="n">
        <v>0.001930978036988</v>
      </c>
      <c r="AB722" s="1" t="n">
        <v>0.0027941590963293</v>
      </c>
      <c r="AC722" s="1" t="n">
        <v>0.003917514038549</v>
      </c>
      <c r="AD722" s="1" t="n">
        <v>0.0035760358172712</v>
      </c>
      <c r="AE722" s="1" t="n">
        <v>0.0016301519849099</v>
      </c>
      <c r="AF722" s="1" t="n">
        <v>0.0005542245734232</v>
      </c>
      <c r="AG722" s="1" t="n">
        <v>0.0002222318582919</v>
      </c>
      <c r="AH722" s="1" t="n">
        <v>9.75652060793964E-005</v>
      </c>
      <c r="AI722" s="1" t="n">
        <v>2.16811569065325E-005</v>
      </c>
      <c r="AJ722" s="1" t="n">
        <v>1.8971012293216E-005</v>
      </c>
      <c r="AK722" s="1" t="n">
        <v>6.77536153329142E-006</v>
      </c>
      <c r="AL722" s="1" t="n">
        <v>0.0061086659584155</v>
      </c>
      <c r="AM722" s="1" t="n">
        <v>0.007851288944778</v>
      </c>
      <c r="AN722" s="1" t="n">
        <v>0.0015529128634303</v>
      </c>
      <c r="AO722" s="1" t="n">
        <v>0.0010176593023003</v>
      </c>
      <c r="AP722" s="1" t="n">
        <v>0.0010732172668733</v>
      </c>
      <c r="AQ722" s="1" t="n">
        <v>0.0012683476790321</v>
      </c>
      <c r="AR722" s="1" t="n">
        <v>0.0016030505387767</v>
      </c>
      <c r="AS722" s="1" t="n">
        <v>0.0025759924549573</v>
      </c>
      <c r="AT722" s="1" t="n">
        <v>0.0041465212583743</v>
      </c>
      <c r="AU722" s="1" t="n">
        <v>0.0176809834572772</v>
      </c>
      <c r="AV722" s="1" t="n">
        <v>0.0165440777919909</v>
      </c>
      <c r="AW722" s="1" t="n">
        <v>0.00107050712226</v>
      </c>
      <c r="AX722" s="1" t="n">
        <v>0</v>
      </c>
      <c r="AY722" s="1" t="n">
        <v>0</v>
      </c>
      <c r="AZ722" s="1" t="n">
        <v>0</v>
      </c>
      <c r="BA722" s="1" t="n">
        <v>109.158489256987</v>
      </c>
      <c r="BB722" s="1" t="n">
        <v>-0.782964109616743</v>
      </c>
      <c r="BC722" s="1" t="n">
        <v>58.1313335874856</v>
      </c>
      <c r="BD722" s="1" t="n">
        <v>129.139279751968</v>
      </c>
      <c r="BE722" s="1" t="n">
        <v>-0.832352161518972</v>
      </c>
      <c r="BF722" s="1" t="n">
        <v>62.9328841727622</v>
      </c>
      <c r="BG722" s="1" t="n">
        <v>124.250872666566</v>
      </c>
      <c r="BH722" s="1" t="n">
        <v>-0.842234972187409</v>
      </c>
      <c r="BI722" s="1" t="n">
        <v>55.4678794277344</v>
      </c>
      <c r="BJ722" s="1" t="n">
        <v>36.8571428571429</v>
      </c>
      <c r="BK722" s="1" t="n">
        <v>-0.144179465303507</v>
      </c>
      <c r="BL722" s="1" t="n">
        <v>13.2529912748396</v>
      </c>
      <c r="BM722" s="1" t="n">
        <v>62.3104741669015</v>
      </c>
      <c r="BN722" s="1" t="n">
        <v>1.25000699993465</v>
      </c>
      <c r="BO722" s="1" t="n">
        <v>46.0510105762205</v>
      </c>
      <c r="BP722" s="1" t="n">
        <v>131.424321921818</v>
      </c>
      <c r="BQ722" s="1" t="n">
        <v>-0.832079981713528</v>
      </c>
      <c r="BR722" s="1" t="n">
        <v>59.9487018810448</v>
      </c>
    </row>
    <row r="723" customFormat="false" ht="15" hidden="false" customHeight="true" outlineLevel="0" collapsed="false">
      <c r="A723" s="1" t="s">
        <v>617</v>
      </c>
      <c r="B723" s="1" t="s">
        <v>10</v>
      </c>
      <c r="C723" s="1" t="s">
        <v>992</v>
      </c>
      <c r="D723" s="1" t="n">
        <v>114820</v>
      </c>
      <c r="E723" s="1" t="n">
        <v>0.0169796202752133</v>
      </c>
      <c r="F723" s="1" t="n">
        <v>0.0197526563316495</v>
      </c>
      <c r="G723" s="1" t="n">
        <v>0.0034813911629797</v>
      </c>
      <c r="H723" s="1" t="n">
        <v>0.0246383711703342</v>
      </c>
      <c r="I723" s="1" t="n">
        <v>0.0174030850219667</v>
      </c>
      <c r="J723" s="1" t="n">
        <v>0.0008028024540827</v>
      </c>
      <c r="K723" s="1" t="n">
        <v>7.97383343978014E-005</v>
      </c>
      <c r="L723" s="1" t="n">
        <v>7.354506570671E-005</v>
      </c>
      <c r="M723" s="1" t="n">
        <v>5.57394182198223E-005</v>
      </c>
      <c r="N723" s="1" t="n">
        <v>6.50293212564594E-005</v>
      </c>
      <c r="O723" s="1" t="n">
        <v>6.4255162670073E-005</v>
      </c>
      <c r="P723" s="1" t="n">
        <v>8.51574445025064E-005</v>
      </c>
      <c r="Q723" s="1" t="n">
        <v>9.28990303663705E-005</v>
      </c>
      <c r="R723" s="1" t="n">
        <v>8.98023960208249E-005</v>
      </c>
      <c r="S723" s="1" t="n">
        <v>0.0001834755849735</v>
      </c>
      <c r="T723" s="1" t="n">
        <v>0.0050413207145483</v>
      </c>
      <c r="U723" s="1" t="n">
        <v>0.0150518202403762</v>
      </c>
      <c r="V723" s="1" t="n">
        <v>0.0139266896011147</v>
      </c>
      <c r="W723" s="1" t="n">
        <v>0.0039442170353596</v>
      </c>
      <c r="X723" s="1" t="n">
        <v>0.0035539322417697</v>
      </c>
      <c r="Y723" s="1" t="n">
        <v>0.0075030482494338</v>
      </c>
      <c r="Z723" s="1" t="n">
        <v>0.0099449137780874</v>
      </c>
      <c r="AA723" s="1" t="n">
        <v>0.0041047944608953</v>
      </c>
      <c r="AB723" s="1" t="n">
        <v>0.0030711113046507</v>
      </c>
      <c r="AC723" s="1" t="n">
        <v>0.0010647099808395</v>
      </c>
      <c r="AD723" s="1" t="n">
        <v>0.0002248083957498</v>
      </c>
      <c r="AE723" s="1" t="n">
        <v>5.22557045810834E-005</v>
      </c>
      <c r="AF723" s="1" t="n">
        <v>2.44948615223829E-005</v>
      </c>
      <c r="AG723" s="1" t="n">
        <v>1.36082564013238E-005</v>
      </c>
      <c r="AH723" s="1" t="n">
        <v>8.16495384079429E-006</v>
      </c>
      <c r="AI723" s="1" t="n">
        <v>4.89897230447657E-006</v>
      </c>
      <c r="AJ723" s="1" t="n">
        <v>6.53196307263543E-006</v>
      </c>
      <c r="AK723" s="1" t="n">
        <v>2.17732102421181E-006</v>
      </c>
      <c r="AL723" s="1" t="n">
        <v>0.0005982189514021</v>
      </c>
      <c r="AM723" s="1" t="n">
        <v>0.0080223393137084</v>
      </c>
      <c r="AN723" s="1" t="n">
        <v>0.0040187902804389</v>
      </c>
      <c r="AO723" s="1" t="n">
        <v>0.0010837615398014</v>
      </c>
      <c r="AP723" s="1" t="n">
        <v>0.0008192170353596</v>
      </c>
      <c r="AQ723" s="1" t="n">
        <v>0.0007958108343494</v>
      </c>
      <c r="AR723" s="1" t="n">
        <v>0.0014958195436335</v>
      </c>
      <c r="AS723" s="1" t="n">
        <v>0.0035942126807176</v>
      </c>
      <c r="AT723" s="1" t="n">
        <v>0.0058798554258839</v>
      </c>
      <c r="AU723" s="1" t="n">
        <v>0.008131749695175</v>
      </c>
      <c r="AV723" s="1" t="n">
        <v>0.0032654372060616</v>
      </c>
      <c r="AW723" s="1" t="n">
        <v>0.0076189905939731</v>
      </c>
      <c r="AX723" s="1" t="n">
        <v>0.0165030047030134</v>
      </c>
      <c r="AY723" s="1" t="n">
        <v>0.000658095279568</v>
      </c>
      <c r="AZ723" s="1" t="n">
        <v>1.25195958892179E-005</v>
      </c>
      <c r="BA723" s="1" t="n">
        <v>127.843650931893</v>
      </c>
      <c r="BB723" s="1" t="n">
        <v>-0.219040996582384</v>
      </c>
      <c r="BC723" s="1" t="n">
        <v>66.7766311992521</v>
      </c>
      <c r="BD723" s="1" t="n">
        <v>139.260059223132</v>
      </c>
      <c r="BE723" s="1" t="n">
        <v>-0.248458217746579</v>
      </c>
      <c r="BF723" s="1" t="n">
        <v>68.8407486375642</v>
      </c>
      <c r="BG723" s="1" t="n">
        <v>149.72608430587</v>
      </c>
      <c r="BH723" s="1" t="n">
        <v>-0.771234778455213</v>
      </c>
      <c r="BI723" s="1" t="n">
        <v>62.1004031976984</v>
      </c>
      <c r="BJ723" s="1" t="n">
        <v>37.7394966033792</v>
      </c>
      <c r="BK723" s="1" t="n">
        <v>2.56482086798457</v>
      </c>
      <c r="BL723" s="1" t="n">
        <v>39.2446518947736</v>
      </c>
      <c r="BM723" s="1" t="n">
        <v>51.4806218428845</v>
      </c>
      <c r="BN723" s="1" t="n">
        <v>0.526753181253047</v>
      </c>
      <c r="BO723" s="1" t="n">
        <v>37.9050211422782</v>
      </c>
      <c r="BP723" s="1" t="n">
        <v>152.747204319805</v>
      </c>
      <c r="BQ723" s="1" t="n">
        <v>-0.737820295022153</v>
      </c>
      <c r="BR723" s="1" t="n">
        <v>64.067992941066</v>
      </c>
    </row>
    <row r="724" customFormat="false" ht="15" hidden="false" customHeight="true" outlineLevel="0" collapsed="false">
      <c r="A724" s="1" t="s">
        <v>616</v>
      </c>
      <c r="B724" s="1" t="s">
        <v>10</v>
      </c>
      <c r="C724" s="1" t="s">
        <v>992</v>
      </c>
      <c r="D724" s="1" t="n">
        <v>104583</v>
      </c>
      <c r="E724" s="1" t="n">
        <v>0.0019421044635467</v>
      </c>
      <c r="F724" s="1" t="n">
        <v>0.0286233050410784</v>
      </c>
      <c r="G724" s="1" t="n">
        <v>0.0192621065458907</v>
      </c>
      <c r="H724" s="1" t="n">
        <v>0.0378298151282288</v>
      </c>
      <c r="I724" s="1" t="n">
        <v>0.0006391521035392</v>
      </c>
      <c r="J724" s="1" t="n">
        <v>7.30945224792217E-005</v>
      </c>
      <c r="K724" s="1" t="n">
        <v>3.14476433922233E-005</v>
      </c>
      <c r="L724" s="1" t="n">
        <v>7.64942677108134E-006</v>
      </c>
      <c r="M724" s="1" t="n">
        <v>4.24968153948963E-006</v>
      </c>
      <c r="N724" s="1" t="n">
        <v>2.54980892369378E-005</v>
      </c>
      <c r="O724" s="1" t="n">
        <v>0.000182736306198</v>
      </c>
      <c r="P724" s="1" t="n">
        <v>5.01462421659777E-005</v>
      </c>
      <c r="Q724" s="1" t="n">
        <v>2.2948280313244E-005</v>
      </c>
      <c r="R724" s="1" t="n">
        <v>2.71979618527337E-005</v>
      </c>
      <c r="S724" s="1" t="n">
        <v>3.65472612396109E-005</v>
      </c>
      <c r="T724" s="1" t="n">
        <v>0.0001308901914162</v>
      </c>
      <c r="U724" s="1" t="n">
        <v>0.012953826147653</v>
      </c>
      <c r="V724" s="1" t="n">
        <v>0.0119229463679565</v>
      </c>
      <c r="W724" s="1" t="n">
        <v>0.0052565904592524</v>
      </c>
      <c r="X724" s="1" t="n">
        <v>0.0044283009666963</v>
      </c>
      <c r="Y724" s="1" t="n">
        <v>0.0047934415727221</v>
      </c>
      <c r="Z724" s="1" t="n">
        <v>0.0087520199267567</v>
      </c>
      <c r="AA724" s="1" t="n">
        <v>0.0095540145147872</v>
      </c>
      <c r="AB724" s="1" t="n">
        <v>0.0031876595622615</v>
      </c>
      <c r="AC724" s="1" t="n">
        <v>0.0009567759578516</v>
      </c>
      <c r="AD724" s="1" t="n">
        <v>0.0003567740454949</v>
      </c>
      <c r="AE724" s="1" t="n">
        <v>0.0001470124207567</v>
      </c>
      <c r="AF724" s="1" t="n">
        <v>9.5020223172026E-005</v>
      </c>
      <c r="AG724" s="1" t="n">
        <v>3.88447453218974E-005</v>
      </c>
      <c r="AH724" s="1" t="n">
        <v>2.50996815926107E-005</v>
      </c>
      <c r="AI724" s="1" t="n">
        <v>1.01593949303424E-005</v>
      </c>
      <c r="AJ724" s="1" t="n">
        <v>2.15140127936663E-005</v>
      </c>
      <c r="AK724" s="1" t="n">
        <v>0</v>
      </c>
      <c r="AL724" s="1" t="n">
        <v>0.0001392434716923</v>
      </c>
      <c r="AM724" s="1" t="n">
        <v>0.0054998183261141</v>
      </c>
      <c r="AN724" s="1" t="n">
        <v>0.0109572062381075</v>
      </c>
      <c r="AO724" s="1" t="n">
        <v>0.0053796984213495</v>
      </c>
      <c r="AP724" s="1" t="n">
        <v>0.0024448285094135</v>
      </c>
      <c r="AQ724" s="1" t="n">
        <v>0.0020025960242104</v>
      </c>
      <c r="AR724" s="1" t="n">
        <v>0.0019308826482315</v>
      </c>
      <c r="AS724" s="1" t="n">
        <v>0.001739049367488</v>
      </c>
      <c r="AT724" s="1" t="n">
        <v>0.0015107617872885</v>
      </c>
      <c r="AU724" s="1" t="n">
        <v>0.0014049845577197</v>
      </c>
      <c r="AV724" s="1" t="n">
        <v>0.0015262996854173</v>
      </c>
      <c r="AW724" s="1" t="n">
        <v>0.0015460208638115</v>
      </c>
      <c r="AX724" s="1" t="n">
        <v>0.0025804863123069</v>
      </c>
      <c r="AY724" s="1" t="n">
        <v>0.0085147681745599</v>
      </c>
      <c r="AZ724" s="1" t="n">
        <v>0.0153233556122888</v>
      </c>
      <c r="BA724" s="1" t="n">
        <v>129.322891865791</v>
      </c>
      <c r="BB724" s="1" t="n">
        <v>0.0470019754344098</v>
      </c>
      <c r="BC724" s="1" t="n">
        <v>86.1208805716574</v>
      </c>
      <c r="BD724" s="1" t="n">
        <v>147.377910367842</v>
      </c>
      <c r="BE724" s="1" t="n">
        <v>-0.0837762482872601</v>
      </c>
      <c r="BF724" s="1" t="n">
        <v>87.1656937597446</v>
      </c>
      <c r="BG724" s="1" t="n">
        <v>149.627683275485</v>
      </c>
      <c r="BH724" s="1" t="n">
        <v>-0.0673840731561352</v>
      </c>
      <c r="BI724" s="1" t="n">
        <v>81.9043740256153</v>
      </c>
      <c r="BJ724" s="1" t="n">
        <v>27.7012611992389</v>
      </c>
      <c r="BK724" s="1" t="n">
        <v>3.76041100647943</v>
      </c>
      <c r="BL724" s="1" t="n">
        <v>13.1153879422</v>
      </c>
      <c r="BM724" s="1" t="n">
        <v>57.3464712238127</v>
      </c>
      <c r="BN724" s="1" t="n">
        <v>0.400240003928784</v>
      </c>
      <c r="BO724" s="1" t="n">
        <v>40.0476832785151</v>
      </c>
      <c r="BP724" s="1" t="n">
        <v>151.454222961667</v>
      </c>
      <c r="BQ724" s="1" t="n">
        <v>-0.0732352588108344</v>
      </c>
      <c r="BR724" s="1" t="n">
        <v>83.1905920679233</v>
      </c>
    </row>
    <row r="725" customFormat="false" ht="15" hidden="false" customHeight="true" outlineLevel="0" collapsed="false">
      <c r="A725" s="1" t="s">
        <v>615</v>
      </c>
      <c r="B725" s="1" t="s">
        <v>10</v>
      </c>
      <c r="C725" s="1" t="s">
        <v>992</v>
      </c>
      <c r="D725" s="1" t="n">
        <v>101723</v>
      </c>
      <c r="E725" s="1" t="n">
        <v>0</v>
      </c>
      <c r="F725" s="1" t="n">
        <v>0.0002044768636394</v>
      </c>
      <c r="G725" s="1" t="n">
        <v>0.0821219280682725</v>
      </c>
      <c r="H725" s="1" t="n">
        <v>0.0065423858037131</v>
      </c>
      <c r="I725" s="1" t="n">
        <v>2.00981532637107E-005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  <c r="P725" s="1" t="n">
        <v>0</v>
      </c>
      <c r="Q725" s="1" t="n">
        <v>0</v>
      </c>
      <c r="R725" s="1" t="n">
        <v>0</v>
      </c>
      <c r="S725" s="1" t="n">
        <v>0</v>
      </c>
      <c r="T725" s="1" t="n">
        <v>0</v>
      </c>
      <c r="U725" s="1" t="n">
        <v>0</v>
      </c>
      <c r="V725" s="1" t="n">
        <v>8.29458431229909E-005</v>
      </c>
      <c r="W725" s="1" t="n">
        <v>0.0007932080257168</v>
      </c>
      <c r="X725" s="1" t="n">
        <v>0.002277631410792</v>
      </c>
      <c r="Y725" s="1" t="n">
        <v>0.0102478053144323</v>
      </c>
      <c r="Z725" s="1" t="n">
        <v>0.0248382863265928</v>
      </c>
      <c r="AA725" s="1" t="n">
        <v>0.0184182780688733</v>
      </c>
      <c r="AB725" s="1" t="n">
        <v>0.0042812343324518</v>
      </c>
      <c r="AC725" s="1" t="n">
        <v>0.0008693953186594</v>
      </c>
      <c r="AD725" s="1" t="n">
        <v>0.0002076718146338</v>
      </c>
      <c r="AE725" s="1" t="n">
        <v>0.0001105944574973</v>
      </c>
      <c r="AF725" s="1" t="n">
        <v>7.55728792898361E-005</v>
      </c>
      <c r="AG725" s="1" t="n">
        <v>6.94287427622072E-005</v>
      </c>
      <c r="AH725" s="1" t="n">
        <v>7.0657570067733E-005</v>
      </c>
      <c r="AI725" s="1" t="n">
        <v>0.0001026070800114</v>
      </c>
      <c r="AJ725" s="1" t="n">
        <v>5.46828150958977E-005</v>
      </c>
      <c r="AK725" s="1" t="n">
        <v>0</v>
      </c>
      <c r="AL725" s="1" t="n">
        <v>6.14413652762895E-007</v>
      </c>
      <c r="AM725" s="1" t="n">
        <v>1.84324095828869E-006</v>
      </c>
      <c r="AN725" s="1" t="n">
        <v>6.14413652762895E-006</v>
      </c>
      <c r="AO725" s="1" t="n">
        <v>3.13350962909077E-005</v>
      </c>
      <c r="AP725" s="1" t="n">
        <v>0.0001241115578581</v>
      </c>
      <c r="AQ725" s="1" t="n">
        <v>0.0003643472960883</v>
      </c>
      <c r="AR725" s="1" t="n">
        <v>0.0007962800939807</v>
      </c>
      <c r="AS725" s="1" t="n">
        <v>0.0022499827964177</v>
      </c>
      <c r="AT725" s="1" t="n">
        <v>0.0041989029029816</v>
      </c>
      <c r="AU725" s="1" t="n">
        <v>0.0115448325354148</v>
      </c>
      <c r="AV725" s="1" t="n">
        <v>0.032876045732037</v>
      </c>
      <c r="AW725" s="1" t="n">
        <v>0.0101089478289079</v>
      </c>
      <c r="AX725" s="1" t="n">
        <v>0.000194154714273</v>
      </c>
      <c r="AY725" s="1" t="n">
        <v>2.45765461105158E-006</v>
      </c>
      <c r="AZ725" s="1" t="n">
        <v>0</v>
      </c>
      <c r="BA725" s="1" t="n">
        <v>113.88695771851</v>
      </c>
      <c r="BB725" s="1" t="n">
        <v>-1.35870333053666</v>
      </c>
      <c r="BC725" s="1" t="n">
        <v>17.3154806893159</v>
      </c>
      <c r="BD725" s="1" t="n">
        <v>175.629601958259</v>
      </c>
      <c r="BE725" s="1" t="n">
        <v>-1.70273679783191</v>
      </c>
      <c r="BF725" s="1" t="n">
        <v>17.723184928293</v>
      </c>
      <c r="BG725" s="1" t="n">
        <v>175.499267618926</v>
      </c>
      <c r="BH725" s="1" t="n">
        <v>-1.69458970642204</v>
      </c>
      <c r="BI725" s="1" t="n">
        <v>17.965769104191</v>
      </c>
      <c r="BJ725" s="1" t="n">
        <v>30.1481769118095</v>
      </c>
      <c r="BK725" s="1" t="n">
        <v>0.120860557695058</v>
      </c>
      <c r="BL725" s="1" t="n">
        <v>2.69840270632851</v>
      </c>
      <c r="BM725" s="1" t="n">
        <v>91.6950050627685</v>
      </c>
      <c r="BN725" s="1" t="n">
        <v>1.58508640887729</v>
      </c>
      <c r="BO725" s="1" t="n">
        <v>19.5025133966051</v>
      </c>
      <c r="BP725" s="1" t="n">
        <v>177.82579161055</v>
      </c>
      <c r="BQ725" s="1" t="n">
        <v>-1.75121403362297</v>
      </c>
      <c r="BR725" s="1" t="n">
        <v>17.5650491106161</v>
      </c>
    </row>
    <row r="726" customFormat="false" ht="15" hidden="false" customHeight="true" outlineLevel="0" collapsed="false">
      <c r="A726" s="1" t="s">
        <v>614</v>
      </c>
      <c r="B726" s="1" t="s">
        <v>10</v>
      </c>
      <c r="C726" s="1" t="s">
        <v>992</v>
      </c>
      <c r="D726" s="1" t="n">
        <v>98661</v>
      </c>
      <c r="E726" s="1" t="n">
        <v>0.0007414840266727</v>
      </c>
      <c r="F726" s="1" t="n">
        <v>0.0088482559246082</v>
      </c>
      <c r="G726" s="1" t="n">
        <v>0.0161829114059478</v>
      </c>
      <c r="H726" s="1" t="n">
        <v>0.0497280812298904</v>
      </c>
      <c r="I726" s="1" t="n">
        <v>0.0116349024549833</v>
      </c>
      <c r="J726" s="1" t="n">
        <v>0.0006378744725203</v>
      </c>
      <c r="K726" s="1" t="n">
        <v>0.0001783886236709</v>
      </c>
      <c r="L726" s="1" t="n">
        <v>7.11752589394211E-005</v>
      </c>
      <c r="M726" s="1" t="n">
        <v>5.49581113329707E-005</v>
      </c>
      <c r="N726" s="1" t="n">
        <v>5.22552533985623E-005</v>
      </c>
      <c r="O726" s="1" t="n">
        <v>0.0001873981501189</v>
      </c>
      <c r="P726" s="1" t="n">
        <v>0.0001441524231684</v>
      </c>
      <c r="Q726" s="1" t="n">
        <v>6.30666851361959E-005</v>
      </c>
      <c r="R726" s="1" t="n">
        <v>9.3699075059491E-005</v>
      </c>
      <c r="S726" s="1" t="n">
        <v>7.83828800978435E-005</v>
      </c>
      <c r="T726" s="1" t="n">
        <v>0.0001919029133429</v>
      </c>
      <c r="U726" s="1" t="n">
        <v>0.0194580431984269</v>
      </c>
      <c r="V726" s="1" t="n">
        <v>0.0296324028744894</v>
      </c>
      <c r="W726" s="1" t="n">
        <v>0.0087091150505265</v>
      </c>
      <c r="X726" s="1" t="n">
        <v>0.0009122145528628</v>
      </c>
      <c r="Y726" s="1" t="n">
        <v>0.000674025197393</v>
      </c>
      <c r="Z726" s="1" t="n">
        <v>0.0005695006132108</v>
      </c>
      <c r="AA726" s="1" t="n">
        <v>0.0004865144281935</v>
      </c>
      <c r="AB726" s="1" t="n">
        <v>0.0005371930144636</v>
      </c>
      <c r="AC726" s="1" t="n">
        <v>0.0005257903325528</v>
      </c>
      <c r="AD726" s="1" t="n">
        <v>0.0004009943138626</v>
      </c>
      <c r="AE726" s="1" t="n">
        <v>0.000252125966694</v>
      </c>
      <c r="AF726" s="1" t="n">
        <v>0.0001590040644226</v>
      </c>
      <c r="AG726" s="1" t="n">
        <v>0.0001108594074659</v>
      </c>
      <c r="AH726" s="1" t="n">
        <v>6.27147505093198E-005</v>
      </c>
      <c r="AI726" s="1" t="n">
        <v>9.50223492565451E-006</v>
      </c>
      <c r="AJ726" s="1" t="n">
        <v>0</v>
      </c>
      <c r="AK726" s="1" t="n">
        <v>0</v>
      </c>
      <c r="AL726" s="1" t="n">
        <v>1.26696465675394E-006</v>
      </c>
      <c r="AM726" s="1" t="n">
        <v>4.43437629863877E-006</v>
      </c>
      <c r="AN726" s="1" t="n">
        <v>1.77375051945551E-005</v>
      </c>
      <c r="AO726" s="1" t="n">
        <v>6.58821621512046E-005</v>
      </c>
      <c r="AP726" s="1" t="n">
        <v>0.0001228955717051</v>
      </c>
      <c r="AQ726" s="1" t="n">
        <v>0.0002578273076494</v>
      </c>
      <c r="AR726" s="1" t="n">
        <v>0.0004326684302814</v>
      </c>
      <c r="AS726" s="1" t="n">
        <v>0.0010002685965072</v>
      </c>
      <c r="AT726" s="1" t="n">
        <v>0.0038572738974873</v>
      </c>
      <c r="AU726" s="1" t="n">
        <v>0.0096111938861353</v>
      </c>
      <c r="AV726" s="1" t="n">
        <v>0.0172585925543021</v>
      </c>
      <c r="AW726" s="1" t="n">
        <v>0.0185059192588763</v>
      </c>
      <c r="AX726" s="1" t="n">
        <v>0.0090492950608649</v>
      </c>
      <c r="AY726" s="1" t="n">
        <v>0.0021905818915275</v>
      </c>
      <c r="AZ726" s="1" t="n">
        <v>0.0001241625363618</v>
      </c>
      <c r="BA726" s="1" t="n">
        <v>168.909680623549</v>
      </c>
      <c r="BB726" s="1" t="n">
        <v>-1.33934329653406</v>
      </c>
      <c r="BC726" s="1" t="n">
        <v>30.387610295792</v>
      </c>
      <c r="BD726" s="1" t="n">
        <v>187.399631059892</v>
      </c>
      <c r="BE726" s="1" t="n">
        <v>-0.952481864120513</v>
      </c>
      <c r="BF726" s="1" t="n">
        <v>22.3079727609172</v>
      </c>
      <c r="BG726" s="1" t="n">
        <v>184.500076017879</v>
      </c>
      <c r="BH726" s="1" t="n">
        <v>-0.684612335719907</v>
      </c>
      <c r="BI726" s="1" t="n">
        <v>23.0445012774897</v>
      </c>
      <c r="BJ726" s="1" t="n">
        <v>36.9279147788893</v>
      </c>
      <c r="BK726" s="1" t="n">
        <v>4.2049852669874</v>
      </c>
      <c r="BL726" s="1" t="n">
        <v>14.260507404563</v>
      </c>
      <c r="BM726" s="1" t="n">
        <v>27.041536169307</v>
      </c>
      <c r="BN726" s="1" t="n">
        <v>3.63910435231072</v>
      </c>
      <c r="BO726" s="1" t="n">
        <v>27.1334901522452</v>
      </c>
      <c r="BP726" s="1" t="n">
        <v>188.325305845268</v>
      </c>
      <c r="BQ726" s="1" t="n">
        <v>-0.876320172398781</v>
      </c>
      <c r="BR726" s="1" t="n">
        <v>22.3721214083364</v>
      </c>
    </row>
    <row r="727" customFormat="false" ht="15" hidden="false" customHeight="true" outlineLevel="0" collapsed="false">
      <c r="A727" s="1" t="s">
        <v>613</v>
      </c>
      <c r="B727" s="1" t="s">
        <v>10</v>
      </c>
      <c r="C727" s="1" t="s">
        <v>992</v>
      </c>
      <c r="D727" s="1" t="n">
        <v>77834</v>
      </c>
      <c r="E727" s="1" t="n">
        <v>0.0002569571138576</v>
      </c>
      <c r="F727" s="1" t="n">
        <v>0.0028790617068233</v>
      </c>
      <c r="G727" s="1" t="n">
        <v>0.0216437832081381</v>
      </c>
      <c r="H727" s="1" t="n">
        <v>0.0569371283043971</v>
      </c>
      <c r="I727" s="1" t="n">
        <v>0.0068944448727063</v>
      </c>
      <c r="J727" s="1" t="n">
        <v>4.91073595372488E-005</v>
      </c>
      <c r="K727" s="1" t="n">
        <v>2.74087588114877E-005</v>
      </c>
      <c r="L727" s="1" t="n">
        <v>2.28406323429064E-006</v>
      </c>
      <c r="M727" s="1" t="n">
        <v>2.28406323429064E-006</v>
      </c>
      <c r="N727" s="1" t="n">
        <v>1.14203161714532E-005</v>
      </c>
      <c r="O727" s="1" t="n">
        <v>4.68232963029581E-005</v>
      </c>
      <c r="P727" s="1" t="n">
        <v>1.37043794057439E-005</v>
      </c>
      <c r="Q727" s="1" t="n">
        <v>1.82725058743251E-005</v>
      </c>
      <c r="R727" s="1" t="n">
        <v>1.48464110228892E-005</v>
      </c>
      <c r="S727" s="1" t="n">
        <v>3.76870433657956E-005</v>
      </c>
      <c r="T727" s="1" t="n">
        <v>5.36754860058301E-005</v>
      </c>
      <c r="U727" s="1" t="n">
        <v>0.0006054551995271</v>
      </c>
      <c r="V727" s="1" t="n">
        <v>0.0113350206850476</v>
      </c>
      <c r="W727" s="1" t="n">
        <v>0.0234890921705167</v>
      </c>
      <c r="X727" s="1" t="n">
        <v>0.014306890305008</v>
      </c>
      <c r="Y727" s="1" t="n">
        <v>0.0039868502196983</v>
      </c>
      <c r="Z727" s="1" t="n">
        <v>0.0011739728139373</v>
      </c>
      <c r="AA727" s="1" t="n">
        <v>0.000973225068736</v>
      </c>
      <c r="AB727" s="1" t="n">
        <v>0.0008993498985019</v>
      </c>
      <c r="AC727" s="1" t="n">
        <v>0.0009860729244289</v>
      </c>
      <c r="AD727" s="1" t="n">
        <v>0.0010503122028933</v>
      </c>
      <c r="AE727" s="1" t="n">
        <v>0.0012366061104401</v>
      </c>
      <c r="AF727" s="1" t="n">
        <v>0.000981254978544</v>
      </c>
      <c r="AG727" s="1" t="n">
        <v>0.0005733355602949</v>
      </c>
      <c r="AH727" s="1" t="n">
        <v>0.0003308322840917</v>
      </c>
      <c r="AI727" s="1" t="n">
        <v>0.0002657900146465</v>
      </c>
      <c r="AJ727" s="1" t="n">
        <v>0.0003059395636868</v>
      </c>
      <c r="AK727" s="1" t="n">
        <v>0</v>
      </c>
      <c r="AL727" s="1" t="n">
        <v>8.91319988693887E-005</v>
      </c>
      <c r="AM727" s="1" t="n">
        <v>0.0007564175039185</v>
      </c>
      <c r="AN727" s="1" t="n">
        <v>0.0010382673381812</v>
      </c>
      <c r="AO727" s="1" t="n">
        <v>0.0007371457203792</v>
      </c>
      <c r="AP727" s="1" t="n">
        <v>0.0007797042423619</v>
      </c>
      <c r="AQ727" s="1" t="n">
        <v>0.0014726854587969</v>
      </c>
      <c r="AR727" s="1" t="n">
        <v>0.0030401238533288</v>
      </c>
      <c r="AS727" s="1" t="n">
        <v>0.0078147082251972</v>
      </c>
      <c r="AT727" s="1" t="n">
        <v>0.0137271308168666</v>
      </c>
      <c r="AU727" s="1" t="n">
        <v>0.0148448942621476</v>
      </c>
      <c r="AV727" s="1" t="n">
        <v>0.0105882390728987</v>
      </c>
      <c r="AW727" s="1" t="n">
        <v>0.0053912814451268</v>
      </c>
      <c r="AX727" s="1" t="n">
        <v>0.0018645450574299</v>
      </c>
      <c r="AY727" s="1" t="n">
        <v>0.0003517100495927</v>
      </c>
      <c r="AZ727" s="1" t="n">
        <v>4.01495490402652E-006</v>
      </c>
      <c r="BA727" s="1" t="n">
        <v>123.548050980291</v>
      </c>
      <c r="BB727" s="1" t="n">
        <v>-0.897720162363612</v>
      </c>
      <c r="BC727" s="1" t="n">
        <v>38.7219263280648</v>
      </c>
      <c r="BD727" s="1" t="n">
        <v>156.718169437521</v>
      </c>
      <c r="BE727" s="1" t="n">
        <v>-1.22857964173172</v>
      </c>
      <c r="BF727" s="1" t="n">
        <v>33.5601600967597</v>
      </c>
      <c r="BG727" s="1" t="n">
        <v>151.991777372357</v>
      </c>
      <c r="BH727" s="1" t="n">
        <v>-0.969036561459196</v>
      </c>
      <c r="BI727" s="1" t="n">
        <v>34.3210236009357</v>
      </c>
      <c r="BJ727" s="1" t="n">
        <v>35.85851941311</v>
      </c>
      <c r="BK727" s="1" t="n">
        <v>5.31734882225996</v>
      </c>
      <c r="BL727" s="1" t="n">
        <v>8.5027516528009</v>
      </c>
      <c r="BM727" s="1" t="n">
        <v>57.471426368939</v>
      </c>
      <c r="BN727" s="1" t="n">
        <v>2.33197270871103</v>
      </c>
      <c r="BO727" s="1" t="n">
        <v>42.5892412935537</v>
      </c>
      <c r="BP727" s="1" t="n">
        <v>157.680717938176</v>
      </c>
      <c r="BQ727" s="1" t="n">
        <v>-1.15123150711493</v>
      </c>
      <c r="BR727" s="1" t="n">
        <v>33.5197951941064</v>
      </c>
    </row>
    <row r="728" customFormat="false" ht="15" hidden="false" customHeight="true" outlineLevel="0" collapsed="false">
      <c r="A728" s="1" t="s">
        <v>612</v>
      </c>
      <c r="B728" s="1" t="s">
        <v>10</v>
      </c>
      <c r="C728" s="1" t="s">
        <v>992</v>
      </c>
      <c r="D728" s="1" t="n">
        <v>12918</v>
      </c>
      <c r="E728" s="1" t="n">
        <v>0</v>
      </c>
      <c r="F728" s="1" t="n">
        <v>4.81670709260119E-005</v>
      </c>
      <c r="G728" s="1" t="n">
        <v>8.2572121587449E-005</v>
      </c>
      <c r="H728" s="1" t="n">
        <v>0.0010871996009014</v>
      </c>
      <c r="I728" s="1" t="n">
        <v>0.0018372297053207</v>
      </c>
      <c r="J728" s="1" t="n">
        <v>0.0064543875040856</v>
      </c>
      <c r="K728" s="1" t="n">
        <v>0.0730350415440986</v>
      </c>
      <c r="L728" s="1" t="n">
        <v>0.006344291341969</v>
      </c>
      <c r="M728" s="1" t="n">
        <v>0</v>
      </c>
      <c r="N728" s="1" t="n">
        <v>0</v>
      </c>
      <c r="O728" s="1" t="n">
        <v>0</v>
      </c>
      <c r="P728" s="1" t="n">
        <v>0</v>
      </c>
      <c r="Q728" s="1" t="n">
        <v>0</v>
      </c>
      <c r="R728" s="1" t="n">
        <v>0</v>
      </c>
      <c r="S728" s="1" t="n">
        <v>0</v>
      </c>
      <c r="T728" s="1" t="n">
        <v>0</v>
      </c>
      <c r="U728" s="1" t="n">
        <v>0.0033770707539866</v>
      </c>
      <c r="V728" s="1" t="n">
        <v>0.0543331010992413</v>
      </c>
      <c r="W728" s="1" t="n">
        <v>0.0046253289982969</v>
      </c>
      <c r="X728" s="1" t="n">
        <v>0.0001064406254838</v>
      </c>
      <c r="Y728" s="1" t="n">
        <v>4.35438922433813E-005</v>
      </c>
      <c r="Z728" s="1" t="n">
        <v>4.83821024926459E-006</v>
      </c>
      <c r="AA728" s="1" t="n">
        <v>0</v>
      </c>
      <c r="AB728" s="1" t="n">
        <v>4.83821024926459E-006</v>
      </c>
      <c r="AC728" s="1" t="n">
        <v>4.83821024926459E-006</v>
      </c>
      <c r="AD728" s="1" t="n">
        <v>0</v>
      </c>
      <c r="AE728" s="1" t="n">
        <v>0</v>
      </c>
      <c r="AF728" s="1" t="n">
        <v>0</v>
      </c>
      <c r="AG728" s="1" t="n">
        <v>0</v>
      </c>
      <c r="AH728" s="1" t="n">
        <v>0</v>
      </c>
      <c r="AI728" s="1" t="n">
        <v>0</v>
      </c>
      <c r="AJ728" s="1" t="n">
        <v>0</v>
      </c>
      <c r="AK728" s="1" t="n">
        <v>4.83821024926459E-006</v>
      </c>
      <c r="AL728" s="1" t="n">
        <v>4.83821024926459E-006</v>
      </c>
      <c r="AM728" s="1" t="n">
        <v>6.77349434897043E-005</v>
      </c>
      <c r="AN728" s="1" t="n">
        <v>0.0001596609382257</v>
      </c>
      <c r="AO728" s="1" t="n">
        <v>0.0002661015637095</v>
      </c>
      <c r="AP728" s="1" t="n">
        <v>0.0007450843783867</v>
      </c>
      <c r="AQ728" s="1" t="n">
        <v>0.0010111859420962</v>
      </c>
      <c r="AR728" s="1" t="n">
        <v>0.0014756541260257</v>
      </c>
      <c r="AS728" s="1" t="n">
        <v>0.0018965784177117</v>
      </c>
      <c r="AT728" s="1" t="n">
        <v>0.0028545440470661</v>
      </c>
      <c r="AU728" s="1" t="n">
        <v>0.008302368787738</v>
      </c>
      <c r="AV728" s="1" t="n">
        <v>0.0423004722093203</v>
      </c>
      <c r="AW728" s="1" t="n">
        <v>0.0033819089642359</v>
      </c>
      <c r="AX728" s="1" t="n">
        <v>2.90292614955876E-005</v>
      </c>
      <c r="AY728" s="1" t="n">
        <v>0</v>
      </c>
      <c r="AZ728" s="1" t="n">
        <v>0</v>
      </c>
      <c r="BA728" s="1" t="n">
        <v>164.811038860505</v>
      </c>
      <c r="BB728" s="1" t="n">
        <v>-2.65557239654222</v>
      </c>
      <c r="BC728" s="1" t="n">
        <v>22.1275800571135</v>
      </c>
      <c r="BD728" s="1" t="n">
        <v>174.874129122155</v>
      </c>
      <c r="BE728" s="1" t="n">
        <v>-2.66018772383873</v>
      </c>
      <c r="BF728" s="1" t="n">
        <v>22.6900999524744</v>
      </c>
      <c r="BG728" s="1" t="n">
        <v>157.753367394334</v>
      </c>
      <c r="BH728" s="1" t="n">
        <v>-2.75256347340434</v>
      </c>
      <c r="BI728" s="1" t="n">
        <v>20.197362300976</v>
      </c>
      <c r="BJ728" s="1" t="n">
        <v>71.4457346338443</v>
      </c>
      <c r="BK728" s="1" t="n">
        <v>-2.84935067382685</v>
      </c>
      <c r="BL728" s="1" t="n">
        <v>6.25372754598479</v>
      </c>
      <c r="BM728" s="1" t="n">
        <v>25.131367084688</v>
      </c>
      <c r="BN728" s="1" t="n">
        <v>1.24667862061174</v>
      </c>
      <c r="BO728" s="1" t="n">
        <v>5.60798143742877</v>
      </c>
      <c r="BP728" s="1" t="n">
        <v>174.876374051711</v>
      </c>
      <c r="BQ728" s="1" t="n">
        <v>-2.65817745425814</v>
      </c>
      <c r="BR728" s="1" t="n">
        <v>22.6808698818487</v>
      </c>
    </row>
    <row r="729" customFormat="false" ht="15" hidden="false" customHeight="true" outlineLevel="0" collapsed="false">
      <c r="A729" s="1" t="s">
        <v>611</v>
      </c>
      <c r="B729" s="1" t="s">
        <v>10</v>
      </c>
      <c r="C729" s="1" t="s">
        <v>992</v>
      </c>
      <c r="D729" s="1" t="n">
        <v>70745</v>
      </c>
      <c r="E729" s="1" t="n">
        <v>0.0003681453734461</v>
      </c>
      <c r="F729" s="1" t="n">
        <v>0.0162172434643987</v>
      </c>
      <c r="G729" s="1" t="n">
        <v>0.0512965973252919</v>
      </c>
      <c r="H729" s="1" t="n">
        <v>0.0196335822712245</v>
      </c>
      <c r="I729" s="1" t="n">
        <v>0.0007614201239192</v>
      </c>
      <c r="J729" s="1" t="n">
        <v>0.0002638584587838</v>
      </c>
      <c r="K729" s="1" t="n">
        <v>0.0001683668260811</v>
      </c>
      <c r="L729" s="1" t="n">
        <v>9.80045704054468E-005</v>
      </c>
      <c r="M729" s="1" t="n">
        <v>8.79528195946317E-006</v>
      </c>
      <c r="N729" s="1" t="n">
        <v>1.25646885135188E-006</v>
      </c>
      <c r="O729" s="1" t="n">
        <v>2.51293770270376E-006</v>
      </c>
      <c r="P729" s="1" t="n">
        <v>3.76940655405565E-006</v>
      </c>
      <c r="Q729" s="1" t="n">
        <v>1.25646885135188E-005</v>
      </c>
      <c r="R729" s="1" t="n">
        <v>1.25646885135188E-005</v>
      </c>
      <c r="S729" s="1" t="n">
        <v>1.00517508108151E-005</v>
      </c>
      <c r="T729" s="1" t="n">
        <v>3.01552524324452E-005</v>
      </c>
      <c r="U729" s="1" t="n">
        <v>0.0001607887483214</v>
      </c>
      <c r="V729" s="1" t="n">
        <v>0.0044367093080783</v>
      </c>
      <c r="W729" s="1" t="n">
        <v>0.0129187575093646</v>
      </c>
      <c r="X729" s="1" t="n">
        <v>0.0126581383843381</v>
      </c>
      <c r="Y729" s="1" t="n">
        <v>0.0084679129267086</v>
      </c>
      <c r="Z729" s="1" t="n">
        <v>0.0073273729592197</v>
      </c>
      <c r="AA729" s="1" t="n">
        <v>0.0041813909110184</v>
      </c>
      <c r="AB729" s="1" t="n">
        <v>0.0015274931090536</v>
      </c>
      <c r="AC729" s="1" t="n">
        <v>0.0004399604212311</v>
      </c>
      <c r="AD729" s="1" t="n">
        <v>0.0002358823945155</v>
      </c>
      <c r="AE729" s="1" t="n">
        <v>0.0003047918580818</v>
      </c>
      <c r="AF729" s="1" t="n">
        <v>0.0003869531415647</v>
      </c>
      <c r="AG729" s="1" t="n">
        <v>0.0005609937098028</v>
      </c>
      <c r="AH729" s="1" t="n">
        <v>0.0008799208424623</v>
      </c>
      <c r="AI729" s="1" t="n">
        <v>0.001936532617146</v>
      </c>
      <c r="AJ729" s="1" t="n">
        <v>0.0060764011590925</v>
      </c>
      <c r="AK729" s="1" t="n">
        <v>8.83454661106792E-007</v>
      </c>
      <c r="AL729" s="1" t="n">
        <v>1.76690932221358E-005</v>
      </c>
      <c r="AM729" s="1" t="n">
        <v>0.000149303837727</v>
      </c>
      <c r="AN729" s="1" t="n">
        <v>0.000331295497915</v>
      </c>
      <c r="AO729" s="1" t="n">
        <v>0.0007332673687186</v>
      </c>
      <c r="AP729" s="1" t="n">
        <v>0.0028747614672415</v>
      </c>
      <c r="AQ729" s="1" t="n">
        <v>0.0045241713195278</v>
      </c>
      <c r="AR729" s="1" t="n">
        <v>0.0037546823097038</v>
      </c>
      <c r="AS729" s="1" t="n">
        <v>0.0029851932998798</v>
      </c>
      <c r="AT729" s="1" t="n">
        <v>0.0023146512120997</v>
      </c>
      <c r="AU729" s="1" t="n">
        <v>0.0016405753056753</v>
      </c>
      <c r="AV729" s="1" t="n">
        <v>0.0014744858293872</v>
      </c>
      <c r="AW729" s="1" t="n">
        <v>0.0015911018446533</v>
      </c>
      <c r="AX729" s="1" t="n">
        <v>0.0020814191815676</v>
      </c>
      <c r="AY729" s="1" t="n">
        <v>0.0037529154003816</v>
      </c>
      <c r="AZ729" s="1" t="n">
        <v>0.0342736235776379</v>
      </c>
      <c r="BA729" s="1" t="n">
        <v>131.103767050675</v>
      </c>
      <c r="BB729" s="1" t="n">
        <v>-0.273639627402816</v>
      </c>
      <c r="BC729" s="1" t="n">
        <v>75.558252209401</v>
      </c>
      <c r="BD729" s="1" t="n">
        <v>200.020496148138</v>
      </c>
      <c r="BE729" s="1" t="n">
        <v>-0.841491047638726</v>
      </c>
      <c r="BF729" s="1" t="n">
        <v>65.8027288763857</v>
      </c>
      <c r="BG729" s="1" t="n">
        <v>201.184493603788</v>
      </c>
      <c r="BH729" s="1" t="n">
        <v>-0.8698155694742</v>
      </c>
      <c r="BI729" s="1" t="n">
        <v>60.5689763028371</v>
      </c>
      <c r="BJ729" s="1" t="n">
        <v>29.7654392536575</v>
      </c>
      <c r="BK729" s="1" t="n">
        <v>4.29422985656074</v>
      </c>
      <c r="BL729" s="1" t="n">
        <v>7.90510695292426</v>
      </c>
      <c r="BM729" s="1" t="n">
        <v>90.8167078945509</v>
      </c>
      <c r="BN729" s="1" t="n">
        <v>1.45221347062156</v>
      </c>
      <c r="BO729" s="1" t="n">
        <v>68.7812241755336</v>
      </c>
      <c r="BP729" s="1" t="n">
        <v>204.666817442929</v>
      </c>
      <c r="BQ729" s="1" t="n">
        <v>-0.879957671973199</v>
      </c>
      <c r="BR729" s="1" t="n">
        <v>61.828875846057</v>
      </c>
    </row>
    <row r="730" customFormat="false" ht="15" hidden="false" customHeight="true" outlineLevel="0" collapsed="false">
      <c r="A730" s="1" t="s">
        <v>610</v>
      </c>
      <c r="B730" s="1" t="s">
        <v>10</v>
      </c>
      <c r="C730" s="1" t="s">
        <v>992</v>
      </c>
      <c r="D730" s="1" t="n">
        <v>66136</v>
      </c>
      <c r="E730" s="1" t="n">
        <v>0.0002190771877478</v>
      </c>
      <c r="F730" s="1" t="n">
        <v>0.0179226644086931</v>
      </c>
      <c r="G730" s="1" t="n">
        <v>0.0188325739553512</v>
      </c>
      <c r="H730" s="1" t="n">
        <v>0.0409271131540394</v>
      </c>
      <c r="I730" s="1" t="n">
        <v>0.0109498272919102</v>
      </c>
      <c r="J730" s="1" t="n">
        <v>1.20962864400629E-005</v>
      </c>
      <c r="K730" s="1" t="n">
        <v>6.72015913336828E-006</v>
      </c>
      <c r="L730" s="1" t="n">
        <v>2.68806365334731E-006</v>
      </c>
      <c r="M730" s="1" t="n">
        <v>0</v>
      </c>
      <c r="N730" s="1" t="n">
        <v>0</v>
      </c>
      <c r="O730" s="1" t="n">
        <v>0</v>
      </c>
      <c r="P730" s="1" t="n">
        <v>0</v>
      </c>
      <c r="Q730" s="1" t="n">
        <v>0</v>
      </c>
      <c r="R730" s="1" t="n">
        <v>0</v>
      </c>
      <c r="S730" s="1" t="n">
        <v>4.03209548002097E-006</v>
      </c>
      <c r="T730" s="1" t="n">
        <v>1.20962864400629E-005</v>
      </c>
      <c r="U730" s="1" t="n">
        <v>0</v>
      </c>
      <c r="V730" s="1" t="n">
        <v>0.0132038526672311</v>
      </c>
      <c r="W730" s="1" t="n">
        <v>0.0150447562598282</v>
      </c>
      <c r="X730" s="1" t="n">
        <v>0.0033510493528486</v>
      </c>
      <c r="Y730" s="1" t="n">
        <v>0.0026498427482762</v>
      </c>
      <c r="Z730" s="1" t="n">
        <v>0.0028898784323212</v>
      </c>
      <c r="AA730" s="1" t="n">
        <v>0.0038528562356356</v>
      </c>
      <c r="AB730" s="1" t="n">
        <v>0.0059640362283778</v>
      </c>
      <c r="AC730" s="1" t="n">
        <v>0.0048942708963348</v>
      </c>
      <c r="AD730" s="1" t="n">
        <v>0.0025250997943631</v>
      </c>
      <c r="AE730" s="1" t="n">
        <v>0.0023096346921495</v>
      </c>
      <c r="AF730" s="1" t="n">
        <v>0.0031781102576509</v>
      </c>
      <c r="AG730" s="1" t="n">
        <v>0.0013863478287165</v>
      </c>
      <c r="AH730" s="1" t="n">
        <v>0.0007503477682351</v>
      </c>
      <c r="AI730" s="1" t="n">
        <v>0.0002929569372202</v>
      </c>
      <c r="AJ730" s="1" t="n">
        <v>0.0002069599008104</v>
      </c>
      <c r="AK730" s="1" t="n">
        <v>0</v>
      </c>
      <c r="AL730" s="1" t="n">
        <v>0.0014326539252449</v>
      </c>
      <c r="AM730" s="1" t="n">
        <v>0.0062163572033385</v>
      </c>
      <c r="AN730" s="1" t="n">
        <v>0.0091846724930446</v>
      </c>
      <c r="AO730" s="1" t="n">
        <v>0.0075478937341236</v>
      </c>
      <c r="AP730" s="1" t="n">
        <v>0.0043007968428692</v>
      </c>
      <c r="AQ730" s="1" t="n">
        <v>0.0023946867061812</v>
      </c>
      <c r="AR730" s="1" t="n">
        <v>0.0017161606386839</v>
      </c>
      <c r="AS730" s="1" t="n">
        <v>0.0015592869239143</v>
      </c>
      <c r="AT730" s="1" t="n">
        <v>0.0016528441393492</v>
      </c>
      <c r="AU730" s="1" t="n">
        <v>0.0015659020805612</v>
      </c>
      <c r="AV730" s="1" t="n">
        <v>0.0021300804403048</v>
      </c>
      <c r="AW730" s="1" t="n">
        <v>0.004743067315834</v>
      </c>
      <c r="AX730" s="1" t="n">
        <v>0.0086611300955606</v>
      </c>
      <c r="AY730" s="1" t="n">
        <v>0.0093009102455546</v>
      </c>
      <c r="AZ730" s="1" t="n">
        <v>9.35572154348615E-005</v>
      </c>
      <c r="BA730" s="1" t="n">
        <v>103.191469093988</v>
      </c>
      <c r="BB730" s="1" t="n">
        <v>0.130943500199332</v>
      </c>
      <c r="BC730" s="1" t="n">
        <v>75.4167148328361</v>
      </c>
      <c r="BD730" s="1" t="n">
        <v>129.060073182533</v>
      </c>
      <c r="BE730" s="1" t="n">
        <v>0.115817947105008</v>
      </c>
      <c r="BF730" s="1" t="n">
        <v>76.3814705417087</v>
      </c>
      <c r="BG730" s="1" t="n">
        <v>126.343534534898</v>
      </c>
      <c r="BH730" s="1" t="n">
        <v>0.0705957328212883</v>
      </c>
      <c r="BI730" s="1" t="n">
        <v>72.1625058764961</v>
      </c>
      <c r="BJ730" s="1" t="n">
        <v>33.1849068585944</v>
      </c>
      <c r="BK730" s="1" t="n">
        <v>0.275995187837832</v>
      </c>
      <c r="BL730" s="1" t="n">
        <v>9.74232380287739</v>
      </c>
      <c r="BM730" s="1" t="n">
        <v>83.9142978105722</v>
      </c>
      <c r="BN730" s="1" t="n">
        <v>0.696406195154799</v>
      </c>
      <c r="BO730" s="1" t="n">
        <v>57.2000420303492</v>
      </c>
      <c r="BP730" s="1" t="n">
        <v>131.906828353695</v>
      </c>
      <c r="BQ730" s="1" t="n">
        <v>0.109762126672674</v>
      </c>
      <c r="BR730" s="1" t="n">
        <v>73.9753977314224</v>
      </c>
    </row>
    <row r="731" customFormat="false" ht="15" hidden="false" customHeight="true" outlineLevel="0" collapsed="false">
      <c r="A731" s="1" t="s">
        <v>609</v>
      </c>
      <c r="B731" s="1" t="s">
        <v>10</v>
      </c>
      <c r="C731" s="1" t="s">
        <v>992</v>
      </c>
      <c r="D731" s="1" t="n">
        <v>126879</v>
      </c>
      <c r="E731" s="1" t="n">
        <v>0.0190999123399284</v>
      </c>
      <c r="F731" s="1" t="n">
        <v>0.0202915989074454</v>
      </c>
      <c r="G731" s="1" t="n">
        <v>0.0040045152380527</v>
      </c>
      <c r="H731" s="1" t="n">
        <v>0.0085561834503739</v>
      </c>
      <c r="I731" s="1" t="n">
        <v>0.0224914200844023</v>
      </c>
      <c r="J731" s="1" t="n">
        <v>0.0135464147381013</v>
      </c>
      <c r="K731" s="1" t="n">
        <v>0.0008308878712964</v>
      </c>
      <c r="L731" s="1" t="n">
        <v>2.24185597651656E-005</v>
      </c>
      <c r="M731" s="1" t="n">
        <v>0</v>
      </c>
      <c r="N731" s="1" t="n">
        <v>0</v>
      </c>
      <c r="O731" s="1" t="n">
        <v>0</v>
      </c>
      <c r="P731" s="1" t="n">
        <v>0</v>
      </c>
      <c r="Q731" s="1" t="n">
        <v>0</v>
      </c>
      <c r="R731" s="1" t="n">
        <v>0</v>
      </c>
      <c r="S731" s="1" t="n">
        <v>2.10173997798427E-006</v>
      </c>
      <c r="T731" s="1" t="n">
        <v>4.34359595450083E-005</v>
      </c>
      <c r="U731" s="1" t="n">
        <v>0.0009157346763451</v>
      </c>
      <c r="V731" s="1" t="n">
        <v>0.024376078783723</v>
      </c>
      <c r="W731" s="1" t="n">
        <v>0.0074283372346881</v>
      </c>
      <c r="X731" s="1" t="n">
        <v>0.0013595630482585</v>
      </c>
      <c r="Y731" s="1" t="n">
        <v>0.0023654426658469</v>
      </c>
      <c r="Z731" s="1" t="n">
        <v>0.0052082101845064</v>
      </c>
      <c r="AA731" s="1" t="n">
        <v>0.0073189810764586</v>
      </c>
      <c r="AB731" s="1" t="n">
        <v>0.0054707634833187</v>
      </c>
      <c r="AC731" s="1" t="n">
        <v>0.0039274623854223</v>
      </c>
      <c r="AD731" s="1" t="n">
        <v>0.0022831792495211</v>
      </c>
      <c r="AE731" s="1" t="n">
        <v>0.0011580915675564</v>
      </c>
      <c r="AF731" s="1" t="n">
        <v>0.0004723988997391</v>
      </c>
      <c r="AG731" s="1" t="n">
        <v>0.0001216710409129</v>
      </c>
      <c r="AH731" s="1" t="n">
        <v>6.40373899542083E-005</v>
      </c>
      <c r="AI731" s="1" t="n">
        <v>2.85705278257237E-005</v>
      </c>
      <c r="AJ731" s="1" t="n">
        <v>1.47778592202019E-006</v>
      </c>
      <c r="AK731" s="1" t="n">
        <v>7.14263195643093E-005</v>
      </c>
      <c r="AL731" s="1" t="n">
        <v>0.005104765169965</v>
      </c>
      <c r="AM731" s="1" t="n">
        <v>0.0061707414150489</v>
      </c>
      <c r="AN731" s="1" t="n">
        <v>0.002639325656728</v>
      </c>
      <c r="AO731" s="1" t="n">
        <v>0.0012866589427722</v>
      </c>
      <c r="AP731" s="1" t="n">
        <v>0.0009551423009323</v>
      </c>
      <c r="AQ731" s="1" t="n">
        <v>0.0010925763916802</v>
      </c>
      <c r="AR731" s="1" t="n">
        <v>0.0017856579891077</v>
      </c>
      <c r="AS731" s="1" t="n">
        <v>0.0044648838657303</v>
      </c>
      <c r="AT731" s="1" t="n">
        <v>0.007588923304881</v>
      </c>
      <c r="AU731" s="1" t="n">
        <v>0.0100435257213565</v>
      </c>
      <c r="AV731" s="1" t="n">
        <v>0.0134069664798745</v>
      </c>
      <c r="AW731" s="1" t="n">
        <v>0.007880047131519</v>
      </c>
      <c r="AX731" s="1" t="n">
        <v>9.35931083946122E-006</v>
      </c>
      <c r="AY731" s="1" t="n">
        <v>0</v>
      </c>
      <c r="AZ731" s="1" t="n">
        <v>0</v>
      </c>
      <c r="BA731" s="1" t="n">
        <v>108.892763971973</v>
      </c>
      <c r="BB731" s="1" t="n">
        <v>-0.369483268653622</v>
      </c>
      <c r="BC731" s="1" t="n">
        <v>60.5228667693969</v>
      </c>
      <c r="BD731" s="1" t="n">
        <v>124.174016188652</v>
      </c>
      <c r="BE731" s="1" t="n">
        <v>-0.415278762773026</v>
      </c>
      <c r="BF731" s="1" t="n">
        <v>63.4349272682621</v>
      </c>
      <c r="BG731" s="1" t="n">
        <v>129.627605829176</v>
      </c>
      <c r="BH731" s="1" t="n">
        <v>-0.916341083861761</v>
      </c>
      <c r="BI731" s="1" t="n">
        <v>55.097121448713</v>
      </c>
      <c r="BJ731" s="1" t="n">
        <v>33.0725730814398</v>
      </c>
      <c r="BK731" s="1" t="n">
        <v>0.222593508965947</v>
      </c>
      <c r="BL731" s="1" t="n">
        <v>20.7976704975703</v>
      </c>
      <c r="BM731" s="1" t="n">
        <v>66.5548041835134</v>
      </c>
      <c r="BN731" s="1" t="n">
        <v>0.600550809705234</v>
      </c>
      <c r="BO731" s="1" t="n">
        <v>47.4526307262417</v>
      </c>
      <c r="BP731" s="1" t="n">
        <v>135.783368406119</v>
      </c>
      <c r="BQ731" s="1" t="n">
        <v>-0.824384409851003</v>
      </c>
      <c r="BR731" s="1" t="n">
        <v>59.6295865277231</v>
      </c>
    </row>
    <row r="732" customFormat="false" ht="15" hidden="false" customHeight="true" outlineLevel="0" collapsed="false">
      <c r="A732" s="1" t="s">
        <v>608</v>
      </c>
      <c r="B732" s="1" t="s">
        <v>10</v>
      </c>
      <c r="C732" s="1" t="s">
        <v>992</v>
      </c>
      <c r="D732" s="1" t="n">
        <v>104420</v>
      </c>
      <c r="E732" s="1" t="n">
        <v>1.7025261231352E-006</v>
      </c>
      <c r="F732" s="1" t="n">
        <v>6.81010449254081E-006</v>
      </c>
      <c r="G732" s="1" t="n">
        <v>0.0011568665006703</v>
      </c>
      <c r="H732" s="1" t="n">
        <v>0.0046036306369575</v>
      </c>
      <c r="I732" s="1" t="n">
        <v>0.0203451871714656</v>
      </c>
      <c r="J732" s="1" t="n">
        <v>0.0259899125327204</v>
      </c>
      <c r="K732" s="1" t="n">
        <v>0.0313681925557045</v>
      </c>
      <c r="L732" s="1" t="n">
        <v>0.0050071293281406</v>
      </c>
      <c r="M732" s="1" t="n">
        <v>0.000397539849752</v>
      </c>
      <c r="N732" s="1" t="n">
        <v>1.02151567388112E-005</v>
      </c>
      <c r="O732" s="1" t="n">
        <v>0</v>
      </c>
      <c r="P732" s="1" t="n">
        <v>0</v>
      </c>
      <c r="Q732" s="1" t="n">
        <v>0</v>
      </c>
      <c r="R732" s="1" t="n">
        <v>0</v>
      </c>
      <c r="S732" s="1" t="n">
        <v>1.7025261231352E-006</v>
      </c>
      <c r="T732" s="1" t="n">
        <v>0</v>
      </c>
      <c r="U732" s="1" t="n">
        <v>0.0001167161463321</v>
      </c>
      <c r="V732" s="1" t="n">
        <v>0.007616476728596</v>
      </c>
      <c r="W732" s="1" t="n">
        <v>0.0293442348209155</v>
      </c>
      <c r="X732" s="1" t="n">
        <v>0.0211076661559088</v>
      </c>
      <c r="Y732" s="1" t="n">
        <v>0.002431287109749</v>
      </c>
      <c r="Z732" s="1" t="n">
        <v>0.0008906339781651</v>
      </c>
      <c r="AA732" s="1" t="n">
        <v>0.0004183824937751</v>
      </c>
      <c r="AB732" s="1" t="n">
        <v>0.0001897385558322</v>
      </c>
      <c r="AC732" s="1" t="n">
        <v>0.0001466433633403</v>
      </c>
      <c r="AD732" s="1" t="n">
        <v>7.18253208197663E-005</v>
      </c>
      <c r="AE732" s="1" t="n">
        <v>3.95039264508715E-005</v>
      </c>
      <c r="AF732" s="1" t="n">
        <v>4.01024707910362E-005</v>
      </c>
      <c r="AG732" s="1" t="n">
        <v>4.60879141926834E-005</v>
      </c>
      <c r="AH732" s="1" t="n">
        <v>3.65112047500479E-005</v>
      </c>
      <c r="AI732" s="1" t="n">
        <v>2.39417736065888E-006</v>
      </c>
      <c r="AJ732" s="1" t="n">
        <v>1.79563302049416E-006</v>
      </c>
      <c r="AK732" s="1" t="n">
        <v>0</v>
      </c>
      <c r="AL732" s="1" t="n">
        <v>0</v>
      </c>
      <c r="AM732" s="1" t="n">
        <v>1.19708868032944E-006</v>
      </c>
      <c r="AN732" s="1" t="n">
        <v>5.38689906148248E-006</v>
      </c>
      <c r="AO732" s="1" t="n">
        <v>1.0773798122965E-005</v>
      </c>
      <c r="AP732" s="1" t="n">
        <v>2.15475962459299E-005</v>
      </c>
      <c r="AQ732" s="1" t="n">
        <v>5.74602566558131E-005</v>
      </c>
      <c r="AR732" s="1" t="n">
        <v>0.0001801618463895</v>
      </c>
      <c r="AS732" s="1" t="n">
        <v>0.0006290701015131</v>
      </c>
      <c r="AT732" s="1" t="n">
        <v>0.0019009768243631</v>
      </c>
      <c r="AU732" s="1" t="n">
        <v>0.0047500478835472</v>
      </c>
      <c r="AV732" s="1" t="n">
        <v>0.018517764796016</v>
      </c>
      <c r="AW732" s="1" t="n">
        <v>0.023078074123731</v>
      </c>
      <c r="AX732" s="1" t="n">
        <v>0.0097981708484964</v>
      </c>
      <c r="AY732" s="1" t="n">
        <v>0.0029765610036391</v>
      </c>
      <c r="AZ732" s="1" t="n">
        <v>0.0005728069335376</v>
      </c>
      <c r="BA732" s="1" t="n">
        <v>166.392731277533</v>
      </c>
      <c r="BB732" s="1" t="n">
        <v>-0.472307134830966</v>
      </c>
      <c r="BC732" s="1" t="n">
        <v>24.6246695129363</v>
      </c>
      <c r="BD732" s="1" t="n">
        <v>194.270321777437</v>
      </c>
      <c r="BE732" s="1" t="n">
        <v>-0.559994595720253</v>
      </c>
      <c r="BF732" s="1" t="n">
        <v>19.0511571071452</v>
      </c>
      <c r="BG732" s="1" t="n">
        <v>164.864671518866</v>
      </c>
      <c r="BH732" s="1" t="n">
        <v>0.0711398778238994</v>
      </c>
      <c r="BI732" s="1" t="n">
        <v>21.8434884502684</v>
      </c>
      <c r="BJ732" s="1" t="n">
        <v>63.3063110515227</v>
      </c>
      <c r="BK732" s="1" t="n">
        <v>-0.393068756092343</v>
      </c>
      <c r="BL732" s="1" t="n">
        <v>11.7208961533162</v>
      </c>
      <c r="BM732" s="1" t="n">
        <v>46.3073932196897</v>
      </c>
      <c r="BN732" s="1" t="n">
        <v>3.18759727542459</v>
      </c>
      <c r="BO732" s="1" t="n">
        <v>16.5319026356378</v>
      </c>
      <c r="BP732" s="1" t="n">
        <v>194.325885845623</v>
      </c>
      <c r="BQ732" s="1" t="n">
        <v>-0.555261781651035</v>
      </c>
      <c r="BR732" s="1" t="n">
        <v>19.0780429840264</v>
      </c>
    </row>
    <row r="733" customFormat="false" ht="15" hidden="false" customHeight="true" outlineLevel="0" collapsed="false">
      <c r="A733" s="1" t="s">
        <v>607</v>
      </c>
      <c r="B733" s="1" t="s">
        <v>10</v>
      </c>
      <c r="C733" s="1" t="s">
        <v>992</v>
      </c>
      <c r="D733" s="1" t="n">
        <v>56198</v>
      </c>
      <c r="E733" s="1" t="n">
        <v>0.0005282908446722</v>
      </c>
      <c r="F733" s="1" t="n">
        <v>0.0012337331103123</v>
      </c>
      <c r="G733" s="1" t="n">
        <v>0.0092577434546899</v>
      </c>
      <c r="H733" s="1" t="n">
        <v>0.0378629528136628</v>
      </c>
      <c r="I733" s="1" t="n">
        <v>0.0292742723149499</v>
      </c>
      <c r="J733" s="1" t="n">
        <v>0.0050045276423439</v>
      </c>
      <c r="K733" s="1" t="n">
        <v>0.0017335531909004</v>
      </c>
      <c r="L733" s="1" t="n">
        <v>0.0010723987805022</v>
      </c>
      <c r="M733" s="1" t="n">
        <v>0.0015753822793219</v>
      </c>
      <c r="N733" s="1" t="n">
        <v>0.0004507870979987</v>
      </c>
      <c r="O733" s="1" t="n">
        <v>0.0003147601140412</v>
      </c>
      <c r="P733" s="1" t="n">
        <v>0.0001977136394731</v>
      </c>
      <c r="Q733" s="1" t="n">
        <v>6.95952010945427E-005</v>
      </c>
      <c r="R733" s="1" t="n">
        <v>0.0001550074933469</v>
      </c>
      <c r="S733" s="1" t="n">
        <v>8.54122922523933E-005</v>
      </c>
      <c r="T733" s="1" t="n">
        <v>7.27586193261128E-005</v>
      </c>
      <c r="U733" s="1" t="n">
        <v>0.0151706911277981</v>
      </c>
      <c r="V733" s="1" t="n">
        <v>0.0229890298587138</v>
      </c>
      <c r="W733" s="1" t="n">
        <v>0.0161271308587494</v>
      </c>
      <c r="X733" s="1" t="n">
        <v>0.0034387344745364</v>
      </c>
      <c r="Y733" s="1" t="n">
        <v>0.0013123242820029</v>
      </c>
      <c r="Z733" s="1" t="n">
        <v>0.0005772002562368</v>
      </c>
      <c r="AA733" s="1" t="n">
        <v>0.0003514359941634</v>
      </c>
      <c r="AB733" s="1" t="n">
        <v>0.0002680255525107</v>
      </c>
      <c r="AC733" s="1" t="n">
        <v>0.0002791469447311</v>
      </c>
      <c r="AD733" s="1" t="n">
        <v>0.0002346613758496</v>
      </c>
      <c r="AE733" s="1" t="n">
        <v>0.0002624648564005</v>
      </c>
      <c r="AF733" s="1" t="n">
        <v>0.0002624648564005</v>
      </c>
      <c r="AG733" s="1" t="n">
        <v>0.0002858197800633</v>
      </c>
      <c r="AH733" s="1" t="n">
        <v>0.0003314174881668</v>
      </c>
      <c r="AI733" s="1" t="n">
        <v>0.0003025018683938</v>
      </c>
      <c r="AJ733" s="1" t="n">
        <v>0.000306950425282</v>
      </c>
      <c r="AK733" s="1" t="n">
        <v>0</v>
      </c>
      <c r="AL733" s="1" t="n">
        <v>0</v>
      </c>
      <c r="AM733" s="1" t="n">
        <v>0</v>
      </c>
      <c r="AN733" s="1" t="n">
        <v>0</v>
      </c>
      <c r="AO733" s="1" t="n">
        <v>0</v>
      </c>
      <c r="AP733" s="1" t="n">
        <v>2.22427844407274E-006</v>
      </c>
      <c r="AQ733" s="1" t="n">
        <v>3.55884551051639E-005</v>
      </c>
      <c r="AR733" s="1" t="n">
        <v>0.0001612601871952</v>
      </c>
      <c r="AS733" s="1" t="n">
        <v>0.0003303053489448</v>
      </c>
      <c r="AT733" s="1" t="n">
        <v>0.0008641321755222</v>
      </c>
      <c r="AU733" s="1" t="n">
        <v>0.0022420726716253</v>
      </c>
      <c r="AV733" s="1" t="n">
        <v>0.0041949891455211</v>
      </c>
      <c r="AW733" s="1" t="n">
        <v>0.0064303889818142</v>
      </c>
      <c r="AX733" s="1" t="n">
        <v>0.0102238958681803</v>
      </c>
      <c r="AY733" s="1" t="n">
        <v>0.0157745827253638</v>
      </c>
      <c r="AZ733" s="1" t="n">
        <v>0.0222405601622833</v>
      </c>
      <c r="BA733" s="1" t="n">
        <v>195.722997259689</v>
      </c>
      <c r="BB733" s="1" t="n">
        <v>-1.79266316481726</v>
      </c>
      <c r="BC733" s="1" t="n">
        <v>42.1344787274309</v>
      </c>
      <c r="BD733" s="1" t="n">
        <v>223.158226271398</v>
      </c>
      <c r="BE733" s="1" t="n">
        <v>-1.29262766662722</v>
      </c>
      <c r="BF733" s="1" t="n">
        <v>27.2284816055028</v>
      </c>
      <c r="BG733" s="1" t="n">
        <v>214.526442222143</v>
      </c>
      <c r="BH733" s="1" t="n">
        <v>-0.752857895565148</v>
      </c>
      <c r="BI733" s="1" t="n">
        <v>26.2122279907552</v>
      </c>
      <c r="BJ733" s="1" t="n">
        <v>45.8265240755899</v>
      </c>
      <c r="BK733" s="1" t="n">
        <v>2.53150788759194</v>
      </c>
      <c r="BL733" s="1" t="n">
        <v>16.58001067654</v>
      </c>
      <c r="BM733" s="1" t="n">
        <v>34.185095555002</v>
      </c>
      <c r="BN733" s="1" t="n">
        <v>3.62677485505506</v>
      </c>
      <c r="BO733" s="1" t="n">
        <v>36.5110924391379</v>
      </c>
      <c r="BP733" s="1" t="n">
        <v>224.321417132282</v>
      </c>
      <c r="BQ733" s="1" t="n">
        <v>-1.13041113271795</v>
      </c>
      <c r="BR733" s="1" t="n">
        <v>25.962477489959</v>
      </c>
    </row>
    <row r="734" customFormat="false" ht="15" hidden="false" customHeight="true" outlineLevel="0" collapsed="false">
      <c r="A734" s="1" t="s">
        <v>606</v>
      </c>
      <c r="B734" s="1" t="s">
        <v>10</v>
      </c>
      <c r="C734" s="1" t="s">
        <v>992</v>
      </c>
      <c r="D734" s="1" t="n">
        <v>97530</v>
      </c>
      <c r="E734" s="1" t="n">
        <v>2.73420144229126E-006</v>
      </c>
      <c r="F734" s="1" t="n">
        <v>1.0936805769165E-005</v>
      </c>
      <c r="G734" s="1" t="n">
        <v>0.0008603620538409</v>
      </c>
      <c r="H734" s="1" t="n">
        <v>0.0073477106759173</v>
      </c>
      <c r="I734" s="1" t="n">
        <v>0.0432012941886826</v>
      </c>
      <c r="J734" s="1" t="n">
        <v>0.0285040500358863</v>
      </c>
      <c r="K734" s="1" t="n">
        <v>0.0084951638811989</v>
      </c>
      <c r="L734" s="1" t="n">
        <v>0.000420155621632</v>
      </c>
      <c r="M734" s="1" t="n">
        <v>4.64814245189514E-005</v>
      </c>
      <c r="N734" s="1" t="n">
        <v>0</v>
      </c>
      <c r="O734" s="1" t="n">
        <v>0</v>
      </c>
      <c r="P734" s="1" t="n">
        <v>0</v>
      </c>
      <c r="Q734" s="1" t="n">
        <v>0</v>
      </c>
      <c r="R734" s="1" t="n">
        <v>0</v>
      </c>
      <c r="S734" s="1" t="n">
        <v>0</v>
      </c>
      <c r="T734" s="1" t="n">
        <v>0</v>
      </c>
      <c r="U734" s="1" t="n">
        <v>3.84497077822209E-006</v>
      </c>
      <c r="V734" s="1" t="n">
        <v>0.0046536962985747</v>
      </c>
      <c r="W734" s="1" t="n">
        <v>0.0284925151235517</v>
      </c>
      <c r="X734" s="1" t="n">
        <v>0.0187384650876653</v>
      </c>
      <c r="Y734" s="1" t="n">
        <v>0.0056040449092586</v>
      </c>
      <c r="Z734" s="1" t="n">
        <v>0.0019103096483133</v>
      </c>
      <c r="AA734" s="1" t="n">
        <v>0.0011624628319491</v>
      </c>
      <c r="AB734" s="1" t="n">
        <v>0.0006446734338152</v>
      </c>
      <c r="AC734" s="1" t="n">
        <v>0.0004184609863631</v>
      </c>
      <c r="AD734" s="1" t="n">
        <v>0.0002403106736388</v>
      </c>
      <c r="AE734" s="1" t="n">
        <v>0.0001819952835025</v>
      </c>
      <c r="AF734" s="1" t="n">
        <v>0.0001038142110119</v>
      </c>
      <c r="AG734" s="1" t="n">
        <v>7.30544447862196E-005</v>
      </c>
      <c r="AH734" s="1" t="n">
        <v>5.76745616733313E-005</v>
      </c>
      <c r="AI734" s="1" t="n">
        <v>4.3576335486517E-005</v>
      </c>
      <c r="AJ734" s="1" t="n">
        <v>0.0001711011996308</v>
      </c>
      <c r="AK734" s="1" t="n">
        <v>3.97313647082949E-005</v>
      </c>
      <c r="AL734" s="1" t="n">
        <v>0.0001461088895724</v>
      </c>
      <c r="AM734" s="1" t="n">
        <v>0.0001320106633856</v>
      </c>
      <c r="AN734" s="1" t="n">
        <v>0.0001179124371988</v>
      </c>
      <c r="AO734" s="1" t="n">
        <v>0.0001153491233466</v>
      </c>
      <c r="AP734" s="1" t="n">
        <v>0.0001678970573156</v>
      </c>
      <c r="AQ734" s="1" t="n">
        <v>0.0002653029836973</v>
      </c>
      <c r="AR734" s="1" t="n">
        <v>0.000485107146519</v>
      </c>
      <c r="AS734" s="1" t="n">
        <v>0.0011631036604121</v>
      </c>
      <c r="AT734" s="1" t="n">
        <v>0.0031951707167025</v>
      </c>
      <c r="AU734" s="1" t="n">
        <v>0.006562724289962</v>
      </c>
      <c r="AV734" s="1" t="n">
        <v>0.0118559673946478</v>
      </c>
      <c r="AW734" s="1" t="n">
        <v>0.0288981595406541</v>
      </c>
      <c r="AX734" s="1" t="n">
        <v>0.0092650979185891</v>
      </c>
      <c r="AY734" s="1" t="n">
        <v>9.0356813288219E-005</v>
      </c>
      <c r="AZ734" s="1" t="n">
        <v>0</v>
      </c>
      <c r="BA734" s="1" t="n">
        <v>153.86197067569</v>
      </c>
      <c r="BB734" s="1" t="n">
        <v>-1.86931660993263</v>
      </c>
      <c r="BC734" s="1" t="n">
        <v>29.615975361426</v>
      </c>
      <c r="BD734" s="1" t="n">
        <v>189.258228237465</v>
      </c>
      <c r="BE734" s="1" t="n">
        <v>-2.72976079961385</v>
      </c>
      <c r="BF734" s="1" t="n">
        <v>24.6437680399655</v>
      </c>
      <c r="BG734" s="1" t="n">
        <v>162.820157900133</v>
      </c>
      <c r="BH734" s="1" t="n">
        <v>-2.09765727435542</v>
      </c>
      <c r="BI734" s="1" t="n">
        <v>24.3243331527049</v>
      </c>
      <c r="BJ734" s="1" t="n">
        <v>55.3048702963191</v>
      </c>
      <c r="BK734" s="1" t="n">
        <v>0.139374797923728</v>
      </c>
      <c r="BL734" s="1" t="n">
        <v>9.49201015640427</v>
      </c>
      <c r="BM734" s="1" t="n">
        <v>52.1973444068492</v>
      </c>
      <c r="BN734" s="1" t="n">
        <v>3.54717777531668</v>
      </c>
      <c r="BO734" s="1" t="n">
        <v>24.9465760997743</v>
      </c>
      <c r="BP734" s="1" t="n">
        <v>189.284630370143</v>
      </c>
      <c r="BQ734" s="1" t="n">
        <v>-2.72455634405964</v>
      </c>
      <c r="BR734" s="1" t="n">
        <v>24.6431059024981</v>
      </c>
    </row>
    <row r="735" customFormat="false" ht="15" hidden="false" customHeight="true" outlineLevel="0" collapsed="false">
      <c r="A735" s="1" t="s">
        <v>605</v>
      </c>
      <c r="B735" s="1" t="s">
        <v>10</v>
      </c>
      <c r="C735" s="1" t="s">
        <v>992</v>
      </c>
      <c r="D735" s="1" t="n">
        <v>84997</v>
      </c>
      <c r="E735" s="1" t="n">
        <v>5.12436386643712E-005</v>
      </c>
      <c r="F735" s="1" t="n">
        <v>0.0002771339642052</v>
      </c>
      <c r="G735" s="1" t="n">
        <v>0.0100197000417008</v>
      </c>
      <c r="H735" s="1" t="n">
        <v>0.0347860643447546</v>
      </c>
      <c r="I735" s="1" t="n">
        <v>0.0412061602174194</v>
      </c>
      <c r="J735" s="1" t="n">
        <v>0.0021281796873876</v>
      </c>
      <c r="K735" s="1" t="n">
        <v>0.0001526851274489</v>
      </c>
      <c r="L735" s="1" t="n">
        <v>0.0001390898763747</v>
      </c>
      <c r="M735" s="1" t="n">
        <v>5.8564158473567E-005</v>
      </c>
      <c r="N735" s="1" t="n">
        <v>3.13736563251252E-005</v>
      </c>
      <c r="O735" s="1" t="n">
        <v>1.25494625300501E-005</v>
      </c>
      <c r="P735" s="1" t="n">
        <v>0</v>
      </c>
      <c r="Q735" s="1" t="n">
        <v>2.09157708834168E-006</v>
      </c>
      <c r="R735" s="1" t="n">
        <v>1.04578854417084E-006</v>
      </c>
      <c r="S735" s="1" t="n">
        <v>6.27473126502504E-006</v>
      </c>
      <c r="T735" s="1" t="n">
        <v>1.67326167067334E-005</v>
      </c>
      <c r="U735" s="1" t="n">
        <v>0.0008088520771321</v>
      </c>
      <c r="V735" s="1" t="n">
        <v>0.0064914055790204</v>
      </c>
      <c r="W735" s="1" t="n">
        <v>0.0217787098368177</v>
      </c>
      <c r="X735" s="1" t="n">
        <v>0.0214301681235808</v>
      </c>
      <c r="Y735" s="1" t="n">
        <v>0.0070495135122416</v>
      </c>
      <c r="Z735" s="1" t="n">
        <v>0.000955180771086</v>
      </c>
      <c r="AA735" s="1" t="n">
        <v>0.0006742885043001</v>
      </c>
      <c r="AB735" s="1" t="n">
        <v>0.0007389966704707</v>
      </c>
      <c r="AC735" s="1" t="n">
        <v>0.000844882760568</v>
      </c>
      <c r="AD735" s="1" t="n">
        <v>0.0006926715060531</v>
      </c>
      <c r="AE735" s="1" t="n">
        <v>0.0004485452427732</v>
      </c>
      <c r="AF735" s="1" t="n">
        <v>0.0002536854241914</v>
      </c>
      <c r="AG735" s="1" t="n">
        <v>0.000116915891149</v>
      </c>
      <c r="AH735" s="1" t="n">
        <v>0.0001198571714295</v>
      </c>
      <c r="AI735" s="1" t="n">
        <v>7.2061366871772E-005</v>
      </c>
      <c r="AJ735" s="1" t="n">
        <v>2.4265562313964E-005</v>
      </c>
      <c r="AK735" s="1" t="n">
        <v>0</v>
      </c>
      <c r="AL735" s="1" t="n">
        <v>0</v>
      </c>
      <c r="AM735" s="1" t="n">
        <v>1.10298010518018E-005</v>
      </c>
      <c r="AN735" s="1" t="n">
        <v>4.70604844876878E-005</v>
      </c>
      <c r="AO735" s="1" t="n">
        <v>0.0001294163323411</v>
      </c>
      <c r="AP735" s="1" t="n">
        <v>0.0003816311163923</v>
      </c>
      <c r="AQ735" s="1" t="n">
        <v>0.0007882631151687</v>
      </c>
      <c r="AR735" s="1" t="n">
        <v>0.0013191642057954</v>
      </c>
      <c r="AS735" s="1" t="n">
        <v>0.0057597621092509</v>
      </c>
      <c r="AT735" s="1" t="n">
        <v>0.0206058743249761</v>
      </c>
      <c r="AU735" s="1" t="n">
        <v>0.0267972693153876</v>
      </c>
      <c r="AV735" s="1" t="n">
        <v>0.0056031389343153</v>
      </c>
      <c r="AW735" s="1" t="n">
        <v>0.0009566514112262</v>
      </c>
      <c r="AX735" s="1" t="n">
        <v>9.41209689753756E-005</v>
      </c>
      <c r="AY735" s="1" t="n">
        <v>6.6178806310811E-006</v>
      </c>
      <c r="AZ735" s="1" t="n">
        <v>0</v>
      </c>
      <c r="BA735" s="1" t="n">
        <v>125.139204913115</v>
      </c>
      <c r="BB735" s="1" t="n">
        <v>-1.57685653623013</v>
      </c>
      <c r="BC735" s="1" t="n">
        <v>22.1817092144006</v>
      </c>
      <c r="BD735" s="1" t="n">
        <v>158.088520771321</v>
      </c>
      <c r="BE735" s="1" t="n">
        <v>-1.28542359388566</v>
      </c>
      <c r="BF735" s="1" t="n">
        <v>17.2395992791789</v>
      </c>
      <c r="BG735" s="1" t="n">
        <v>145.416885301834</v>
      </c>
      <c r="BH735" s="1" t="n">
        <v>-0.753681233010189</v>
      </c>
      <c r="BI735" s="1" t="n">
        <v>15.8486175393567</v>
      </c>
      <c r="BJ735" s="1" t="n">
        <v>43.2889513747544</v>
      </c>
      <c r="BK735" s="1" t="n">
        <v>1.21829280653714</v>
      </c>
      <c r="BL735" s="1" t="n">
        <v>8.12438549434031</v>
      </c>
      <c r="BM735" s="1" t="n">
        <v>54.0238243702719</v>
      </c>
      <c r="BN735" s="1" t="n">
        <v>2.69050290832223</v>
      </c>
      <c r="BO735" s="1" t="n">
        <v>28.2841079319309</v>
      </c>
      <c r="BP735" s="1" t="n">
        <v>158.520994858642</v>
      </c>
      <c r="BQ735" s="1" t="n">
        <v>-1.25888006972643</v>
      </c>
      <c r="BR735" s="1" t="n">
        <v>17.0312715760672</v>
      </c>
    </row>
    <row r="736" customFormat="false" ht="15" hidden="false" customHeight="true" outlineLevel="0" collapsed="false">
      <c r="A736" s="1" t="s">
        <v>604</v>
      </c>
      <c r="B736" s="1" t="s">
        <v>10</v>
      </c>
      <c r="C736" s="1" t="s">
        <v>992</v>
      </c>
      <c r="D736" s="1" t="n">
        <v>50259</v>
      </c>
      <c r="E736" s="1" t="n">
        <v>5.48271066984133E-005</v>
      </c>
      <c r="F736" s="1" t="n">
        <v>0.0007622736447424</v>
      </c>
      <c r="G736" s="1" t="n">
        <v>0.0244458151221119</v>
      </c>
      <c r="H736" s="1" t="n">
        <v>0.0304980202550786</v>
      </c>
      <c r="I736" s="1" t="n">
        <v>0.0275355878770192</v>
      </c>
      <c r="J736" s="1" t="n">
        <v>0.0038768070284813</v>
      </c>
      <c r="K736" s="1" t="n">
        <v>0.0007870342735739</v>
      </c>
      <c r="L736" s="1" t="n">
        <v>0.0004598402497286</v>
      </c>
      <c r="M736" s="1" t="n">
        <v>0.0001786302508561</v>
      </c>
      <c r="N736" s="1" t="n">
        <v>0.0001255717605028</v>
      </c>
      <c r="O736" s="1" t="n">
        <v>4.9521257663083E-005</v>
      </c>
      <c r="P736" s="1" t="n">
        <v>4.24467922826426E-005</v>
      </c>
      <c r="Q736" s="1" t="n">
        <v>1.5917547105991E-005</v>
      </c>
      <c r="R736" s="1" t="n">
        <v>1.23803144157708E-005</v>
      </c>
      <c r="S736" s="1" t="n">
        <v>2.12233961413213E-005</v>
      </c>
      <c r="T736" s="1" t="n">
        <v>2.29920124864314E-005</v>
      </c>
      <c r="U736" s="1" t="n">
        <v>0.0018926958355717</v>
      </c>
      <c r="V736" s="1" t="n">
        <v>0.0255725342724686</v>
      </c>
      <c r="W736" s="1" t="n">
        <v>0.0169385085258361</v>
      </c>
      <c r="X736" s="1" t="n">
        <v>0.0054132095744045</v>
      </c>
      <c r="Y736" s="1" t="n">
        <v>0.0033663125012435</v>
      </c>
      <c r="Z736" s="1" t="n">
        <v>0.0021289719254262</v>
      </c>
      <c r="AA736" s="1" t="n">
        <v>0.0020282436976461</v>
      </c>
      <c r="AB736" s="1" t="n">
        <v>0.0019237847947631</v>
      </c>
      <c r="AC736" s="1" t="n">
        <v>0.0012460454843908</v>
      </c>
      <c r="AD736" s="1" t="n">
        <v>0.0006466503511808</v>
      </c>
      <c r="AE736" s="1" t="n">
        <v>0.0004675779462384</v>
      </c>
      <c r="AF736" s="1" t="n">
        <v>0.0003519270180465</v>
      </c>
      <c r="AG736" s="1" t="n">
        <v>0.0002051871306631</v>
      </c>
      <c r="AH736" s="1" t="n">
        <v>9.20233192065103E-005</v>
      </c>
      <c r="AI736" s="1" t="n">
        <v>7.46135020593327E-005</v>
      </c>
      <c r="AJ736" s="1" t="n">
        <v>0.0001517141208539</v>
      </c>
      <c r="AK736" s="1" t="n">
        <v>0</v>
      </c>
      <c r="AL736" s="1" t="n">
        <v>2.11404922501443E-005</v>
      </c>
      <c r="AM736" s="1" t="n">
        <v>0.0001392785371774</v>
      </c>
      <c r="AN736" s="1" t="n">
        <v>0.0004887184384886</v>
      </c>
      <c r="AO736" s="1" t="n">
        <v>0.0010284227700511</v>
      </c>
      <c r="AP736" s="1" t="n">
        <v>0.0015146540918044</v>
      </c>
      <c r="AQ736" s="1" t="n">
        <v>0.0015867804771284</v>
      </c>
      <c r="AR736" s="1" t="n">
        <v>0.0017882369326886</v>
      </c>
      <c r="AS736" s="1" t="n">
        <v>0.0022085596609562</v>
      </c>
      <c r="AT736" s="1" t="n">
        <v>0.0028440179868282</v>
      </c>
      <c r="AU736" s="1" t="n">
        <v>0.0053274040470363</v>
      </c>
      <c r="AV736" s="1" t="n">
        <v>0.0175789410851787</v>
      </c>
      <c r="AW736" s="1" t="n">
        <v>0.0187230147834218</v>
      </c>
      <c r="AX736" s="1" t="n">
        <v>0.007819495015818</v>
      </c>
      <c r="AY736" s="1" t="n">
        <v>0.0013206589864501</v>
      </c>
      <c r="AZ736" s="1" t="n">
        <v>0.0001106766947213</v>
      </c>
      <c r="BA736" s="1" t="n">
        <v>147.705266718399</v>
      </c>
      <c r="BB736" s="1" t="n">
        <v>-1.17171563667287</v>
      </c>
      <c r="BC736" s="1" t="n">
        <v>41.0363884752338</v>
      </c>
      <c r="BD736" s="1" t="n">
        <v>178.310790107245</v>
      </c>
      <c r="BE736" s="1" t="n">
        <v>-1.63156850269225</v>
      </c>
      <c r="BF736" s="1" t="n">
        <v>35.4759430997882</v>
      </c>
      <c r="BG736" s="1" t="n">
        <v>171.836009470941</v>
      </c>
      <c r="BH736" s="1" t="n">
        <v>-1.54662631817006</v>
      </c>
      <c r="BI736" s="1" t="n">
        <v>35.0735707195709</v>
      </c>
      <c r="BJ736" s="1" t="n">
        <v>41.2718916015042</v>
      </c>
      <c r="BK736" s="1" t="n">
        <v>1.86322167857721</v>
      </c>
      <c r="BL736" s="1" t="n">
        <v>11.9217685790806</v>
      </c>
      <c r="BM736" s="1" t="n">
        <v>47.6969299031019</v>
      </c>
      <c r="BN736" s="1" t="n">
        <v>2.17689425111569</v>
      </c>
      <c r="BO736" s="1" t="n">
        <v>37.0936001023435</v>
      </c>
      <c r="BP736" s="1" t="n">
        <v>179.547722795917</v>
      </c>
      <c r="BQ736" s="1" t="n">
        <v>-1.5980290847113</v>
      </c>
      <c r="BR736" s="1" t="n">
        <v>35.5714610654973</v>
      </c>
    </row>
    <row r="737" customFormat="false" ht="15" hidden="false" customHeight="true" outlineLevel="0" collapsed="false">
      <c r="A737" s="1" t="s">
        <v>603</v>
      </c>
      <c r="B737" s="1" t="s">
        <v>10</v>
      </c>
      <c r="C737" s="1" t="s">
        <v>992</v>
      </c>
      <c r="D737" s="1" t="n">
        <v>46450</v>
      </c>
      <c r="E737" s="1" t="n">
        <v>0.0007788542040425</v>
      </c>
      <c r="F737" s="1" t="n">
        <v>0.0102093051070446</v>
      </c>
      <c r="G737" s="1" t="n">
        <v>0.0098265757684487</v>
      </c>
      <c r="H737" s="1" t="n">
        <v>0.0119507235976557</v>
      </c>
      <c r="I737" s="1" t="n">
        <v>0.0121918430809711</v>
      </c>
      <c r="J737" s="1" t="n">
        <v>0.0083722042817844</v>
      </c>
      <c r="K737" s="1" t="n">
        <v>0.006100705657218</v>
      </c>
      <c r="L737" s="1" t="n">
        <v>0.0114684846310249</v>
      </c>
      <c r="M737" s="1" t="n">
        <v>0.0129668699916277</v>
      </c>
      <c r="N737" s="1" t="n">
        <v>0.0035689510824064</v>
      </c>
      <c r="O737" s="1" t="n">
        <v>0.0008439181916038</v>
      </c>
      <c r="P737" s="1" t="n">
        <v>0.0003348881712713</v>
      </c>
      <c r="Q737" s="1" t="n">
        <v>9.37686879559861E-005</v>
      </c>
      <c r="R737" s="1" t="n">
        <v>4.01865805525655E-005</v>
      </c>
      <c r="S737" s="1" t="n">
        <v>7.08049276402344E-005</v>
      </c>
      <c r="T737" s="1" t="n">
        <v>7.08049276402344E-005</v>
      </c>
      <c r="U737" s="1" t="n">
        <v>0.0190217976318622</v>
      </c>
      <c r="V737" s="1" t="n">
        <v>0.0290796555435952</v>
      </c>
      <c r="W737" s="1" t="n">
        <v>0.0054965016146393</v>
      </c>
      <c r="X737" s="1" t="n">
        <v>0.003853606027987</v>
      </c>
      <c r="Y737" s="1" t="n">
        <v>0.0028202368137782</v>
      </c>
      <c r="Z737" s="1" t="n">
        <v>0.0011907965554359</v>
      </c>
      <c r="AA737" s="1" t="n">
        <v>0.0004507534983853</v>
      </c>
      <c r="AB737" s="1" t="n">
        <v>0.0002421959095801</v>
      </c>
      <c r="AC737" s="1" t="n">
        <v>0.0001466630785791</v>
      </c>
      <c r="AD737" s="1" t="n">
        <v>0.000117061356297</v>
      </c>
      <c r="AE737" s="1" t="n">
        <v>7.40043057050592E-005</v>
      </c>
      <c r="AF737" s="1" t="n">
        <v>2.69106566200215E-006</v>
      </c>
      <c r="AG737" s="1" t="n">
        <v>0</v>
      </c>
      <c r="AH737" s="1" t="n">
        <v>1.34553283100108E-006</v>
      </c>
      <c r="AI737" s="1" t="n">
        <v>0</v>
      </c>
      <c r="AJ737" s="1" t="n">
        <v>2.69106566200215E-006</v>
      </c>
      <c r="AK737" s="1" t="n">
        <v>0</v>
      </c>
      <c r="AL737" s="1" t="n">
        <v>2.69106566200215E-006</v>
      </c>
      <c r="AM737" s="1" t="n">
        <v>4.70936490850377E-005</v>
      </c>
      <c r="AN737" s="1" t="n">
        <v>0.0005018837459634</v>
      </c>
      <c r="AO737" s="1" t="n">
        <v>0.0028269644779332</v>
      </c>
      <c r="AP737" s="1" t="n">
        <v>0.00375</v>
      </c>
      <c r="AQ737" s="1" t="n">
        <v>0.0029090419806243</v>
      </c>
      <c r="AR737" s="1" t="n">
        <v>0.0027031754574811</v>
      </c>
      <c r="AS737" s="1" t="n">
        <v>0.0029695909580193</v>
      </c>
      <c r="AT737" s="1" t="n">
        <v>0.0036746501614639</v>
      </c>
      <c r="AU737" s="1" t="n">
        <v>0.0051829924650161</v>
      </c>
      <c r="AV737" s="1" t="n">
        <v>0.0087203982777179</v>
      </c>
      <c r="AW737" s="1" t="n">
        <v>0.0139625941872981</v>
      </c>
      <c r="AX737" s="1" t="n">
        <v>0.0109943487621097</v>
      </c>
      <c r="AY737" s="1" t="n">
        <v>0.003868406889128</v>
      </c>
      <c r="AZ737" s="1" t="n">
        <v>0.0003861679224973</v>
      </c>
      <c r="BA737" s="1" t="n">
        <v>160.590828848224</v>
      </c>
      <c r="BB737" s="1" t="n">
        <v>-0.857157319856917</v>
      </c>
      <c r="BC737" s="1" t="n">
        <v>50.3739465895547</v>
      </c>
      <c r="BD737" s="1" t="n">
        <v>169.607685683531</v>
      </c>
      <c r="BE737" s="1" t="n">
        <v>-0.891370325694348</v>
      </c>
      <c r="BF737" s="1" t="n">
        <v>48.4663042217276</v>
      </c>
      <c r="BG737" s="1" t="n">
        <v>164.011022604952</v>
      </c>
      <c r="BH737" s="1" t="n">
        <v>-0.73478133604318</v>
      </c>
      <c r="BI737" s="1" t="n">
        <v>44.4348504980275</v>
      </c>
      <c r="BJ737" s="1" t="n">
        <v>58.817524219591</v>
      </c>
      <c r="BK737" s="1" t="n">
        <v>0.209965263327273</v>
      </c>
      <c r="BL737" s="1" t="n">
        <v>28.8354469305266</v>
      </c>
      <c r="BM737" s="1" t="n">
        <v>27.0459418729817</v>
      </c>
      <c r="BN737" s="1" t="n">
        <v>2.42496372265334</v>
      </c>
      <c r="BO737" s="1" t="n">
        <v>21.632683660819</v>
      </c>
      <c r="BP737" s="1" t="n">
        <v>172.117502691066</v>
      </c>
      <c r="BQ737" s="1" t="n">
        <v>-0.840821526303744</v>
      </c>
      <c r="BR737" s="1" t="n">
        <v>46.7959951250999</v>
      </c>
    </row>
    <row r="738" customFormat="false" ht="15" hidden="false" customHeight="true" outlineLevel="0" collapsed="false">
      <c r="A738" s="1" t="s">
        <v>602</v>
      </c>
      <c r="B738" s="1" t="s">
        <v>10</v>
      </c>
      <c r="C738" s="1" t="s">
        <v>992</v>
      </c>
      <c r="D738" s="1" t="n">
        <v>49380</v>
      </c>
      <c r="E738" s="1" t="n">
        <v>0.0059529274110076</v>
      </c>
      <c r="F738" s="1" t="n">
        <v>0.0368498267404707</v>
      </c>
      <c r="G738" s="1" t="n">
        <v>0.0072814004770262</v>
      </c>
      <c r="H738" s="1" t="n">
        <v>0.0088978893839161</v>
      </c>
      <c r="I738" s="1" t="n">
        <v>0.0034255884073624</v>
      </c>
      <c r="J738" s="1" t="n">
        <v>0.00141487781828</v>
      </c>
      <c r="K738" s="1" t="n">
        <v>0.0018415012825705</v>
      </c>
      <c r="L738" s="1" t="n">
        <v>0.0134683407587417</v>
      </c>
      <c r="M738" s="1" t="n">
        <v>0.0080482426533459</v>
      </c>
      <c r="N738" s="1" t="n">
        <v>0.0007182395031726</v>
      </c>
      <c r="O738" s="1" t="n">
        <v>0.0002142117816479</v>
      </c>
      <c r="P738" s="1" t="n">
        <v>0.0001062058413212</v>
      </c>
      <c r="Q738" s="1" t="n">
        <v>8.64047522613744E-005</v>
      </c>
      <c r="R738" s="1" t="n">
        <v>8.46046532559291E-005</v>
      </c>
      <c r="S738" s="1" t="n">
        <v>0.0003204176229692</v>
      </c>
      <c r="T738" s="1" t="n">
        <v>0.000178209801539</v>
      </c>
      <c r="U738" s="1" t="n">
        <v>0.0229900769542324</v>
      </c>
      <c r="V738" s="1" t="n">
        <v>0.0056222154718509</v>
      </c>
      <c r="W738" s="1" t="n">
        <v>0.0045894086674767</v>
      </c>
      <c r="X738" s="1" t="n">
        <v>0.0045400465775617</v>
      </c>
      <c r="Y738" s="1" t="n">
        <v>0.0049488659376265</v>
      </c>
      <c r="Z738" s="1" t="n">
        <v>0.005250101255569</v>
      </c>
      <c r="AA738" s="1" t="n">
        <v>0.0054095787768327</v>
      </c>
      <c r="AB738" s="1" t="n">
        <v>0.0043780376670716</v>
      </c>
      <c r="AC738" s="1" t="n">
        <v>0.0026465674362089</v>
      </c>
      <c r="AD738" s="1" t="n">
        <v>0.001187221547185</v>
      </c>
      <c r="AE738" s="1" t="n">
        <v>0.0004923552045362</v>
      </c>
      <c r="AF738" s="1" t="n">
        <v>0.0002569360064803</v>
      </c>
      <c r="AG738" s="1" t="n">
        <v>8.35358444714459E-005</v>
      </c>
      <c r="AH738" s="1" t="n">
        <v>3.03766707168894E-005</v>
      </c>
      <c r="AI738" s="1" t="n">
        <v>2.02511138112596E-005</v>
      </c>
      <c r="AJ738" s="1" t="n">
        <v>5.44248683677602E-005</v>
      </c>
      <c r="AK738" s="1" t="n">
        <v>1.77197245848522E-005</v>
      </c>
      <c r="AL738" s="1" t="n">
        <v>0.0001139125151883</v>
      </c>
      <c r="AM738" s="1" t="n">
        <v>0.0022301539084649</v>
      </c>
      <c r="AN738" s="1" t="n">
        <v>0.0104559031996759</v>
      </c>
      <c r="AO738" s="1" t="n">
        <v>0.0089573207776427</v>
      </c>
      <c r="AP738" s="1" t="n">
        <v>0.0056829688132847</v>
      </c>
      <c r="AQ738" s="1" t="n">
        <v>0.0041135074929121</v>
      </c>
      <c r="AR738" s="1" t="n">
        <v>0.0030364013770757</v>
      </c>
      <c r="AS738" s="1" t="n">
        <v>0.0022668590522478</v>
      </c>
      <c r="AT738" s="1" t="n">
        <v>0.0018314601053057</v>
      </c>
      <c r="AU738" s="1" t="n">
        <v>0.001727673147023</v>
      </c>
      <c r="AV738" s="1" t="n">
        <v>0.0016605913325232</v>
      </c>
      <c r="AW738" s="1" t="n">
        <v>0.0017985520453624</v>
      </c>
      <c r="AX738" s="1" t="n">
        <v>0.002187120291616</v>
      </c>
      <c r="AY738" s="1" t="n">
        <v>0.0033591535034426</v>
      </c>
      <c r="AZ738" s="1" t="n">
        <v>0.0130607027136492</v>
      </c>
      <c r="BA738" s="1" t="n">
        <v>123.885905224787</v>
      </c>
      <c r="BB738" s="1" t="n">
        <v>0.385849962097724</v>
      </c>
      <c r="BC738" s="1" t="n">
        <v>87.8794019723009</v>
      </c>
      <c r="BD738" s="1" t="n">
        <v>133.661482381531</v>
      </c>
      <c r="BE738" s="1" t="n">
        <v>0.365391474389963</v>
      </c>
      <c r="BF738" s="1" t="n">
        <v>81.9333217008254</v>
      </c>
      <c r="BG738" s="1" t="n">
        <v>135.836310247064</v>
      </c>
      <c r="BH738" s="1" t="n">
        <v>0.392040485327827</v>
      </c>
      <c r="BI738" s="1" t="n">
        <v>75.6415131756817</v>
      </c>
      <c r="BJ738" s="1" t="n">
        <v>40.7979546375051</v>
      </c>
      <c r="BK738" s="1" t="n">
        <v>0.9220906387172</v>
      </c>
      <c r="BL738" s="1" t="n">
        <v>32.676437977458</v>
      </c>
      <c r="BM738" s="1" t="n">
        <v>53.3248481166464</v>
      </c>
      <c r="BN738" s="1" t="n">
        <v>0.674417180849828</v>
      </c>
      <c r="BO738" s="1" t="n">
        <v>47.4814730365492</v>
      </c>
      <c r="BP738" s="1" t="n">
        <v>138.927379505873</v>
      </c>
      <c r="BQ738" s="1" t="n">
        <v>0.383586493747968</v>
      </c>
      <c r="BR738" s="1" t="n">
        <v>78.0361940491134</v>
      </c>
    </row>
    <row r="739" customFormat="false" ht="15" hidden="false" customHeight="true" outlineLevel="0" collapsed="false">
      <c r="A739" s="1" t="s">
        <v>601</v>
      </c>
      <c r="B739" s="1" t="s">
        <v>10</v>
      </c>
      <c r="C739" s="1" t="s">
        <v>992</v>
      </c>
      <c r="D739" s="1" t="n">
        <v>51524</v>
      </c>
      <c r="E739" s="1" t="n">
        <v>0.0008436198017752</v>
      </c>
      <c r="F739" s="1" t="n">
        <v>0.0125663121393266</v>
      </c>
      <c r="G739" s="1" t="n">
        <v>0.0111033477387021</v>
      </c>
      <c r="H739" s="1" t="n">
        <v>0.0120642807235463</v>
      </c>
      <c r="I739" s="1" t="n">
        <v>0.0116191807054317</v>
      </c>
      <c r="J739" s="1" t="n">
        <v>0.0080359530402228</v>
      </c>
      <c r="K739" s="1" t="n">
        <v>0.0044682521198319</v>
      </c>
      <c r="L739" s="1" t="n">
        <v>0.0083792666200864</v>
      </c>
      <c r="M739" s="1" t="n">
        <v>0.0164687006702378</v>
      </c>
      <c r="N739" s="1" t="n">
        <v>0.0020529807037065</v>
      </c>
      <c r="O739" s="1" t="n">
        <v>0.0005123825789923</v>
      </c>
      <c r="P739" s="1" t="n">
        <v>0.0002018476826333</v>
      </c>
      <c r="Q739" s="1" t="n">
        <v>0.0001449162849675</v>
      </c>
      <c r="R739" s="1" t="n">
        <v>0.0001138627953316</v>
      </c>
      <c r="S739" s="1" t="n">
        <v>0.0001587178359168</v>
      </c>
      <c r="T739" s="1" t="n">
        <v>0.0001552674481794</v>
      </c>
      <c r="U739" s="1" t="n">
        <v>0.0281228165515099</v>
      </c>
      <c r="V739" s="1" t="n">
        <v>0.0201435253474109</v>
      </c>
      <c r="W739" s="1" t="n">
        <v>0.0045694724788448</v>
      </c>
      <c r="X739" s="1" t="n">
        <v>0.0022792776181973</v>
      </c>
      <c r="Y739" s="1" t="n">
        <v>0.0015126445928111</v>
      </c>
      <c r="Z739" s="1" t="n">
        <v>0.0013731464948373</v>
      </c>
      <c r="AA739" s="1" t="n">
        <v>0.001240926558497</v>
      </c>
      <c r="AB739" s="1" t="n">
        <v>0.0010941502988898</v>
      </c>
      <c r="AC739" s="1" t="n">
        <v>0.0007654199984473</v>
      </c>
      <c r="AD739" s="1" t="n">
        <v>0.0005507142302616</v>
      </c>
      <c r="AE739" s="1" t="n">
        <v>0.0003238781926869</v>
      </c>
      <c r="AF739" s="1" t="n">
        <v>0.0002268360375747</v>
      </c>
      <c r="AG739" s="1" t="n">
        <v>0.0001273678285847</v>
      </c>
      <c r="AH739" s="1" t="n">
        <v>6.18643738840152E-005</v>
      </c>
      <c r="AI739" s="1" t="n">
        <v>5.21601583727971E-005</v>
      </c>
      <c r="AJ739" s="1" t="n">
        <v>5.57992391895039E-005</v>
      </c>
      <c r="AK739" s="1" t="n">
        <v>1.21302693890226E-006</v>
      </c>
      <c r="AL739" s="1" t="n">
        <v>2.18344849002407E-005</v>
      </c>
      <c r="AM739" s="1" t="n">
        <v>0.0002365402530859</v>
      </c>
      <c r="AN739" s="1" t="n">
        <v>0.0005786138498563</v>
      </c>
      <c r="AO739" s="1" t="n">
        <v>0.001253056827886</v>
      </c>
      <c r="AP739" s="1" t="n">
        <v>0.001984512072044</v>
      </c>
      <c r="AQ739" s="1" t="n">
        <v>0.0022877688067696</v>
      </c>
      <c r="AR739" s="1" t="n">
        <v>0.0025643389488393</v>
      </c>
      <c r="AS739" s="1" t="n">
        <v>0.0029221818958155</v>
      </c>
      <c r="AT739" s="1" t="n">
        <v>0.0033940493750485</v>
      </c>
      <c r="AU739" s="1" t="n">
        <v>0.0040357406257278</v>
      </c>
      <c r="AV739" s="1" t="n">
        <v>0.0057133568822296</v>
      </c>
      <c r="AW739" s="1" t="n">
        <v>0.0091486491732008</v>
      </c>
      <c r="AX739" s="1" t="n">
        <v>0.011640206505706</v>
      </c>
      <c r="AY739" s="1" t="n">
        <v>0.0119531674559428</v>
      </c>
      <c r="AZ739" s="1" t="n">
        <v>0.004764769816008</v>
      </c>
      <c r="BA739" s="1" t="n">
        <v>174.922754444531</v>
      </c>
      <c r="BB739" s="1" t="n">
        <v>-1.10920107295022</v>
      </c>
      <c r="BC739" s="1" t="n">
        <v>56.3383792432196</v>
      </c>
      <c r="BD739" s="1" t="n">
        <v>185.04137877494</v>
      </c>
      <c r="BE739" s="1" t="n">
        <v>-1.05375454228489</v>
      </c>
      <c r="BF739" s="1" t="n">
        <v>51.1772763313379</v>
      </c>
      <c r="BG739" s="1" t="n">
        <v>181.083533887121</v>
      </c>
      <c r="BH739" s="1" t="n">
        <v>-0.895553175751981</v>
      </c>
      <c r="BI739" s="1" t="n">
        <v>46.7948636812468</v>
      </c>
      <c r="BJ739" s="1" t="n">
        <v>56.8259451905908</v>
      </c>
      <c r="BK739" s="1" t="n">
        <v>0.368917628261242</v>
      </c>
      <c r="BL739" s="1" t="n">
        <v>30.1387377191682</v>
      </c>
      <c r="BM739" s="1" t="n">
        <v>29.767331728903</v>
      </c>
      <c r="BN739" s="1" t="n">
        <v>2.67392241093511</v>
      </c>
      <c r="BO739" s="1" t="n">
        <v>34.8442564919944</v>
      </c>
      <c r="BP739" s="1" t="n">
        <v>188.248466733949</v>
      </c>
      <c r="BQ739" s="1" t="n">
        <v>-0.987478392709336</v>
      </c>
      <c r="BR739" s="1" t="n">
        <v>48.1279088711956</v>
      </c>
    </row>
    <row r="740" customFormat="false" ht="15" hidden="false" customHeight="true" outlineLevel="0" collapsed="false">
      <c r="A740" s="1" t="s">
        <v>600</v>
      </c>
      <c r="B740" s="1" t="s">
        <v>10</v>
      </c>
      <c r="C740" s="1" t="s">
        <v>992</v>
      </c>
      <c r="D740" s="1" t="n">
        <v>58074</v>
      </c>
      <c r="E740" s="1" t="n">
        <v>0.0002280615153845</v>
      </c>
      <c r="F740" s="1" t="n">
        <v>0.0039596989281874</v>
      </c>
      <c r="G740" s="1" t="n">
        <v>0.0121224644419189</v>
      </c>
      <c r="H740" s="1" t="n">
        <v>0.0133178741299414</v>
      </c>
      <c r="I740" s="1" t="n">
        <v>0.0134127722101686</v>
      </c>
      <c r="J740" s="1" t="n">
        <v>0.0113709328710878</v>
      </c>
      <c r="K740" s="1" t="n">
        <v>0.0068724577454818</v>
      </c>
      <c r="L740" s="1" t="n">
        <v>0.0105597073465654</v>
      </c>
      <c r="M740" s="1" t="n">
        <v>0.0143204264291153</v>
      </c>
      <c r="N740" s="1" t="n">
        <v>0.0021290843483218</v>
      </c>
      <c r="O740" s="1" t="n">
        <v>0.0003581637221476</v>
      </c>
      <c r="P740" s="1" t="n">
        <v>9.18368518327192E-005</v>
      </c>
      <c r="Q740" s="1" t="n">
        <v>5.05102685079955E-005</v>
      </c>
      <c r="R740" s="1" t="n">
        <v>4.28571975219356E-005</v>
      </c>
      <c r="S740" s="1" t="n">
        <v>3.36735123386637E-005</v>
      </c>
      <c r="T740" s="1" t="n">
        <v>1.83673703665438E-005</v>
      </c>
      <c r="U740" s="1" t="n">
        <v>0.0236390209043633</v>
      </c>
      <c r="V740" s="1" t="n">
        <v>0.0299929830905396</v>
      </c>
      <c r="W740" s="1" t="n">
        <v>0.0041444966766539</v>
      </c>
      <c r="X740" s="1" t="n">
        <v>0.0016272342184109</v>
      </c>
      <c r="Y740" s="1" t="n">
        <v>0.0010127165340772</v>
      </c>
      <c r="Z740" s="1" t="n">
        <v>0.0006586424217377</v>
      </c>
      <c r="AA740" s="1" t="n">
        <v>0.0004703051279402</v>
      </c>
      <c r="AB740" s="1" t="n">
        <v>0.000270129489961</v>
      </c>
      <c r="AC740" s="1" t="n">
        <v>0.0001711178840789</v>
      </c>
      <c r="AD740" s="1" t="n">
        <v>0.0001086975238488</v>
      </c>
      <c r="AE740" s="1" t="n">
        <v>7.96397699486862E-005</v>
      </c>
      <c r="AF740" s="1" t="n">
        <v>9.04019010228329E-005</v>
      </c>
      <c r="AG740" s="1" t="n">
        <v>7.31824913041981E-005</v>
      </c>
      <c r="AH740" s="1" t="n">
        <v>5.70392946929779E-005</v>
      </c>
      <c r="AI740" s="1" t="n">
        <v>4.52009505114165E-005</v>
      </c>
      <c r="AJ740" s="1" t="n">
        <v>5.91917209078073E-005</v>
      </c>
      <c r="AK740" s="1" t="n">
        <v>1.07621310741468E-006</v>
      </c>
      <c r="AL740" s="1" t="n">
        <v>2.36766883631229E-005</v>
      </c>
      <c r="AM740" s="1" t="n">
        <v>6.24203602300513E-005</v>
      </c>
      <c r="AN740" s="1" t="n">
        <v>0.0001689654578641</v>
      </c>
      <c r="AO740" s="1" t="n">
        <v>0.0003755983744877</v>
      </c>
      <c r="AP740" s="1" t="n">
        <v>0.0006414230120191</v>
      </c>
      <c r="AQ740" s="1" t="n">
        <v>0.0010686796156627</v>
      </c>
      <c r="AR740" s="1" t="n">
        <v>0.0015379085304955</v>
      </c>
      <c r="AS740" s="1" t="n">
        <v>0.0021524262148293</v>
      </c>
      <c r="AT740" s="1" t="n">
        <v>0.0030316923235871</v>
      </c>
      <c r="AU740" s="1" t="n">
        <v>0.0044210834452594</v>
      </c>
      <c r="AV740" s="1" t="n">
        <v>0.008242716189689</v>
      </c>
      <c r="AW740" s="1" t="n">
        <v>0.0137260219719668</v>
      </c>
      <c r="AX740" s="1" t="n">
        <v>0.0160850811034197</v>
      </c>
      <c r="AY740" s="1" t="n">
        <v>0.0091101439542652</v>
      </c>
      <c r="AZ740" s="1" t="n">
        <v>0.0018510865447532</v>
      </c>
      <c r="BA740" s="1" t="n">
        <v>182.798756758618</v>
      </c>
      <c r="BB740" s="1" t="n">
        <v>-1.49626629125088</v>
      </c>
      <c r="BC740" s="1" t="n">
        <v>40.5059950082953</v>
      </c>
      <c r="BD740" s="1" t="n">
        <v>193.226659090126</v>
      </c>
      <c r="BE740" s="1" t="n">
        <v>-1.3471208732661</v>
      </c>
      <c r="BF740" s="1" t="n">
        <v>35.756794124182</v>
      </c>
      <c r="BG740" s="1" t="n">
        <v>185.857233874023</v>
      </c>
      <c r="BH740" s="1" t="n">
        <v>-1.18921971399212</v>
      </c>
      <c r="BI740" s="1" t="n">
        <v>34.207795669034</v>
      </c>
      <c r="BJ740" s="1" t="n">
        <v>60.0962392809175</v>
      </c>
      <c r="BK740" s="1" t="n">
        <v>0.190977103718277</v>
      </c>
      <c r="BL740" s="1" t="n">
        <v>25.8347123886035</v>
      </c>
      <c r="BM740" s="1" t="n">
        <v>23.3413920170817</v>
      </c>
      <c r="BN740" s="1" t="n">
        <v>4.52955799046153</v>
      </c>
      <c r="BO740" s="1" t="n">
        <v>23.7046736650673</v>
      </c>
      <c r="BP740" s="1" t="n">
        <v>194.649447256948</v>
      </c>
      <c r="BQ740" s="1" t="n">
        <v>-1.35152755873274</v>
      </c>
      <c r="BR740" s="1" t="n">
        <v>35.1562160203463</v>
      </c>
    </row>
    <row r="741" customFormat="false" ht="15" hidden="false" customHeight="true" outlineLevel="0" collapsed="false">
      <c r="A741" s="1" t="s">
        <v>599</v>
      </c>
      <c r="B741" s="1" t="s">
        <v>10</v>
      </c>
      <c r="C741" s="1" t="s">
        <v>992</v>
      </c>
      <c r="D741" s="1" t="n">
        <v>23819</v>
      </c>
      <c r="E741" s="1" t="n">
        <v>0.0013509289969258</v>
      </c>
      <c r="F741" s="1" t="n">
        <v>0.0023473324283601</v>
      </c>
      <c r="G741" s="1" t="n">
        <v>0.0025525840715395</v>
      </c>
      <c r="H741" s="1" t="n">
        <v>0.0033586632520256</v>
      </c>
      <c r="I741" s="1" t="n">
        <v>0.0023212094919555</v>
      </c>
      <c r="J741" s="1" t="n">
        <v>0.0023398687322445</v>
      </c>
      <c r="K741" s="1" t="n">
        <v>0.0090459996921225</v>
      </c>
      <c r="L741" s="1" t="n">
        <v>0.0307541598443819</v>
      </c>
      <c r="M741" s="1" t="n">
        <v>0.0307355006040929</v>
      </c>
      <c r="N741" s="1" t="n">
        <v>0.0033959817326037</v>
      </c>
      <c r="O741" s="1" t="n">
        <v>0.0002089834912371</v>
      </c>
      <c r="P741" s="1" t="n">
        <v>0.0001194191378498</v>
      </c>
      <c r="Q741" s="1" t="n">
        <v>5.22458728092886E-005</v>
      </c>
      <c r="R741" s="1" t="n">
        <v>2.98547844624506E-005</v>
      </c>
      <c r="S741" s="1" t="n">
        <v>0.0001044917456185</v>
      </c>
      <c r="T741" s="1" t="n">
        <v>0.000171665010659</v>
      </c>
      <c r="U741" s="1" t="n">
        <v>0.0007425794533775</v>
      </c>
      <c r="V741" s="1" t="n">
        <v>0.0060665854989714</v>
      </c>
      <c r="W741" s="1" t="n">
        <v>0.0126290986187497</v>
      </c>
      <c r="X741" s="1" t="n">
        <v>0.0167014778118308</v>
      </c>
      <c r="Y741" s="1" t="n">
        <v>0.012545132037449</v>
      </c>
      <c r="Z741" s="1" t="n">
        <v>0.007118791720895</v>
      </c>
      <c r="AA741" s="1" t="n">
        <v>0.0029178387001973</v>
      </c>
      <c r="AB741" s="1" t="n">
        <v>0.0012175154288593</v>
      </c>
      <c r="AC741" s="1" t="n">
        <v>0.0007084680297241</v>
      </c>
      <c r="AD741" s="1" t="n">
        <v>0.0004854317981443</v>
      </c>
      <c r="AE741" s="1" t="n">
        <v>0.0004067131281749</v>
      </c>
      <c r="AF741" s="1" t="n">
        <v>0.0002256601872454</v>
      </c>
      <c r="AG741" s="1" t="n">
        <v>0.0001941727192577</v>
      </c>
      <c r="AH741" s="1" t="n">
        <v>0.0001128300936227</v>
      </c>
      <c r="AI741" s="1" t="n">
        <v>7.60947143037071E-005</v>
      </c>
      <c r="AJ741" s="1" t="n">
        <v>0.0003516100591964</v>
      </c>
      <c r="AK741" s="1" t="n">
        <v>0.0002781393005583</v>
      </c>
      <c r="AL741" s="1" t="n">
        <v>0.0016321004240312</v>
      </c>
      <c r="AM741" s="1" t="n">
        <v>0.0023956715227339</v>
      </c>
      <c r="AN741" s="1" t="n">
        <v>0.0011597884042151</v>
      </c>
      <c r="AO741" s="1" t="n">
        <v>0.0007215878080523</v>
      </c>
      <c r="AP741" s="1" t="n">
        <v>0.0009446240396322</v>
      </c>
      <c r="AQ741" s="1" t="n">
        <v>0.0012883622318317</v>
      </c>
      <c r="AR741" s="1" t="n">
        <v>0.0018498887442797</v>
      </c>
      <c r="AS741" s="1" t="n">
        <v>0.0027813930055837</v>
      </c>
      <c r="AT741" s="1" t="n">
        <v>0.0049356606070783</v>
      </c>
      <c r="AU741" s="1" t="n">
        <v>0.0085724631596624</v>
      </c>
      <c r="AV741" s="1" t="n">
        <v>0.0109550149040681</v>
      </c>
      <c r="AW741" s="1" t="n">
        <v>0.0124034384315042</v>
      </c>
      <c r="AX741" s="1" t="n">
        <v>0.0078744909526008</v>
      </c>
      <c r="AY741" s="1" t="n">
        <v>0.0033088080943784</v>
      </c>
      <c r="AZ741" s="1" t="n">
        <v>0.0013985683697888</v>
      </c>
      <c r="BA741" s="1" t="n">
        <v>160.101095763886</v>
      </c>
      <c r="BB741" s="1" t="n">
        <v>-1.26922056845698</v>
      </c>
      <c r="BC741" s="1" t="n">
        <v>55.4541344670448</v>
      </c>
      <c r="BD741" s="1" t="n">
        <v>164.870019732147</v>
      </c>
      <c r="BE741" s="1" t="n">
        <v>-1.29951359721158</v>
      </c>
      <c r="BF741" s="1" t="n">
        <v>53.6173463732833</v>
      </c>
      <c r="BG741" s="1" t="n">
        <v>133.680129308535</v>
      </c>
      <c r="BH741" s="1" t="n">
        <v>-0.600188957404716</v>
      </c>
      <c r="BI741" s="1" t="n">
        <v>47.486901685596</v>
      </c>
      <c r="BJ741" s="1" t="n">
        <v>80.678953776397</v>
      </c>
      <c r="BK741" s="1" t="n">
        <v>-1.40554652052836</v>
      </c>
      <c r="BL741" s="1" t="n">
        <v>22.6335723962792</v>
      </c>
      <c r="BM741" s="1" t="n">
        <v>63.8208572987951</v>
      </c>
      <c r="BN741" s="1" t="n">
        <v>2.13753944147179</v>
      </c>
      <c r="BO741" s="1" t="n">
        <v>33.166543222401</v>
      </c>
      <c r="BP741" s="1" t="n">
        <v>168.746756790797</v>
      </c>
      <c r="BQ741" s="1" t="n">
        <v>-1.29286979116188</v>
      </c>
      <c r="BR741" s="1" t="n">
        <v>53.1543306229375</v>
      </c>
    </row>
    <row r="742" customFormat="false" ht="15" hidden="false" customHeight="true" outlineLevel="0" collapsed="false">
      <c r="A742" s="1" t="s">
        <v>598</v>
      </c>
      <c r="B742" s="1" t="s">
        <v>10</v>
      </c>
      <c r="C742" s="1" t="s">
        <v>992</v>
      </c>
      <c r="D742" s="1" t="n">
        <v>77455</v>
      </c>
      <c r="E742" s="1" t="n">
        <v>0.0236662147913842</v>
      </c>
      <c r="F742" s="1" t="n">
        <v>0.0067812851906841</v>
      </c>
      <c r="G742" s="1" t="n">
        <v>0.0033556401925132</v>
      </c>
      <c r="H742" s="1" t="n">
        <v>0.0039719120062545</v>
      </c>
      <c r="I742" s="1" t="n">
        <v>0.0041727454651087</v>
      </c>
      <c r="J742" s="1" t="n">
        <v>0.0039983072608467</v>
      </c>
      <c r="K742" s="1" t="n">
        <v>0.0034428592946442</v>
      </c>
      <c r="L742" s="1" t="n">
        <v>0.0040706073060343</v>
      </c>
      <c r="M742" s="1" t="n">
        <v>0.0053949605147074</v>
      </c>
      <c r="N742" s="1" t="n">
        <v>0.0079530049706281</v>
      </c>
      <c r="O742" s="1" t="n">
        <v>0.0047614744044929</v>
      </c>
      <c r="P742" s="1" t="n">
        <v>0.0051700270407907</v>
      </c>
      <c r="Q742" s="1" t="n">
        <v>0.0037033689812722</v>
      </c>
      <c r="R742" s="1" t="n">
        <v>0.0018660297376971</v>
      </c>
      <c r="S742" s="1" t="n">
        <v>0.0020198107861912</v>
      </c>
      <c r="T742" s="1" t="n">
        <v>0.0045606409456386</v>
      </c>
      <c r="U742" s="1" t="n">
        <v>0.0179079788264153</v>
      </c>
      <c r="V742" s="1" t="n">
        <v>0.0188778968433283</v>
      </c>
      <c r="W742" s="1" t="n">
        <v>0.0034600735911174</v>
      </c>
      <c r="X742" s="1" t="n">
        <v>0.0021157446259118</v>
      </c>
      <c r="Y742" s="1" t="n">
        <v>0.0022739009747595</v>
      </c>
      <c r="Z742" s="1" t="n">
        <v>0.0019987412045703</v>
      </c>
      <c r="AA742" s="1" t="n">
        <v>0.0014992576334645</v>
      </c>
      <c r="AB742" s="1" t="n">
        <v>0.0019866374023626</v>
      </c>
      <c r="AC742" s="1" t="n">
        <v>0.0036884319927699</v>
      </c>
      <c r="AD742" s="1" t="n">
        <v>0.0034689497127364</v>
      </c>
      <c r="AE742" s="1" t="n">
        <v>0.0022472726099025</v>
      </c>
      <c r="AF742" s="1" t="n">
        <v>0.0013499774062358</v>
      </c>
      <c r="AG742" s="1" t="n">
        <v>0.0010974114001678</v>
      </c>
      <c r="AH742" s="1" t="n">
        <v>0.0004091085146213</v>
      </c>
      <c r="AI742" s="1" t="n">
        <v>5.80982505971209E-005</v>
      </c>
      <c r="AJ742" s="1" t="n">
        <v>6.05190110386676E-005</v>
      </c>
      <c r="AK742" s="1" t="n">
        <v>8.06920147182235E-007</v>
      </c>
      <c r="AL742" s="1" t="n">
        <v>1.21038022077335E-005</v>
      </c>
      <c r="AM742" s="1" t="n">
        <v>0.0003453618229939</v>
      </c>
      <c r="AN742" s="1" t="n">
        <v>0.0018914208249951</v>
      </c>
      <c r="AO742" s="1" t="n">
        <v>0.0034132722225808</v>
      </c>
      <c r="AP742" s="1" t="n">
        <v>0.0039095281130979</v>
      </c>
      <c r="AQ742" s="1" t="n">
        <v>0.0032994964818281</v>
      </c>
      <c r="AR742" s="1" t="n">
        <v>0.0028193789942547</v>
      </c>
      <c r="AS742" s="1" t="n">
        <v>0.003002549867665</v>
      </c>
      <c r="AT742" s="1" t="n">
        <v>0.0041435349557807</v>
      </c>
      <c r="AU742" s="1" t="n">
        <v>0.0059034277967852</v>
      </c>
      <c r="AV742" s="1" t="n">
        <v>0.007284068168614</v>
      </c>
      <c r="AW742" s="1" t="n">
        <v>0.0093933574333483</v>
      </c>
      <c r="AX742" s="1" t="n">
        <v>0.0097596991801691</v>
      </c>
      <c r="AY742" s="1" t="n">
        <v>0.0057412368472016</v>
      </c>
      <c r="AZ742" s="1" t="n">
        <v>0.0015807565683299</v>
      </c>
      <c r="BA742" s="1" t="n">
        <v>143.810354399329</v>
      </c>
      <c r="BB742" s="1" t="n">
        <v>-0.428458919347016</v>
      </c>
      <c r="BC742" s="1" t="n">
        <v>71.2510622825358</v>
      </c>
      <c r="BD742" s="1" t="n">
        <v>147.427435285004</v>
      </c>
      <c r="BE742" s="1" t="n">
        <v>-0.410155876141776</v>
      </c>
      <c r="BF742" s="1" t="n">
        <v>66.9954437956879</v>
      </c>
      <c r="BG742" s="1" t="n">
        <v>161.132373636305</v>
      </c>
      <c r="BH742" s="1" t="n">
        <v>-0.656018483652502</v>
      </c>
      <c r="BI742" s="1" t="n">
        <v>49.2294966947759</v>
      </c>
      <c r="BJ742" s="1" t="n">
        <v>67.7873862242593</v>
      </c>
      <c r="BK742" s="1" t="n">
        <v>0.323446839070228</v>
      </c>
      <c r="BL742" s="1" t="n">
        <v>55.6721756271999</v>
      </c>
      <c r="BM742" s="1" t="n">
        <v>56.6246465689755</v>
      </c>
      <c r="BN742" s="1" t="n">
        <v>1.08599039166676</v>
      </c>
      <c r="BO742" s="1" t="n">
        <v>59.159092369005</v>
      </c>
      <c r="BP742" s="1" t="n">
        <v>167.113252856497</v>
      </c>
      <c r="BQ742" s="1" t="n">
        <v>-0.61035491793966</v>
      </c>
      <c r="BR742" s="1" t="n">
        <v>53.2186106750856</v>
      </c>
    </row>
    <row r="743" customFormat="false" ht="15" hidden="false" customHeight="true" outlineLevel="0" collapsed="false">
      <c r="A743" s="1" t="s">
        <v>597</v>
      </c>
      <c r="B743" s="1" t="s">
        <v>10</v>
      </c>
      <c r="C743" s="1" t="s">
        <v>992</v>
      </c>
      <c r="D743" s="1" t="n">
        <v>176711</v>
      </c>
      <c r="E743" s="1" t="n">
        <v>0.0331448900558916</v>
      </c>
      <c r="F743" s="1" t="n">
        <v>0.0185684221380923</v>
      </c>
      <c r="G743" s="1" t="n">
        <v>0.0050050333281145</v>
      </c>
      <c r="H743" s="1" t="n">
        <v>0.0183712389155174</v>
      </c>
      <c r="I743" s="1" t="n">
        <v>0.0127233480403345</v>
      </c>
      <c r="J743" s="1" t="n">
        <v>0.0007188133292337</v>
      </c>
      <c r="K743" s="1" t="n">
        <v>8.40040769643341E-005</v>
      </c>
      <c r="L743" s="1" t="n">
        <v>7.54527637404199E-006</v>
      </c>
      <c r="M743" s="1" t="n">
        <v>2.01207369974453E-006</v>
      </c>
      <c r="N743" s="1" t="n">
        <v>0</v>
      </c>
      <c r="O743" s="1" t="n">
        <v>5.03018424936132E-007</v>
      </c>
      <c r="P743" s="1" t="n">
        <v>1.5090552748084E-006</v>
      </c>
      <c r="Q743" s="1" t="n">
        <v>3.52112897455293E-006</v>
      </c>
      <c r="R743" s="1" t="n">
        <v>0</v>
      </c>
      <c r="S743" s="1" t="n">
        <v>3.01811054961679E-006</v>
      </c>
      <c r="T743" s="1" t="n">
        <v>0.0002550303414426</v>
      </c>
      <c r="U743" s="1" t="n">
        <v>0.0002956805179077</v>
      </c>
      <c r="V743" s="1" t="n">
        <v>0.0216402063255824</v>
      </c>
      <c r="W743" s="1" t="n">
        <v>0.0038006971835369</v>
      </c>
      <c r="X743" s="1" t="n">
        <v>0.0010101238745748</v>
      </c>
      <c r="Y743" s="1" t="n">
        <v>0.000767496081172</v>
      </c>
      <c r="Z743" s="1" t="n">
        <v>0.0008594541369807</v>
      </c>
      <c r="AA743" s="1" t="n">
        <v>0.0026706741515808</v>
      </c>
      <c r="AB743" s="1" t="n">
        <v>0.0035096145684196</v>
      </c>
      <c r="AC743" s="1" t="n">
        <v>0.0035333114520318</v>
      </c>
      <c r="AD743" s="1" t="n">
        <v>0.0026363667230676</v>
      </c>
      <c r="AE743" s="1" t="n">
        <v>0.0018904454165275</v>
      </c>
      <c r="AF743" s="1" t="n">
        <v>0.0017380072547832</v>
      </c>
      <c r="AG743" s="1" t="n">
        <v>0.0018080368511298</v>
      </c>
      <c r="AH743" s="1" t="n">
        <v>0.0021847111951151</v>
      </c>
      <c r="AI743" s="1" t="n">
        <v>0.0026455625286484</v>
      </c>
      <c r="AJ743" s="1" t="n">
        <v>0.0115096117389409</v>
      </c>
      <c r="AK743" s="1" t="n">
        <v>0.002503027542145</v>
      </c>
      <c r="AL743" s="1" t="n">
        <v>0.012159330771712</v>
      </c>
      <c r="AM743" s="1" t="n">
        <v>0.0051627374639948</v>
      </c>
      <c r="AN743" s="1" t="n">
        <v>0.0025122233477259</v>
      </c>
      <c r="AO743" s="1" t="n">
        <v>0.0015381753258144</v>
      </c>
      <c r="AP743" s="1" t="n">
        <v>0.0010776776771112</v>
      </c>
      <c r="AQ743" s="1" t="n">
        <v>0.0009284226788371</v>
      </c>
      <c r="AR743" s="1" t="n">
        <v>0.0010985450820831</v>
      </c>
      <c r="AS743" s="1" t="n">
        <v>0.0014971478855306</v>
      </c>
      <c r="AT743" s="1" t="n">
        <v>0.0031492097266157</v>
      </c>
      <c r="AU743" s="1" t="n">
        <v>0.0072211831747882</v>
      </c>
      <c r="AV743" s="1" t="n">
        <v>0.0090447821584394</v>
      </c>
      <c r="AW743" s="1" t="n">
        <v>0.0088417670660004</v>
      </c>
      <c r="AX743" s="1" t="n">
        <v>0.0055365823293399</v>
      </c>
      <c r="AY743" s="1" t="n">
        <v>0.0002256509215611</v>
      </c>
      <c r="AZ743" s="1" t="n">
        <v>3.53684830033218E-006</v>
      </c>
      <c r="BA743" s="1" t="n">
        <v>88.7810549428162</v>
      </c>
      <c r="BB743" s="1" t="n">
        <v>0.0877566361007194</v>
      </c>
      <c r="BC743" s="1" t="n">
        <v>74.6850857960913</v>
      </c>
      <c r="BD743" s="1" t="n">
        <v>104.839019642241</v>
      </c>
      <c r="BE743" s="1" t="n">
        <v>0.0294187236096476</v>
      </c>
      <c r="BF743" s="1" t="n">
        <v>79.4067288719121</v>
      </c>
      <c r="BG743" s="1" t="n">
        <v>118.961343662817</v>
      </c>
      <c r="BH743" s="1" t="n">
        <v>-0.314476230730818</v>
      </c>
      <c r="BI743" s="1" t="n">
        <v>72.7783010662632</v>
      </c>
      <c r="BJ743" s="1" t="n">
        <v>23.6570558708852</v>
      </c>
      <c r="BK743" s="1" t="n">
        <v>1.92325687636345</v>
      </c>
      <c r="BL743" s="1" t="n">
        <v>18.4660106201141</v>
      </c>
      <c r="BM743" s="1" t="n">
        <v>119.222623379416</v>
      </c>
      <c r="BN743" s="1" t="n">
        <v>0.311970133659887</v>
      </c>
      <c r="BO743" s="1" t="n">
        <v>90.76251416466</v>
      </c>
      <c r="BP743" s="1" t="n">
        <v>122.204690143794</v>
      </c>
      <c r="BQ743" s="1" t="n">
        <v>-0.283362226330407</v>
      </c>
      <c r="BR743" s="1" t="n">
        <v>75.8253841281678</v>
      </c>
    </row>
    <row r="744" customFormat="false" ht="15" hidden="false" customHeight="true" outlineLevel="0" collapsed="false">
      <c r="A744" s="1" t="s">
        <v>596</v>
      </c>
      <c r="B744" s="1" t="s">
        <v>10</v>
      </c>
      <c r="C744" s="1" t="s">
        <v>992</v>
      </c>
      <c r="D744" s="1" t="n">
        <v>133971</v>
      </c>
      <c r="E744" s="1" t="n">
        <v>0.0028477141404566</v>
      </c>
      <c r="F744" s="1" t="n">
        <v>0.0312027727393739</v>
      </c>
      <c r="G744" s="1" t="n">
        <v>0.017876505611911</v>
      </c>
      <c r="H744" s="1" t="n">
        <v>0.0135803851413946</v>
      </c>
      <c r="I744" s="1" t="n">
        <v>0.0075983276646106</v>
      </c>
      <c r="J744" s="1" t="n">
        <v>0.004651752991319</v>
      </c>
      <c r="K744" s="1" t="n">
        <v>0.0049290932780643</v>
      </c>
      <c r="L744" s="1" t="n">
        <v>0.00423640605471</v>
      </c>
      <c r="M744" s="1" t="n">
        <v>0.0013395933945903</v>
      </c>
      <c r="N744" s="1" t="n">
        <v>0.0001857781825088</v>
      </c>
      <c r="O744" s="1" t="n">
        <v>0.0001015145068708</v>
      </c>
      <c r="P744" s="1" t="n">
        <v>7.82922340572877E-005</v>
      </c>
      <c r="Q744" s="1" t="n">
        <v>4.0473104046564E-005</v>
      </c>
      <c r="R744" s="1" t="n">
        <v>2.0568298777762E-005</v>
      </c>
      <c r="S744" s="1" t="n">
        <v>8.49271691468883E-005</v>
      </c>
      <c r="T744" s="1" t="n">
        <v>0.00011478437705</v>
      </c>
      <c r="U744" s="1" t="n">
        <v>0.016123358786603</v>
      </c>
      <c r="V744" s="1" t="n">
        <v>0.0215424420210344</v>
      </c>
      <c r="W744" s="1" t="n">
        <v>0.0062098327249927</v>
      </c>
      <c r="X744" s="1" t="n">
        <v>0.0042803106642482</v>
      </c>
      <c r="Y744" s="1" t="n">
        <v>0.0032903576147076</v>
      </c>
      <c r="Z744" s="1" t="n">
        <v>0.0026269677766083</v>
      </c>
      <c r="AA744" s="1" t="n">
        <v>0.0023535877167446</v>
      </c>
      <c r="AB744" s="1" t="n">
        <v>0.0022098999037105</v>
      </c>
      <c r="AC744" s="1" t="n">
        <v>0.0020176941278336</v>
      </c>
      <c r="AD744" s="1" t="n">
        <v>0.0010781251166297</v>
      </c>
      <c r="AE744" s="1" t="n">
        <v>0.0004040053444402</v>
      </c>
      <c r="AF744" s="1" t="n">
        <v>0.0001595494547327</v>
      </c>
      <c r="AG744" s="1" t="n">
        <v>6.81117555291817E-005</v>
      </c>
      <c r="AH744" s="1" t="n">
        <v>4.52523307282919E-005</v>
      </c>
      <c r="AI744" s="1" t="n">
        <v>2.5658538041815E-005</v>
      </c>
      <c r="AJ744" s="1" t="n">
        <v>6.48461234147689E-005</v>
      </c>
      <c r="AK744" s="1" t="n">
        <v>8.86385859626337E-006</v>
      </c>
      <c r="AL744" s="1" t="n">
        <v>3.45223966380784E-005</v>
      </c>
      <c r="AM744" s="1" t="n">
        <v>0.0001450873696546</v>
      </c>
      <c r="AN744" s="1" t="n">
        <v>0.000408670533175</v>
      </c>
      <c r="AO744" s="1" t="n">
        <v>0.0009754909644624</v>
      </c>
      <c r="AP744" s="1" t="n">
        <v>0.0017438475490964</v>
      </c>
      <c r="AQ744" s="1" t="n">
        <v>0.0033477394361466</v>
      </c>
      <c r="AR744" s="1" t="n">
        <v>0.004436127967993</v>
      </c>
      <c r="AS744" s="1" t="n">
        <v>0.0038357181778146</v>
      </c>
      <c r="AT744" s="1" t="n">
        <v>0.00376154167693</v>
      </c>
      <c r="AU744" s="1" t="n">
        <v>0.0047291018205432</v>
      </c>
      <c r="AV744" s="1" t="n">
        <v>0.0067682558165573</v>
      </c>
      <c r="AW744" s="1" t="n">
        <v>0.009044401400303</v>
      </c>
      <c r="AX744" s="1" t="n">
        <v>0.0108428316575975</v>
      </c>
      <c r="AY744" s="1" t="n">
        <v>0.0078291197348679</v>
      </c>
      <c r="AZ744" s="1" t="n">
        <v>0.0045886796396235</v>
      </c>
      <c r="BA744" s="1" t="n">
        <v>157.921803972502</v>
      </c>
      <c r="BB744" s="1" t="n">
        <v>-0.67041729597191</v>
      </c>
      <c r="BC744" s="1" t="n">
        <v>58.6198682123935</v>
      </c>
      <c r="BD744" s="1" t="n">
        <v>174.445342648782</v>
      </c>
      <c r="BE744" s="1" t="n">
        <v>-0.688839383476304</v>
      </c>
      <c r="BF744" s="1" t="n">
        <v>53.559264132389</v>
      </c>
      <c r="BG744" s="1" t="n">
        <v>177.917728463623</v>
      </c>
      <c r="BH744" s="1" t="n">
        <v>-0.58261487495478</v>
      </c>
      <c r="BI744" s="1" t="n">
        <v>46.145851429102</v>
      </c>
      <c r="BJ744" s="1" t="n">
        <v>35.3684080883176</v>
      </c>
      <c r="BK744" s="1" t="n">
        <v>1.47319066758285</v>
      </c>
      <c r="BL744" s="1" t="n">
        <v>22.9728827321366</v>
      </c>
      <c r="BM744" s="1" t="n">
        <v>42.7095864030275</v>
      </c>
      <c r="BN744" s="1" t="n">
        <v>1.57222044635941</v>
      </c>
      <c r="BO744" s="1" t="n">
        <v>40.5489527431315</v>
      </c>
      <c r="BP744" s="1" t="n">
        <v>181.569772562719</v>
      </c>
      <c r="BQ744" s="1" t="n">
        <v>-0.650520202644581</v>
      </c>
      <c r="BR744" s="1" t="n">
        <v>47.7650185777318</v>
      </c>
    </row>
    <row r="745" customFormat="false" ht="15" hidden="false" customHeight="true" outlineLevel="0" collapsed="false">
      <c r="A745" s="1" t="s">
        <v>595</v>
      </c>
      <c r="B745" s="1" t="s">
        <v>10</v>
      </c>
      <c r="C745" s="1" t="s">
        <v>992</v>
      </c>
      <c r="D745" s="1" t="n">
        <v>132539</v>
      </c>
      <c r="E745" s="1" t="n">
        <v>0.0293696362747736</v>
      </c>
      <c r="F745" s="1" t="n">
        <v>0.0033191069127661</v>
      </c>
      <c r="G745" s="1" t="n">
        <v>0.0015921519116805</v>
      </c>
      <c r="H745" s="1" t="n">
        <v>0.0037329054508903</v>
      </c>
      <c r="I745" s="1" t="n">
        <v>0.0079721608147203</v>
      </c>
      <c r="J745" s="1" t="n">
        <v>0.0229393277115079</v>
      </c>
      <c r="K745" s="1" t="n">
        <v>0.0188818217866271</v>
      </c>
      <c r="L745" s="1" t="n">
        <v>0.000844363629657</v>
      </c>
      <c r="M745" s="1" t="n">
        <v>0.0001227311709509</v>
      </c>
      <c r="N745" s="1" t="n">
        <v>1.47545669995666E-005</v>
      </c>
      <c r="O745" s="1" t="n">
        <v>1.34132427268787E-005</v>
      </c>
      <c r="P745" s="1" t="n">
        <v>5.36529709075149E-006</v>
      </c>
      <c r="Q745" s="1" t="n">
        <v>1.34132427268787E-006</v>
      </c>
      <c r="R745" s="1" t="n">
        <v>0</v>
      </c>
      <c r="S745" s="1" t="n">
        <v>2.68264854537574E-006</v>
      </c>
      <c r="T745" s="1" t="n">
        <v>7.71261456795526E-005</v>
      </c>
      <c r="U745" s="1" t="n">
        <v>0.0056473943518511</v>
      </c>
      <c r="V745" s="1" t="n">
        <v>0.0304698051139664</v>
      </c>
      <c r="W745" s="1" t="n">
        <v>0.0032801665924746</v>
      </c>
      <c r="X745" s="1" t="n">
        <v>0.0012020046929582</v>
      </c>
      <c r="Y745" s="1" t="n">
        <v>0.0016537585163612</v>
      </c>
      <c r="Z745" s="1" t="n">
        <v>0.0028826420902526</v>
      </c>
      <c r="AA745" s="1" t="n">
        <v>0.0064820543387229</v>
      </c>
      <c r="AB745" s="1" t="n">
        <v>0.0044793419295452</v>
      </c>
      <c r="AC745" s="1" t="n">
        <v>0.0031792528991466</v>
      </c>
      <c r="AD745" s="1" t="n">
        <v>0.0014651347905144</v>
      </c>
      <c r="AE745" s="1" t="n">
        <v>0.0010449754411908</v>
      </c>
      <c r="AF745" s="1" t="n">
        <v>0.0005606840250794</v>
      </c>
      <c r="AG745" s="1" t="n">
        <v>0.0001018568119572</v>
      </c>
      <c r="AH745" s="1" t="n">
        <v>3.58385079108791E-005</v>
      </c>
      <c r="AI745" s="1" t="n">
        <v>1.03743049215703E-005</v>
      </c>
      <c r="AJ745" s="1" t="n">
        <v>4.7155931461683E-006</v>
      </c>
      <c r="AK745" s="1" t="n">
        <v>0</v>
      </c>
      <c r="AL745" s="1" t="n">
        <v>0.0001042146085303</v>
      </c>
      <c r="AM745" s="1" t="n">
        <v>0.0004616565690098</v>
      </c>
      <c r="AN745" s="1" t="n">
        <v>0.0010180965602577</v>
      </c>
      <c r="AO745" s="1" t="n">
        <v>0.0009982910690438</v>
      </c>
      <c r="AP745" s="1" t="n">
        <v>0.0012868853695893</v>
      </c>
      <c r="AQ745" s="1" t="n">
        <v>0.001800413463207</v>
      </c>
      <c r="AR745" s="1" t="n">
        <v>0.0027817283969246</v>
      </c>
      <c r="AS745" s="1" t="n">
        <v>0.0065862689472532</v>
      </c>
      <c r="AT745" s="1" t="n">
        <v>0.0107836184066576</v>
      </c>
      <c r="AU745" s="1" t="n">
        <v>0.0041652834260104</v>
      </c>
      <c r="AV745" s="1" t="n">
        <v>0.0266162223949177</v>
      </c>
      <c r="AW745" s="1" t="n">
        <v>0.0058930767547665</v>
      </c>
      <c r="AX745" s="1" t="n">
        <v>4.24403383155147E-006</v>
      </c>
      <c r="AY745" s="1" t="n">
        <v>0</v>
      </c>
      <c r="AZ745" s="1" t="n">
        <v>0</v>
      </c>
      <c r="BA745" s="1" t="n">
        <v>133.084050732237</v>
      </c>
      <c r="BB745" s="1" t="n">
        <v>-0.677708436296554</v>
      </c>
      <c r="BC745" s="1" t="n">
        <v>50.1893753856467</v>
      </c>
      <c r="BD745" s="1" t="n">
        <v>145.754728796807</v>
      </c>
      <c r="BE745" s="1" t="n">
        <v>-0.724748562021829</v>
      </c>
      <c r="BF745" s="1" t="n">
        <v>49.9440292680475</v>
      </c>
      <c r="BG745" s="1" t="n">
        <v>152.439131123669</v>
      </c>
      <c r="BH745" s="1" t="n">
        <v>-1.76262677789479</v>
      </c>
      <c r="BI745" s="1" t="n">
        <v>29.1052868308046</v>
      </c>
      <c r="BJ745" s="1" t="n">
        <v>41.8749952844069</v>
      </c>
      <c r="BK745" s="1" t="n">
        <v>-0.187685801432128</v>
      </c>
      <c r="BL745" s="1" t="n">
        <v>28.1424882481618</v>
      </c>
      <c r="BM745" s="1" t="n">
        <v>55.8540127811437</v>
      </c>
      <c r="BN745" s="1" t="n">
        <v>0.940388922085422</v>
      </c>
      <c r="BO745" s="1" t="n">
        <v>47.5176247128568</v>
      </c>
      <c r="BP745" s="1" t="n">
        <v>161.222078029863</v>
      </c>
      <c r="BQ745" s="1" t="n">
        <v>-1.41557453362211</v>
      </c>
      <c r="BR745" s="1" t="n">
        <v>34.2468729073942</v>
      </c>
    </row>
    <row r="746" customFormat="false" ht="15" hidden="false" customHeight="true" outlineLevel="0" collapsed="false">
      <c r="A746" s="1" t="s">
        <v>561</v>
      </c>
      <c r="B746" s="1" t="s">
        <v>10</v>
      </c>
      <c r="C746" s="1" t="s">
        <v>992</v>
      </c>
      <c r="D746" s="1" t="n">
        <v>116961</v>
      </c>
      <c r="E746" s="1" t="n">
        <v>8.05586667540652E-005</v>
      </c>
      <c r="F746" s="1" t="n">
        <v>0.0037900572745521</v>
      </c>
      <c r="G746" s="1" t="n">
        <v>0.012274556856084</v>
      </c>
      <c r="H746" s="1" t="n">
        <v>0.0399943380937045</v>
      </c>
      <c r="I746" s="1" t="n">
        <v>0.0319407513805646</v>
      </c>
      <c r="J746" s="1" t="n">
        <v>0.0006292695855883</v>
      </c>
      <c r="K746" s="1" t="n">
        <v>0.0001033582894203</v>
      </c>
      <c r="L746" s="1" t="n">
        <v>1.67197232885796E-005</v>
      </c>
      <c r="M746" s="1" t="n">
        <v>1.06398239109143E-005</v>
      </c>
      <c r="N746" s="1" t="n">
        <v>1.13998113331224E-005</v>
      </c>
      <c r="O746" s="1" t="n">
        <v>6.83988679987346E-006</v>
      </c>
      <c r="P746" s="1" t="n">
        <v>6.83988679987346E-006</v>
      </c>
      <c r="Q746" s="1" t="n">
        <v>3.79993711104081E-006</v>
      </c>
      <c r="R746" s="1" t="n">
        <v>3.79993711104081E-006</v>
      </c>
      <c r="S746" s="1" t="n">
        <v>9.11984906649795E-006</v>
      </c>
      <c r="T746" s="1" t="n">
        <v>6.83988679987346E-006</v>
      </c>
      <c r="U746" s="1" t="n">
        <v>0.0004440582758355</v>
      </c>
      <c r="V746" s="1" t="n">
        <v>0.0105553346842109</v>
      </c>
      <c r="W746" s="1" t="n">
        <v>0.0341016449927753</v>
      </c>
      <c r="X746" s="1" t="n">
        <v>0.0121188900573695</v>
      </c>
      <c r="Y746" s="1" t="n">
        <v>0.0019157026701208</v>
      </c>
      <c r="Z746" s="1" t="n">
        <v>0.0008133052897974</v>
      </c>
      <c r="AA746" s="1" t="n">
        <v>0.0005552064363334</v>
      </c>
      <c r="AB746" s="1" t="n">
        <v>0.0004435239096792</v>
      </c>
      <c r="AC746" s="1" t="n">
        <v>0.0003724532108993</v>
      </c>
      <c r="AD746" s="1" t="n">
        <v>0.000309398004463</v>
      </c>
      <c r="AE746" s="1" t="n">
        <v>0.0002548926565265</v>
      </c>
      <c r="AF746" s="1" t="n">
        <v>0.0002046622378399</v>
      </c>
      <c r="AG746" s="1" t="n">
        <v>0.0001496225237472</v>
      </c>
      <c r="AH746" s="1" t="n">
        <v>0.0001245073144039</v>
      </c>
      <c r="AI746" s="1" t="n">
        <v>7.90861911235369E-005</v>
      </c>
      <c r="AJ746" s="1" t="n">
        <v>5.77115448739323E-005</v>
      </c>
      <c r="AK746" s="1" t="n">
        <v>0</v>
      </c>
      <c r="AL746" s="1" t="n">
        <v>0</v>
      </c>
      <c r="AM746" s="1" t="n">
        <v>0</v>
      </c>
      <c r="AN746" s="1" t="n">
        <v>1.97715477808842E-005</v>
      </c>
      <c r="AO746" s="1" t="n">
        <v>0.0001063388650917</v>
      </c>
      <c r="AP746" s="1" t="n">
        <v>0.0002399304041518</v>
      </c>
      <c r="AQ746" s="1" t="n">
        <v>0.0006652858645189</v>
      </c>
      <c r="AR746" s="1" t="n">
        <v>0.0019846359042757</v>
      </c>
      <c r="AS746" s="1" t="n">
        <v>0.0092573592907037</v>
      </c>
      <c r="AT746" s="1" t="n">
        <v>0.0218716067749078</v>
      </c>
      <c r="AU746" s="1" t="n">
        <v>0.0196128410324809</v>
      </c>
      <c r="AV746" s="1" t="n">
        <v>0.0071968433922418</v>
      </c>
      <c r="AW746" s="1" t="n">
        <v>0.0013957644000991</v>
      </c>
      <c r="AX746" s="1" t="n">
        <v>0.0001490881575909</v>
      </c>
      <c r="AY746" s="1" t="n">
        <v>5.34366156240114E-007</v>
      </c>
      <c r="AZ746" s="1" t="n">
        <v>0</v>
      </c>
      <c r="BA746" s="1" t="n">
        <v>129.724908302768</v>
      </c>
      <c r="BB746" s="1" t="n">
        <v>-1.25245906529031</v>
      </c>
      <c r="BC746" s="1" t="n">
        <v>24.0947725807839</v>
      </c>
      <c r="BD746" s="1" t="n">
        <v>156.150836603654</v>
      </c>
      <c r="BE746" s="1" t="n">
        <v>-0.763956530115011</v>
      </c>
      <c r="BF746" s="1" t="n">
        <v>19.1181114125144</v>
      </c>
      <c r="BG746" s="1" t="n">
        <v>148.094749531895</v>
      </c>
      <c r="BH746" s="1" t="n">
        <v>-0.0181056835569557</v>
      </c>
      <c r="BI746" s="1" t="n">
        <v>17.0978448937831</v>
      </c>
      <c r="BJ746" s="1" t="n">
        <v>40.13684048529</v>
      </c>
      <c r="BK746" s="1" t="n">
        <v>0.315579053695981</v>
      </c>
      <c r="BL746" s="1" t="n">
        <v>8.57273009221836</v>
      </c>
      <c r="BM746" s="1" t="n">
        <v>45.3884371713648</v>
      </c>
      <c r="BN746" s="1" t="n">
        <v>3.88041054819702</v>
      </c>
      <c r="BO746" s="1" t="n">
        <v>25.5706156348186</v>
      </c>
      <c r="BP746" s="1" t="n">
        <v>157.125161378579</v>
      </c>
      <c r="BQ746" s="1" t="n">
        <v>-0.506946980702106</v>
      </c>
      <c r="BR746" s="1" t="n">
        <v>18.1618754108988</v>
      </c>
    </row>
    <row r="747" customFormat="false" ht="15" hidden="false" customHeight="true" outlineLevel="0" collapsed="false">
      <c r="A747" s="1" t="s">
        <v>592</v>
      </c>
      <c r="B747" s="1" t="s">
        <v>10</v>
      </c>
      <c r="C747" s="1" t="s">
        <v>992</v>
      </c>
      <c r="D747" s="1" t="n">
        <v>555753</v>
      </c>
      <c r="E747" s="1" t="n">
        <v>0.0003435578995225</v>
      </c>
      <c r="F747" s="1" t="n">
        <v>0.0014985074304592</v>
      </c>
      <c r="G747" s="1" t="n">
        <v>0.0058614368453451</v>
      </c>
      <c r="H747" s="1" t="n">
        <v>0.0128228027758934</v>
      </c>
      <c r="I747" s="1" t="n">
        <v>0.0198056010893728</v>
      </c>
      <c r="J747" s="1" t="n">
        <v>0.0246440415076481</v>
      </c>
      <c r="K747" s="1" t="n">
        <v>0.0183867453507023</v>
      </c>
      <c r="L747" s="1" t="n">
        <v>0.00463819158671</v>
      </c>
      <c r="M747" s="1" t="n">
        <v>0.0004779101507324</v>
      </c>
      <c r="N747" s="1" t="n">
        <v>0.0001373911711777</v>
      </c>
      <c r="O747" s="1" t="n">
        <v>9.35667463783371E-005</v>
      </c>
      <c r="P747" s="1" t="n">
        <v>4.5903685830056E-005</v>
      </c>
      <c r="Q747" s="1" t="n">
        <v>2.87897681164114E-005</v>
      </c>
      <c r="R747" s="1" t="n">
        <v>1.37551114333966E-005</v>
      </c>
      <c r="S747" s="1" t="n">
        <v>4.75031173920789E-005</v>
      </c>
      <c r="T747" s="1" t="n">
        <v>4.31846521746171E-005</v>
      </c>
      <c r="U747" s="1" t="n">
        <v>0.0149897976259237</v>
      </c>
      <c r="V747" s="1" t="n">
        <v>0.0360310695578791</v>
      </c>
      <c r="W747" s="1" t="n">
        <v>0.0081410941551372</v>
      </c>
      <c r="X747" s="1" t="n">
        <v>0.0012591025149661</v>
      </c>
      <c r="Y747" s="1" t="n">
        <v>0.000483690596362</v>
      </c>
      <c r="Z747" s="1" t="n">
        <v>0.0003767411062108</v>
      </c>
      <c r="AA747" s="1" t="n">
        <v>0.0003742669855133</v>
      </c>
      <c r="AB747" s="1" t="n">
        <v>0.0003109519876635</v>
      </c>
      <c r="AC747" s="1" t="n">
        <v>0.000206813998305</v>
      </c>
      <c r="AD747" s="1" t="n">
        <v>0.0001357392582676</v>
      </c>
      <c r="AE747" s="1" t="n">
        <v>8.69316045077579E-005</v>
      </c>
      <c r="AF747" s="1" t="n">
        <v>5.21814547109957E-005</v>
      </c>
      <c r="AG747" s="1" t="n">
        <v>2.38415267214032E-005</v>
      </c>
      <c r="AH747" s="1" t="n">
        <v>1.29329036460442E-005</v>
      </c>
      <c r="AI747" s="1" t="n">
        <v>7.30990206080759E-006</v>
      </c>
      <c r="AJ747" s="1" t="n">
        <v>7.53482212421705E-006</v>
      </c>
      <c r="AK747" s="1" t="n">
        <v>0</v>
      </c>
      <c r="AL747" s="1" t="n">
        <v>0</v>
      </c>
      <c r="AM747" s="1" t="n">
        <v>0.0001803858908543</v>
      </c>
      <c r="AN747" s="1" t="n">
        <v>0.0002718158966303</v>
      </c>
      <c r="AO747" s="1" t="n">
        <v>0.0002495488103528</v>
      </c>
      <c r="AP747" s="1" t="n">
        <v>0.0003653826430086</v>
      </c>
      <c r="AQ747" s="1" t="n">
        <v>0.0005497046349727</v>
      </c>
      <c r="AR747" s="1" t="n">
        <v>0.0012012980586699</v>
      </c>
      <c r="AS747" s="1" t="n">
        <v>0.0048049673146163</v>
      </c>
      <c r="AT747" s="1" t="n">
        <v>0.0116052005117381</v>
      </c>
      <c r="AU747" s="1" t="n">
        <v>0.0151882895818825</v>
      </c>
      <c r="AV747" s="1" t="n">
        <v>0.0217776602195579</v>
      </c>
      <c r="AW747" s="1" t="n">
        <v>0.00476167020241</v>
      </c>
      <c r="AX747" s="1" t="n">
        <v>0.0011297734785057</v>
      </c>
      <c r="AY747" s="1" t="n">
        <v>0.0003292829728314</v>
      </c>
      <c r="AZ747" s="1" t="n">
        <v>8.50197839687775E-005</v>
      </c>
      <c r="BA747" s="1" t="n">
        <v>154.844169981988</v>
      </c>
      <c r="BB747" s="1" t="n">
        <v>-1.42918704761234</v>
      </c>
      <c r="BC747" s="1" t="n">
        <v>28.2936636813642</v>
      </c>
      <c r="BD747" s="1" t="n">
        <v>168.072742747228</v>
      </c>
      <c r="BE747" s="1" t="n">
        <v>-1.38348234828437</v>
      </c>
      <c r="BF747" s="1" t="n">
        <v>25.1442884490148</v>
      </c>
      <c r="BG747" s="1" t="n">
        <v>157.657396361333</v>
      </c>
      <c r="BH747" s="1" t="n">
        <v>-0.965719606436963</v>
      </c>
      <c r="BI747" s="1" t="n">
        <v>23.1217818522187</v>
      </c>
      <c r="BJ747" s="1" t="n">
        <v>56.4882222857996</v>
      </c>
      <c r="BK747" s="1" t="n">
        <v>0.0625565205933415</v>
      </c>
      <c r="BL747" s="1" t="n">
        <v>16.453727370108</v>
      </c>
      <c r="BM747" s="1" t="n">
        <v>25.1803157157946</v>
      </c>
      <c r="BN747" s="1" t="n">
        <v>4.37893925724315</v>
      </c>
      <c r="BO747" s="1" t="n">
        <v>19.2430325648587</v>
      </c>
      <c r="BP747" s="1" t="n">
        <v>168.412748109322</v>
      </c>
      <c r="BQ747" s="1" t="n">
        <v>-1.29807034176805</v>
      </c>
      <c r="BR747" s="1" t="n">
        <v>24.663168243965</v>
      </c>
    </row>
    <row r="748" customFormat="false" ht="15" hidden="false" customHeight="true" outlineLevel="0" collapsed="false">
      <c r="A748" s="1" t="s">
        <v>560</v>
      </c>
      <c r="B748" s="1" t="s">
        <v>10</v>
      </c>
      <c r="C748" s="1" t="s">
        <v>992</v>
      </c>
      <c r="D748" s="1" t="n">
        <v>132257</v>
      </c>
      <c r="E748" s="1" t="n">
        <v>2.55395009547909E-005</v>
      </c>
      <c r="F748" s="1" t="n">
        <v>0.0003414228022377</v>
      </c>
      <c r="G748" s="1" t="n">
        <v>0.0069191884823571</v>
      </c>
      <c r="H748" s="1" t="n">
        <v>0.0337437295904522</v>
      </c>
      <c r="I748" s="1" t="n">
        <v>0.033605278611592</v>
      </c>
      <c r="J748" s="1" t="n">
        <v>0.0120479235293574</v>
      </c>
      <c r="K748" s="1" t="n">
        <v>0.0012507634546543</v>
      </c>
      <c r="L748" s="1" t="n">
        <v>0.0003965343569296</v>
      </c>
      <c r="M748" s="1" t="n">
        <v>0.0001989392705952</v>
      </c>
      <c r="N748" s="1" t="n">
        <v>0.0001713834932492</v>
      </c>
      <c r="O748" s="1" t="n">
        <v>0.0001014859116887</v>
      </c>
      <c r="P748" s="1" t="n">
        <v>4.57022648664679E-005</v>
      </c>
      <c r="Q748" s="1" t="n">
        <v>2.2851132433234E-005</v>
      </c>
      <c r="R748" s="1" t="n">
        <v>2.68836852155694E-006</v>
      </c>
      <c r="S748" s="1" t="n">
        <v>1.07534740862277E-005</v>
      </c>
      <c r="T748" s="1" t="n">
        <v>4.70464491272464E-006</v>
      </c>
      <c r="U748" s="1" t="n">
        <v>0.0019980038863727</v>
      </c>
      <c r="V748" s="1" t="n">
        <v>0.0145204979698617</v>
      </c>
      <c r="W748" s="1" t="n">
        <v>0.0143735303235367</v>
      </c>
      <c r="X748" s="1" t="n">
        <v>0.0091148294608224</v>
      </c>
      <c r="Y748" s="1" t="n">
        <v>0.0081536326999705</v>
      </c>
      <c r="Z748" s="1" t="n">
        <v>0.005667941961484</v>
      </c>
      <c r="AA748" s="1" t="n">
        <v>0.0034284574729503</v>
      </c>
      <c r="AB748" s="1" t="n">
        <v>0.0016034122957575</v>
      </c>
      <c r="AC748" s="1" t="n">
        <v>0.0007480700454418</v>
      </c>
      <c r="AD748" s="1" t="n">
        <v>0.0006951427901736</v>
      </c>
      <c r="AE748" s="1" t="n">
        <v>0.0005287999879023</v>
      </c>
      <c r="AF748" s="1" t="n">
        <v>0.0004697293905048</v>
      </c>
      <c r="AG748" s="1" t="n">
        <v>0.0003799420824606</v>
      </c>
      <c r="AH748" s="1" t="n">
        <v>0.0002910999039748</v>
      </c>
      <c r="AI748" s="1" t="n">
        <v>0.0002235231405521</v>
      </c>
      <c r="AJ748" s="1" t="n">
        <v>0.0003033865882335</v>
      </c>
      <c r="AK748" s="1" t="n">
        <v>0</v>
      </c>
      <c r="AL748" s="1" t="n">
        <v>1.41769433753979E-006</v>
      </c>
      <c r="AM748" s="1" t="n">
        <v>1.03964251419585E-005</v>
      </c>
      <c r="AN748" s="1" t="n">
        <v>4.48936540220934E-005</v>
      </c>
      <c r="AO748" s="1" t="n">
        <v>0.0017210809257733</v>
      </c>
      <c r="AP748" s="1" t="n">
        <v>0.0087060609268318</v>
      </c>
      <c r="AQ748" s="1" t="n">
        <v>0.0091091586834723</v>
      </c>
      <c r="AR748" s="1" t="n">
        <v>0.0024129157624927</v>
      </c>
      <c r="AS748" s="1" t="n">
        <v>0.0012910469767195</v>
      </c>
      <c r="AT748" s="1" t="n">
        <v>0.0019946959329184</v>
      </c>
      <c r="AU748" s="1" t="n">
        <v>0.0035470712325245</v>
      </c>
      <c r="AV748" s="1" t="n">
        <v>0.0100306600028731</v>
      </c>
      <c r="AW748" s="1" t="n">
        <v>0.0150771792797356</v>
      </c>
      <c r="AX748" s="1" t="n">
        <v>0.0071163530096705</v>
      </c>
      <c r="AY748" s="1" t="n">
        <v>0.0013784714608678</v>
      </c>
      <c r="AZ748" s="1" t="n">
        <v>5.85980326183113E-005</v>
      </c>
      <c r="BA748" s="1" t="n">
        <v>125.754478023848</v>
      </c>
      <c r="BB748" s="1" t="n">
        <v>-0.230758972243545</v>
      </c>
      <c r="BC748" s="1" t="n">
        <v>54.1932805793569</v>
      </c>
      <c r="BD748" s="1" t="n">
        <v>158.106799640095</v>
      </c>
      <c r="BE748" s="1" t="n">
        <v>-0.396129076249848</v>
      </c>
      <c r="BF748" s="1" t="n">
        <v>48.8568630795149</v>
      </c>
      <c r="BG748" s="1" t="n">
        <v>145.425391472663</v>
      </c>
      <c r="BH748" s="1" t="n">
        <v>-0.280220972022491</v>
      </c>
      <c r="BI748" s="1" t="n">
        <v>45.3923475470534</v>
      </c>
      <c r="BJ748" s="1" t="n">
        <v>45.9483656819677</v>
      </c>
      <c r="BK748" s="1" t="n">
        <v>1.332288657736</v>
      </c>
      <c r="BL748" s="1" t="n">
        <v>11.7603474122916</v>
      </c>
      <c r="BM748" s="1" t="n">
        <v>59.0918439099632</v>
      </c>
      <c r="BN748" s="1" t="n">
        <v>1.83060130350535</v>
      </c>
      <c r="BO748" s="1" t="n">
        <v>40.6332202234015</v>
      </c>
      <c r="BP748" s="1" t="n">
        <v>158.620224260342</v>
      </c>
      <c r="BQ748" s="1" t="n">
        <v>-0.394246101982975</v>
      </c>
      <c r="BR748" s="1" t="n">
        <v>49.0300852032958</v>
      </c>
    </row>
    <row r="749" customFormat="false" ht="15" hidden="false" customHeight="true" outlineLevel="0" collapsed="false">
      <c r="A749" s="1" t="s">
        <v>526</v>
      </c>
      <c r="B749" s="1" t="s">
        <v>10</v>
      </c>
      <c r="C749" s="1" t="s">
        <v>992</v>
      </c>
      <c r="D749" s="1" t="n">
        <v>43621</v>
      </c>
      <c r="E749" s="1" t="n">
        <v>6.11326348929797E-006</v>
      </c>
      <c r="F749" s="1" t="n">
        <v>8.96611978430369E-005</v>
      </c>
      <c r="G749" s="1" t="n">
        <v>0.0033908234820639</v>
      </c>
      <c r="H749" s="1" t="n">
        <v>0.004705175132263</v>
      </c>
      <c r="I749" s="1" t="n">
        <v>0.0064943235801308</v>
      </c>
      <c r="J749" s="1" t="n">
        <v>0.01497749554878</v>
      </c>
      <c r="K749" s="1" t="n">
        <v>0.0245366018915456</v>
      </c>
      <c r="L749" s="1" t="n">
        <v>0.0168155501045622</v>
      </c>
      <c r="M749" s="1" t="n">
        <v>0.0159230136351247</v>
      </c>
      <c r="N749" s="1" t="n">
        <v>0.0018462055737679</v>
      </c>
      <c r="O749" s="1" t="n">
        <v>5.9094880396547E-005</v>
      </c>
      <c r="P749" s="1" t="n">
        <v>2.03775449643266E-006</v>
      </c>
      <c r="Q749" s="1" t="n">
        <v>4.07550899286531E-006</v>
      </c>
      <c r="R749" s="1" t="n">
        <v>0</v>
      </c>
      <c r="S749" s="1" t="n">
        <v>1.22265269785959E-005</v>
      </c>
      <c r="T749" s="1" t="n">
        <v>2.64908084536245E-005</v>
      </c>
      <c r="U749" s="1" t="n">
        <v>0.0042152862153549</v>
      </c>
      <c r="V749" s="1" t="n">
        <v>0.040519474565003</v>
      </c>
      <c r="W749" s="1" t="n">
        <v>0.0115411728296004</v>
      </c>
      <c r="X749" s="1" t="n">
        <v>0.002063226427638</v>
      </c>
      <c r="Y749" s="1" t="n">
        <v>0.0015760757433346</v>
      </c>
      <c r="Z749" s="1" t="n">
        <v>0.0011175809816372</v>
      </c>
      <c r="AA749" s="1" t="n">
        <v>0.0006748469773732</v>
      </c>
      <c r="AB749" s="1" t="n">
        <v>0.0003338414983608</v>
      </c>
      <c r="AC749" s="1" t="n">
        <v>0.0001332500401182</v>
      </c>
      <c r="AD749" s="1" t="n">
        <v>7.16398065152106E-005</v>
      </c>
      <c r="AE749" s="1" t="n">
        <v>5.87446413424727E-005</v>
      </c>
      <c r="AF749" s="1" t="n">
        <v>3.86854955182137E-005</v>
      </c>
      <c r="AG749" s="1" t="n">
        <v>5.15806606909516E-005</v>
      </c>
      <c r="AH749" s="1" t="n">
        <v>3.86854955182137E-005</v>
      </c>
      <c r="AI749" s="1" t="n">
        <v>3.72526993879095E-005</v>
      </c>
      <c r="AJ749" s="1" t="n">
        <v>2.86559226060842E-005</v>
      </c>
      <c r="AK749" s="1" t="n">
        <v>0</v>
      </c>
      <c r="AL749" s="1" t="n">
        <v>3.43871071273011E-005</v>
      </c>
      <c r="AM749" s="1" t="n">
        <v>0.0002235161963274</v>
      </c>
      <c r="AN749" s="1" t="n">
        <v>0.0005287017720822</v>
      </c>
      <c r="AO749" s="1" t="n">
        <v>0.000310916760276</v>
      </c>
      <c r="AP749" s="1" t="n">
        <v>0.0002679328763668</v>
      </c>
      <c r="AQ749" s="1" t="n">
        <v>0.0004957474610852</v>
      </c>
      <c r="AR749" s="1" t="n">
        <v>0.0007608147451915</v>
      </c>
      <c r="AS749" s="1" t="n">
        <v>0.0013826482657435</v>
      </c>
      <c r="AT749" s="1" t="n">
        <v>0.0024529469750808</v>
      </c>
      <c r="AU749" s="1" t="n">
        <v>0.0043986841200339</v>
      </c>
      <c r="AV749" s="1" t="n">
        <v>0.0108577290754453</v>
      </c>
      <c r="AW749" s="1" t="n">
        <v>0.0181306022328694</v>
      </c>
      <c r="AX749" s="1" t="n">
        <v>0.0154082895852914</v>
      </c>
      <c r="AY749" s="1" t="n">
        <v>0.0058859265032896</v>
      </c>
      <c r="AZ749" s="1" t="n">
        <v>0.001361156323789</v>
      </c>
      <c r="BA749" s="1" t="n">
        <v>180.934412324339</v>
      </c>
      <c r="BB749" s="1" t="n">
        <v>-1.59336794384273</v>
      </c>
      <c r="BC749" s="1" t="n">
        <v>37.8335891379713</v>
      </c>
      <c r="BD749" s="1" t="n">
        <v>193.722083400197</v>
      </c>
      <c r="BE749" s="1" t="n">
        <v>-1.90932467557852</v>
      </c>
      <c r="BF749" s="1" t="n">
        <v>31.9817409024799</v>
      </c>
      <c r="BG749" s="1" t="n">
        <v>176.470965819216</v>
      </c>
      <c r="BH749" s="1" t="n">
        <v>-1.53440088343748</v>
      </c>
      <c r="BI749" s="1" t="n">
        <v>32.2538319944296</v>
      </c>
      <c r="BJ749" s="1" t="n">
        <v>72.4670227642649</v>
      </c>
      <c r="BK749" s="1" t="n">
        <v>-0.478084500416691</v>
      </c>
      <c r="BL749" s="1" t="n">
        <v>17.9924471418311</v>
      </c>
      <c r="BM749" s="1" t="n">
        <v>31.3092547167649</v>
      </c>
      <c r="BN749" s="1" t="n">
        <v>3.98606400985309</v>
      </c>
      <c r="BO749" s="1" t="n">
        <v>21.2447457239876</v>
      </c>
      <c r="BP749" s="1" t="n">
        <v>194.526558309071</v>
      </c>
      <c r="BQ749" s="1" t="n">
        <v>-1.89139380487901</v>
      </c>
      <c r="BR749" s="1" t="n">
        <v>32.1588903638689</v>
      </c>
    </row>
    <row r="750" customFormat="false" ht="15" hidden="false" customHeight="true" outlineLevel="0" collapsed="false">
      <c r="A750" s="1" t="s">
        <v>524</v>
      </c>
      <c r="B750" s="1" t="s">
        <v>10</v>
      </c>
      <c r="C750" s="1" t="s">
        <v>992</v>
      </c>
      <c r="D750" s="1" t="n">
        <v>77268</v>
      </c>
      <c r="E750" s="1" t="n">
        <v>0.0130501055489407</v>
      </c>
      <c r="F750" s="1" t="n">
        <v>0.0241617918586391</v>
      </c>
      <c r="G750" s="1" t="n">
        <v>0.004439382696876</v>
      </c>
      <c r="H750" s="1" t="n">
        <v>0.0335720407470679</v>
      </c>
      <c r="I750" s="1" t="n">
        <v>0.0057485346815988</v>
      </c>
      <c r="J750" s="1" t="n">
        <v>0.0006672303612822</v>
      </c>
      <c r="K750" s="1" t="n">
        <v>0.0004521060896274</v>
      </c>
      <c r="L750" s="1" t="n">
        <v>0.0025285729898247</v>
      </c>
      <c r="M750" s="1" t="n">
        <v>0.0003025544569262</v>
      </c>
      <c r="N750" s="1" t="n">
        <v>0.0001921163281622</v>
      </c>
      <c r="O750" s="1" t="n">
        <v>0.0006074097082017</v>
      </c>
      <c r="P750" s="1" t="n">
        <v>0.0004590084726751</v>
      </c>
      <c r="Q750" s="1" t="n">
        <v>0.000189815533813</v>
      </c>
      <c r="R750" s="1" t="n">
        <v>0.0002323802292741</v>
      </c>
      <c r="S750" s="1" t="n">
        <v>0.0005349346862004</v>
      </c>
      <c r="T750" s="1" t="n">
        <v>0.0017509044997785</v>
      </c>
      <c r="U750" s="1" t="n">
        <v>0.0287522001345964</v>
      </c>
      <c r="V750" s="1" t="n">
        <v>0.0070541815499301</v>
      </c>
      <c r="W750" s="1" t="n">
        <v>0.0048281630170316</v>
      </c>
      <c r="X750" s="1" t="n">
        <v>0.0038502355438215</v>
      </c>
      <c r="Y750" s="1" t="n">
        <v>0.0045539550654863</v>
      </c>
      <c r="Z750" s="1" t="n">
        <v>0.0054445242532484</v>
      </c>
      <c r="AA750" s="1" t="n">
        <v>0.0051598009525288</v>
      </c>
      <c r="AB750" s="1" t="n">
        <v>0.0023287454056012</v>
      </c>
      <c r="AC750" s="1" t="n">
        <v>0.0002863410467463</v>
      </c>
      <c r="AD750" s="1" t="n">
        <v>0.0001399350313195</v>
      </c>
      <c r="AE750" s="1" t="n">
        <v>5.17678728581043E-005</v>
      </c>
      <c r="AF750" s="1" t="n">
        <v>2.26484443754206E-005</v>
      </c>
      <c r="AG750" s="1" t="n">
        <v>1.13242221877103E-005</v>
      </c>
      <c r="AH750" s="1" t="n">
        <v>8.08873013407879E-006</v>
      </c>
      <c r="AI750" s="1" t="n">
        <v>4.85323808044728E-006</v>
      </c>
      <c r="AJ750" s="1" t="n">
        <v>3.23549205363152E-006</v>
      </c>
      <c r="AK750" s="1" t="n">
        <v>3.88259046435782E-005</v>
      </c>
      <c r="AL750" s="1" t="n">
        <v>0.0074084679298027</v>
      </c>
      <c r="AM750" s="1" t="n">
        <v>0.0123733304861003</v>
      </c>
      <c r="AN750" s="1" t="n">
        <v>0.0041381943365947</v>
      </c>
      <c r="AO750" s="1" t="n">
        <v>0.0033616762437231</v>
      </c>
      <c r="AP750" s="1" t="n">
        <v>0.0025309636589532</v>
      </c>
      <c r="AQ750" s="1" t="n">
        <v>0.0018895273593208</v>
      </c>
      <c r="AR750" s="1" t="n">
        <v>0.0017067220582906</v>
      </c>
      <c r="AS750" s="1" t="n">
        <v>0.0018466570896101</v>
      </c>
      <c r="AT750" s="1" t="n">
        <v>0.0021079230729409</v>
      </c>
      <c r="AU750" s="1" t="n">
        <v>0.0021604998188124</v>
      </c>
      <c r="AV750" s="1" t="n">
        <v>0.0020335067557074</v>
      </c>
      <c r="AW750" s="1" t="n">
        <v>0.0022357250090593</v>
      </c>
      <c r="AX750" s="1" t="n">
        <v>0.0045555728115131</v>
      </c>
      <c r="AY750" s="1" t="n">
        <v>0.0062202334731065</v>
      </c>
      <c r="AZ750" s="1" t="n">
        <v>0.0078921739918206</v>
      </c>
      <c r="BA750" s="1" t="n">
        <v>117.341797380546</v>
      </c>
      <c r="BB750" s="1" t="n">
        <v>0.199231470230834</v>
      </c>
      <c r="BC750" s="1" t="n">
        <v>86.986311909017</v>
      </c>
      <c r="BD750" s="1" t="n">
        <v>123.103496919812</v>
      </c>
      <c r="BE750" s="1" t="n">
        <v>0.189631140071469</v>
      </c>
      <c r="BF750" s="1" t="n">
        <v>87.1713261704787</v>
      </c>
      <c r="BG750" s="1" t="n">
        <v>124.645959517523</v>
      </c>
      <c r="BH750" s="1" t="n">
        <v>0.215743759789704</v>
      </c>
      <c r="BI750" s="1" t="n">
        <v>84.5203571682726</v>
      </c>
      <c r="BJ750" s="1" t="n">
        <v>33.324985763835</v>
      </c>
      <c r="BK750" s="1" t="n">
        <v>2.65545920119826</v>
      </c>
      <c r="BL750" s="1" t="n">
        <v>31.5844113636397</v>
      </c>
      <c r="BM750" s="1" t="n">
        <v>39.2323600973236</v>
      </c>
      <c r="BN750" s="1" t="n">
        <v>0.849433618772072</v>
      </c>
      <c r="BO750" s="1" t="n">
        <v>38.4950537001563</v>
      </c>
      <c r="BP750" s="1" t="n">
        <v>125.937632655174</v>
      </c>
      <c r="BQ750" s="1" t="n">
        <v>0.203360339974448</v>
      </c>
      <c r="BR750" s="1" t="n">
        <v>84.7520403933017</v>
      </c>
    </row>
    <row r="751" customFormat="false" ht="15" hidden="false" customHeight="true" outlineLevel="0" collapsed="false">
      <c r="A751" s="1" t="s">
        <v>523</v>
      </c>
      <c r="B751" s="1" t="s">
        <v>10</v>
      </c>
      <c r="C751" s="1" t="s">
        <v>992</v>
      </c>
      <c r="D751" s="1" t="n">
        <v>167096</v>
      </c>
      <c r="E751" s="1" t="n">
        <v>0.0423118047908587</v>
      </c>
      <c r="F751" s="1" t="n">
        <v>0.0261177872467191</v>
      </c>
      <c r="G751" s="1" t="n">
        <v>0.0105115888138821</v>
      </c>
      <c r="H751" s="1" t="n">
        <v>0.0085236430953862</v>
      </c>
      <c r="I751" s="1" t="n">
        <v>0.0001984221977519</v>
      </c>
      <c r="J751" s="1" t="n">
        <v>4.20250767356623E-005</v>
      </c>
      <c r="K751" s="1" t="n">
        <v>4.14931137390083E-005</v>
      </c>
      <c r="L751" s="1" t="n">
        <v>2.44702978460818E-005</v>
      </c>
      <c r="M751" s="1" t="n">
        <v>9.20295984211338E-005</v>
      </c>
      <c r="N751" s="1" t="n">
        <v>3.67054467691227E-005</v>
      </c>
      <c r="O751" s="1" t="n">
        <v>0.0002138491246548</v>
      </c>
      <c r="P751" s="1" t="n">
        <v>0.0001361825271434</v>
      </c>
      <c r="Q751" s="1" t="n">
        <v>5.6920040641973E-005</v>
      </c>
      <c r="R751" s="1" t="n">
        <v>9.0433709431172E-005</v>
      </c>
      <c r="S751" s="1" t="n">
        <v>5.85159296319348E-005</v>
      </c>
      <c r="T751" s="1" t="n">
        <v>0.0004330178792763</v>
      </c>
      <c r="U751" s="1" t="n">
        <v>0.0130344233255134</v>
      </c>
      <c r="V751" s="1" t="n">
        <v>0.0083529827165222</v>
      </c>
      <c r="W751" s="1" t="n">
        <v>0.0018466181117441</v>
      </c>
      <c r="X751" s="1" t="n">
        <v>0.0013095017235601</v>
      </c>
      <c r="Y751" s="1" t="n">
        <v>0.0020886197156125</v>
      </c>
      <c r="Z751" s="1" t="n">
        <v>0.0059868279312491</v>
      </c>
      <c r="AA751" s="1" t="n">
        <v>0.00673976336956</v>
      </c>
      <c r="AB751" s="1" t="n">
        <v>0.0032608500502705</v>
      </c>
      <c r="AC751" s="1" t="n">
        <v>0.0084708042083592</v>
      </c>
      <c r="AD751" s="1" t="n">
        <v>0.0073737552065878</v>
      </c>
      <c r="AE751" s="1" t="n">
        <v>0.0035092102743333</v>
      </c>
      <c r="AF751" s="1" t="n">
        <v>0.0003744105185043</v>
      </c>
      <c r="AG751" s="1" t="n">
        <v>7.7051515296596E-005</v>
      </c>
      <c r="AH751" s="1" t="n">
        <v>2.73046631876287E-005</v>
      </c>
      <c r="AI751" s="1" t="n">
        <v>1.38393498348255E-005</v>
      </c>
      <c r="AJ751" s="1" t="n">
        <v>3.40373198640303E-005</v>
      </c>
      <c r="AK751" s="1" t="n">
        <v>1.30912768707809E-005</v>
      </c>
      <c r="AL751" s="1" t="n">
        <v>0.0030887932685402</v>
      </c>
      <c r="AM751" s="1" t="n">
        <v>0.0070561982333508</v>
      </c>
      <c r="AN751" s="1" t="n">
        <v>0.0036498479915737</v>
      </c>
      <c r="AO751" s="1" t="n">
        <v>0.0019532185091205</v>
      </c>
      <c r="AP751" s="1" t="n">
        <v>0.0015006343658735</v>
      </c>
      <c r="AQ751" s="1" t="n">
        <v>0.0012836932063005</v>
      </c>
      <c r="AR751" s="1" t="n">
        <v>0.0012335723177095</v>
      </c>
      <c r="AS751" s="1" t="n">
        <v>0.001459864389333</v>
      </c>
      <c r="AT751" s="1" t="n">
        <v>0.0018926245990328</v>
      </c>
      <c r="AU751" s="1" t="n">
        <v>0.0022292574328529</v>
      </c>
      <c r="AV751" s="1" t="n">
        <v>0.0032514991382199</v>
      </c>
      <c r="AW751" s="1" t="n">
        <v>0.0050326608656101</v>
      </c>
      <c r="AX751" s="1" t="n">
        <v>0.0086077015607794</v>
      </c>
      <c r="AY751" s="1" t="n">
        <v>0.0093711100205869</v>
      </c>
      <c r="AZ751" s="1" t="n">
        <v>0.0108762328242447</v>
      </c>
      <c r="BA751" s="1" t="n">
        <v>120.333233590272</v>
      </c>
      <c r="BB751" s="1" t="n">
        <v>0.379970655852514</v>
      </c>
      <c r="BC751" s="1" t="n">
        <v>84.3462982329953</v>
      </c>
      <c r="BD751" s="1" t="n">
        <v>136.218622827596</v>
      </c>
      <c r="BE751" s="1" t="n">
        <v>0.148427199596321</v>
      </c>
      <c r="BF751" s="1" t="n">
        <v>81.5873873485733</v>
      </c>
      <c r="BG751" s="1" t="n">
        <v>164.929770910136</v>
      </c>
      <c r="BH751" s="1" t="n">
        <v>-0.593886937140629</v>
      </c>
      <c r="BI751" s="1" t="n">
        <v>80.0662582170169</v>
      </c>
      <c r="BJ751" s="1" t="n">
        <v>16.3525578110787</v>
      </c>
      <c r="BK751" s="1" t="n">
        <v>5.09230067763902</v>
      </c>
      <c r="BL751" s="1" t="n">
        <v>18.4164515038492</v>
      </c>
      <c r="BM751" s="1" t="n">
        <v>81.5595944846077</v>
      </c>
      <c r="BN751" s="1" t="n">
        <v>-0.0858808697841313</v>
      </c>
      <c r="BO751" s="1" t="n">
        <v>58.4710265477954</v>
      </c>
      <c r="BP751" s="1" t="n">
        <v>165.203398046632</v>
      </c>
      <c r="BQ751" s="1" t="n">
        <v>-0.593212775866814</v>
      </c>
      <c r="BR751" s="1" t="n">
        <v>80.2017658905742</v>
      </c>
    </row>
    <row r="752" customFormat="false" ht="15" hidden="false" customHeight="true" outlineLevel="0" collapsed="false">
      <c r="A752" s="1" t="s">
        <v>494</v>
      </c>
      <c r="B752" s="1" t="s">
        <v>10</v>
      </c>
      <c r="C752" s="1" t="s">
        <v>992</v>
      </c>
      <c r="D752" s="1" t="n">
        <v>74037</v>
      </c>
      <c r="E752" s="1" t="n">
        <v>0.0064808436622529</v>
      </c>
      <c r="F752" s="1" t="n">
        <v>0.0292562427494961</v>
      </c>
      <c r="G752" s="1" t="n">
        <v>0.0119315717516617</v>
      </c>
      <c r="H752" s="1" t="n">
        <v>0.0362437399918659</v>
      </c>
      <c r="I752" s="1" t="n">
        <v>0.0014563288926107</v>
      </c>
      <c r="J752" s="1" t="n">
        <v>0.0002581291936614</v>
      </c>
      <c r="K752" s="1" t="n">
        <v>0.0001728865297081</v>
      </c>
      <c r="L752" s="1" t="n">
        <v>0.0001608805207006</v>
      </c>
      <c r="M752" s="1" t="n">
        <v>0.0003385694540117</v>
      </c>
      <c r="N752" s="1" t="n">
        <v>0.0001464733098916</v>
      </c>
      <c r="O752" s="1" t="n">
        <v>0.0010817414115764</v>
      </c>
      <c r="P752" s="1" t="n">
        <v>0.0004118061089575</v>
      </c>
      <c r="Q752" s="1" t="n">
        <v>0.0001428715071893</v>
      </c>
      <c r="R752" s="1" t="n">
        <v>0.0001548775161968</v>
      </c>
      <c r="S752" s="1" t="n">
        <v>0.0001524763143953</v>
      </c>
      <c r="T752" s="1" t="n">
        <v>0.0004994499747123</v>
      </c>
      <c r="U752" s="1" t="n">
        <v>0.0208054756405581</v>
      </c>
      <c r="V752" s="1" t="n">
        <v>0.0121332914623769</v>
      </c>
      <c r="W752" s="1" t="n">
        <v>0.0044732701216959</v>
      </c>
      <c r="X752" s="1" t="n">
        <v>0.0031614260437348</v>
      </c>
      <c r="Y752" s="1" t="n">
        <v>0.0035489012250631</v>
      </c>
      <c r="Z752" s="1" t="n">
        <v>0.0051933492713102</v>
      </c>
      <c r="AA752" s="1" t="n">
        <v>0.005797776787282</v>
      </c>
      <c r="AB752" s="1" t="n">
        <v>0.0034214311763037</v>
      </c>
      <c r="AC752" s="1" t="n">
        <v>0.0019762078420249</v>
      </c>
      <c r="AD752" s="1" t="n">
        <v>0.0008652768210489</v>
      </c>
      <c r="AE752" s="1" t="n">
        <v>0.0003292272782527</v>
      </c>
      <c r="AF752" s="1" t="n">
        <v>0.0002608493050771</v>
      </c>
      <c r="AG752" s="1" t="n">
        <v>0.0001713670191931</v>
      </c>
      <c r="AH752" s="1" t="n">
        <v>0.0001316909113011</v>
      </c>
      <c r="AI752" s="1" t="n">
        <v>6.58454556505531E-005</v>
      </c>
      <c r="AJ752" s="1" t="n">
        <v>0.0001646136391263</v>
      </c>
      <c r="AK752" s="1" t="n">
        <v>0.0006812472142307</v>
      </c>
      <c r="AL752" s="1" t="n">
        <v>0.0141221618920269</v>
      </c>
      <c r="AM752" s="1" t="n">
        <v>0.0062873968421194</v>
      </c>
      <c r="AN752" s="1" t="n">
        <v>0.0025190107648878</v>
      </c>
      <c r="AO752" s="1" t="n">
        <v>0.0021771208990099</v>
      </c>
      <c r="AP752" s="1" t="n">
        <v>0.0019508826667747</v>
      </c>
      <c r="AQ752" s="1" t="n">
        <v>0.0019044531788159</v>
      </c>
      <c r="AR752" s="1" t="n">
        <v>0.0016807474641057</v>
      </c>
      <c r="AS752" s="1" t="n">
        <v>0.0015338614476545</v>
      </c>
      <c r="AT752" s="1" t="n">
        <v>0.0016478247362805</v>
      </c>
      <c r="AU752" s="1" t="n">
        <v>0.0017102935018976</v>
      </c>
      <c r="AV752" s="1" t="n">
        <v>0.0015726933830382</v>
      </c>
      <c r="AW752" s="1" t="n">
        <v>0.0017820481651066</v>
      </c>
      <c r="AX752" s="1" t="n">
        <v>0.0026498575036805</v>
      </c>
      <c r="AY752" s="1" t="n">
        <v>0.0054440685062873</v>
      </c>
      <c r="AZ752" s="1" t="n">
        <v>0.0148363318340829</v>
      </c>
      <c r="BA752" s="1" t="n">
        <v>122.301133217175</v>
      </c>
      <c r="BB752" s="1" t="n">
        <v>0.100001631112695</v>
      </c>
      <c r="BC752" s="1" t="n">
        <v>94.7876144860043</v>
      </c>
      <c r="BD752" s="1" t="n">
        <v>131.738495617056</v>
      </c>
      <c r="BE752" s="1" t="n">
        <v>0.0409259238523833</v>
      </c>
      <c r="BF752" s="1" t="n">
        <v>94.8868223541442</v>
      </c>
      <c r="BG752" s="1" t="n">
        <v>132.423788105947</v>
      </c>
      <c r="BH752" s="1" t="n">
        <v>0.0550699553208584</v>
      </c>
      <c r="BI752" s="1" t="n">
        <v>92.9292698779769</v>
      </c>
      <c r="BJ752" s="1" t="n">
        <v>30.0236773505139</v>
      </c>
      <c r="BK752" s="1" t="n">
        <v>3.57897683961203</v>
      </c>
      <c r="BL752" s="1" t="n">
        <v>22.2086616233743</v>
      </c>
      <c r="BM752" s="1" t="n">
        <v>49.7546226886557</v>
      </c>
      <c r="BN752" s="1" t="n">
        <v>1.01445990255681</v>
      </c>
      <c r="BO752" s="1" t="n">
        <v>47.4188132792094</v>
      </c>
      <c r="BP752" s="1" t="n">
        <v>133.610748679714</v>
      </c>
      <c r="BQ752" s="1" t="n">
        <v>0.0450841198529085</v>
      </c>
      <c r="BR752" s="1" t="n">
        <v>93.3648309325684</v>
      </c>
    </row>
    <row r="753" customFormat="false" ht="15" hidden="false" customHeight="true" outlineLevel="0" collapsed="false">
      <c r="A753" s="1" t="s">
        <v>522</v>
      </c>
      <c r="B753" s="1" t="s">
        <v>10</v>
      </c>
      <c r="C753" s="1" t="s">
        <v>992</v>
      </c>
      <c r="D753" s="1" t="n">
        <v>80069</v>
      </c>
      <c r="E753" s="1" t="n">
        <v>0.0001631925797333</v>
      </c>
      <c r="F753" s="1" t="n">
        <v>0.0004140872941532</v>
      </c>
      <c r="G753" s="1" t="n">
        <v>0.0121584022669336</v>
      </c>
      <c r="H753" s="1" t="n">
        <v>0.0460036551807399</v>
      </c>
      <c r="I753" s="1" t="n">
        <v>0.0229735186734774</v>
      </c>
      <c r="J753" s="1" t="n">
        <v>0.005239925009124</v>
      </c>
      <c r="K753" s="1" t="n">
        <v>0.0009835960928143</v>
      </c>
      <c r="L753" s="1" t="n">
        <v>0.0005206620401015</v>
      </c>
      <c r="M753" s="1" t="n">
        <v>0.000199827648653</v>
      </c>
      <c r="N753" s="1" t="n">
        <v>4.44061441451193E-005</v>
      </c>
      <c r="O753" s="1" t="n">
        <v>2.44233792798156E-005</v>
      </c>
      <c r="P753" s="1" t="n">
        <v>6.54990626140509E-005</v>
      </c>
      <c r="Q753" s="1" t="n">
        <v>3.44147617124674E-005</v>
      </c>
      <c r="R753" s="1" t="n">
        <v>2.22030720725596E-005</v>
      </c>
      <c r="S753" s="1" t="n">
        <v>2.77538400906996E-005</v>
      </c>
      <c r="T753" s="1" t="n">
        <v>1.33218432435358E-005</v>
      </c>
      <c r="U753" s="1" t="n">
        <v>0.0076699471705653</v>
      </c>
      <c r="V753" s="1" t="n">
        <v>0.0192287277223394</v>
      </c>
      <c r="W753" s="1" t="n">
        <v>0.014155759407511</v>
      </c>
      <c r="X753" s="1" t="n">
        <v>0.0078268430978281</v>
      </c>
      <c r="Y753" s="1" t="n">
        <v>0.0046241366821116</v>
      </c>
      <c r="Z753" s="1" t="n">
        <v>0.002996634153043</v>
      </c>
      <c r="AA753" s="1" t="n">
        <v>0.0019233411182854</v>
      </c>
      <c r="AB753" s="1" t="n">
        <v>0.0013714733542319</v>
      </c>
      <c r="AC753" s="1" t="n">
        <v>0.0008890769211555</v>
      </c>
      <c r="AD753" s="1" t="n">
        <v>0.0006096304437422</v>
      </c>
      <c r="AE753" s="1" t="n">
        <v>0.0004347812511708</v>
      </c>
      <c r="AF753" s="1" t="n">
        <v>0.0003379897338545</v>
      </c>
      <c r="AG753" s="1" t="n">
        <v>0.0002021693789106</v>
      </c>
      <c r="AH753" s="1" t="n">
        <v>0.0001131836291198</v>
      </c>
      <c r="AI753" s="1" t="n">
        <v>4.76151819056064E-005</v>
      </c>
      <c r="AJ753" s="1" t="n">
        <v>6.86907542244814E-005</v>
      </c>
      <c r="AK753" s="1" t="n">
        <v>0</v>
      </c>
      <c r="AL753" s="1" t="n">
        <v>1.56115350510185E-006</v>
      </c>
      <c r="AM753" s="1" t="n">
        <v>8.58634427806017E-006</v>
      </c>
      <c r="AN753" s="1" t="n">
        <v>7.96188287601943E-005</v>
      </c>
      <c r="AO753" s="1" t="n">
        <v>0.0005206446939514</v>
      </c>
      <c r="AP753" s="1" t="n">
        <v>0.0013535200889233</v>
      </c>
      <c r="AQ753" s="1" t="n">
        <v>0.0016009629194819</v>
      </c>
      <c r="AR753" s="1" t="n">
        <v>0.0018507474802982</v>
      </c>
      <c r="AS753" s="1" t="n">
        <v>0.0018687007456069</v>
      </c>
      <c r="AT753" s="1" t="n">
        <v>0.0022082516329665</v>
      </c>
      <c r="AU753" s="1" t="n">
        <v>0.0028272489977394</v>
      </c>
      <c r="AV753" s="1" t="n">
        <v>0.00475215126953</v>
      </c>
      <c r="AW753" s="1" t="n">
        <v>0.0123034507737076</v>
      </c>
      <c r="AX753" s="1" t="n">
        <v>0.0220715882551299</v>
      </c>
      <c r="AY753" s="1" t="n">
        <v>0.0080742859283867</v>
      </c>
      <c r="AZ753" s="1" t="n">
        <v>0.0029786808877343</v>
      </c>
      <c r="BA753" s="1" t="n">
        <v>162.985362624736</v>
      </c>
      <c r="BB753" s="1" t="n">
        <v>-0.840619209835972</v>
      </c>
      <c r="BC753" s="1" t="n">
        <v>46.7251192491717</v>
      </c>
      <c r="BD753" s="1" t="n">
        <v>196.443430041589</v>
      </c>
      <c r="BE753" s="1" t="n">
        <v>-1.49798526144253</v>
      </c>
      <c r="BF753" s="1" t="n">
        <v>37.859852184778</v>
      </c>
      <c r="BG753" s="1" t="n">
        <v>187.432876643895</v>
      </c>
      <c r="BH753" s="1" t="n">
        <v>-1.34859240513646</v>
      </c>
      <c r="BI753" s="1" t="n">
        <v>37.5374375473185</v>
      </c>
      <c r="BJ753" s="1" t="n">
        <v>42.2684809351934</v>
      </c>
      <c r="BK753" s="1" t="n">
        <v>2.55982336767624</v>
      </c>
      <c r="BL753" s="1" t="n">
        <v>10.930621808314</v>
      </c>
      <c r="BM753" s="1" t="n">
        <v>46.530280133385</v>
      </c>
      <c r="BN753" s="1" t="n">
        <v>1.90038003826259</v>
      </c>
      <c r="BO753" s="1" t="n">
        <v>36.2252624612007</v>
      </c>
      <c r="BP753" s="1" t="n">
        <v>196.805030661055</v>
      </c>
      <c r="BQ753" s="1" t="n">
        <v>-1.47145243226217</v>
      </c>
      <c r="BR753" s="1" t="n">
        <v>38.0227037833061</v>
      </c>
    </row>
    <row r="754" customFormat="false" ht="15" hidden="false" customHeight="true" outlineLevel="0" collapsed="false">
      <c r="A754" s="1" t="s">
        <v>521</v>
      </c>
      <c r="B754" s="1" t="s">
        <v>10</v>
      </c>
      <c r="C754" s="1" t="s">
        <v>992</v>
      </c>
      <c r="D754" s="1" t="n">
        <v>101047</v>
      </c>
      <c r="E754" s="1" t="n">
        <v>0.004072912165186</v>
      </c>
      <c r="F754" s="1" t="n">
        <v>0.0180202172146514</v>
      </c>
      <c r="G754" s="1" t="n">
        <v>0.0280723051869152</v>
      </c>
      <c r="H754" s="1" t="n">
        <v>0.0239747620194342</v>
      </c>
      <c r="I754" s="1" t="n">
        <v>0.0100960719049331</v>
      </c>
      <c r="J754" s="1" t="n">
        <v>0.000886716082615</v>
      </c>
      <c r="K754" s="1" t="n">
        <v>0.0003052484927256</v>
      </c>
      <c r="L754" s="1" t="n">
        <v>0.0007292536036585</v>
      </c>
      <c r="M754" s="1" t="n">
        <v>0.0004398393266939</v>
      </c>
      <c r="N754" s="1" t="n">
        <v>0.0001521844070361</v>
      </c>
      <c r="O754" s="1" t="n">
        <v>0.0005436414077937</v>
      </c>
      <c r="P754" s="1" t="n">
        <v>0.0004697484009091</v>
      </c>
      <c r="Q754" s="1" t="n">
        <v>0.0001706576587572</v>
      </c>
      <c r="R754" s="1" t="n">
        <v>0.0001697779801038</v>
      </c>
      <c r="S754" s="1" t="n">
        <v>0.0002515880948689</v>
      </c>
      <c r="T754" s="1" t="n">
        <v>0.0005339649426064</v>
      </c>
      <c r="U754" s="1" t="n">
        <v>0.0278966718457747</v>
      </c>
      <c r="V754" s="1" t="n">
        <v>0.0167007679594644</v>
      </c>
      <c r="W754" s="1" t="n">
        <v>0.0072138460320444</v>
      </c>
      <c r="X754" s="1" t="n">
        <v>0.0041125664294833</v>
      </c>
      <c r="Y754" s="1" t="n">
        <v>0.0022545201737805</v>
      </c>
      <c r="Z754" s="1" t="n">
        <v>0.0015382693202173</v>
      </c>
      <c r="AA754" s="1" t="n">
        <v>0.0008399556641958</v>
      </c>
      <c r="AB754" s="1" t="n">
        <v>0.0004342038853206</v>
      </c>
      <c r="AC754" s="1" t="n">
        <v>0.0002981285936247</v>
      </c>
      <c r="AD754" s="1" t="n">
        <v>0.0002610171504349</v>
      </c>
      <c r="AE754" s="1" t="n">
        <v>0.0002325650439894</v>
      </c>
      <c r="AF754" s="1" t="n">
        <v>0.0002090611299692</v>
      </c>
      <c r="AG754" s="1" t="n">
        <v>0.00018184607163</v>
      </c>
      <c r="AH754" s="1" t="n">
        <v>0.0002022573653844</v>
      </c>
      <c r="AI754" s="1" t="n">
        <v>6.49450255821548E-005</v>
      </c>
      <c r="AJ754" s="1" t="n">
        <v>5.93783091036844E-005</v>
      </c>
      <c r="AK754" s="1" t="n">
        <v>2.47409621265352E-006</v>
      </c>
      <c r="AL754" s="1" t="n">
        <v>5.62856888378675E-005</v>
      </c>
      <c r="AM754" s="1" t="n">
        <v>0.0002449355250526</v>
      </c>
      <c r="AN754" s="1" t="n">
        <v>0.0006061535721001</v>
      </c>
      <c r="AO754" s="1" t="n">
        <v>0.0010787059487169</v>
      </c>
      <c r="AP754" s="1" t="n">
        <v>0.0013131265648658</v>
      </c>
      <c r="AQ754" s="1" t="n">
        <v>0.0014510574287212</v>
      </c>
      <c r="AR754" s="1" t="n">
        <v>0.0018636129721812</v>
      </c>
      <c r="AS754" s="1" t="n">
        <v>0.0023015280018209</v>
      </c>
      <c r="AT754" s="1" t="n">
        <v>0.0028854147080071</v>
      </c>
      <c r="AU754" s="1" t="n">
        <v>0.0045084218235078</v>
      </c>
      <c r="AV754" s="1" t="n">
        <v>0.0079344265539798</v>
      </c>
      <c r="AW754" s="1" t="n">
        <v>0.0128220036220768</v>
      </c>
      <c r="AX754" s="1" t="n">
        <v>0.0149633338941284</v>
      </c>
      <c r="AY754" s="1" t="n">
        <v>0.0074358961671301</v>
      </c>
      <c r="AZ754" s="1" t="n">
        <v>0.00303262343266</v>
      </c>
      <c r="BA754" s="1" t="n">
        <v>170.608538600849</v>
      </c>
      <c r="BB754" s="1" t="n">
        <v>-0.995485474869691</v>
      </c>
      <c r="BC754" s="1" t="n">
        <v>50.6623383996207</v>
      </c>
      <c r="BD754" s="1" t="n">
        <v>186.468346413055</v>
      </c>
      <c r="BE754" s="1" t="n">
        <v>-1.27251178608149</v>
      </c>
      <c r="BF754" s="1" t="n">
        <v>43.6995714273663</v>
      </c>
      <c r="BG754" s="1" t="n">
        <v>187.512355636486</v>
      </c>
      <c r="BH754" s="1" t="n">
        <v>-1.31183941470301</v>
      </c>
      <c r="BI754" s="1" t="n">
        <v>42.1646077923936</v>
      </c>
      <c r="BJ754" s="1" t="n">
        <v>33.8908428750977</v>
      </c>
      <c r="BK754" s="1" t="n">
        <v>3.30598185069067</v>
      </c>
      <c r="BL754" s="1" t="n">
        <v>22.5797765514345</v>
      </c>
      <c r="BM754" s="1" t="n">
        <v>28.8521183211773</v>
      </c>
      <c r="BN754" s="1" t="n">
        <v>2.88659142117421</v>
      </c>
      <c r="BO754" s="1" t="n">
        <v>33.1506635357497</v>
      </c>
      <c r="BP754" s="1" t="n">
        <v>189.153314794106</v>
      </c>
      <c r="BQ754" s="1" t="n">
        <v>-1.30644685959319</v>
      </c>
      <c r="BR754" s="1" t="n">
        <v>42.5811349775464</v>
      </c>
    </row>
    <row r="755" customFormat="false" ht="15" hidden="false" customHeight="true" outlineLevel="0" collapsed="false">
      <c r="A755" s="1" t="s">
        <v>520</v>
      </c>
      <c r="B755" s="1" t="s">
        <v>10</v>
      </c>
      <c r="C755" s="1" t="s">
        <v>992</v>
      </c>
      <c r="D755" s="1" t="n">
        <v>106994</v>
      </c>
      <c r="E755" s="1" t="n">
        <v>0.0019930504929663</v>
      </c>
      <c r="F755" s="1" t="n">
        <v>0.0346735954041036</v>
      </c>
      <c r="G755" s="1" t="n">
        <v>0.0049805492727525</v>
      </c>
      <c r="H755" s="1" t="n">
        <v>0.0430562046054503</v>
      </c>
      <c r="I755" s="1" t="n">
        <v>0.0033007042970218</v>
      </c>
      <c r="J755" s="1" t="n">
        <v>0.0006596423890851</v>
      </c>
      <c r="K755" s="1" t="n">
        <v>3.32313546138621E-005</v>
      </c>
      <c r="L755" s="1" t="n">
        <v>2.24311643643569E-005</v>
      </c>
      <c r="M755" s="1" t="n">
        <v>0</v>
      </c>
      <c r="N755" s="1" t="n">
        <v>0</v>
      </c>
      <c r="O755" s="1" t="n">
        <v>2.65850836910896E-005</v>
      </c>
      <c r="P755" s="1" t="n">
        <v>1.32925418455448E-005</v>
      </c>
      <c r="Q755" s="1" t="n">
        <v>8.30783865346551E-006</v>
      </c>
      <c r="R755" s="1" t="n">
        <v>9.13862251881206E-006</v>
      </c>
      <c r="S755" s="1" t="n">
        <v>2.07695966336638E-005</v>
      </c>
      <c r="T755" s="1" t="n">
        <v>9.13862251881206E-005</v>
      </c>
      <c r="U755" s="1" t="n">
        <v>0.0002237274987382</v>
      </c>
      <c r="V755" s="1" t="n">
        <v>0.0113610342636035</v>
      </c>
      <c r="W755" s="1" t="n">
        <v>0.0169653204852608</v>
      </c>
      <c r="X755" s="1" t="n">
        <v>0.0030924631287735</v>
      </c>
      <c r="Y755" s="1" t="n">
        <v>0.0035778875450959</v>
      </c>
      <c r="Z755" s="1" t="n">
        <v>0.0053040357403218</v>
      </c>
      <c r="AA755" s="1" t="n">
        <v>0.00752437052545</v>
      </c>
      <c r="AB755" s="1" t="n">
        <v>0.0074612828756752</v>
      </c>
      <c r="AC755" s="1" t="n">
        <v>0.0044733816849542</v>
      </c>
      <c r="AD755" s="1" t="n">
        <v>0.0017553554404919</v>
      </c>
      <c r="AE755" s="1" t="n">
        <v>0.0003639222760154</v>
      </c>
      <c r="AF755" s="1" t="n">
        <v>0.0001933519636615</v>
      </c>
      <c r="AG755" s="1" t="n">
        <v>7.18498233545806E-005</v>
      </c>
      <c r="AH755" s="1" t="n">
        <v>4.73157373310653E-005</v>
      </c>
      <c r="AI755" s="1" t="n">
        <v>2.97913901714115E-005</v>
      </c>
      <c r="AJ755" s="1" t="n">
        <v>5.49096211002486E-005</v>
      </c>
      <c r="AK755" s="1" t="n">
        <v>0.0016858421967586</v>
      </c>
      <c r="AL755" s="1" t="n">
        <v>0.0241865198048488</v>
      </c>
      <c r="AM755" s="1" t="n">
        <v>0.0047999186870291</v>
      </c>
      <c r="AN755" s="1" t="n">
        <v>0.0021613361496906</v>
      </c>
      <c r="AO755" s="1" t="n">
        <v>0.0016099033590668</v>
      </c>
      <c r="AP755" s="1" t="n">
        <v>0.0011659532310223</v>
      </c>
      <c r="AQ755" s="1" t="n">
        <v>0.0016624764005458</v>
      </c>
      <c r="AR755" s="1" t="n">
        <v>0.0021963848440099</v>
      </c>
      <c r="AS755" s="1" t="n">
        <v>0.0055978606276987</v>
      </c>
      <c r="AT755" s="1" t="n">
        <v>0.010661228667028</v>
      </c>
      <c r="AU755" s="1" t="n">
        <v>0.0067089042376208</v>
      </c>
      <c r="AV755" s="1" t="n">
        <v>6.30876497747537E-005</v>
      </c>
      <c r="AW755" s="1" t="n">
        <v>5.84144905321794E-007</v>
      </c>
      <c r="AX755" s="1" t="n">
        <v>0</v>
      </c>
      <c r="AY755" s="1" t="n">
        <v>0</v>
      </c>
      <c r="AZ755" s="1" t="n">
        <v>0</v>
      </c>
      <c r="BA755" s="1" t="n">
        <v>66.1202964652224</v>
      </c>
      <c r="BB755" s="1" t="n">
        <v>0.284358921077131</v>
      </c>
      <c r="BC755" s="1" t="n">
        <v>55.8094329966881</v>
      </c>
      <c r="BD755" s="1" t="n">
        <v>78.1555227395929</v>
      </c>
      <c r="BE755" s="1" t="n">
        <v>0.275979131971614</v>
      </c>
      <c r="BF755" s="1" t="n">
        <v>61.3915925982703</v>
      </c>
      <c r="BG755" s="1" t="n">
        <v>77.8394489410621</v>
      </c>
      <c r="BH755" s="1" t="n">
        <v>0.257678353194777</v>
      </c>
      <c r="BI755" s="1" t="n">
        <v>57.7532842214529</v>
      </c>
      <c r="BJ755" s="1" t="n">
        <v>29.6150064489598</v>
      </c>
      <c r="BK755" s="1" t="n">
        <v>2.08315497621737</v>
      </c>
      <c r="BL755" s="1" t="n">
        <v>12.7134034537437</v>
      </c>
      <c r="BM755" s="1" t="n">
        <v>71.8603660018319</v>
      </c>
      <c r="BN755" s="1" t="n">
        <v>0.505798516334457</v>
      </c>
      <c r="BO755" s="1" t="n">
        <v>42.6440353062583</v>
      </c>
      <c r="BP755" s="1" t="n">
        <v>80.4186029123128</v>
      </c>
      <c r="BQ755" s="1" t="n">
        <v>0.263262596869067</v>
      </c>
      <c r="BR755" s="1" t="n">
        <v>59.957296086378</v>
      </c>
    </row>
    <row r="756" customFormat="false" ht="15" hidden="false" customHeight="true" outlineLevel="0" collapsed="false">
      <c r="A756" s="1" t="s">
        <v>519</v>
      </c>
      <c r="B756" s="1" t="s">
        <v>10</v>
      </c>
      <c r="C756" s="1" t="s">
        <v>992</v>
      </c>
      <c r="D756" s="1" t="n">
        <v>119884</v>
      </c>
      <c r="E756" s="1" t="n">
        <v>0.0082227634861847</v>
      </c>
      <c r="F756" s="1" t="n">
        <v>0.0323275462576787</v>
      </c>
      <c r="G756" s="1" t="n">
        <v>0.0054311760627866</v>
      </c>
      <c r="H756" s="1" t="n">
        <v>0.0405369635091699</v>
      </c>
      <c r="I756" s="1" t="n">
        <v>0.0020264033009687</v>
      </c>
      <c r="J756" s="1" t="n">
        <v>0.0001497744115608</v>
      </c>
      <c r="K756" s="1" t="n">
        <v>9.63894727866567E-006</v>
      </c>
      <c r="L756" s="1" t="n">
        <v>1.18633197275885E-005</v>
      </c>
      <c r="M756" s="1" t="n">
        <v>5.19020238081998E-006</v>
      </c>
      <c r="N756" s="1" t="n">
        <v>8.15603231271711E-006</v>
      </c>
      <c r="O756" s="1" t="n">
        <v>1.77949795913828E-005</v>
      </c>
      <c r="P756" s="1" t="n">
        <v>5.19020238081998E-006</v>
      </c>
      <c r="Q756" s="1" t="n">
        <v>1.40876921765114E-005</v>
      </c>
      <c r="R756" s="1" t="n">
        <v>2.44680969381513E-005</v>
      </c>
      <c r="S756" s="1" t="n">
        <v>2.52095544211256E-005</v>
      </c>
      <c r="T756" s="1" t="n">
        <v>7.26628333314797E-005</v>
      </c>
      <c r="U756" s="1" t="n">
        <v>0.0002028002068666</v>
      </c>
      <c r="V756" s="1" t="n">
        <v>0.0106603049614627</v>
      </c>
      <c r="W756" s="1" t="n">
        <v>0.0159529211571185</v>
      </c>
      <c r="X756" s="1" t="n">
        <v>0.0023533165393213</v>
      </c>
      <c r="Y756" s="1" t="n">
        <v>0.0024356878315705</v>
      </c>
      <c r="Z756" s="1" t="n">
        <v>0.0048489581595542</v>
      </c>
      <c r="AA756" s="1" t="n">
        <v>0.0073352157085182</v>
      </c>
      <c r="AB756" s="1" t="n">
        <v>0.0069155391878816</v>
      </c>
      <c r="AC756" s="1" t="n">
        <v>0.0054219078442494</v>
      </c>
      <c r="AD756" s="1" t="n">
        <v>0.0042504629475159</v>
      </c>
      <c r="AE756" s="1" t="n">
        <v>0.0017355318474525</v>
      </c>
      <c r="AF756" s="1" t="n">
        <v>0.0001668279336692</v>
      </c>
      <c r="AG756" s="1" t="n">
        <v>8.65419905909045E-005</v>
      </c>
      <c r="AH756" s="1" t="n">
        <v>6.15178005405225E-005</v>
      </c>
      <c r="AI756" s="1" t="n">
        <v>2.18961662940843E-005</v>
      </c>
      <c r="AJ756" s="1" t="n">
        <v>5.05697173934804E-005</v>
      </c>
      <c r="AK756" s="1" t="n">
        <v>0.0015963347902972</v>
      </c>
      <c r="AL756" s="1" t="n">
        <v>0.0225822461712989</v>
      </c>
      <c r="AM756" s="1" t="n">
        <v>0.0039486086550331</v>
      </c>
      <c r="AN756" s="1" t="n">
        <v>0.0015118781488772</v>
      </c>
      <c r="AO756" s="1" t="n">
        <v>0.0011641461746354</v>
      </c>
      <c r="AP756" s="1" t="n">
        <v>0.0012845750892529</v>
      </c>
      <c r="AQ756" s="1" t="n">
        <v>0.0041873811350972</v>
      </c>
      <c r="AR756" s="1" t="n">
        <v>0.0043964373894764</v>
      </c>
      <c r="AS756" s="1" t="n">
        <v>0.0052785400887524</v>
      </c>
      <c r="AT756" s="1" t="n">
        <v>0.0101061234193053</v>
      </c>
      <c r="AU756" s="1" t="n">
        <v>0.0063900311968235</v>
      </c>
      <c r="AV756" s="1" t="n">
        <v>5.1612391978913E-005</v>
      </c>
      <c r="AW756" s="1" t="n">
        <v>2.08534917086517E-006</v>
      </c>
      <c r="AX756" s="1" t="n">
        <v>0</v>
      </c>
      <c r="AY756" s="1" t="n">
        <v>0</v>
      </c>
      <c r="AZ756" s="1" t="n">
        <v>0</v>
      </c>
      <c r="BA756" s="1" t="n">
        <v>65.3018417803877</v>
      </c>
      <c r="BB756" s="1" t="n">
        <v>0.340596216909124</v>
      </c>
      <c r="BC756" s="1" t="n">
        <v>54.4191105024642</v>
      </c>
      <c r="BD756" s="1" t="n">
        <v>77.8059874545394</v>
      </c>
      <c r="BE756" s="1" t="n">
        <v>0.310124179178849</v>
      </c>
      <c r="BF756" s="1" t="n">
        <v>59.6537727840593</v>
      </c>
      <c r="BG756" s="1" t="n">
        <v>81.5971522471723</v>
      </c>
      <c r="BH756" s="1" t="n">
        <v>0.0922652107368988</v>
      </c>
      <c r="BI756" s="1" t="n">
        <v>56.4093080847667</v>
      </c>
      <c r="BJ756" s="1" t="n">
        <v>27.5389793467018</v>
      </c>
      <c r="BK756" s="1" t="n">
        <v>1.76739891781638</v>
      </c>
      <c r="BL756" s="1" t="n">
        <v>13.2366873994014</v>
      </c>
      <c r="BM756" s="1" t="n">
        <v>78.6182893463682</v>
      </c>
      <c r="BN756" s="1" t="n">
        <v>0.348156291623584</v>
      </c>
      <c r="BO756" s="1" t="n">
        <v>46.936438841671</v>
      </c>
      <c r="BP756" s="1" t="n">
        <v>83.830477795202</v>
      </c>
      <c r="BQ756" s="1" t="n">
        <v>0.116587620123677</v>
      </c>
      <c r="BR756" s="1" t="n">
        <v>58.5361873891828</v>
      </c>
    </row>
    <row r="757" customFormat="false" ht="15" hidden="false" customHeight="true" outlineLevel="0" collapsed="false">
      <c r="A757" s="1" t="s">
        <v>518</v>
      </c>
      <c r="B757" s="1" t="s">
        <v>10</v>
      </c>
      <c r="C757" s="1" t="s">
        <v>992</v>
      </c>
      <c r="D757" s="1" t="n">
        <v>110718</v>
      </c>
      <c r="E757" s="1" t="n">
        <v>0.000929689240533</v>
      </c>
      <c r="F757" s="1" t="n">
        <v>0.0188338341050637</v>
      </c>
      <c r="G757" s="1" t="n">
        <v>0.0338485561918066</v>
      </c>
      <c r="H757" s="1" t="n">
        <v>0.0324219087130266</v>
      </c>
      <c r="I757" s="1" t="n">
        <v>0.0022198538428961</v>
      </c>
      <c r="J757" s="1" t="n">
        <v>0.0001549482067555</v>
      </c>
      <c r="K757" s="1" t="n">
        <v>7.62698427034849E-005</v>
      </c>
      <c r="L757" s="1" t="n">
        <v>4.41562247230702E-005</v>
      </c>
      <c r="M757" s="1" t="n">
        <v>1.68596494397177E-005</v>
      </c>
      <c r="N757" s="1" t="n">
        <v>3.69306606774769E-005</v>
      </c>
      <c r="O757" s="1" t="n">
        <v>7.62698427034849E-005</v>
      </c>
      <c r="P757" s="1" t="n">
        <v>5.53959910162154E-005</v>
      </c>
      <c r="Q757" s="1" t="n">
        <v>1.76624898892281E-005</v>
      </c>
      <c r="R757" s="1" t="n">
        <v>2.48880539348214E-005</v>
      </c>
      <c r="S757" s="1" t="n">
        <v>3.29164584299251E-005</v>
      </c>
      <c r="T757" s="1" t="n">
        <v>9.87493752897752E-005</v>
      </c>
      <c r="U757" s="1" t="n">
        <v>0.0068309805090409</v>
      </c>
      <c r="V757" s="1" t="n">
        <v>0.0238291199262992</v>
      </c>
      <c r="W757" s="1" t="n">
        <v>0.0137522805686518</v>
      </c>
      <c r="X757" s="1" t="n">
        <v>0.0053604653263245</v>
      </c>
      <c r="Y757" s="1" t="n">
        <v>0.0036652802615654</v>
      </c>
      <c r="Z757" s="1" t="n">
        <v>0.0028778066800339</v>
      </c>
      <c r="AA757" s="1" t="n">
        <v>0.0023912101013385</v>
      </c>
      <c r="AB757" s="1" t="n">
        <v>0.0013265683989956</v>
      </c>
      <c r="AC757" s="1" t="n">
        <v>0.0007400558174822</v>
      </c>
      <c r="AD757" s="1" t="n">
        <v>0.0004053089831824</v>
      </c>
      <c r="AE757" s="1" t="n">
        <v>0.0002444272837298</v>
      </c>
      <c r="AF757" s="1" t="n">
        <v>0.0001896710561968</v>
      </c>
      <c r="AG757" s="1" t="n">
        <v>0.0001354793258548</v>
      </c>
      <c r="AH757" s="1" t="n">
        <v>0.0001360438230459</v>
      </c>
      <c r="AI757" s="1" t="n">
        <v>0.0002094284578839</v>
      </c>
      <c r="AJ757" s="1" t="n">
        <v>0.0004058734803735</v>
      </c>
      <c r="AK757" s="1" t="n">
        <v>3.04828483173468E-005</v>
      </c>
      <c r="AL757" s="1" t="n">
        <v>0.0004837740927401</v>
      </c>
      <c r="AM757" s="1" t="n">
        <v>0.0023358893766144</v>
      </c>
      <c r="AN757" s="1" t="n">
        <v>0.0038481773514694</v>
      </c>
      <c r="AO757" s="1" t="n">
        <v>0.0033937571126646</v>
      </c>
      <c r="AP757" s="1" t="n">
        <v>0.0037810021857331</v>
      </c>
      <c r="AQ757" s="1" t="n">
        <v>0.0051978901352986</v>
      </c>
      <c r="AR757" s="1" t="n">
        <v>0.0081152116187069</v>
      </c>
      <c r="AS757" s="1" t="n">
        <v>0.0111787378746003</v>
      </c>
      <c r="AT757" s="1" t="n">
        <v>0.0131719774562401</v>
      </c>
      <c r="AU757" s="1" t="n">
        <v>0.0100107931862931</v>
      </c>
      <c r="AV757" s="1" t="n">
        <v>0.0009015020141259</v>
      </c>
      <c r="AW757" s="1" t="n">
        <v>3.83858089922145E-005</v>
      </c>
      <c r="AX757" s="1" t="n">
        <v>5.0804747195578E-006</v>
      </c>
      <c r="AY757" s="1" t="n">
        <v>6.20946910168175E-006</v>
      </c>
      <c r="AZ757" s="1" t="n">
        <v>1.12899438212396E-006</v>
      </c>
      <c r="BA757" s="1" t="n">
        <v>105.4317726115</v>
      </c>
      <c r="BB757" s="1" t="n">
        <v>-0.719749452892439</v>
      </c>
      <c r="BC757" s="1" t="n">
        <v>41.0043256498531</v>
      </c>
      <c r="BD757" s="1" t="n">
        <v>121.429279791904</v>
      </c>
      <c r="BE757" s="1" t="n">
        <v>-0.77931850943645</v>
      </c>
      <c r="BF757" s="1" t="n">
        <v>39.2302447183174</v>
      </c>
      <c r="BG757" s="1" t="n">
        <v>122.962300619592</v>
      </c>
      <c r="BH757" s="1" t="n">
        <v>-0.787760613665788</v>
      </c>
      <c r="BI757" s="1" t="n">
        <v>37.1929091815453</v>
      </c>
      <c r="BJ757" s="1" t="n">
        <v>29.3487689445257</v>
      </c>
      <c r="BK757" s="1" t="n">
        <v>5.33480531870505</v>
      </c>
      <c r="BL757" s="1" t="n">
        <v>10.8096756499441</v>
      </c>
      <c r="BM757" s="1" t="n">
        <v>45.3265322711754</v>
      </c>
      <c r="BN757" s="1" t="n">
        <v>2.48739831974768</v>
      </c>
      <c r="BO757" s="1" t="n">
        <v>38.4399286834382</v>
      </c>
      <c r="BP757" s="1" t="n">
        <v>124.176511497679</v>
      </c>
      <c r="BQ757" s="1" t="n">
        <v>-0.777370761774543</v>
      </c>
      <c r="BR757" s="1" t="n">
        <v>37.8004277390006</v>
      </c>
    </row>
    <row r="758" customFormat="false" ht="15" hidden="false" customHeight="true" outlineLevel="0" collapsed="false">
      <c r="A758" s="1" t="s">
        <v>517</v>
      </c>
      <c r="B758" s="1" t="s">
        <v>10</v>
      </c>
      <c r="C758" s="1" t="s">
        <v>992</v>
      </c>
      <c r="D758" s="1" t="n">
        <v>107763</v>
      </c>
      <c r="E758" s="1" t="n">
        <v>0.000912290035644</v>
      </c>
      <c r="F758" s="1" t="n">
        <v>0.0309667201791585</v>
      </c>
      <c r="G758" s="1" t="n">
        <v>0.0291866822976758</v>
      </c>
      <c r="H758" s="1" t="n">
        <v>0.0184932573229112</v>
      </c>
      <c r="I758" s="1" t="n">
        <v>0.0047338449498745</v>
      </c>
      <c r="J758" s="1" t="n">
        <v>0.0021635956270292</v>
      </c>
      <c r="K758" s="1" t="n">
        <v>0.000838053052635</v>
      </c>
      <c r="L758" s="1" t="n">
        <v>0.0006095681160406</v>
      </c>
      <c r="M758" s="1" t="n">
        <v>0.0002895242337351</v>
      </c>
      <c r="N758" s="1" t="n">
        <v>0.0001369259908832</v>
      </c>
      <c r="O758" s="1" t="n">
        <v>9.65080779117137E-005</v>
      </c>
      <c r="P758" s="1" t="n">
        <v>0.000113005185247</v>
      </c>
      <c r="Q758" s="1" t="n">
        <v>2.63953717365371E-005</v>
      </c>
      <c r="R758" s="1" t="n">
        <v>0.0001286774372156</v>
      </c>
      <c r="S758" s="1" t="n">
        <v>8.90843796108126E-005</v>
      </c>
      <c r="T758" s="1" t="n">
        <v>0.0001047566315793</v>
      </c>
      <c r="U758" s="1" t="n">
        <v>0.0219149893748318</v>
      </c>
      <c r="V758" s="1" t="n">
        <v>0.0192517376093835</v>
      </c>
      <c r="W758" s="1" t="n">
        <v>0.0093724191048875</v>
      </c>
      <c r="X758" s="1" t="n">
        <v>0.0043161845902582</v>
      </c>
      <c r="Y758" s="1" t="n">
        <v>0.0022363891131464</v>
      </c>
      <c r="Z758" s="1" t="n">
        <v>0.002519997587298</v>
      </c>
      <c r="AA758" s="1" t="n">
        <v>0.0016871514341657</v>
      </c>
      <c r="AB758" s="1" t="n">
        <v>0.0005254586453606</v>
      </c>
      <c r="AC758" s="1" t="n">
        <v>0.0001815326225142</v>
      </c>
      <c r="AD758" s="1" t="n">
        <v>0.0001038157809266</v>
      </c>
      <c r="AE758" s="1" t="n">
        <v>7.88767944470737E-005</v>
      </c>
      <c r="AF758" s="1" t="n">
        <v>8.87363937529579E-005</v>
      </c>
      <c r="AG758" s="1" t="n">
        <v>8.93163701827158E-005</v>
      </c>
      <c r="AH758" s="1" t="n">
        <v>7.71368651578E-005</v>
      </c>
      <c r="AI758" s="1" t="n">
        <v>3.88584207937789E-005</v>
      </c>
      <c r="AJ758" s="1" t="n">
        <v>1.73992928927368E-005</v>
      </c>
      <c r="AK758" s="1" t="n">
        <v>0</v>
      </c>
      <c r="AL758" s="1" t="n">
        <v>0</v>
      </c>
      <c r="AM758" s="1" t="n">
        <v>1.15995285951579E-006</v>
      </c>
      <c r="AN758" s="1" t="n">
        <v>1.85592457522526E-005</v>
      </c>
      <c r="AO758" s="1" t="n">
        <v>0.0001154153095218</v>
      </c>
      <c r="AP758" s="1" t="n">
        <v>0.000519658881063</v>
      </c>
      <c r="AQ758" s="1" t="n">
        <v>0.0016071146868591</v>
      </c>
      <c r="AR758" s="1" t="n">
        <v>0.0035036376121674</v>
      </c>
      <c r="AS758" s="1" t="n">
        <v>0.0035558354908456</v>
      </c>
      <c r="AT758" s="1" t="n">
        <v>0.0032293087608919</v>
      </c>
      <c r="AU758" s="1" t="n">
        <v>0.0042239683379267</v>
      </c>
      <c r="AV758" s="1" t="n">
        <v>0.0059203993949685</v>
      </c>
      <c r="AW758" s="1" t="n">
        <v>0.0068622811168954</v>
      </c>
      <c r="AX758" s="1" t="n">
        <v>0.0087767833115262</v>
      </c>
      <c r="AY758" s="1" t="n">
        <v>0.0120472703989309</v>
      </c>
      <c r="AZ758" s="1" t="n">
        <v>0.0121186074997912</v>
      </c>
      <c r="BA758" s="1" t="n">
        <v>177.713584439928</v>
      </c>
      <c r="BB758" s="1" t="n">
        <v>-0.713147298967956</v>
      </c>
      <c r="BC758" s="1" t="n">
        <v>52.159605555021</v>
      </c>
      <c r="BD758" s="1" t="n">
        <v>194.474095932741</v>
      </c>
      <c r="BE758" s="1" t="n">
        <v>-0.795811202803107</v>
      </c>
      <c r="BF758" s="1" t="n">
        <v>46.4530299359112</v>
      </c>
      <c r="BG758" s="1" t="n">
        <v>198.116533504078</v>
      </c>
      <c r="BH758" s="1" t="n">
        <v>-0.728315578050888</v>
      </c>
      <c r="BI758" s="1" t="n">
        <v>42.6392587518471</v>
      </c>
      <c r="BJ758" s="1" t="n">
        <v>29.8976550392992</v>
      </c>
      <c r="BK758" s="1" t="n">
        <v>3.62091888918722</v>
      </c>
      <c r="BL758" s="1" t="n">
        <v>16.1287794396932</v>
      </c>
      <c r="BM758" s="1" t="n">
        <v>31.8008500134555</v>
      </c>
      <c r="BN758" s="1" t="n">
        <v>2.30128966853066</v>
      </c>
      <c r="BO758" s="1" t="n">
        <v>29.2080992759912</v>
      </c>
      <c r="BP758" s="1" t="n">
        <v>199.450952553288</v>
      </c>
      <c r="BQ758" s="1" t="n">
        <v>-0.758507804440597</v>
      </c>
      <c r="BR758" s="1" t="n">
        <v>43.1194200801991</v>
      </c>
    </row>
    <row r="759" customFormat="false" ht="15" hidden="false" customHeight="true" outlineLevel="0" collapsed="false">
      <c r="A759" s="1" t="s">
        <v>516</v>
      </c>
      <c r="B759" s="1" t="s">
        <v>10</v>
      </c>
      <c r="C759" s="1" t="s">
        <v>992</v>
      </c>
      <c r="D759" s="1" t="n">
        <v>90369</v>
      </c>
      <c r="E759" s="1" t="n">
        <v>0.0006668953586591</v>
      </c>
      <c r="F759" s="1" t="n">
        <v>0.015948438562388</v>
      </c>
      <c r="G759" s="1" t="n">
        <v>0.034555605966156</v>
      </c>
      <c r="H759" s="1" t="n">
        <v>0.0350572529173598</v>
      </c>
      <c r="I759" s="1" t="n">
        <v>0.0019515050023299</v>
      </c>
      <c r="J759" s="1" t="n">
        <v>0.0002252493173052</v>
      </c>
      <c r="K759" s="1" t="n">
        <v>0.0001475432209422</v>
      </c>
      <c r="L759" s="1" t="n">
        <v>3.83612374449941E-005</v>
      </c>
      <c r="M759" s="1" t="n">
        <v>2.45905368237141E-005</v>
      </c>
      <c r="N759" s="1" t="n">
        <v>3.44267515531998E-005</v>
      </c>
      <c r="O759" s="1" t="n">
        <v>6.29517742687082E-005</v>
      </c>
      <c r="P759" s="1" t="n">
        <v>4.03284803908912E-005</v>
      </c>
      <c r="Q759" s="1" t="n">
        <v>2.2623293877817E-005</v>
      </c>
      <c r="R759" s="1" t="n">
        <v>1.86888079860227E-005</v>
      </c>
      <c r="S759" s="1" t="n">
        <v>5.80336669039654E-005</v>
      </c>
      <c r="T759" s="1" t="n">
        <v>3.63939944990969E-005</v>
      </c>
      <c r="U759" s="1" t="n">
        <v>0.0077176631366951</v>
      </c>
      <c r="V759" s="1" t="n">
        <v>0.0254588133098739</v>
      </c>
      <c r="W759" s="1" t="n">
        <v>0.013533401940931</v>
      </c>
      <c r="X759" s="1" t="n">
        <v>0.00486339342031</v>
      </c>
      <c r="Y759" s="1" t="n">
        <v>0.0029213557746572</v>
      </c>
      <c r="Z759" s="1" t="n">
        <v>0.0024669687614115</v>
      </c>
      <c r="AA759" s="1" t="n">
        <v>0.0020250307074328</v>
      </c>
      <c r="AB759" s="1" t="n">
        <v>0.0012960749814648</v>
      </c>
      <c r="AC759" s="1" t="n">
        <v>0.0006597948411512</v>
      </c>
      <c r="AD759" s="1" t="n">
        <v>0.0003762352134028</v>
      </c>
      <c r="AE759" s="1" t="n">
        <v>0.0002171651783244</v>
      </c>
      <c r="AF759" s="1" t="n">
        <v>0.0001500791200522</v>
      </c>
      <c r="AG759" s="1" t="n">
        <v>0.0001148070687957</v>
      </c>
      <c r="AH759" s="1" t="n">
        <v>0.0001507707289003</v>
      </c>
      <c r="AI759" s="1" t="n">
        <v>0.0001611448616229</v>
      </c>
      <c r="AJ759" s="1" t="n">
        <v>0.0003873009549734</v>
      </c>
      <c r="AK759" s="1" t="n">
        <v>0</v>
      </c>
      <c r="AL759" s="1" t="n">
        <v>0.0001355553342407</v>
      </c>
      <c r="AM759" s="1" t="n">
        <v>0.002038171275548</v>
      </c>
      <c r="AN759" s="1" t="n">
        <v>0.0035175226017771</v>
      </c>
      <c r="AO759" s="1" t="n">
        <v>0.0026350297115161</v>
      </c>
      <c r="AP759" s="1" t="n">
        <v>0.0030105733160707</v>
      </c>
      <c r="AQ759" s="1" t="n">
        <v>0.0051206719118281</v>
      </c>
      <c r="AR759" s="1" t="n">
        <v>0.0083746915424537</v>
      </c>
      <c r="AS759" s="1" t="n">
        <v>0.0118230532594141</v>
      </c>
      <c r="AT759" s="1" t="n">
        <v>0.0141682988635483</v>
      </c>
      <c r="AU759" s="1" t="n">
        <v>0.0107904812491009</v>
      </c>
      <c r="AV759" s="1" t="n">
        <v>0.0008582865805751</v>
      </c>
      <c r="AW759" s="1" t="n">
        <v>2.76643539266784E-005</v>
      </c>
      <c r="AX759" s="1" t="n">
        <v>0</v>
      </c>
      <c r="AY759" s="1" t="n">
        <v>0</v>
      </c>
      <c r="AZ759" s="1" t="n">
        <v>0</v>
      </c>
      <c r="BA759" s="1" t="n">
        <v>109.068718255154</v>
      </c>
      <c r="BB759" s="1" t="n">
        <v>-0.864636765335179</v>
      </c>
      <c r="BC759" s="1" t="n">
        <v>39.3447981048105</v>
      </c>
      <c r="BD759" s="1" t="n">
        <v>125.130752802399</v>
      </c>
      <c r="BE759" s="1" t="n">
        <v>-0.904027372082869</v>
      </c>
      <c r="BF759" s="1" t="n">
        <v>36.9556958577132</v>
      </c>
      <c r="BG759" s="1" t="n">
        <v>126.42208058073</v>
      </c>
      <c r="BH759" s="1" t="n">
        <v>-0.911420399279314</v>
      </c>
      <c r="BI759" s="1" t="n">
        <v>35.159825694312</v>
      </c>
      <c r="BJ759" s="1" t="n">
        <v>29.8574953800529</v>
      </c>
      <c r="BK759" s="1" t="n">
        <v>4.85784243773451</v>
      </c>
      <c r="BL759" s="1" t="n">
        <v>10.0740196867964</v>
      </c>
      <c r="BM759" s="1" t="n">
        <v>42.7205900253406</v>
      </c>
      <c r="BN759" s="1" t="n">
        <v>2.65961636784673</v>
      </c>
      <c r="BO759" s="1" t="n">
        <v>37.1559527871354</v>
      </c>
      <c r="BP759" s="1" t="n">
        <v>127.65499230931</v>
      </c>
      <c r="BQ759" s="1" t="n">
        <v>-0.900997373940901</v>
      </c>
      <c r="BR759" s="1" t="n">
        <v>35.6986386925885</v>
      </c>
    </row>
    <row r="760" customFormat="false" ht="15" hidden="false" customHeight="true" outlineLevel="0" collapsed="false">
      <c r="A760" s="1" t="s">
        <v>515</v>
      </c>
      <c r="B760" s="1" t="s">
        <v>10</v>
      </c>
      <c r="C760" s="1" t="s">
        <v>992</v>
      </c>
      <c r="D760" s="1" t="n">
        <v>99859</v>
      </c>
      <c r="E760" s="1" t="n">
        <v>0.0009106173037315</v>
      </c>
      <c r="F760" s="1" t="n">
        <v>0.0155837508664995</v>
      </c>
      <c r="G760" s="1" t="n">
        <v>0.0557381463418976</v>
      </c>
      <c r="H760" s="1" t="n">
        <v>0.0139903931209672</v>
      </c>
      <c r="I760" s="1" t="n">
        <v>0.001758034384037</v>
      </c>
      <c r="J760" s="1" t="n">
        <v>0.0001308511668118</v>
      </c>
      <c r="K760" s="1" t="n">
        <v>4.98480635473796E-005</v>
      </c>
      <c r="L760" s="1" t="n">
        <v>4.62874875797096E-005</v>
      </c>
      <c r="M760" s="1" t="n">
        <v>3.20451837090297E-005</v>
      </c>
      <c r="N760" s="1" t="n">
        <v>6.23100794342245E-005</v>
      </c>
      <c r="O760" s="1" t="n">
        <v>0.0002341078698743</v>
      </c>
      <c r="P760" s="1" t="n">
        <v>0.000118389150925</v>
      </c>
      <c r="Q760" s="1" t="n">
        <v>5.16283515312146E-005</v>
      </c>
      <c r="R760" s="1" t="n">
        <v>4.45071995958746E-005</v>
      </c>
      <c r="S760" s="1" t="n">
        <v>3.20451837090297E-005</v>
      </c>
      <c r="T760" s="1" t="n">
        <v>0.0001059271350381</v>
      </c>
      <c r="U760" s="1" t="n">
        <v>0.0083092159945523</v>
      </c>
      <c r="V760" s="1" t="n">
        <v>0.0113760402167055</v>
      </c>
      <c r="W760" s="1" t="n">
        <v>0.0151544928348972</v>
      </c>
      <c r="X760" s="1" t="n">
        <v>0.0109804824802972</v>
      </c>
      <c r="Y760" s="1" t="n">
        <v>0.0058807919166024</v>
      </c>
      <c r="Z760" s="1" t="n">
        <v>0.0036451396469021</v>
      </c>
      <c r="AA760" s="1" t="n">
        <v>0.0034980572607376</v>
      </c>
      <c r="AB760" s="1" t="n">
        <v>0.0018163109985078</v>
      </c>
      <c r="AC760" s="1" t="n">
        <v>0.0007485554632031</v>
      </c>
      <c r="AD760" s="1" t="n">
        <v>0.0003611341992209</v>
      </c>
      <c r="AE760" s="1" t="n">
        <v>0.0001933976907439</v>
      </c>
      <c r="AF760" s="1" t="n">
        <v>0.0001539670936019</v>
      </c>
      <c r="AG760" s="1" t="n">
        <v>0.0001076517890225</v>
      </c>
      <c r="AH760" s="1" t="n">
        <v>6.57176619032836E-005</v>
      </c>
      <c r="AI760" s="1" t="n">
        <v>5.75811894771628E-005</v>
      </c>
      <c r="AJ760" s="1" t="n">
        <v>0.0001514635636247</v>
      </c>
      <c r="AK760" s="1" t="n">
        <v>6.25882494316987E-007</v>
      </c>
      <c r="AL760" s="1" t="n">
        <v>1.18917673920228E-005</v>
      </c>
      <c r="AM760" s="1" t="n">
        <v>0.0001915200432609</v>
      </c>
      <c r="AN760" s="1" t="n">
        <v>0.0013137273555713</v>
      </c>
      <c r="AO760" s="1" t="n">
        <v>0.0030968665818804</v>
      </c>
      <c r="AP760" s="1" t="n">
        <v>0.0025855205840234</v>
      </c>
      <c r="AQ760" s="1" t="n">
        <v>0.0019352286724281</v>
      </c>
      <c r="AR760" s="1" t="n">
        <v>0.0016873792046785</v>
      </c>
      <c r="AS760" s="1" t="n">
        <v>0.0015891156530708</v>
      </c>
      <c r="AT760" s="1" t="n">
        <v>0.0016498262550195</v>
      </c>
      <c r="AU760" s="1" t="n">
        <v>0.0018438498282578</v>
      </c>
      <c r="AV760" s="1" t="n">
        <v>0.0022957369891547</v>
      </c>
      <c r="AW760" s="1" t="n">
        <v>0.0044694268919176</v>
      </c>
      <c r="AX760" s="1" t="n">
        <v>0.0151213210626984</v>
      </c>
      <c r="AY760" s="1" t="n">
        <v>0.0169013308765359</v>
      </c>
      <c r="AZ760" s="1" t="n">
        <v>0.0078066323516157</v>
      </c>
      <c r="BA760" s="1" t="n">
        <v>161.223515156371</v>
      </c>
      <c r="BB760" s="1" t="n">
        <v>-0.865383498562663</v>
      </c>
      <c r="BC760" s="1" t="n">
        <v>59.4333465859439</v>
      </c>
      <c r="BD760" s="1" t="n">
        <v>190.275087873902</v>
      </c>
      <c r="BE760" s="1" t="n">
        <v>-1.25123903933558</v>
      </c>
      <c r="BF760" s="1" t="n">
        <v>59.0290031263214</v>
      </c>
      <c r="BG760" s="1" t="n">
        <v>192.940666339539</v>
      </c>
      <c r="BH760" s="1" t="n">
        <v>-1.23572635778773</v>
      </c>
      <c r="BI760" s="1" t="n">
        <v>55.2781603913656</v>
      </c>
      <c r="BJ760" s="1" t="n">
        <v>28.7255930862516</v>
      </c>
      <c r="BK760" s="1" t="n">
        <v>5.93217503081595</v>
      </c>
      <c r="BL760" s="1" t="n">
        <v>11.8725640652618</v>
      </c>
      <c r="BM760" s="1" t="n">
        <v>50.7262740464054</v>
      </c>
      <c r="BN760" s="1" t="n">
        <v>1.56873744245182</v>
      </c>
      <c r="BO760" s="1" t="n">
        <v>35.0169313515112</v>
      </c>
      <c r="BP760" s="1" t="n">
        <v>194.051432519853</v>
      </c>
      <c r="BQ760" s="1" t="n">
        <v>-1.23863026076987</v>
      </c>
      <c r="BR760" s="1" t="n">
        <v>55.7395648183338</v>
      </c>
    </row>
    <row r="761" customFormat="false" ht="15" hidden="false" customHeight="true" outlineLevel="0" collapsed="false">
      <c r="A761" s="1" t="s">
        <v>514</v>
      </c>
      <c r="B761" s="1" t="s">
        <v>10</v>
      </c>
      <c r="C761" s="1" t="s">
        <v>992</v>
      </c>
      <c r="D761" s="1" t="n">
        <v>108339</v>
      </c>
      <c r="E761" s="1" t="n">
        <v>0.0003134195031849</v>
      </c>
      <c r="F761" s="1" t="n">
        <v>0.0083556654985226</v>
      </c>
      <c r="G761" s="1" t="n">
        <v>0.0587825662452528</v>
      </c>
      <c r="H761" s="1" t="n">
        <v>0.0206758415713639</v>
      </c>
      <c r="I761" s="1" t="n">
        <v>0.0004405923382469</v>
      </c>
      <c r="J761" s="1" t="n">
        <v>6.64580621936699E-005</v>
      </c>
      <c r="K761" s="1" t="n">
        <v>2.70755068196433E-005</v>
      </c>
      <c r="L761" s="1" t="n">
        <v>0</v>
      </c>
      <c r="M761" s="1" t="n">
        <v>2.95369165305199E-005</v>
      </c>
      <c r="N761" s="1" t="n">
        <v>4.92281942175332E-006</v>
      </c>
      <c r="O761" s="1" t="n">
        <v>6.56375922900443E-006</v>
      </c>
      <c r="P761" s="1" t="n">
        <v>1.96912776870133E-005</v>
      </c>
      <c r="Q761" s="1" t="n">
        <v>3.03573864341455E-005</v>
      </c>
      <c r="R761" s="1" t="n">
        <v>7.87651107480532E-005</v>
      </c>
      <c r="S761" s="1" t="n">
        <v>2.87164466268944E-005</v>
      </c>
      <c r="T761" s="1" t="n">
        <v>2.87164466268944E-005</v>
      </c>
      <c r="U761" s="1" t="n">
        <v>0.0038842199023435</v>
      </c>
      <c r="V761" s="1" t="n">
        <v>0.0173927440718485</v>
      </c>
      <c r="W761" s="1" t="n">
        <v>0.0193939855453714</v>
      </c>
      <c r="X761" s="1" t="n">
        <v>0.0090220280785312</v>
      </c>
      <c r="Y761" s="1" t="n">
        <v>0.0045539925603891</v>
      </c>
      <c r="Z761" s="1" t="n">
        <v>0.0028833107191316</v>
      </c>
      <c r="AA761" s="1" t="n">
        <v>0.0019279760750976</v>
      </c>
      <c r="AB761" s="1" t="n">
        <v>0.0010003322903109</v>
      </c>
      <c r="AC761" s="1" t="n">
        <v>0.0006201598685607</v>
      </c>
      <c r="AD761" s="1" t="n">
        <v>0.0004205549248193</v>
      </c>
      <c r="AE761" s="1" t="n">
        <v>0.0003934409584729</v>
      </c>
      <c r="AF761" s="1" t="n">
        <v>0.000300561201414</v>
      </c>
      <c r="AG761" s="1" t="n">
        <v>0.0002774854853746</v>
      </c>
      <c r="AH761" s="1" t="n">
        <v>0.0001972973721374</v>
      </c>
      <c r="AI761" s="1" t="n">
        <v>9.57642215637951E-005</v>
      </c>
      <c r="AJ761" s="1" t="n">
        <v>0.0001361467246328</v>
      </c>
      <c r="AK761" s="1" t="n">
        <v>0</v>
      </c>
      <c r="AL761" s="1" t="n">
        <v>4.03825030690702E-006</v>
      </c>
      <c r="AM761" s="1" t="n">
        <v>7.67267558312334E-005</v>
      </c>
      <c r="AN761" s="1" t="n">
        <v>0.000431515889938</v>
      </c>
      <c r="AO761" s="1" t="n">
        <v>0.0011480168729635</v>
      </c>
      <c r="AP761" s="1" t="n">
        <v>0.0016579901974358</v>
      </c>
      <c r="AQ761" s="1" t="n">
        <v>0.0016158770156637</v>
      </c>
      <c r="AR761" s="1" t="n">
        <v>0.0016591439832377</v>
      </c>
      <c r="AS761" s="1" t="n">
        <v>0.001820097102613</v>
      </c>
      <c r="AT761" s="1" t="n">
        <v>0.0021495029490765</v>
      </c>
      <c r="AU761" s="1" t="n">
        <v>0.0029669601897746</v>
      </c>
      <c r="AV761" s="1" t="n">
        <v>0.0037682644292452</v>
      </c>
      <c r="AW761" s="1" t="n">
        <v>0.0052064584314051</v>
      </c>
      <c r="AX761" s="1" t="n">
        <v>0.0121510951734832</v>
      </c>
      <c r="AY761" s="1" t="n">
        <v>0.0180965534110523</v>
      </c>
      <c r="AZ761" s="1" t="n">
        <v>0.0097477593479725</v>
      </c>
      <c r="BA761" s="1" t="n">
        <v>167.424233193956</v>
      </c>
      <c r="BB761" s="1" t="n">
        <v>-0.99376657189697</v>
      </c>
      <c r="BC761" s="1" t="n">
        <v>52.1636127445209</v>
      </c>
      <c r="BD761" s="1" t="n">
        <v>199.647966106388</v>
      </c>
      <c r="BE761" s="1" t="n">
        <v>-1.40611858130632</v>
      </c>
      <c r="BF761" s="1" t="n">
        <v>47.7011915502042</v>
      </c>
      <c r="BG761" s="1" t="n">
        <v>200.745419470366</v>
      </c>
      <c r="BH761" s="1" t="n">
        <v>-1.39676437169211</v>
      </c>
      <c r="BI761" s="1" t="n">
        <v>46.3047808127143</v>
      </c>
      <c r="BJ761" s="1" t="n">
        <v>29.6100573200786</v>
      </c>
      <c r="BK761" s="1" t="n">
        <v>7.9319592122039</v>
      </c>
      <c r="BL761" s="1" t="n">
        <v>8.12818463961201</v>
      </c>
      <c r="BM761" s="1" t="n">
        <v>48.3679930588246</v>
      </c>
      <c r="BN761" s="1" t="n">
        <v>2.34044402340782</v>
      </c>
      <c r="BO761" s="1" t="n">
        <v>34.9988939110682</v>
      </c>
      <c r="BP761" s="1" t="n">
        <v>202.398729912589</v>
      </c>
      <c r="BQ761" s="1" t="n">
        <v>-1.39857412953558</v>
      </c>
      <c r="BR761" s="1" t="n">
        <v>46.6224868438448</v>
      </c>
    </row>
    <row r="762" customFormat="false" ht="15" hidden="false" customHeight="true" outlineLevel="0" collapsed="false">
      <c r="A762" s="1" t="s">
        <v>513</v>
      </c>
      <c r="B762" s="1" t="s">
        <v>10</v>
      </c>
      <c r="C762" s="1" t="s">
        <v>993</v>
      </c>
      <c r="D762" s="1" t="n">
        <v>88462</v>
      </c>
      <c r="E762" s="1" t="n">
        <v>0.0129863670276502</v>
      </c>
      <c r="F762" s="1" t="n">
        <v>0.0219051997216632</v>
      </c>
      <c r="G762" s="1" t="n">
        <v>0.0234727277751401</v>
      </c>
      <c r="H762" s="1" t="n">
        <v>0.0279019993518874</v>
      </c>
      <c r="I762" s="1" t="n">
        <v>0.0025582861693281</v>
      </c>
      <c r="J762" s="1" t="n">
        <v>1.40675594542792E-005</v>
      </c>
      <c r="K762" s="1" t="n">
        <v>2.00965135061131E-006</v>
      </c>
      <c r="L762" s="1" t="n">
        <v>7.03377972713959E-006</v>
      </c>
      <c r="M762" s="1" t="n">
        <v>2.00965135061131E-006</v>
      </c>
      <c r="N762" s="1" t="n">
        <v>0</v>
      </c>
      <c r="O762" s="1" t="n">
        <v>0</v>
      </c>
      <c r="P762" s="1" t="n">
        <v>0</v>
      </c>
      <c r="Q762" s="1" t="n">
        <v>2.00965135061131E-006</v>
      </c>
      <c r="R762" s="1" t="n">
        <v>1.00482567530566E-006</v>
      </c>
      <c r="S762" s="1" t="n">
        <v>1.00482567530566E-006</v>
      </c>
      <c r="T762" s="1" t="n">
        <v>3.51688986356979E-005</v>
      </c>
      <c r="U762" s="1" t="n">
        <v>4.23910831769573E-005</v>
      </c>
      <c r="V762" s="1" t="n">
        <v>0.0015211333679998</v>
      </c>
      <c r="W762" s="1" t="n">
        <v>0.0100643496642626</v>
      </c>
      <c r="X762" s="1" t="n">
        <v>0.0162590999525219</v>
      </c>
      <c r="Y762" s="1" t="n">
        <v>0.0103978261852546</v>
      </c>
      <c r="Z762" s="1" t="n">
        <v>0.0007870611109855</v>
      </c>
      <c r="AA762" s="1" t="n">
        <v>0.00057016006873</v>
      </c>
      <c r="AB762" s="1" t="n">
        <v>0.0012328740023965</v>
      </c>
      <c r="AC762" s="1" t="n">
        <v>0.0039579141326219</v>
      </c>
      <c r="AD762" s="1" t="n">
        <v>0.0047520404241369</v>
      </c>
      <c r="AE762" s="1" t="n">
        <v>0.0040766091655173</v>
      </c>
      <c r="AF762" s="1" t="n">
        <v>0.0033524281612443</v>
      </c>
      <c r="AG762" s="1" t="n">
        <v>0.0021661843503425</v>
      </c>
      <c r="AH762" s="1" t="n">
        <v>0.0012484173995613</v>
      </c>
      <c r="AI762" s="1" t="n">
        <v>0.000863365060704</v>
      </c>
      <c r="AJ762" s="1" t="n">
        <v>0.0012081458705432</v>
      </c>
      <c r="AK762" s="1" t="n">
        <v>2.82607221179716E-006</v>
      </c>
      <c r="AL762" s="1" t="n">
        <v>2.96737582238701E-005</v>
      </c>
      <c r="AM762" s="1" t="n">
        <v>0.0003186396418801</v>
      </c>
      <c r="AN762" s="1" t="n">
        <v>0.000737604847279</v>
      </c>
      <c r="AO762" s="1" t="n">
        <v>0.0009262451674165</v>
      </c>
      <c r="AP762" s="1" t="n">
        <v>0.0016136872329361</v>
      </c>
      <c r="AQ762" s="1" t="n">
        <v>0.0034598189052926</v>
      </c>
      <c r="AR762" s="1" t="n">
        <v>0.0058012197327666</v>
      </c>
      <c r="AS762" s="1" t="n">
        <v>0.0083849562524021</v>
      </c>
      <c r="AT762" s="1" t="n">
        <v>0.0087389217969297</v>
      </c>
      <c r="AU762" s="1" t="n">
        <v>0.0286358832040876</v>
      </c>
      <c r="AV762" s="1" t="n">
        <v>0.0038130779317673</v>
      </c>
      <c r="AW762" s="1" t="n">
        <v>3.1793312382718E-005</v>
      </c>
      <c r="AX762" s="1" t="n">
        <v>4.23910831769573E-006</v>
      </c>
      <c r="AY762" s="1" t="n">
        <v>1.41303610589858E-006</v>
      </c>
      <c r="AZ762" s="1" t="n">
        <v>0</v>
      </c>
      <c r="BA762" s="1" t="n">
        <v>96.4124256743008</v>
      </c>
      <c r="BB762" s="1" t="n">
        <v>-0.575241853068233</v>
      </c>
      <c r="BC762" s="1" t="n">
        <v>45.3306626102623</v>
      </c>
      <c r="BD762" s="1" t="n">
        <v>130.203511112116</v>
      </c>
      <c r="BE762" s="1" t="n">
        <v>-0.72889540452377</v>
      </c>
      <c r="BF762" s="1" t="n">
        <v>46.5259242881162</v>
      </c>
      <c r="BG762" s="1" t="n">
        <v>145.414607402048</v>
      </c>
      <c r="BH762" s="1" t="n">
        <v>-1.42863501946949</v>
      </c>
      <c r="BI762" s="1" t="n">
        <v>26.5258241040693</v>
      </c>
      <c r="BJ762" s="1" t="n">
        <v>25.9520245981325</v>
      </c>
      <c r="BK762" s="1" t="n">
        <v>0.654191386895961</v>
      </c>
      <c r="BL762" s="1" t="n">
        <v>12.2512307294872</v>
      </c>
      <c r="BM762" s="1" t="n">
        <v>97.3616128959327</v>
      </c>
      <c r="BN762" s="1" t="n">
        <v>0.814725404648352</v>
      </c>
      <c r="BO762" s="1" t="n">
        <v>60.4273877363194</v>
      </c>
      <c r="BP762" s="1" t="n">
        <v>148.646254889105</v>
      </c>
      <c r="BQ762" s="1" t="n">
        <v>-1.36949968064096</v>
      </c>
      <c r="BR762" s="1" t="n">
        <v>28.3277582030782</v>
      </c>
    </row>
    <row r="763" customFormat="false" ht="15" hidden="false" customHeight="true" outlineLevel="0" collapsed="false">
      <c r="A763" s="1" t="s">
        <v>512</v>
      </c>
      <c r="B763" s="1" t="s">
        <v>10</v>
      </c>
      <c r="C763" s="1" t="s">
        <v>993</v>
      </c>
      <c r="D763" s="1" t="n">
        <v>118261</v>
      </c>
      <c r="E763" s="1" t="n">
        <v>0.0127161297657065</v>
      </c>
      <c r="F763" s="1" t="n">
        <v>0.0404476351271998</v>
      </c>
      <c r="G763" s="1" t="n">
        <v>0.0357176076644033</v>
      </c>
      <c r="H763" s="1" t="n">
        <v>0</v>
      </c>
      <c r="I763" s="1" t="n">
        <v>0</v>
      </c>
      <c r="J763" s="1" t="n">
        <v>0</v>
      </c>
      <c r="K763" s="1" t="n">
        <v>0</v>
      </c>
      <c r="L763" s="1" t="n">
        <v>0</v>
      </c>
      <c r="M763" s="1" t="n">
        <v>0</v>
      </c>
      <c r="N763" s="1" t="n">
        <v>0</v>
      </c>
      <c r="O763" s="1" t="n">
        <v>0</v>
      </c>
      <c r="P763" s="1" t="n">
        <v>0</v>
      </c>
      <c r="Q763" s="1" t="n">
        <v>0</v>
      </c>
      <c r="R763" s="1" t="n">
        <v>0</v>
      </c>
      <c r="S763" s="1" t="n">
        <v>0</v>
      </c>
      <c r="T763" s="1" t="n">
        <v>7.51633157920945E-006</v>
      </c>
      <c r="U763" s="1" t="n">
        <v>0</v>
      </c>
      <c r="V763" s="1" t="n">
        <v>0</v>
      </c>
      <c r="W763" s="1" t="n">
        <v>0</v>
      </c>
      <c r="X763" s="1" t="n">
        <v>1.05698412832633E-006</v>
      </c>
      <c r="Y763" s="1" t="n">
        <v>5.76056349937849E-005</v>
      </c>
      <c r="Z763" s="1" t="n">
        <v>0.0007050084135936</v>
      </c>
      <c r="AA763" s="1" t="n">
        <v>0.0016309265100075</v>
      </c>
      <c r="AB763" s="1" t="n">
        <v>0.0025351764317907</v>
      </c>
      <c r="AC763" s="1" t="n">
        <v>0.0025436323048173</v>
      </c>
      <c r="AD763" s="1" t="n">
        <v>0.0025689999238971</v>
      </c>
      <c r="AE763" s="1" t="n">
        <v>0.00200192793905</v>
      </c>
      <c r="AF763" s="1" t="n">
        <v>0.0023834992093758</v>
      </c>
      <c r="AG763" s="1" t="n">
        <v>0.0044430327834197</v>
      </c>
      <c r="AH763" s="1" t="n">
        <v>0.009652379059876</v>
      </c>
      <c r="AI763" s="1" t="n">
        <v>0.0158674457344348</v>
      </c>
      <c r="AJ763" s="1" t="n">
        <v>0.0181093090706149</v>
      </c>
      <c r="AK763" s="1" t="n">
        <v>0</v>
      </c>
      <c r="AL763" s="1" t="n">
        <v>6.87039683412114E-006</v>
      </c>
      <c r="AM763" s="1" t="n">
        <v>0.0001019989683834</v>
      </c>
      <c r="AN763" s="1" t="n">
        <v>0.0001796873018154</v>
      </c>
      <c r="AO763" s="1" t="n">
        <v>0.0003149812702412</v>
      </c>
      <c r="AP763" s="1" t="n">
        <v>0.0005559736514996</v>
      </c>
      <c r="AQ763" s="1" t="n">
        <v>0.001201790953907</v>
      </c>
      <c r="AR763" s="1" t="n">
        <v>0.002714335241542</v>
      </c>
      <c r="AS763" s="1" t="n">
        <v>0.0059058988170233</v>
      </c>
      <c r="AT763" s="1" t="n">
        <v>0.0083649723915745</v>
      </c>
      <c r="AU763" s="1" t="n">
        <v>0.0183740835947607</v>
      </c>
      <c r="AV763" s="1" t="n">
        <v>0.0225454714572005</v>
      </c>
      <c r="AW763" s="1" t="n">
        <v>0.0022334074631535</v>
      </c>
      <c r="AX763" s="1" t="n">
        <v>5.28492064163165E-007</v>
      </c>
      <c r="AY763" s="1" t="n">
        <v>0</v>
      </c>
      <c r="AZ763" s="1" t="n">
        <v>0</v>
      </c>
      <c r="BA763" s="1" t="n">
        <v>26.4716770532974</v>
      </c>
      <c r="BB763" s="1" t="n">
        <v>1.22021210423913</v>
      </c>
      <c r="BC763" s="1" t="n">
        <v>24.239579614701</v>
      </c>
      <c r="BD763" s="1" t="n">
        <v>123.341473520434</v>
      </c>
      <c r="BE763" s="1" t="n">
        <v>-1.15882720257608</v>
      </c>
      <c r="BF763" s="1" t="n">
        <v>25.5936272960478</v>
      </c>
      <c r="BG763" s="1" t="n">
        <v>164.072999551839</v>
      </c>
      <c r="BH763" s="1" t="n">
        <v>-1.61196969826036</v>
      </c>
      <c r="BI763" s="1" t="n">
        <v>23.779551799386</v>
      </c>
      <c r="BJ763" s="1" t="n">
        <v>19.9700831212319</v>
      </c>
      <c r="BK763" s="1" t="n">
        <v>0.208464496864465</v>
      </c>
      <c r="BL763" s="1" t="n">
        <v>5.67683297894276</v>
      </c>
      <c r="BM763" s="1" t="n">
        <v>211.284929097505</v>
      </c>
      <c r="BN763" s="1" t="n">
        <v>-1.24602564378284</v>
      </c>
      <c r="BO763" s="1" t="n">
        <v>42.7686228194149</v>
      </c>
      <c r="BP763" s="1" t="n">
        <v>164.073117934061</v>
      </c>
      <c r="BQ763" s="1" t="n">
        <v>-1.61197246643668</v>
      </c>
      <c r="BR763" s="1" t="n">
        <v>23.7794550694247</v>
      </c>
    </row>
    <row r="764" customFormat="false" ht="15" hidden="false" customHeight="true" outlineLevel="0" collapsed="false">
      <c r="A764" s="1" t="s">
        <v>511</v>
      </c>
      <c r="B764" s="1" t="s">
        <v>10</v>
      </c>
      <c r="C764" s="1" t="s">
        <v>993</v>
      </c>
      <c r="D764" s="1" t="n">
        <v>129472</v>
      </c>
      <c r="E764" s="1" t="n">
        <v>0.0001448618663151</v>
      </c>
      <c r="F764" s="1" t="n">
        <v>0.015165183720547</v>
      </c>
      <c r="G764" s="1" t="n">
        <v>0.0734442796726533</v>
      </c>
      <c r="H764" s="1" t="n">
        <v>0.0001290712363376</v>
      </c>
      <c r="I764" s="1" t="n">
        <v>4.80584390618993E-006</v>
      </c>
      <c r="J764" s="1" t="n">
        <v>0</v>
      </c>
      <c r="K764" s="1" t="n">
        <v>0</v>
      </c>
      <c r="L764" s="1" t="n">
        <v>0</v>
      </c>
      <c r="M764" s="1" t="n">
        <v>0</v>
      </c>
      <c r="N764" s="1" t="n">
        <v>0</v>
      </c>
      <c r="O764" s="1" t="n">
        <v>0</v>
      </c>
      <c r="P764" s="1" t="n">
        <v>0</v>
      </c>
      <c r="Q764" s="1" t="n">
        <v>0</v>
      </c>
      <c r="R764" s="1" t="n">
        <v>0</v>
      </c>
      <c r="S764" s="1" t="n">
        <v>0</v>
      </c>
      <c r="T764" s="1" t="n">
        <v>6.86549129455704E-007</v>
      </c>
      <c r="U764" s="1" t="n">
        <v>5.1652094661394E-005</v>
      </c>
      <c r="V764" s="1" t="n">
        <v>0.0001226133835887</v>
      </c>
      <c r="W764" s="1" t="n">
        <v>0.0002099874876421</v>
      </c>
      <c r="X764" s="1" t="n">
        <v>0.0005343819513099</v>
      </c>
      <c r="Y764" s="1" t="n">
        <v>0.0008438117894216</v>
      </c>
      <c r="Z764" s="1" t="n">
        <v>0.0015804575506673</v>
      </c>
      <c r="AA764" s="1" t="n">
        <v>0.002707149036085</v>
      </c>
      <c r="AB764" s="1" t="n">
        <v>0.0028133496045477</v>
      </c>
      <c r="AC764" s="1" t="n">
        <v>0.0040129332983193</v>
      </c>
      <c r="AD764" s="1" t="n">
        <v>0.0078284300852694</v>
      </c>
      <c r="AE764" s="1" t="n">
        <v>0.0151234436789421</v>
      </c>
      <c r="AF764" s="1" t="n">
        <v>0.0195196644834404</v>
      </c>
      <c r="AG764" s="1" t="n">
        <v>0.0051584512481463</v>
      </c>
      <c r="AH764" s="1" t="n">
        <v>0.0008896711258032</v>
      </c>
      <c r="AI764" s="1" t="n">
        <v>0.0004455596576866</v>
      </c>
      <c r="AJ764" s="1" t="n">
        <v>0.0006584435244686</v>
      </c>
      <c r="AK764" s="1" t="n">
        <v>0</v>
      </c>
      <c r="AL764" s="1" t="n">
        <v>0</v>
      </c>
      <c r="AM764" s="1" t="n">
        <v>4.82729856648542E-006</v>
      </c>
      <c r="AN764" s="1" t="n">
        <v>3.28256302521008E-005</v>
      </c>
      <c r="AO764" s="1" t="n">
        <v>0.0001646108811171</v>
      </c>
      <c r="AP764" s="1" t="n">
        <v>0.0004204577051408</v>
      </c>
      <c r="AQ764" s="1" t="n">
        <v>0.0005464501977261</v>
      </c>
      <c r="AR764" s="1" t="n">
        <v>0.0010127672392486</v>
      </c>
      <c r="AS764" s="1" t="n">
        <v>0.0015138408304498</v>
      </c>
      <c r="AT764" s="1" t="n">
        <v>0.0022224882600098</v>
      </c>
      <c r="AU764" s="1" t="n">
        <v>0.0037189508156203</v>
      </c>
      <c r="AV764" s="1" t="n">
        <v>0.0063556212926347</v>
      </c>
      <c r="AW764" s="1" t="n">
        <v>0.013431475531389</v>
      </c>
      <c r="AX764" s="1" t="n">
        <v>0.0296632669611962</v>
      </c>
      <c r="AY764" s="1" t="n">
        <v>0.0033742816979733</v>
      </c>
      <c r="AZ764" s="1" t="n">
        <v>3.81356586752348E-005</v>
      </c>
      <c r="BA764" s="1" t="n">
        <v>70.2504788680178</v>
      </c>
      <c r="BB764" s="1" t="n">
        <v>0.470473559173121</v>
      </c>
      <c r="BC764" s="1" t="n">
        <v>21.9855992239991</v>
      </c>
      <c r="BD764" s="1" t="n">
        <v>173.207048628275</v>
      </c>
      <c r="BE764" s="1" t="n">
        <v>-1.94548513165577</v>
      </c>
      <c r="BF764" s="1" t="n">
        <v>25.1171671462031</v>
      </c>
      <c r="BG764" s="1" t="n">
        <v>198.611560800791</v>
      </c>
      <c r="BH764" s="1" t="n">
        <v>-1.92268775044979</v>
      </c>
      <c r="BI764" s="1" t="n">
        <v>27.4202158783354</v>
      </c>
      <c r="BJ764" s="1" t="n">
        <v>23.9981385936728</v>
      </c>
      <c r="BK764" s="1" t="n">
        <v>1.63807279671127</v>
      </c>
      <c r="BL764" s="1" t="n">
        <v>2.36216114964802</v>
      </c>
      <c r="BM764" s="1" t="n">
        <v>162.953812407316</v>
      </c>
      <c r="BN764" s="1" t="n">
        <v>-1.09992641749514</v>
      </c>
      <c r="BO764" s="1" t="n">
        <v>33.8379533774941</v>
      </c>
      <c r="BP764" s="1" t="n">
        <v>198.659810615423</v>
      </c>
      <c r="BQ764" s="1" t="n">
        <v>-1.92976894438043</v>
      </c>
      <c r="BR764" s="1" t="n">
        <v>27.3869558089465</v>
      </c>
    </row>
    <row r="765" customFormat="false" ht="15" hidden="false" customHeight="true" outlineLevel="0" collapsed="false">
      <c r="A765" s="1" t="s">
        <v>510</v>
      </c>
      <c r="B765" s="1" t="s">
        <v>10</v>
      </c>
      <c r="C765" s="1" t="s">
        <v>993</v>
      </c>
      <c r="D765" s="1" t="n">
        <v>102428</v>
      </c>
      <c r="E765" s="1" t="n">
        <v>0.0136438387072979</v>
      </c>
      <c r="F765" s="1" t="n">
        <v>0.0236792890832801</v>
      </c>
      <c r="G765" s="1" t="n">
        <v>0.0351874270490273</v>
      </c>
      <c r="H765" s="1" t="n">
        <v>0.0151512390275228</v>
      </c>
      <c r="I765" s="1" t="n">
        <v>0.0001735636522999</v>
      </c>
      <c r="J765" s="1" t="n">
        <v>1.04138191379961E-005</v>
      </c>
      <c r="K765" s="1" t="n">
        <v>7.81036435349709E-006</v>
      </c>
      <c r="L765" s="1" t="n">
        <v>8.67818261499677E-006</v>
      </c>
      <c r="M765" s="1" t="n">
        <v>5.20690956899806E-006</v>
      </c>
      <c r="N765" s="1" t="n">
        <v>1.73563652299935E-006</v>
      </c>
      <c r="O765" s="1" t="n">
        <v>0</v>
      </c>
      <c r="P765" s="1" t="n">
        <v>2.51667295834906E-005</v>
      </c>
      <c r="Q765" s="1" t="n">
        <v>0.0001067416461644</v>
      </c>
      <c r="R765" s="1" t="n">
        <v>0.0001553394688084</v>
      </c>
      <c r="S765" s="1" t="n">
        <v>0.0002004660184064</v>
      </c>
      <c r="T765" s="1" t="n">
        <v>0.0005319725942993</v>
      </c>
      <c r="U765" s="1" t="n">
        <v>0.0038758933104229</v>
      </c>
      <c r="V765" s="1" t="n">
        <v>0.0462581032530167</v>
      </c>
      <c r="W765" s="1" t="n">
        <v>0.0026909145936657</v>
      </c>
      <c r="X765" s="1" t="n">
        <v>0.0004777746319365</v>
      </c>
      <c r="Y765" s="1" t="n">
        <v>0.0005308607021517</v>
      </c>
      <c r="Z765" s="1" t="n">
        <v>0.0031394003592767</v>
      </c>
      <c r="AA765" s="1" t="n">
        <v>0.0025017573319795</v>
      </c>
      <c r="AB765" s="1" t="n">
        <v>0.0019629642285312</v>
      </c>
      <c r="AC765" s="1" t="n">
        <v>0.0008206984418323</v>
      </c>
      <c r="AD765" s="1" t="n">
        <v>0.0002239377904479</v>
      </c>
      <c r="AE765" s="1" t="n">
        <v>1.40342484476901E-005</v>
      </c>
      <c r="AF765" s="1" t="n">
        <v>1.83055414535088E-006</v>
      </c>
      <c r="AG765" s="1" t="n">
        <v>6.1018471511696E-007</v>
      </c>
      <c r="AH765" s="1" t="n">
        <v>0</v>
      </c>
      <c r="AI765" s="1" t="n">
        <v>0</v>
      </c>
      <c r="AJ765" s="1" t="n">
        <v>1.22036943023392E-006</v>
      </c>
      <c r="AK765" s="1" t="n">
        <v>0</v>
      </c>
      <c r="AL765" s="1" t="n">
        <v>3.66110829070176E-006</v>
      </c>
      <c r="AM765" s="1" t="n">
        <v>1.40342484476901E-005</v>
      </c>
      <c r="AN765" s="1" t="n">
        <v>4.5763853633772E-005</v>
      </c>
      <c r="AO765" s="1" t="n">
        <v>9.1527707267544E-005</v>
      </c>
      <c r="AP765" s="1" t="n">
        <v>0.0002068526184246</v>
      </c>
      <c r="AQ765" s="1" t="n">
        <v>0.0009573798180185</v>
      </c>
      <c r="AR765" s="1" t="n">
        <v>0.0018281134064904</v>
      </c>
      <c r="AS765" s="1" t="n">
        <v>0.0024797906822353</v>
      </c>
      <c r="AT765" s="1" t="n">
        <v>0.0036751425391494</v>
      </c>
      <c r="AU765" s="1" t="n">
        <v>0.0080580993478345</v>
      </c>
      <c r="AV765" s="1" t="n">
        <v>0.0187942994103174</v>
      </c>
      <c r="AW765" s="1" t="n">
        <v>0.0219983793493966</v>
      </c>
      <c r="AX765" s="1" t="n">
        <v>0.0043182772288827</v>
      </c>
      <c r="AY765" s="1" t="n">
        <v>2.80684968953802E-005</v>
      </c>
      <c r="AZ765" s="1" t="n">
        <v>6.1018471511696E-007</v>
      </c>
      <c r="BA765" s="1" t="n">
        <v>160.350490100363</v>
      </c>
      <c r="BB765" s="1" t="n">
        <v>-1.46097912109577</v>
      </c>
      <c r="BC765" s="1" t="n">
        <v>35.9743880003567</v>
      </c>
      <c r="BD765" s="1" t="n">
        <v>172.348166516968</v>
      </c>
      <c r="BE765" s="1" t="n">
        <v>-1.44043064719613</v>
      </c>
      <c r="BF765" s="1" t="n">
        <v>36.2472315154412</v>
      </c>
      <c r="BG765" s="1" t="n">
        <v>181.501464443316</v>
      </c>
      <c r="BH765" s="1" t="n">
        <v>-1.51564634620581</v>
      </c>
      <c r="BI765" s="1" t="n">
        <v>24.6230611777124</v>
      </c>
      <c r="BJ765" s="1" t="n">
        <v>24.1726578669895</v>
      </c>
      <c r="BK765" s="1" t="n">
        <v>5.55090928108478</v>
      </c>
      <c r="BL765" s="1" t="n">
        <v>17.810860449934</v>
      </c>
      <c r="BM765" s="1" t="n">
        <v>33.0668860077323</v>
      </c>
      <c r="BN765" s="1" t="n">
        <v>2.10052811062949</v>
      </c>
      <c r="BO765" s="1" t="n">
        <v>30.6838911973884</v>
      </c>
      <c r="BP765" s="1" t="n">
        <v>181.897879486078</v>
      </c>
      <c r="BQ765" s="1" t="n">
        <v>-1.50200879895791</v>
      </c>
      <c r="BR765" s="1" t="n">
        <v>24.7859855495015</v>
      </c>
    </row>
    <row r="766" customFormat="false" ht="15" hidden="false" customHeight="true" outlineLevel="0" collapsed="false">
      <c r="A766" s="1" t="s">
        <v>509</v>
      </c>
      <c r="B766" s="1" t="s">
        <v>10</v>
      </c>
      <c r="C766" s="1" t="s">
        <v>993</v>
      </c>
      <c r="D766" s="1" t="n">
        <v>100825</v>
      </c>
      <c r="E766" s="1" t="n">
        <v>3.17381601785272E-005</v>
      </c>
      <c r="F766" s="1" t="n">
        <v>0.0030001377524313</v>
      </c>
      <c r="G766" s="1" t="n">
        <v>0.0202163264181612</v>
      </c>
      <c r="H766" s="1" t="n">
        <v>0.0576876325867151</v>
      </c>
      <c r="I766" s="1" t="n">
        <v>0.0065036779899165</v>
      </c>
      <c r="J766" s="1" t="n">
        <v>0.001295093258396</v>
      </c>
      <c r="K766" s="1" t="n">
        <v>0.0001463481830454</v>
      </c>
      <c r="L766" s="1" t="n">
        <v>1.76323112102929E-006</v>
      </c>
      <c r="M766" s="1" t="n">
        <v>0</v>
      </c>
      <c r="N766" s="1" t="n">
        <v>0</v>
      </c>
      <c r="O766" s="1" t="n">
        <v>0</v>
      </c>
      <c r="P766" s="1" t="n">
        <v>0</v>
      </c>
      <c r="Q766" s="1" t="n">
        <v>8.81615560514643E-007</v>
      </c>
      <c r="R766" s="1" t="n">
        <v>1.76323112102929E-006</v>
      </c>
      <c r="S766" s="1" t="n">
        <v>1.76323112102929E-006</v>
      </c>
      <c r="T766" s="1" t="n">
        <v>1.76323112102929E-006</v>
      </c>
      <c r="U766" s="1" t="n">
        <v>1.7356806347632E-005</v>
      </c>
      <c r="V766" s="1" t="n">
        <v>0.0042121249690057</v>
      </c>
      <c r="W766" s="1" t="n">
        <v>0.0183436647656831</v>
      </c>
      <c r="X766" s="1" t="n">
        <v>0.0281329035457475</v>
      </c>
      <c r="Y766" s="1" t="n">
        <v>0.0073499876022811</v>
      </c>
      <c r="Z766" s="1" t="n">
        <v>0.0017369204066451</v>
      </c>
      <c r="AA766" s="1" t="n">
        <v>0.0006502603520952</v>
      </c>
      <c r="AB766" s="1" t="n">
        <v>0.0004035457475824</v>
      </c>
      <c r="AC766" s="1" t="n">
        <v>0.0003229605752541</v>
      </c>
      <c r="AD766" s="1" t="n">
        <v>0.0002281180262831</v>
      </c>
      <c r="AE766" s="1" t="n">
        <v>0.0001661294321844</v>
      </c>
      <c r="AF766" s="1" t="n">
        <v>0.0001357550210761</v>
      </c>
      <c r="AG766" s="1" t="n">
        <v>0.0001276965038432</v>
      </c>
      <c r="AH766" s="1" t="n">
        <v>0.0001289362757252</v>
      </c>
      <c r="AI766" s="1" t="n">
        <v>0.0001363749070171</v>
      </c>
      <c r="AJ766" s="1" t="n">
        <v>0.0004072650632283</v>
      </c>
      <c r="AK766" s="1" t="n">
        <v>6.19885940986858E-007</v>
      </c>
      <c r="AL766" s="1" t="n">
        <v>1.85965782296058E-005</v>
      </c>
      <c r="AM766" s="1" t="n">
        <v>0.0001029010662038</v>
      </c>
      <c r="AN766" s="1" t="n">
        <v>0.0003403173816017</v>
      </c>
      <c r="AO766" s="1" t="n">
        <v>0.0007246466650136</v>
      </c>
      <c r="AP766" s="1" t="n">
        <v>0.0009837589883461</v>
      </c>
      <c r="AQ766" s="1" t="n">
        <v>0.0013222167121249</v>
      </c>
      <c r="AR766" s="1" t="n">
        <v>0.0021392263823456</v>
      </c>
      <c r="AS766" s="1" t="n">
        <v>0.003866848499876</v>
      </c>
      <c r="AT766" s="1" t="n">
        <v>0.0048512273741631</v>
      </c>
      <c r="AU766" s="1" t="n">
        <v>0.0144588395735184</v>
      </c>
      <c r="AV766" s="1" t="n">
        <v>0.0303365980659558</v>
      </c>
      <c r="AW766" s="1" t="n">
        <v>0.0033151500123977</v>
      </c>
      <c r="AX766" s="1" t="n">
        <v>3.90528142821721E-005</v>
      </c>
      <c r="AY766" s="1" t="n">
        <v>0</v>
      </c>
      <c r="AZ766" s="1" t="n">
        <v>0</v>
      </c>
      <c r="BA766" s="1" t="n">
        <v>131.397788246963</v>
      </c>
      <c r="BB766" s="1" t="n">
        <v>-1.72980603136794</v>
      </c>
      <c r="BC766" s="1" t="n">
        <v>29.4300966985564</v>
      </c>
      <c r="BD766" s="1" t="n">
        <v>166.160396727002</v>
      </c>
      <c r="BE766" s="1" t="n">
        <v>-1.86202931626877</v>
      </c>
      <c r="BF766" s="1" t="n">
        <v>28.0005030000038</v>
      </c>
      <c r="BG766" s="1" t="n">
        <v>160.531842301017</v>
      </c>
      <c r="BH766" s="1" t="n">
        <v>-2.03356095782146</v>
      </c>
      <c r="BI766" s="1" t="n">
        <v>24.6935330193125</v>
      </c>
      <c r="BJ766" s="1" t="n">
        <v>36.0526952640714</v>
      </c>
      <c r="BK766" s="1" t="n">
        <v>0.84985681555405</v>
      </c>
      <c r="BL766" s="1" t="n">
        <v>7.10826972184527</v>
      </c>
      <c r="BM766" s="1" t="n">
        <v>55.7098834614431</v>
      </c>
      <c r="BN766" s="1" t="n">
        <v>4.14602371919219</v>
      </c>
      <c r="BO766" s="1" t="n">
        <v>27.8655044049348</v>
      </c>
      <c r="BP766" s="1" t="n">
        <v>167.604701214976</v>
      </c>
      <c r="BQ766" s="1" t="n">
        <v>-1.97177851981312</v>
      </c>
      <c r="BR766" s="1" t="n">
        <v>26.8550044089801</v>
      </c>
    </row>
    <row r="767" customFormat="false" ht="15" hidden="false" customHeight="true" outlineLevel="0" collapsed="false">
      <c r="A767" s="1" t="s">
        <v>508</v>
      </c>
      <c r="B767" s="1" t="s">
        <v>10</v>
      </c>
      <c r="C767" s="1" t="s">
        <v>993</v>
      </c>
      <c r="D767" s="1" t="n">
        <v>89157</v>
      </c>
      <c r="E767" s="1" t="n">
        <v>9.96992820405452E-007</v>
      </c>
      <c r="F767" s="1" t="n">
        <v>0.0030627619442855</v>
      </c>
      <c r="G767" s="1" t="n">
        <v>0.0719330319922533</v>
      </c>
      <c r="H767" s="1" t="n">
        <v>0.0087795187764904</v>
      </c>
      <c r="I767" s="1" t="n">
        <v>0.0047227549902606</v>
      </c>
      <c r="J767" s="1" t="n">
        <v>0.0003848392286765</v>
      </c>
      <c r="K767" s="1" t="n">
        <v>4.98496410202726E-006</v>
      </c>
      <c r="L767" s="1" t="n">
        <v>0</v>
      </c>
      <c r="M767" s="1" t="n">
        <v>0</v>
      </c>
      <c r="N767" s="1" t="n">
        <v>0</v>
      </c>
      <c r="O767" s="1" t="n">
        <v>0</v>
      </c>
      <c r="P767" s="1" t="n">
        <v>0</v>
      </c>
      <c r="Q767" s="1" t="n">
        <v>0</v>
      </c>
      <c r="R767" s="1" t="n">
        <v>0</v>
      </c>
      <c r="S767" s="1" t="n">
        <v>0</v>
      </c>
      <c r="T767" s="1" t="n">
        <v>0</v>
      </c>
      <c r="U767" s="1" t="n">
        <v>4.62666980719405E-005</v>
      </c>
      <c r="V767" s="1" t="n">
        <v>0.0040441300178337</v>
      </c>
      <c r="W767" s="1" t="n">
        <v>0.0056361250378545</v>
      </c>
      <c r="X767" s="1" t="n">
        <v>0.0217881097389997</v>
      </c>
      <c r="Y767" s="1" t="n">
        <v>0.0217278228293908</v>
      </c>
      <c r="Z767" s="1" t="n">
        <v>0.0054496562244131</v>
      </c>
      <c r="AA767" s="1" t="n">
        <v>0.0012793443027468</v>
      </c>
      <c r="AB767" s="1" t="n">
        <v>0.0005860448422445</v>
      </c>
      <c r="AC767" s="1" t="n">
        <v>0.0004192043249548</v>
      </c>
      <c r="AD767" s="1" t="n">
        <v>0.0002264264163217</v>
      </c>
      <c r="AE767" s="1" t="n">
        <v>0.0002439516807429</v>
      </c>
      <c r="AF767" s="1" t="n">
        <v>0.0002096021624774</v>
      </c>
      <c r="AG767" s="1" t="n">
        <v>0.0002039940778626</v>
      </c>
      <c r="AH767" s="1" t="n">
        <v>0.0002495597653577</v>
      </c>
      <c r="AI767" s="1" t="n">
        <v>0.0002074991307468</v>
      </c>
      <c r="AJ767" s="1" t="n">
        <v>0.0001822627499803</v>
      </c>
      <c r="AK767" s="1" t="n">
        <v>0</v>
      </c>
      <c r="AL767" s="1" t="n">
        <v>0</v>
      </c>
      <c r="AM767" s="1" t="n">
        <v>0</v>
      </c>
      <c r="AN767" s="1" t="n">
        <v>7.01010576847584E-007</v>
      </c>
      <c r="AO767" s="1" t="n">
        <v>4.90707403793308E-006</v>
      </c>
      <c r="AP767" s="1" t="n">
        <v>3.57515394192268E-005</v>
      </c>
      <c r="AQ767" s="1" t="n">
        <v>0.0001724486019045</v>
      </c>
      <c r="AR767" s="1" t="n">
        <v>0.0004192043249548</v>
      </c>
      <c r="AS767" s="1" t="n">
        <v>0.0007122267460771</v>
      </c>
      <c r="AT767" s="1" t="n">
        <v>0.0013361261594714</v>
      </c>
      <c r="AU767" s="1" t="n">
        <v>0.0036221216505714</v>
      </c>
      <c r="AV767" s="1" t="n">
        <v>0.0062950749800912</v>
      </c>
      <c r="AW767" s="1" t="n">
        <v>0.0365107338739526</v>
      </c>
      <c r="AX767" s="1" t="n">
        <v>0.0125852428861446</v>
      </c>
      <c r="AY767" s="1" t="n">
        <v>0.0005762306941687</v>
      </c>
      <c r="AZ767" s="1" t="n">
        <v>0.0002292304586291</v>
      </c>
      <c r="BA767" s="1" t="n">
        <v>146.262234036587</v>
      </c>
      <c r="BB767" s="1" t="n">
        <v>-1.67689963900604</v>
      </c>
      <c r="BC767" s="1" t="n">
        <v>26.5298042229937</v>
      </c>
      <c r="BD767" s="1" t="n">
        <v>193.762037753626</v>
      </c>
      <c r="BE767" s="1" t="n">
        <v>-2.02969297100159</v>
      </c>
      <c r="BF767" s="1" t="n">
        <v>18.8439396943129</v>
      </c>
      <c r="BG767" s="1" t="n">
        <v>195.189295288087</v>
      </c>
      <c r="BH767" s="1" t="n">
        <v>-1.94436349709343</v>
      </c>
      <c r="BI767" s="1" t="n">
        <v>17.1107057596885</v>
      </c>
      <c r="BJ767" s="1" t="n">
        <v>30.6920825061409</v>
      </c>
      <c r="BK767" s="1" t="n">
        <v>1.96383590847093</v>
      </c>
      <c r="BL767" s="1" t="n">
        <v>5.91489923538704</v>
      </c>
      <c r="BM767" s="1" t="n">
        <v>65.994526509416</v>
      </c>
      <c r="BN767" s="1" t="n">
        <v>2.90287897974206</v>
      </c>
      <c r="BO767" s="1" t="n">
        <v>28.1233184716532</v>
      </c>
      <c r="BP767" s="1" t="n">
        <v>197.24719315365</v>
      </c>
      <c r="BQ767" s="1" t="n">
        <v>-2.04954188780838</v>
      </c>
      <c r="BR767" s="1" t="n">
        <v>17.4424336215185</v>
      </c>
    </row>
    <row r="768" customFormat="false" ht="15" hidden="false" customHeight="true" outlineLevel="0" collapsed="false">
      <c r="A768" s="1" t="s">
        <v>507</v>
      </c>
      <c r="B768" s="1" t="s">
        <v>10</v>
      </c>
      <c r="C768" s="1" t="s">
        <v>993</v>
      </c>
      <c r="D768" s="1" t="n">
        <v>93107</v>
      </c>
      <c r="E768" s="1" t="n">
        <v>4.10519318872074E-005</v>
      </c>
      <c r="F768" s="1" t="n">
        <v>0.0006425104688393</v>
      </c>
      <c r="G768" s="1" t="n">
        <v>0.0041023291004495</v>
      </c>
      <c r="H768" s="1" t="n">
        <v>0.0769656894158811</v>
      </c>
      <c r="I768" s="1" t="n">
        <v>0.0070991201282156</v>
      </c>
      <c r="J768" s="1" t="n">
        <v>4.77348045200086E-006</v>
      </c>
      <c r="K768" s="1" t="n">
        <v>6.68287263280121E-006</v>
      </c>
      <c r="L768" s="1" t="n">
        <v>0</v>
      </c>
      <c r="M768" s="1" t="n">
        <v>0</v>
      </c>
      <c r="N768" s="1" t="n">
        <v>0</v>
      </c>
      <c r="O768" s="1" t="n">
        <v>0</v>
      </c>
      <c r="P768" s="1" t="n">
        <v>1.90939218080035E-006</v>
      </c>
      <c r="Q768" s="1" t="n">
        <v>3.81878436160069E-006</v>
      </c>
      <c r="R768" s="1" t="n">
        <v>5.72817654240104E-006</v>
      </c>
      <c r="S768" s="1" t="n">
        <v>5.72817654240104E-006</v>
      </c>
      <c r="T768" s="1" t="n">
        <v>9.54696090400173E-006</v>
      </c>
      <c r="U768" s="1" t="n">
        <v>0.0001228425360069</v>
      </c>
      <c r="V768" s="1" t="n">
        <v>0.0193661593650316</v>
      </c>
      <c r="W768" s="1" t="n">
        <v>0.0409132771972032</v>
      </c>
      <c r="X768" s="1" t="n">
        <v>0.0012700441427604</v>
      </c>
      <c r="Y768" s="1" t="n">
        <v>0.0005162071595046</v>
      </c>
      <c r="Z768" s="1" t="n">
        <v>0.0002154778910286</v>
      </c>
      <c r="AA768" s="1" t="n">
        <v>6.71270688562622E-005</v>
      </c>
      <c r="AB768" s="1" t="n">
        <v>2.14806620340039E-005</v>
      </c>
      <c r="AC768" s="1" t="n">
        <v>4.69889481993835E-006</v>
      </c>
      <c r="AD768" s="1" t="n">
        <v>1.34254137712524E-006</v>
      </c>
      <c r="AE768" s="1" t="n">
        <v>1.34254137712524E-006</v>
      </c>
      <c r="AF768" s="1" t="n">
        <v>0</v>
      </c>
      <c r="AG768" s="1" t="n">
        <v>0</v>
      </c>
      <c r="AH768" s="1" t="n">
        <v>0</v>
      </c>
      <c r="AI768" s="1" t="n">
        <v>0</v>
      </c>
      <c r="AJ768" s="1" t="n">
        <v>0</v>
      </c>
      <c r="AK768" s="1" t="n">
        <v>0</v>
      </c>
      <c r="AL768" s="1" t="n">
        <v>5.37016550850097E-006</v>
      </c>
      <c r="AM768" s="1" t="n">
        <v>4.76602188879461E-005</v>
      </c>
      <c r="AN768" s="1" t="n">
        <v>0.0002289033047998</v>
      </c>
      <c r="AO768" s="1" t="n">
        <v>0.0004114889320888</v>
      </c>
      <c r="AP768" s="1" t="n">
        <v>0.0005444005284242</v>
      </c>
      <c r="AQ768" s="1" t="n">
        <v>0.0007041629523021</v>
      </c>
      <c r="AR768" s="1" t="n">
        <v>0.0013150192788941</v>
      </c>
      <c r="AS768" s="1" t="n">
        <v>0.0113518586142824</v>
      </c>
      <c r="AT768" s="1" t="n">
        <v>0.0410951915538036</v>
      </c>
      <c r="AU768" s="1" t="n">
        <v>0.0067952731803194</v>
      </c>
      <c r="AV768" s="1" t="n">
        <v>6.71270688562622E-007</v>
      </c>
      <c r="AW768" s="1" t="n">
        <v>0</v>
      </c>
      <c r="AX768" s="1" t="n">
        <v>0</v>
      </c>
      <c r="AY768" s="1" t="n">
        <v>0</v>
      </c>
      <c r="AZ768" s="1" t="n">
        <v>0</v>
      </c>
      <c r="BA768" s="1" t="n">
        <v>127.865788823612</v>
      </c>
      <c r="BB768" s="1" t="n">
        <v>-3.27198962617191</v>
      </c>
      <c r="BC768" s="1" t="n">
        <v>14.1612590498462</v>
      </c>
      <c r="BD768" s="1" t="n">
        <v>147.185743284608</v>
      </c>
      <c r="BE768" s="1" t="n">
        <v>-3.11428495088279</v>
      </c>
      <c r="BF768" s="1" t="n">
        <v>14.8430990350271</v>
      </c>
      <c r="BG768" s="1" t="n">
        <v>140.553932572202</v>
      </c>
      <c r="BH768" s="1" t="n">
        <v>-3.24465705953283</v>
      </c>
      <c r="BI768" s="1" t="n">
        <v>13.2213065303362</v>
      </c>
      <c r="BJ768" s="1" t="n">
        <v>39.9584241786332</v>
      </c>
      <c r="BK768" s="1" t="n">
        <v>3.03324434708494</v>
      </c>
      <c r="BL768" s="1" t="n">
        <v>5.06782385935416</v>
      </c>
      <c r="BM768" s="1" t="n">
        <v>34.0249497889525</v>
      </c>
      <c r="BN768" s="1" t="n">
        <v>3.5111867209984</v>
      </c>
      <c r="BO768" s="1" t="n">
        <v>7.8381294128855</v>
      </c>
      <c r="BP768" s="1" t="n">
        <v>147.306776074839</v>
      </c>
      <c r="BQ768" s="1" t="n">
        <v>-3.06747032270489</v>
      </c>
      <c r="BR768" s="1" t="n">
        <v>14.526316523054</v>
      </c>
    </row>
    <row r="769" customFormat="false" ht="15" hidden="false" customHeight="true" outlineLevel="0" collapsed="false">
      <c r="A769" s="1" t="s">
        <v>506</v>
      </c>
      <c r="B769" s="1" t="s">
        <v>10</v>
      </c>
      <c r="C769" s="1" t="s">
        <v>993</v>
      </c>
      <c r="D769" s="1" t="n">
        <v>118730</v>
      </c>
      <c r="E769" s="1" t="n">
        <v>0.0186147842443639</v>
      </c>
      <c r="F769" s="1" t="n">
        <v>0.0046679206790383</v>
      </c>
      <c r="G769" s="1" t="n">
        <v>0.0053057824943616</v>
      </c>
      <c r="H769" s="1" t="n">
        <v>0.0443411287983005</v>
      </c>
      <c r="I769" s="1" t="n">
        <v>0.0080885669633248</v>
      </c>
      <c r="J769" s="1" t="n">
        <v>0.0074342345377467</v>
      </c>
      <c r="K769" s="1" t="n">
        <v>0.0003780753717585</v>
      </c>
      <c r="L769" s="1" t="n">
        <v>4.56685102520191E-005</v>
      </c>
      <c r="M769" s="1" t="n">
        <v>2.24599230747635E-006</v>
      </c>
      <c r="N769" s="1" t="n">
        <v>3.74332051246058E-006</v>
      </c>
      <c r="O769" s="1" t="n">
        <v>0</v>
      </c>
      <c r="P769" s="1" t="n">
        <v>0</v>
      </c>
      <c r="Q769" s="1" t="n">
        <v>0</v>
      </c>
      <c r="R769" s="1" t="n">
        <v>7.48664102492116E-007</v>
      </c>
      <c r="S769" s="1" t="n">
        <v>2.99465640996846E-006</v>
      </c>
      <c r="T769" s="1" t="n">
        <v>2.99465640996846E-006</v>
      </c>
      <c r="U769" s="1" t="n">
        <v>0.0020056009433167</v>
      </c>
      <c r="V769" s="1" t="n">
        <v>0.0434431062073612</v>
      </c>
      <c r="W769" s="1" t="n">
        <v>0.001552366714394</v>
      </c>
      <c r="X769" s="1" t="n">
        <v>0.0004937673713467</v>
      </c>
      <c r="Y769" s="1" t="n">
        <v>0.0004511286111345</v>
      </c>
      <c r="Z769" s="1" t="n">
        <v>0.0006190516297481</v>
      </c>
      <c r="AA769" s="1" t="n">
        <v>0.0017671397287964</v>
      </c>
      <c r="AB769" s="1" t="n">
        <v>0.0054256506358965</v>
      </c>
      <c r="AC769" s="1" t="n">
        <v>0.0058525646424661</v>
      </c>
      <c r="AD769" s="1" t="n">
        <v>0.0008890971110923</v>
      </c>
      <c r="AE769" s="1" t="n">
        <v>5.26404447064769E-007</v>
      </c>
      <c r="AF769" s="1" t="n">
        <v>0</v>
      </c>
      <c r="AG769" s="1" t="n">
        <v>0</v>
      </c>
      <c r="AH769" s="1" t="n">
        <v>0</v>
      </c>
      <c r="AI769" s="1" t="n">
        <v>0</v>
      </c>
      <c r="AJ769" s="1" t="n">
        <v>0</v>
      </c>
      <c r="AK769" s="1" t="n">
        <v>0</v>
      </c>
      <c r="AL769" s="1" t="n">
        <v>0</v>
      </c>
      <c r="AM769" s="1" t="n">
        <v>0</v>
      </c>
      <c r="AN769" s="1" t="n">
        <v>1.57921334119431E-006</v>
      </c>
      <c r="AO769" s="1" t="n">
        <v>9.31735871304641E-005</v>
      </c>
      <c r="AP769" s="1" t="n">
        <v>0.0002342499789438</v>
      </c>
      <c r="AQ769" s="1" t="n">
        <v>0.0004374420955108</v>
      </c>
      <c r="AR769" s="1" t="n">
        <v>0.0014434009938515</v>
      </c>
      <c r="AS769" s="1" t="n">
        <v>0.0078386886212414</v>
      </c>
      <c r="AT769" s="1" t="n">
        <v>0.0137796892108144</v>
      </c>
      <c r="AU769" s="1" t="n">
        <v>0.0220637159942727</v>
      </c>
      <c r="AV769" s="1" t="n">
        <v>0.0143708414048681</v>
      </c>
      <c r="AW769" s="1" t="n">
        <v>0.0021766823886128</v>
      </c>
      <c r="AX769" s="1" t="n">
        <v>6.00101069653836E-005</v>
      </c>
      <c r="AY769" s="1" t="n">
        <v>5.26404447064769E-007</v>
      </c>
      <c r="AZ769" s="1" t="n">
        <v>0</v>
      </c>
      <c r="BA769" s="1" t="n">
        <v>135.220188663354</v>
      </c>
      <c r="BB769" s="1" t="n">
        <v>-0.882377610997708</v>
      </c>
      <c r="BC769" s="1" t="n">
        <v>37.6464489928358</v>
      </c>
      <c r="BD769" s="1" t="n">
        <v>150.795755074539</v>
      </c>
      <c r="BE769" s="1" t="n">
        <v>-0.799326910880514</v>
      </c>
      <c r="BF769" s="1" t="n">
        <v>35.2491868261855</v>
      </c>
      <c r="BG769" s="1" t="n">
        <v>158.46523203908</v>
      </c>
      <c r="BH769" s="1" t="n">
        <v>-0.692379004454933</v>
      </c>
      <c r="BI769" s="1" t="n">
        <v>16.9963479655553</v>
      </c>
      <c r="BJ769" s="1" t="n">
        <v>33.8670597153205</v>
      </c>
      <c r="BK769" s="1" t="n">
        <v>-0.353781713341522</v>
      </c>
      <c r="BL769" s="1" t="n">
        <v>16.3082875606652</v>
      </c>
      <c r="BM769" s="1" t="n">
        <v>46.3059378421629</v>
      </c>
      <c r="BN769" s="1" t="n">
        <v>1.28089155742868</v>
      </c>
      <c r="BO769" s="1" t="n">
        <v>43.9943499884811</v>
      </c>
      <c r="BP769" s="1" t="n">
        <v>162.75573149162</v>
      </c>
      <c r="BQ769" s="1" t="n">
        <v>-0.730464820376128</v>
      </c>
      <c r="BR769" s="1" t="n">
        <v>18.9979536115808</v>
      </c>
    </row>
    <row r="770" customFormat="false" ht="15" hidden="false" customHeight="true" outlineLevel="0" collapsed="false">
      <c r="A770" s="1" t="s">
        <v>505</v>
      </c>
      <c r="B770" s="1" t="s">
        <v>10</v>
      </c>
      <c r="C770" s="1" t="s">
        <v>993</v>
      </c>
      <c r="D770" s="1" t="n">
        <v>97387</v>
      </c>
      <c r="E770" s="1" t="n">
        <v>0.0037559199665024</v>
      </c>
      <c r="F770" s="1" t="n">
        <v>0.0034894002507749</v>
      </c>
      <c r="G770" s="1" t="n">
        <v>0.0106872580529228</v>
      </c>
      <c r="H770" s="1" t="n">
        <v>0.0684900905094565</v>
      </c>
      <c r="I770" s="1" t="n">
        <v>0.002351215026418</v>
      </c>
      <c r="J770" s="1" t="n">
        <v>9.40120915066236E-005</v>
      </c>
      <c r="K770" s="1" t="n">
        <v>0</v>
      </c>
      <c r="L770" s="1" t="n">
        <v>0</v>
      </c>
      <c r="M770" s="1" t="n">
        <v>0</v>
      </c>
      <c r="N770" s="1" t="n">
        <v>0</v>
      </c>
      <c r="O770" s="1" t="n">
        <v>0</v>
      </c>
      <c r="P770" s="1" t="n">
        <v>0</v>
      </c>
      <c r="Q770" s="1" t="n">
        <v>0</v>
      </c>
      <c r="R770" s="1" t="n">
        <v>2.73821625747448E-006</v>
      </c>
      <c r="S770" s="1" t="n">
        <v>0</v>
      </c>
      <c r="T770" s="1" t="n">
        <v>1.82547750498298E-005</v>
      </c>
      <c r="U770" s="1" t="n">
        <v>0.0001135931900561</v>
      </c>
      <c r="V770" s="1" t="n">
        <v>0.0416091213406306</v>
      </c>
      <c r="W770" s="1" t="n">
        <v>0.016472296097015</v>
      </c>
      <c r="X770" s="1" t="n">
        <v>0.0007367513117767</v>
      </c>
      <c r="Y770" s="1" t="n">
        <v>0.0003112581761426</v>
      </c>
      <c r="Z770" s="1" t="n">
        <v>0.0003183176399314</v>
      </c>
      <c r="AA770" s="1" t="n">
        <v>0.0004113742080565</v>
      </c>
      <c r="AB770" s="1" t="n">
        <v>0.0006764249848542</v>
      </c>
      <c r="AC770" s="1" t="n">
        <v>0.000685409756949</v>
      </c>
      <c r="AD770" s="1" t="n">
        <v>0.0004871030014272</v>
      </c>
      <c r="AE770" s="1" t="n">
        <v>0.0002798114738106</v>
      </c>
      <c r="AF770" s="1" t="n">
        <v>0.0003125417150132</v>
      </c>
      <c r="AG770" s="1" t="n">
        <v>6.03263269224845E-005</v>
      </c>
      <c r="AH770" s="1" t="n">
        <v>2.11783913664041E-005</v>
      </c>
      <c r="AI770" s="1" t="n">
        <v>2.56707774138232E-006</v>
      </c>
      <c r="AJ770" s="1" t="n">
        <v>1.92530830603674E-006</v>
      </c>
      <c r="AK770" s="1" t="n">
        <v>0</v>
      </c>
      <c r="AL770" s="1" t="n">
        <v>8.98477209483812E-006</v>
      </c>
      <c r="AM770" s="1" t="n">
        <v>0.0001732777475433</v>
      </c>
      <c r="AN770" s="1" t="n">
        <v>0.0008310914187725</v>
      </c>
      <c r="AO770" s="1" t="n">
        <v>0.0006988869150913</v>
      </c>
      <c r="AP770" s="1" t="n">
        <v>0.0012103771550617</v>
      </c>
      <c r="AQ770" s="1" t="n">
        <v>0.0009568782281002</v>
      </c>
      <c r="AR770" s="1" t="n">
        <v>0.0015197100228983</v>
      </c>
      <c r="AS770" s="1" t="n">
        <v>0.0059171141938862</v>
      </c>
      <c r="AT770" s="1" t="n">
        <v>0.0255250957519997</v>
      </c>
      <c r="AU770" s="1" t="n">
        <v>0.0208055233244683</v>
      </c>
      <c r="AV770" s="1" t="n">
        <v>0.0048530604700832</v>
      </c>
      <c r="AW770" s="1" t="n">
        <v>0</v>
      </c>
      <c r="AX770" s="1" t="n">
        <v>0</v>
      </c>
      <c r="AY770" s="1" t="n">
        <v>0</v>
      </c>
      <c r="AZ770" s="1" t="n">
        <v>0</v>
      </c>
      <c r="BA770" s="1" t="n">
        <v>133.026122583096</v>
      </c>
      <c r="BB770" s="1" t="n">
        <v>-2.71360414166749</v>
      </c>
      <c r="BC770" s="1" t="n">
        <v>26.23564857801</v>
      </c>
      <c r="BD770" s="1" t="n">
        <v>150.105691724768</v>
      </c>
      <c r="BE770" s="1" t="n">
        <v>-2.65780901260598</v>
      </c>
      <c r="BF770" s="1" t="n">
        <v>28.1447404386316</v>
      </c>
      <c r="BG770" s="1" t="n">
        <v>147.606528592112</v>
      </c>
      <c r="BH770" s="1" t="n">
        <v>-2.45702048350895</v>
      </c>
      <c r="BI770" s="1" t="n">
        <v>21.1439428346779</v>
      </c>
      <c r="BJ770" s="1" t="n">
        <v>36.0093544312896</v>
      </c>
      <c r="BK770" s="1" t="n">
        <v>-0.713273826715063</v>
      </c>
      <c r="BL770" s="1" t="n">
        <v>9.30778125512751</v>
      </c>
      <c r="BM770" s="1" t="n">
        <v>34.8352346822471</v>
      </c>
      <c r="BN770" s="1" t="n">
        <v>4.15173892499808</v>
      </c>
      <c r="BO770" s="1" t="n">
        <v>25.2134612766114</v>
      </c>
      <c r="BP770" s="1" t="n">
        <v>152.131927259285</v>
      </c>
      <c r="BQ770" s="1" t="n">
        <v>-2.35885890697565</v>
      </c>
      <c r="BR770" s="1" t="n">
        <v>22.662526774756</v>
      </c>
    </row>
    <row r="771" customFormat="false" ht="15" hidden="false" customHeight="true" outlineLevel="0" collapsed="false">
      <c r="A771" s="1" t="s">
        <v>504</v>
      </c>
      <c r="B771" s="1" t="s">
        <v>10</v>
      </c>
      <c r="C771" s="1" t="s">
        <v>993</v>
      </c>
      <c r="D771" s="1" t="n">
        <v>50001</v>
      </c>
      <c r="E771" s="1" t="n">
        <v>6.93319466943995E-005</v>
      </c>
      <c r="F771" s="1" t="n">
        <v>0.0023501752187178</v>
      </c>
      <c r="G771" s="1" t="n">
        <v>0.0074345179763071</v>
      </c>
      <c r="H771" s="1" t="n">
        <v>0.0279158861267219</v>
      </c>
      <c r="I771" s="1" t="n">
        <v>0.0354464021830674</v>
      </c>
      <c r="J771" s="1" t="n">
        <v>0.0089047107946729</v>
      </c>
      <c r="K771" s="1" t="n">
        <v>0.0052941163398954</v>
      </c>
      <c r="L771" s="1" t="n">
        <v>0.0011039779204415</v>
      </c>
      <c r="M771" s="1" t="n">
        <v>0.0001884406756309</v>
      </c>
      <c r="N771" s="1" t="n">
        <v>6.93319466943995E-005</v>
      </c>
      <c r="O771" s="1" t="n">
        <v>1.06664533375999E-005</v>
      </c>
      <c r="P771" s="1" t="n">
        <v>2.31106488981332E-005</v>
      </c>
      <c r="Q771" s="1" t="n">
        <v>2.31106488981332E-005</v>
      </c>
      <c r="R771" s="1" t="n">
        <v>1.59996800063999E-005</v>
      </c>
      <c r="S771" s="1" t="n">
        <v>1.77774222293332E-005</v>
      </c>
      <c r="T771" s="1" t="n">
        <v>2.13329066751998E-005</v>
      </c>
      <c r="U771" s="1" t="n">
        <v>0.0023912021759564</v>
      </c>
      <c r="V771" s="1" t="n">
        <v>0.0414841703165936</v>
      </c>
      <c r="W771" s="1" t="n">
        <v>0.0155396892062158</v>
      </c>
      <c r="X771" s="1" t="n">
        <v>0.0010112297754044</v>
      </c>
      <c r="Y771" s="1" t="n">
        <v>0.0003512429751404</v>
      </c>
      <c r="Z771" s="1" t="n">
        <v>0.0002787444251114</v>
      </c>
      <c r="AA771" s="1" t="n">
        <v>0.0001887462250754</v>
      </c>
      <c r="AB771" s="1" t="n">
        <v>0.0001874962500749</v>
      </c>
      <c r="AC771" s="1" t="n">
        <v>0.0001662466750664</v>
      </c>
      <c r="AD771" s="1" t="n">
        <v>0.0001387472250554</v>
      </c>
      <c r="AE771" s="1" t="n">
        <v>0.0001199976000479</v>
      </c>
      <c r="AF771" s="1" t="n">
        <v>9.99980000399992E-005</v>
      </c>
      <c r="AG771" s="1" t="n">
        <v>0.0001612467750644</v>
      </c>
      <c r="AH771" s="1" t="n">
        <v>0.0001837463250734</v>
      </c>
      <c r="AI771" s="1" t="n">
        <v>0.0001587468250634</v>
      </c>
      <c r="AJ771" s="1" t="n">
        <v>3.87492250154997E-005</v>
      </c>
      <c r="AK771" s="1" t="n">
        <v>0</v>
      </c>
      <c r="AL771" s="1" t="n">
        <v>2.49995000099998E-006</v>
      </c>
      <c r="AM771" s="1" t="n">
        <v>1.12497750044999E-005</v>
      </c>
      <c r="AN771" s="1" t="n">
        <v>6.74986500269995E-005</v>
      </c>
      <c r="AO771" s="1" t="n">
        <v>0.0001474970500589</v>
      </c>
      <c r="AP771" s="1" t="n">
        <v>0.0002624947501049</v>
      </c>
      <c r="AQ771" s="1" t="n">
        <v>0.0004512409751804</v>
      </c>
      <c r="AR771" s="1" t="n">
        <v>0.0008262334753304</v>
      </c>
      <c r="AS771" s="1" t="n">
        <v>0.0015099698006039</v>
      </c>
      <c r="AT771" s="1" t="n">
        <v>0.0027961940761184</v>
      </c>
      <c r="AU771" s="1" t="n">
        <v>0.0045011599768004</v>
      </c>
      <c r="AV771" s="1" t="n">
        <v>0.0050098998020039</v>
      </c>
      <c r="AW771" s="1" t="n">
        <v>0.0098848023039539</v>
      </c>
      <c r="AX771" s="1" t="n">
        <v>0.0294331613367732</v>
      </c>
      <c r="AY771" s="1" t="n">
        <v>0.0069248615027699</v>
      </c>
      <c r="AZ771" s="1" t="n">
        <v>0.0006712365752684</v>
      </c>
      <c r="BA771" s="1" t="n">
        <v>178.028219435611</v>
      </c>
      <c r="BB771" s="1" t="n">
        <v>-1.81704146488476</v>
      </c>
      <c r="BC771" s="1" t="n">
        <v>32.8637317289176</v>
      </c>
      <c r="BD771" s="1" t="n">
        <v>200.058178836423</v>
      </c>
      <c r="BE771" s="1" t="n">
        <v>-1.70765319806231</v>
      </c>
      <c r="BF771" s="1" t="n">
        <v>28.9816775981407</v>
      </c>
      <c r="BG771" s="1" t="n">
        <v>190.90024199516</v>
      </c>
      <c r="BH771" s="1" t="n">
        <v>-1.53274432239355</v>
      </c>
      <c r="BI771" s="1" t="n">
        <v>27.7815826009751</v>
      </c>
      <c r="BJ771" s="1" t="n">
        <v>46.9918601627968</v>
      </c>
      <c r="BK771" s="1" t="n">
        <v>1.06236161458615</v>
      </c>
      <c r="BL771" s="1" t="n">
        <v>13.069456665362</v>
      </c>
      <c r="BM771" s="1" t="n">
        <v>30.5206295874083</v>
      </c>
      <c r="BN771" s="1" t="n">
        <v>5.69846246472336</v>
      </c>
      <c r="BO771" s="1" t="n">
        <v>24.1195154261259</v>
      </c>
      <c r="BP771" s="1" t="n">
        <v>201.252074958501</v>
      </c>
      <c r="BQ771" s="1" t="n">
        <v>-1.70541463173294</v>
      </c>
      <c r="BR771" s="1" t="n">
        <v>28.5075134548419</v>
      </c>
    </row>
    <row r="772" customFormat="false" ht="15" hidden="false" customHeight="true" outlineLevel="0" collapsed="false">
      <c r="A772" s="1" t="s">
        <v>503</v>
      </c>
      <c r="B772" s="1" t="s">
        <v>10</v>
      </c>
      <c r="C772" s="1" t="s">
        <v>993</v>
      </c>
      <c r="D772" s="1" t="n">
        <v>95753</v>
      </c>
      <c r="E772" s="1" t="n">
        <v>6.49820081065055E-006</v>
      </c>
      <c r="F772" s="1" t="n">
        <v>0.0011436833426744</v>
      </c>
      <c r="G772" s="1" t="n">
        <v>0.0089173881410155</v>
      </c>
      <c r="H772" s="1" t="n">
        <v>0.0586861798353866</v>
      </c>
      <c r="I772" s="1" t="n">
        <v>0.0198882077381967</v>
      </c>
      <c r="J772" s="1" t="n">
        <v>0.0002135123123499</v>
      </c>
      <c r="K772" s="1" t="n">
        <v>1.02114584167366E-005</v>
      </c>
      <c r="L772" s="1" t="n">
        <v>8.35482961369357E-006</v>
      </c>
      <c r="M772" s="1" t="n">
        <v>7.42651521217206E-006</v>
      </c>
      <c r="N772" s="1" t="n">
        <v>1.85662880304301E-006</v>
      </c>
      <c r="O772" s="1" t="n">
        <v>0</v>
      </c>
      <c r="P772" s="1" t="n">
        <v>0</v>
      </c>
      <c r="Q772" s="1" t="n">
        <v>0</v>
      </c>
      <c r="R772" s="1" t="n">
        <v>0</v>
      </c>
      <c r="S772" s="1" t="n">
        <v>0</v>
      </c>
      <c r="T772" s="1" t="n">
        <v>5.56988640912904E-006</v>
      </c>
      <c r="U772" s="1" t="n">
        <v>0.000336804068802</v>
      </c>
      <c r="V772" s="1" t="n">
        <v>0.025904540849895</v>
      </c>
      <c r="W772" s="1" t="n">
        <v>0.0191665013106638</v>
      </c>
      <c r="X772" s="1" t="n">
        <v>0.0048092487963823</v>
      </c>
      <c r="Y772" s="1" t="n">
        <v>0.0012923877058682</v>
      </c>
      <c r="Z772" s="1" t="n">
        <v>0.0005378421563815</v>
      </c>
      <c r="AA772" s="1" t="n">
        <v>0.0004294904598289</v>
      </c>
      <c r="AB772" s="1" t="n">
        <v>0.0004236159702568</v>
      </c>
      <c r="AC772" s="1" t="n">
        <v>0.0005841853518949</v>
      </c>
      <c r="AD772" s="1" t="n">
        <v>0.0010920023393522</v>
      </c>
      <c r="AE772" s="1" t="n">
        <v>0.0030083913819932</v>
      </c>
      <c r="AF772" s="1" t="n">
        <v>0.0029261485279834</v>
      </c>
      <c r="AG772" s="1" t="n">
        <v>0.0012825968899146</v>
      </c>
      <c r="AH772" s="1" t="n">
        <v>0.0004640846761981</v>
      </c>
      <c r="AI772" s="1" t="n">
        <v>0.0002160506720416</v>
      </c>
      <c r="AJ772" s="1" t="n">
        <v>2.61088425427924E-005</v>
      </c>
      <c r="AK772" s="1" t="n">
        <v>0</v>
      </c>
      <c r="AL772" s="1" t="n">
        <v>0</v>
      </c>
      <c r="AM772" s="1" t="n">
        <v>2.28452372249434E-005</v>
      </c>
      <c r="AN772" s="1" t="n">
        <v>0.0001090044176161</v>
      </c>
      <c r="AO772" s="1" t="n">
        <v>0.00054306392489</v>
      </c>
      <c r="AP772" s="1" t="n">
        <v>0.0007258258226896</v>
      </c>
      <c r="AQ772" s="1" t="n">
        <v>0.0009020605098534</v>
      </c>
      <c r="AR772" s="1" t="n">
        <v>0.0037883930529591</v>
      </c>
      <c r="AS772" s="1" t="n">
        <v>0.0045148715967123</v>
      </c>
      <c r="AT772" s="1" t="n">
        <v>0.0020541131870541</v>
      </c>
      <c r="AU772" s="1" t="n">
        <v>0.0023106325650371</v>
      </c>
      <c r="AV772" s="1" t="n">
        <v>0.0025802063642914</v>
      </c>
      <c r="AW772" s="1" t="n">
        <v>0.0046832736311133</v>
      </c>
      <c r="AX772" s="1" t="n">
        <v>0.0324069480851774</v>
      </c>
      <c r="AY772" s="1" t="n">
        <v>0.0076270456278132</v>
      </c>
      <c r="AZ772" s="1" t="n">
        <v>0.0002317159775672</v>
      </c>
      <c r="BA772" s="1" t="n">
        <v>157.717920065168</v>
      </c>
      <c r="BB772" s="1" t="n">
        <v>-1.3493947158634</v>
      </c>
      <c r="BC772" s="1" t="n">
        <v>57.134215130178</v>
      </c>
      <c r="BD772" s="1" t="n">
        <v>194.729199085146</v>
      </c>
      <c r="BE772" s="1" t="n">
        <v>-1.34509268967298</v>
      </c>
      <c r="BF772" s="1" t="n">
        <v>39.5889250915455</v>
      </c>
      <c r="BG772" s="1" t="n">
        <v>184.400050128978</v>
      </c>
      <c r="BH772" s="1" t="n">
        <v>-1.43709934678946</v>
      </c>
      <c r="BI772" s="1" t="n">
        <v>42.3737419404264</v>
      </c>
      <c r="BJ772" s="1" t="n">
        <v>39.9497039257256</v>
      </c>
      <c r="BK772" s="1" t="n">
        <v>0.123179142319288</v>
      </c>
      <c r="BL772" s="1" t="n">
        <v>6.10497204553939</v>
      </c>
      <c r="BM772" s="1" t="n">
        <v>57.1880463275302</v>
      </c>
      <c r="BN772" s="1" t="n">
        <v>1.76739645767726</v>
      </c>
      <c r="BO772" s="1" t="n">
        <v>53.6065559539688</v>
      </c>
      <c r="BP772" s="1" t="n">
        <v>195.532891919835</v>
      </c>
      <c r="BQ772" s="1" t="n">
        <v>-1.38573349104838</v>
      </c>
      <c r="BR772" s="1" t="n">
        <v>39.2571562429254</v>
      </c>
    </row>
    <row r="773" customFormat="false" ht="15" hidden="false" customHeight="true" outlineLevel="0" collapsed="false">
      <c r="A773" s="1" t="s">
        <v>502</v>
      </c>
      <c r="B773" s="1" t="s">
        <v>10</v>
      </c>
      <c r="C773" s="1" t="s">
        <v>993</v>
      </c>
      <c r="D773" s="1" t="n">
        <v>80123</v>
      </c>
      <c r="E773" s="1" t="n">
        <v>2.21881080061628E-006</v>
      </c>
      <c r="F773" s="1" t="n">
        <v>0.003093022256059</v>
      </c>
      <c r="G773" s="1" t="n">
        <v>0.0665177289916753</v>
      </c>
      <c r="H773" s="1" t="n">
        <v>0.0192626059655501</v>
      </c>
      <c r="I773" s="1" t="n">
        <v>1.33128648036977E-005</v>
      </c>
      <c r="J773" s="1" t="n">
        <v>0</v>
      </c>
      <c r="K773" s="1" t="n">
        <v>0</v>
      </c>
      <c r="L773" s="1" t="n">
        <v>0</v>
      </c>
      <c r="M773" s="1" t="n">
        <v>0</v>
      </c>
      <c r="N773" s="1" t="n">
        <v>0</v>
      </c>
      <c r="O773" s="1" t="n">
        <v>0</v>
      </c>
      <c r="P773" s="1" t="n">
        <v>0</v>
      </c>
      <c r="Q773" s="1" t="n">
        <v>0</v>
      </c>
      <c r="R773" s="1" t="n">
        <v>0</v>
      </c>
      <c r="S773" s="1" t="n">
        <v>0</v>
      </c>
      <c r="T773" s="1" t="n">
        <v>0</v>
      </c>
      <c r="U773" s="1" t="n">
        <v>0</v>
      </c>
      <c r="V773" s="1" t="n">
        <v>4.68030403254995E-006</v>
      </c>
      <c r="W773" s="1" t="n">
        <v>6.70843577998827E-005</v>
      </c>
      <c r="X773" s="1" t="n">
        <v>0.0039977596944697</v>
      </c>
      <c r="Y773" s="1" t="n">
        <v>0.015063558528762</v>
      </c>
      <c r="Z773" s="1" t="n">
        <v>0.0203421614268062</v>
      </c>
      <c r="AA773" s="1" t="n">
        <v>0.0159738776630929</v>
      </c>
      <c r="AB773" s="1" t="n">
        <v>0.0035710719768356</v>
      </c>
      <c r="AC773" s="1" t="n">
        <v>0.0014891167330229</v>
      </c>
      <c r="AD773" s="1" t="n">
        <v>0.000613119828264</v>
      </c>
      <c r="AE773" s="1" t="n">
        <v>0.0003213808769017</v>
      </c>
      <c r="AF773" s="1" t="n">
        <v>0.000212953833481</v>
      </c>
      <c r="AG773" s="1" t="n">
        <v>0.0001154474994695</v>
      </c>
      <c r="AH773" s="1" t="n">
        <v>8.81457259463575E-005</v>
      </c>
      <c r="AI773" s="1" t="n">
        <v>0.0001177876514858</v>
      </c>
      <c r="AJ773" s="1" t="n">
        <v>0.0005218538996293</v>
      </c>
      <c r="AK773" s="1" t="n">
        <v>0</v>
      </c>
      <c r="AL773" s="1" t="n">
        <v>0</v>
      </c>
      <c r="AM773" s="1" t="n">
        <v>0.0001349487662718</v>
      </c>
      <c r="AN773" s="1" t="n">
        <v>0.0007355877837824</v>
      </c>
      <c r="AO773" s="1" t="n">
        <v>0.0016295258539994</v>
      </c>
      <c r="AP773" s="1" t="n">
        <v>0.0026911748187162</v>
      </c>
      <c r="AQ773" s="1" t="n">
        <v>0.0192563308912546</v>
      </c>
      <c r="AR773" s="1" t="n">
        <v>0.0323182793954295</v>
      </c>
      <c r="AS773" s="1" t="n">
        <v>0.0046264805361756</v>
      </c>
      <c r="AT773" s="1" t="n">
        <v>0.0005889382574292</v>
      </c>
      <c r="AU773" s="1" t="n">
        <v>0.0002535164684297</v>
      </c>
      <c r="AV773" s="1" t="n">
        <v>0.0002574167217902</v>
      </c>
      <c r="AW773" s="1" t="n">
        <v>7.80050672091659E-006</v>
      </c>
      <c r="AX773" s="1" t="n">
        <v>0</v>
      </c>
      <c r="AY773" s="1" t="n">
        <v>0</v>
      </c>
      <c r="AZ773" s="1" t="n">
        <v>0</v>
      </c>
      <c r="BA773" s="1" t="n">
        <v>72.4774658961846</v>
      </c>
      <c r="BB773" s="1" t="n">
        <v>-1.00312072854192</v>
      </c>
      <c r="BC773" s="1" t="n">
        <v>16.977947912914</v>
      </c>
      <c r="BD773" s="1" t="n">
        <v>110.493753354218</v>
      </c>
      <c r="BE773" s="1" t="n">
        <v>-1.62646564659876</v>
      </c>
      <c r="BF773" s="1" t="n">
        <v>14.5913450457257</v>
      </c>
      <c r="BG773" s="1" t="n">
        <v>110.688890830348</v>
      </c>
      <c r="BH773" s="1" t="n">
        <v>-0.231982479346256</v>
      </c>
      <c r="BI773" s="1" t="n">
        <v>15.6874989935829</v>
      </c>
      <c r="BJ773" s="1" t="n">
        <v>30.0769566791059</v>
      </c>
      <c r="BK773" s="1" t="n">
        <v>-0.364797201205008</v>
      </c>
      <c r="BL773" s="1" t="n">
        <v>3.82350840440565</v>
      </c>
      <c r="BM773" s="1" t="n">
        <v>92.0013104851291</v>
      </c>
      <c r="BN773" s="1" t="n">
        <v>2.80611390364136</v>
      </c>
      <c r="BO773" s="1" t="n">
        <v>25.999084291367</v>
      </c>
      <c r="BP773" s="1" t="n">
        <v>112.882006415137</v>
      </c>
      <c r="BQ773" s="1" t="n">
        <v>-0.547677502124392</v>
      </c>
      <c r="BR773" s="1" t="n">
        <v>15.4012892821218</v>
      </c>
    </row>
    <row r="774" customFormat="false" ht="15" hidden="false" customHeight="true" outlineLevel="0" collapsed="false">
      <c r="A774" s="1" t="s">
        <v>501</v>
      </c>
      <c r="B774" s="1" t="s">
        <v>10</v>
      </c>
      <c r="C774" s="1" t="s">
        <v>993</v>
      </c>
      <c r="D774" s="1" t="n">
        <v>118718</v>
      </c>
      <c r="E774" s="1" t="n">
        <v>7.18790186267738E-005</v>
      </c>
      <c r="F774" s="1" t="n">
        <v>0.0081268215434896</v>
      </c>
      <c r="G774" s="1" t="n">
        <v>0.0272099522491207</v>
      </c>
      <c r="H774" s="1" t="n">
        <v>0.0473443136021683</v>
      </c>
      <c r="I774" s="1" t="n">
        <v>0.0060580535386377</v>
      </c>
      <c r="J774" s="1" t="n">
        <v>6.88840595173249E-005</v>
      </c>
      <c r="K774" s="1" t="n">
        <v>0</v>
      </c>
      <c r="L774" s="1" t="n">
        <v>2.24621933208668E-006</v>
      </c>
      <c r="M774" s="1" t="n">
        <v>1.49747955472445E-006</v>
      </c>
      <c r="N774" s="1" t="n">
        <v>0</v>
      </c>
      <c r="O774" s="1" t="n">
        <v>0</v>
      </c>
      <c r="P774" s="1" t="n">
        <v>0</v>
      </c>
      <c r="Q774" s="1" t="n">
        <v>0</v>
      </c>
      <c r="R774" s="1" t="n">
        <v>7.48739777362227E-007</v>
      </c>
      <c r="S774" s="1" t="n">
        <v>0</v>
      </c>
      <c r="T774" s="1" t="n">
        <v>4.49243866417336E-006</v>
      </c>
      <c r="U774" s="1" t="n">
        <v>1.68466449906501E-005</v>
      </c>
      <c r="V774" s="1" t="n">
        <v>0.0004548594147475</v>
      </c>
      <c r="W774" s="1" t="n">
        <v>0.0080600667127141</v>
      </c>
      <c r="X774" s="1" t="n">
        <v>0.0174425950571943</v>
      </c>
      <c r="Y774" s="1" t="n">
        <v>0.0219343317778264</v>
      </c>
      <c r="Z774" s="1" t="n">
        <v>0.0068065710338786</v>
      </c>
      <c r="AA774" s="1" t="n">
        <v>0.0020505525699556</v>
      </c>
      <c r="AB774" s="1" t="n">
        <v>0.0014282796206135</v>
      </c>
      <c r="AC774" s="1" t="n">
        <v>0.0009176156943344</v>
      </c>
      <c r="AD774" s="1" t="n">
        <v>0.0006454370862042</v>
      </c>
      <c r="AE774" s="1" t="n">
        <v>0.0004285365319496</v>
      </c>
      <c r="AF774" s="1" t="n">
        <v>0.0003437768493404</v>
      </c>
      <c r="AG774" s="1" t="n">
        <v>0.0002748108964099</v>
      </c>
      <c r="AH774" s="1" t="n">
        <v>0.0002405911487727</v>
      </c>
      <c r="AI774" s="1" t="n">
        <v>0.0002632288279789</v>
      </c>
      <c r="AJ774" s="1" t="n">
        <v>0.0011919001330884</v>
      </c>
      <c r="AK774" s="1" t="n">
        <v>4.73811890362034E-006</v>
      </c>
      <c r="AL774" s="1" t="n">
        <v>8.0021563705588E-005</v>
      </c>
      <c r="AM774" s="1" t="n">
        <v>0.0004569652453713</v>
      </c>
      <c r="AN774" s="1" t="n">
        <v>0.000773366296602</v>
      </c>
      <c r="AO774" s="1" t="n">
        <v>0.0011545216395154</v>
      </c>
      <c r="AP774" s="1" t="n">
        <v>0.0018152259977425</v>
      </c>
      <c r="AQ774" s="1" t="n">
        <v>0.0042006056368874</v>
      </c>
      <c r="AR774" s="1" t="n">
        <v>0.0076225804006132</v>
      </c>
      <c r="AS774" s="1" t="n">
        <v>0.0142159360838289</v>
      </c>
      <c r="AT774" s="1" t="n">
        <v>0.0160806491012314</v>
      </c>
      <c r="AU774" s="1" t="n">
        <v>0.0126249810475243</v>
      </c>
      <c r="AV774" s="1" t="n">
        <v>0.0032019154635354</v>
      </c>
      <c r="AW774" s="1" t="n">
        <v>0.0002674404892265</v>
      </c>
      <c r="AX774" s="1" t="n">
        <v>1.05291531191563E-006</v>
      </c>
      <c r="AY774" s="1" t="n">
        <v>0</v>
      </c>
      <c r="AZ774" s="1" t="n">
        <v>0</v>
      </c>
      <c r="BA774" s="1" t="n">
        <v>100.890454690948</v>
      </c>
      <c r="BB774" s="1" t="n">
        <v>-0.985984487264856</v>
      </c>
      <c r="BC774" s="1" t="n">
        <v>31.9065727336655</v>
      </c>
      <c r="BD774" s="1" t="n">
        <v>137.44987280783</v>
      </c>
      <c r="BE774" s="1" t="n">
        <v>-0.985937463787416</v>
      </c>
      <c r="BF774" s="1" t="n">
        <v>29.8736808890537</v>
      </c>
      <c r="BG774" s="1" t="n">
        <v>133.773901177581</v>
      </c>
      <c r="BH774" s="1" t="n">
        <v>-1.24049774691905</v>
      </c>
      <c r="BI774" s="1" t="n">
        <v>24.4293622218997</v>
      </c>
      <c r="BJ774" s="1" t="n">
        <v>34.0124580939706</v>
      </c>
      <c r="BK774" s="1" t="n">
        <v>0.170882923132448</v>
      </c>
      <c r="BL774" s="1" t="n">
        <v>7.64729878540423</v>
      </c>
      <c r="BM774" s="1" t="n">
        <v>74.5495459829175</v>
      </c>
      <c r="BN774" s="1" t="n">
        <v>2.81835338026166</v>
      </c>
      <c r="BO774" s="1" t="n">
        <v>38.2375268459472</v>
      </c>
      <c r="BP774" s="1" t="n">
        <v>140.342719722367</v>
      </c>
      <c r="BQ774" s="1" t="n">
        <v>-1.04708922925271</v>
      </c>
      <c r="BR774" s="1" t="n">
        <v>27.7646291834067</v>
      </c>
    </row>
    <row r="775" customFormat="false" ht="15" hidden="false" customHeight="true" outlineLevel="0" collapsed="false">
      <c r="A775" s="1" t="s">
        <v>500</v>
      </c>
      <c r="B775" s="1" t="s">
        <v>10</v>
      </c>
      <c r="C775" s="1" t="s">
        <v>993</v>
      </c>
      <c r="D775" s="1" t="n">
        <v>103126</v>
      </c>
      <c r="E775" s="1" t="n">
        <v>2.32725015999845E-005</v>
      </c>
      <c r="F775" s="1" t="n">
        <v>0.0031874707746941</v>
      </c>
      <c r="G775" s="1" t="n">
        <v>0.0185464598861802</v>
      </c>
      <c r="H775" s="1" t="n">
        <v>0.0590173401685532</v>
      </c>
      <c r="I775" s="1" t="n">
        <v>0.0075609771864838</v>
      </c>
      <c r="J775" s="1" t="n">
        <v>0.0005473347598514</v>
      </c>
      <c r="K775" s="1" t="n">
        <v>2.58583351110939E-006</v>
      </c>
      <c r="L775" s="1" t="n">
        <v>8.61944503703129E-007</v>
      </c>
      <c r="M775" s="1" t="n">
        <v>0</v>
      </c>
      <c r="N775" s="1" t="n">
        <v>0</v>
      </c>
      <c r="O775" s="1" t="n">
        <v>0</v>
      </c>
      <c r="P775" s="1" t="n">
        <v>8.61944503703129E-007</v>
      </c>
      <c r="Q775" s="1" t="n">
        <v>0</v>
      </c>
      <c r="R775" s="1" t="n">
        <v>8.61944503703129E-007</v>
      </c>
      <c r="S775" s="1" t="n">
        <v>0</v>
      </c>
      <c r="T775" s="1" t="n">
        <v>8.61944503703129E-007</v>
      </c>
      <c r="U775" s="1" t="n">
        <v>4.12117215833059E-005</v>
      </c>
      <c r="V775" s="1" t="n">
        <v>0.0028593662122064</v>
      </c>
      <c r="W775" s="1" t="n">
        <v>0.0207252535732986</v>
      </c>
      <c r="X775" s="1" t="n">
        <v>0.0287500242421891</v>
      </c>
      <c r="Y775" s="1" t="n">
        <v>0.0067314498768496</v>
      </c>
      <c r="Z775" s="1" t="n">
        <v>0.0009824147159785</v>
      </c>
      <c r="AA775" s="1" t="n">
        <v>0.000372117603708</v>
      </c>
      <c r="AB775" s="1" t="n">
        <v>0.0002745427923123</v>
      </c>
      <c r="AC775" s="1" t="n">
        <v>0.0002206039214165</v>
      </c>
      <c r="AD775" s="1" t="n">
        <v>0.0001636347768748</v>
      </c>
      <c r="AE775" s="1" t="n">
        <v>0.0001230291100207</v>
      </c>
      <c r="AF775" s="1" t="n">
        <v>0.0001084837965207</v>
      </c>
      <c r="AG775" s="1" t="n">
        <v>0.0001345441498749</v>
      </c>
      <c r="AH775" s="1" t="n">
        <v>0.0001799982545623</v>
      </c>
      <c r="AI775" s="1" t="n">
        <v>0.0001915132944165</v>
      </c>
      <c r="AJ775" s="1" t="n">
        <v>0.000641811958187</v>
      </c>
      <c r="AK775" s="1" t="n">
        <v>0</v>
      </c>
      <c r="AL775" s="1" t="n">
        <v>7.27265674999515E-006</v>
      </c>
      <c r="AM775" s="1" t="n">
        <v>9.6968756666602E-006</v>
      </c>
      <c r="AN775" s="1" t="n">
        <v>1.51513682291566E-005</v>
      </c>
      <c r="AO775" s="1" t="n">
        <v>0.0001187867269165</v>
      </c>
      <c r="AP775" s="1" t="n">
        <v>0.0003678752206039</v>
      </c>
      <c r="AQ775" s="1" t="n">
        <v>0.0008296889242286</v>
      </c>
      <c r="AR775" s="1" t="n">
        <v>0.0019763444718111</v>
      </c>
      <c r="AS775" s="1" t="n">
        <v>0.0053902507612047</v>
      </c>
      <c r="AT775" s="1" t="n">
        <v>0.0050775265209549</v>
      </c>
      <c r="AU775" s="1" t="n">
        <v>0.0196725365087368</v>
      </c>
      <c r="AV775" s="1" t="n">
        <v>0.0284518453154393</v>
      </c>
      <c r="AW775" s="1" t="n">
        <v>0.0005812064852704</v>
      </c>
      <c r="AX775" s="1" t="n">
        <v>1.81816418749879E-006</v>
      </c>
      <c r="AY775" s="1" t="n">
        <v>0</v>
      </c>
      <c r="AZ775" s="1" t="n">
        <v>0</v>
      </c>
      <c r="BA775" s="1" t="n">
        <v>131.369955200434</v>
      </c>
      <c r="BB775" s="1" t="n">
        <v>-2.30171701777554</v>
      </c>
      <c r="BC775" s="1" t="n">
        <v>26.3128197085639</v>
      </c>
      <c r="BD775" s="1" t="n">
        <v>165.7912650544</v>
      </c>
      <c r="BE775" s="1" t="n">
        <v>-1.71235109396714</v>
      </c>
      <c r="BF775" s="1" t="n">
        <v>21.6135274424183</v>
      </c>
      <c r="BG775" s="1" t="n">
        <v>159.64283497857</v>
      </c>
      <c r="BH775" s="1" t="n">
        <v>-1.80714124760571</v>
      </c>
      <c r="BI775" s="1" t="n">
        <v>17.6035114009993</v>
      </c>
      <c r="BJ775" s="1" t="n">
        <v>36.4888485929833</v>
      </c>
      <c r="BK775" s="1" t="n">
        <v>0.0981324612709939</v>
      </c>
      <c r="BL775" s="1" t="n">
        <v>6.76098824759156</v>
      </c>
      <c r="BM775" s="1" t="n">
        <v>55.3600352966274</v>
      </c>
      <c r="BN775" s="1" t="n">
        <v>4.47821473571649</v>
      </c>
      <c r="BO775" s="1" t="n">
        <v>30.0928105654931</v>
      </c>
      <c r="BP775" s="1" t="n">
        <v>167.409954812559</v>
      </c>
      <c r="BQ775" s="1" t="n">
        <v>-1.78638616467137</v>
      </c>
      <c r="BR775" s="1" t="n">
        <v>19.7413529042695</v>
      </c>
    </row>
    <row r="776" customFormat="false" ht="15" hidden="false" customHeight="true" outlineLevel="0" collapsed="false">
      <c r="A776" s="1" t="s">
        <v>499</v>
      </c>
      <c r="B776" s="1" t="s">
        <v>10</v>
      </c>
      <c r="C776" s="1" t="s">
        <v>993</v>
      </c>
      <c r="D776" s="1" t="n">
        <v>82797</v>
      </c>
      <c r="E776" s="1" t="n">
        <v>0.0011455058087182</v>
      </c>
      <c r="F776" s="1" t="n">
        <v>0.039033083592669</v>
      </c>
      <c r="G776" s="1" t="n">
        <v>0.048382858745553</v>
      </c>
      <c r="H776" s="1" t="n">
        <v>0.0001717721924975</v>
      </c>
      <c r="I776" s="1" t="n">
        <v>0</v>
      </c>
      <c r="J776" s="1" t="n">
        <v>0</v>
      </c>
      <c r="K776" s="1" t="n">
        <v>0</v>
      </c>
      <c r="L776" s="1" t="n">
        <v>0</v>
      </c>
      <c r="M776" s="1" t="n">
        <v>0</v>
      </c>
      <c r="N776" s="1" t="n">
        <v>0</v>
      </c>
      <c r="O776" s="1" t="n">
        <v>0</v>
      </c>
      <c r="P776" s="1" t="n">
        <v>0</v>
      </c>
      <c r="Q776" s="1" t="n">
        <v>0</v>
      </c>
      <c r="R776" s="1" t="n">
        <v>0</v>
      </c>
      <c r="S776" s="1" t="n">
        <v>8.58860962487906E-006</v>
      </c>
      <c r="T776" s="1" t="n">
        <v>0.000147079939826</v>
      </c>
      <c r="U776" s="1" t="n">
        <v>0</v>
      </c>
      <c r="V776" s="1" t="n">
        <v>6.79372441030472E-006</v>
      </c>
      <c r="W776" s="1" t="n">
        <v>0.0041826696619442</v>
      </c>
      <c r="X776" s="1" t="n">
        <v>0.0186736838291242</v>
      </c>
      <c r="Y776" s="1" t="n">
        <v>0.0137316267497614</v>
      </c>
      <c r="Z776" s="1" t="n">
        <v>0.0048869524258125</v>
      </c>
      <c r="AA776" s="1" t="n">
        <v>0.0026880502916772</v>
      </c>
      <c r="AB776" s="1" t="n">
        <v>0.0038007113784315</v>
      </c>
      <c r="AC776" s="1" t="n">
        <v>0.0042574006304576</v>
      </c>
      <c r="AD776" s="1" t="n">
        <v>0.0041253004335905</v>
      </c>
      <c r="AE776" s="1" t="n">
        <v>0.004387991110789</v>
      </c>
      <c r="AF776" s="1" t="n">
        <v>0.0008031691969515</v>
      </c>
      <c r="AG776" s="1" t="n">
        <v>0.0004680121260432</v>
      </c>
      <c r="AH776" s="1" t="n">
        <v>0.0002634455354662</v>
      </c>
      <c r="AI776" s="1" t="n">
        <v>0.0001049252992258</v>
      </c>
      <c r="AJ776" s="1" t="n">
        <v>0.0001192676063142</v>
      </c>
      <c r="AK776" s="1" t="n">
        <v>0.0044823483942654</v>
      </c>
      <c r="AL776" s="1" t="n">
        <v>0.0126423662693092</v>
      </c>
      <c r="AM776" s="1" t="n">
        <v>0.0008326086693962</v>
      </c>
      <c r="AN776" s="1" t="n">
        <v>0.000316285614213</v>
      </c>
      <c r="AO776" s="1" t="n">
        <v>0.0005034904646303</v>
      </c>
      <c r="AP776" s="1" t="n">
        <v>0.0005616145512518</v>
      </c>
      <c r="AQ776" s="1" t="n">
        <v>0.000705037622136</v>
      </c>
      <c r="AR776" s="1" t="n">
        <v>0.0021739918112975</v>
      </c>
      <c r="AS776" s="1" t="n">
        <v>0.0095867000012077</v>
      </c>
      <c r="AT776" s="1" t="n">
        <v>0.0241781103180066</v>
      </c>
      <c r="AU776" s="1" t="n">
        <v>0.0064419604575044</v>
      </c>
      <c r="AV776" s="1" t="n">
        <v>7.54858267811636E-005</v>
      </c>
      <c r="AW776" s="1" t="n">
        <v>0</v>
      </c>
      <c r="AX776" s="1" t="n">
        <v>0</v>
      </c>
      <c r="AY776" s="1" t="n">
        <v>0</v>
      </c>
      <c r="AZ776" s="1" t="n">
        <v>0</v>
      </c>
      <c r="BA776" s="1" t="n">
        <v>79.3353623923572</v>
      </c>
      <c r="BB776" s="1" t="n">
        <v>-0.64696554077304</v>
      </c>
      <c r="BC776" s="1" t="n">
        <v>47.9928598926902</v>
      </c>
      <c r="BD776" s="1" t="n">
        <v>103.239477275747</v>
      </c>
      <c r="BE776" s="1" t="n">
        <v>-0.738230803020552</v>
      </c>
      <c r="BF776" s="1" t="n">
        <v>59.2443908083088</v>
      </c>
      <c r="BG776" s="1" t="n">
        <v>109.688032175079</v>
      </c>
      <c r="BH776" s="1" t="n">
        <v>-0.78221339003407</v>
      </c>
      <c r="BI776" s="1" t="n">
        <v>59.444001643478</v>
      </c>
      <c r="BJ776" s="1" t="n">
        <v>22.1599816418469</v>
      </c>
      <c r="BK776" s="1" t="n">
        <v>10.4942827377051</v>
      </c>
      <c r="BL776" s="1" t="n">
        <v>8.35537253751224</v>
      </c>
      <c r="BM776" s="1" t="n">
        <v>89.9364469727164</v>
      </c>
      <c r="BN776" s="1" t="n">
        <v>1.02753019834983</v>
      </c>
      <c r="BO776" s="1" t="n">
        <v>42.345535303138</v>
      </c>
      <c r="BP776" s="1" t="n">
        <v>109.694723238765</v>
      </c>
      <c r="BQ776" s="1" t="n">
        <v>-0.782104455812194</v>
      </c>
      <c r="BR776" s="1" t="n">
        <v>59.4386886946594</v>
      </c>
    </row>
    <row r="777" customFormat="false" ht="15" hidden="false" customHeight="true" outlineLevel="0" collapsed="false">
      <c r="A777" s="1" t="s">
        <v>498</v>
      </c>
      <c r="B777" s="1" t="s">
        <v>10</v>
      </c>
      <c r="C777" s="1" t="s">
        <v>993</v>
      </c>
      <c r="D777" s="1" t="n">
        <v>71427</v>
      </c>
      <c r="E777" s="1" t="n">
        <v>2.11560209880173E-005</v>
      </c>
      <c r="F777" s="1" t="n">
        <v>0.0017646610447652</v>
      </c>
      <c r="G777" s="1" t="n">
        <v>0.0061190679528282</v>
      </c>
      <c r="H777" s="1" t="n">
        <v>0.0076609685413079</v>
      </c>
      <c r="I777" s="1" t="n">
        <v>0.0361631066994585</v>
      </c>
      <c r="J777" s="1" t="n">
        <v>0.0276807867550863</v>
      </c>
      <c r="K777" s="1" t="n">
        <v>0.009036109905529</v>
      </c>
      <c r="L777" s="1" t="n">
        <v>0.0004044533424179</v>
      </c>
      <c r="M777" s="1" t="n">
        <v>3.48452110390873E-005</v>
      </c>
      <c r="N777" s="1" t="n">
        <v>0</v>
      </c>
      <c r="O777" s="1" t="n">
        <v>0</v>
      </c>
      <c r="P777" s="1" t="n">
        <v>0</v>
      </c>
      <c r="Q777" s="1" t="n">
        <v>0</v>
      </c>
      <c r="R777" s="1" t="n">
        <v>0</v>
      </c>
      <c r="S777" s="1" t="n">
        <v>0</v>
      </c>
      <c r="T777" s="1" t="n">
        <v>3.73341546847364E-006</v>
      </c>
      <c r="U777" s="1" t="n">
        <v>3.85008470186344E-005</v>
      </c>
      <c r="V777" s="1" t="n">
        <v>0.0210660884539459</v>
      </c>
      <c r="W777" s="1" t="n">
        <v>0.0345431349489688</v>
      </c>
      <c r="X777" s="1" t="n">
        <v>0.0022295490500791</v>
      </c>
      <c r="Y777" s="1" t="n">
        <v>0.000777017094376</v>
      </c>
      <c r="Z777" s="1" t="n">
        <v>0.0007953924986349</v>
      </c>
      <c r="AA777" s="1" t="n">
        <v>0.0005285116272557</v>
      </c>
      <c r="AB777" s="1" t="n">
        <v>0.0001828790233385</v>
      </c>
      <c r="AC777" s="1" t="n">
        <v>0.00016537863833</v>
      </c>
      <c r="AD777" s="1" t="n">
        <v>0.0001601285228275</v>
      </c>
      <c r="AE777" s="1" t="n">
        <v>0.0002240049281084</v>
      </c>
      <c r="AF777" s="1" t="n">
        <v>0.0002161297548546</v>
      </c>
      <c r="AG777" s="1" t="n">
        <v>0.0002248799473588</v>
      </c>
      <c r="AH777" s="1" t="n">
        <v>0.0002738810253825</v>
      </c>
      <c r="AI777" s="1" t="n">
        <v>0.0003972587396922</v>
      </c>
      <c r="AJ777" s="1" t="n">
        <v>0.0006772648998277</v>
      </c>
      <c r="AK777" s="1" t="n">
        <v>0</v>
      </c>
      <c r="AL777" s="1" t="n">
        <v>8.75019250423509E-007</v>
      </c>
      <c r="AM777" s="1" t="n">
        <v>1.48753272571997E-005</v>
      </c>
      <c r="AN777" s="1" t="n">
        <v>6.30013860304927E-005</v>
      </c>
      <c r="AO777" s="1" t="n">
        <v>0.0003281322189088</v>
      </c>
      <c r="AP777" s="1" t="n">
        <v>0.0011506503143069</v>
      </c>
      <c r="AQ777" s="1" t="n">
        <v>0.0013282792221428</v>
      </c>
      <c r="AR777" s="1" t="n">
        <v>0.0019311674856846</v>
      </c>
      <c r="AS777" s="1" t="n">
        <v>0.0031588194940288</v>
      </c>
      <c r="AT777" s="1" t="n">
        <v>0.0065127682809021</v>
      </c>
      <c r="AU777" s="1" t="n">
        <v>0.0264037058815293</v>
      </c>
      <c r="AV777" s="1" t="n">
        <v>0.0185110322427093</v>
      </c>
      <c r="AW777" s="1" t="n">
        <v>0.0030004410097022</v>
      </c>
      <c r="AX777" s="1" t="n">
        <v>9.6252117546586E-005</v>
      </c>
      <c r="AY777" s="1" t="n">
        <v>0</v>
      </c>
      <c r="AZ777" s="1" t="n">
        <v>0</v>
      </c>
      <c r="BA777" s="1" t="n">
        <v>140.883587438924</v>
      </c>
      <c r="BB777" s="1" t="n">
        <v>-2.42526880636933</v>
      </c>
      <c r="BC777" s="1" t="n">
        <v>32.2891945926139</v>
      </c>
      <c r="BD777" s="1" t="n">
        <v>164.712517675389</v>
      </c>
      <c r="BE777" s="1" t="n">
        <v>-1.73906758609199</v>
      </c>
      <c r="BF777" s="1" t="n">
        <v>24.6733352578781</v>
      </c>
      <c r="BG777" s="1" t="n">
        <v>150.263765802848</v>
      </c>
      <c r="BH777" s="1" t="n">
        <v>-1.22747976135893</v>
      </c>
      <c r="BI777" s="1" t="n">
        <v>20.4226810439194</v>
      </c>
      <c r="BJ777" s="1" t="n">
        <v>52.9319725033951</v>
      </c>
      <c r="BK777" s="1" t="n">
        <v>-0.602903280353804</v>
      </c>
      <c r="BL777" s="1" t="n">
        <v>12.2762640044922</v>
      </c>
      <c r="BM777" s="1" t="n">
        <v>42.2232909124001</v>
      </c>
      <c r="BN777" s="1" t="n">
        <v>4.40340098887498</v>
      </c>
      <c r="BO777" s="1" t="n">
        <v>35.844162006556</v>
      </c>
      <c r="BP777" s="1" t="n">
        <v>165.855782827222</v>
      </c>
      <c r="BQ777" s="1" t="n">
        <v>-1.76846493175663</v>
      </c>
      <c r="BR777" s="1" t="n">
        <v>22.9411863342181</v>
      </c>
    </row>
    <row r="778" customFormat="false" ht="15" hidden="false" customHeight="true" outlineLevel="0" collapsed="false">
      <c r="A778" s="1" t="s">
        <v>497</v>
      </c>
      <c r="B778" s="1" t="s">
        <v>10</v>
      </c>
      <c r="C778" s="1" t="s">
        <v>993</v>
      </c>
      <c r="D778" s="1" t="n">
        <v>81693</v>
      </c>
      <c r="E778" s="1" t="n">
        <v>0.0017257020525354</v>
      </c>
      <c r="F778" s="1" t="n">
        <v>0.0289397840424244</v>
      </c>
      <c r="G778" s="1" t="n">
        <v>0.0467745774491762</v>
      </c>
      <c r="H778" s="1" t="n">
        <v>0.0108547311955192</v>
      </c>
      <c r="I778" s="1" t="n">
        <v>0.0003470989626474</v>
      </c>
      <c r="J778" s="1" t="n">
        <v>6.63731558667477E-005</v>
      </c>
      <c r="K778" s="1" t="n">
        <v>4.89638035082565E-005</v>
      </c>
      <c r="L778" s="1" t="n">
        <v>1.95855214033026E-005</v>
      </c>
      <c r="M778" s="1" t="n">
        <v>1.63212678360855E-005</v>
      </c>
      <c r="N778" s="1" t="n">
        <v>1.30570142688684E-005</v>
      </c>
      <c r="O778" s="1" t="n">
        <v>1.74093523584912E-005</v>
      </c>
      <c r="P778" s="1" t="n">
        <v>1.41450987912741E-005</v>
      </c>
      <c r="Q778" s="1" t="n">
        <v>6.5285071344342E-006</v>
      </c>
      <c r="R778" s="1" t="n">
        <v>1.0880845224057E-006</v>
      </c>
      <c r="S778" s="1" t="n">
        <v>2.1761690448114E-006</v>
      </c>
      <c r="T778" s="1" t="n">
        <v>4.13472118514166E-005</v>
      </c>
      <c r="U778" s="1" t="n">
        <v>8.72167749990819E-005</v>
      </c>
      <c r="V778" s="1" t="n">
        <v>0.0007199209234573</v>
      </c>
      <c r="W778" s="1" t="n">
        <v>0.0029546595179513</v>
      </c>
      <c r="X778" s="1" t="n">
        <v>0.0025660093276045</v>
      </c>
      <c r="Y778" s="1" t="n">
        <v>0.0025996719425164</v>
      </c>
      <c r="Z778" s="1" t="n">
        <v>0.0029669004688284</v>
      </c>
      <c r="AA778" s="1" t="n">
        <v>0.0020189918352857</v>
      </c>
      <c r="AB778" s="1" t="n">
        <v>0.0028062379885669</v>
      </c>
      <c r="AC778" s="1" t="n">
        <v>0.0078418591556192</v>
      </c>
      <c r="AD778" s="1" t="n">
        <v>0.024749672554564</v>
      </c>
      <c r="AE778" s="1" t="n">
        <v>0.0095448814463907</v>
      </c>
      <c r="AF778" s="1" t="n">
        <v>0.0018805160784889</v>
      </c>
      <c r="AG778" s="1" t="n">
        <v>0.0008017822824477</v>
      </c>
      <c r="AH778" s="1" t="n">
        <v>0.0004712766087669</v>
      </c>
      <c r="AI778" s="1" t="n">
        <v>0.000253999730699</v>
      </c>
      <c r="AJ778" s="1" t="n">
        <v>0.0002364033638133</v>
      </c>
      <c r="AK778" s="1" t="n">
        <v>0</v>
      </c>
      <c r="AL778" s="1" t="n">
        <v>0.0001032830230252</v>
      </c>
      <c r="AM778" s="1" t="n">
        <v>0.0009417881581041</v>
      </c>
      <c r="AN778" s="1" t="n">
        <v>0.0072290465523361</v>
      </c>
      <c r="AO778" s="1" t="n">
        <v>0.0091049722742462</v>
      </c>
      <c r="AP778" s="1" t="n">
        <v>0.0031007858690463</v>
      </c>
      <c r="AQ778" s="1" t="n">
        <v>0.0004827525002142</v>
      </c>
      <c r="AR778" s="1" t="n">
        <v>0.0005118247585472</v>
      </c>
      <c r="AS778" s="1" t="n">
        <v>0.0005531379677573</v>
      </c>
      <c r="AT778" s="1" t="n">
        <v>0.0005202404122752</v>
      </c>
      <c r="AU778" s="1" t="n">
        <v>0.0005707343346431</v>
      </c>
      <c r="AV778" s="1" t="n">
        <v>0.0008476858482366</v>
      </c>
      <c r="AW778" s="1" t="n">
        <v>0.002172003721249</v>
      </c>
      <c r="AX778" s="1" t="n">
        <v>0.0074141909343517</v>
      </c>
      <c r="AY778" s="1" t="n">
        <v>0.0283041386654915</v>
      </c>
      <c r="AZ778" s="1" t="n">
        <v>0.0006434149804756</v>
      </c>
      <c r="BA778" s="1" t="n">
        <v>82.8742854344926</v>
      </c>
      <c r="BB778" s="1" t="n">
        <v>0.628482950942269</v>
      </c>
      <c r="BC778" s="1" t="n">
        <v>51.3986366438016</v>
      </c>
      <c r="BD778" s="1" t="n">
        <v>160.170761264735</v>
      </c>
      <c r="BE778" s="1" t="n">
        <v>-0.584396768995984</v>
      </c>
      <c r="BF778" s="1" t="n">
        <v>81.6780178019166</v>
      </c>
      <c r="BG778" s="1" t="n">
        <v>167.606514634057</v>
      </c>
      <c r="BH778" s="1" t="n">
        <v>-0.609048780219613</v>
      </c>
      <c r="BI778" s="1" t="n">
        <v>73.6063148899435</v>
      </c>
      <c r="BJ778" s="1" t="n">
        <v>25.7734444811673</v>
      </c>
      <c r="BK778" s="1" t="n">
        <v>2.71087372140699</v>
      </c>
      <c r="BL778" s="1" t="n">
        <v>9.33187277117631</v>
      </c>
      <c r="BM778" s="1" t="n">
        <v>134.69141786934</v>
      </c>
      <c r="BN778" s="1" t="n">
        <v>-0.984147286999056</v>
      </c>
      <c r="BO778" s="1" t="n">
        <v>41.2767354604619</v>
      </c>
      <c r="BP778" s="1" t="n">
        <v>169.589732290404</v>
      </c>
      <c r="BQ778" s="1" t="n">
        <v>-0.606120719932699</v>
      </c>
      <c r="BR778" s="1" t="n">
        <v>75.055283299978</v>
      </c>
    </row>
    <row r="779" customFormat="false" ht="15" hidden="false" customHeight="true" outlineLevel="0" collapsed="false">
      <c r="A779" s="1" t="s">
        <v>496</v>
      </c>
      <c r="B779" s="1" t="s">
        <v>10</v>
      </c>
      <c r="C779" s="1" t="s">
        <v>993</v>
      </c>
      <c r="D779" s="1" t="n">
        <v>61588</v>
      </c>
      <c r="E779" s="1" t="n">
        <v>0.0001587610862144</v>
      </c>
      <c r="F779" s="1" t="n">
        <v>0.0122130573776998</v>
      </c>
      <c r="G779" s="1" t="n">
        <v>0.0632027884219869</v>
      </c>
      <c r="H779" s="1" t="n">
        <v>0.0111551312304705</v>
      </c>
      <c r="I779" s="1" t="n">
        <v>0.0013422528198133</v>
      </c>
      <c r="J779" s="1" t="n">
        <v>0.0002987594986036</v>
      </c>
      <c r="K779" s="1" t="n">
        <v>0.0002742236943704</v>
      </c>
      <c r="L779" s="1" t="n">
        <v>0.0001688640644281</v>
      </c>
      <c r="M779" s="1" t="n">
        <v>3.60820650487469E-005</v>
      </c>
      <c r="N779" s="1" t="n">
        <v>5.7731304077995E-006</v>
      </c>
      <c r="O779" s="1" t="n">
        <v>0</v>
      </c>
      <c r="P779" s="1" t="n">
        <v>0</v>
      </c>
      <c r="Q779" s="1" t="n">
        <v>0</v>
      </c>
      <c r="R779" s="1" t="n">
        <v>1.44328260194988E-006</v>
      </c>
      <c r="S779" s="1" t="n">
        <v>1.01029782136491E-005</v>
      </c>
      <c r="T779" s="1" t="n">
        <v>2.16492390292481E-005</v>
      </c>
      <c r="U779" s="1" t="n">
        <v>0</v>
      </c>
      <c r="V779" s="1" t="n">
        <v>2.94294343053842E-005</v>
      </c>
      <c r="W779" s="1" t="n">
        <v>0.0003754789894135</v>
      </c>
      <c r="X779" s="1" t="n">
        <v>0.0008575128271741</v>
      </c>
      <c r="Y779" s="1" t="n">
        <v>0.0015719377151393</v>
      </c>
      <c r="Z779" s="1" t="n">
        <v>0.0033823553289601</v>
      </c>
      <c r="AA779" s="1" t="n">
        <v>0.0053896457102032</v>
      </c>
      <c r="AB779" s="1" t="n">
        <v>0.0050314184581411</v>
      </c>
      <c r="AC779" s="1" t="n">
        <v>0.0041180911865947</v>
      </c>
      <c r="AD779" s="1" t="n">
        <v>0.0040206696109631</v>
      </c>
      <c r="AE779" s="1" t="n">
        <v>0.0155458449697993</v>
      </c>
      <c r="AF779" s="1" t="n">
        <v>0.017382647593687</v>
      </c>
      <c r="AG779" s="1" t="n">
        <v>0.0031773640969019</v>
      </c>
      <c r="AH779" s="1" t="n">
        <v>0.0009234753523413</v>
      </c>
      <c r="AI779" s="1" t="n">
        <v>0.0004414415145807</v>
      </c>
      <c r="AJ779" s="1" t="n">
        <v>0.0002526872117945</v>
      </c>
      <c r="AK779" s="1" t="n">
        <v>0</v>
      </c>
      <c r="AL779" s="1" t="n">
        <v>0.0003196645450412</v>
      </c>
      <c r="AM779" s="1" t="n">
        <v>0.0071615006170033</v>
      </c>
      <c r="AN779" s="1" t="n">
        <v>0.0063202247191011</v>
      </c>
      <c r="AO779" s="1" t="n">
        <v>0.0020346901993894</v>
      </c>
      <c r="AP779" s="1" t="n">
        <v>0.0014197165032149</v>
      </c>
      <c r="AQ779" s="1" t="n">
        <v>0.0011974735338052</v>
      </c>
      <c r="AR779" s="1" t="n">
        <v>0.0020651344417743</v>
      </c>
      <c r="AS779" s="1" t="n">
        <v>0.0016805221796453</v>
      </c>
      <c r="AT779" s="1" t="n">
        <v>0.0018570987854776</v>
      </c>
      <c r="AU779" s="1" t="n">
        <v>0.0119595132168604</v>
      </c>
      <c r="AV779" s="1" t="n">
        <v>0.0218224329414821</v>
      </c>
      <c r="AW779" s="1" t="n">
        <v>0.0046579690848866</v>
      </c>
      <c r="AX779" s="1" t="n">
        <v>4.05923231798402E-006</v>
      </c>
      <c r="AY779" s="1" t="n">
        <v>0</v>
      </c>
      <c r="AZ779" s="1" t="n">
        <v>0</v>
      </c>
      <c r="BA779" s="1" t="n">
        <v>50.7191498343833</v>
      </c>
      <c r="BB779" s="1" t="n">
        <v>1.1127672541851</v>
      </c>
      <c r="BC779" s="1" t="n">
        <v>22.6035036917604</v>
      </c>
      <c r="BD779" s="1" t="n">
        <v>137.759336234331</v>
      </c>
      <c r="BE779" s="1" t="n">
        <v>-0.798430739950378</v>
      </c>
      <c r="BF779" s="1" t="n">
        <v>58.5901479000962</v>
      </c>
      <c r="BG779" s="1" t="n">
        <v>133.154640514386</v>
      </c>
      <c r="BH779" s="1" t="n">
        <v>-0.73350745048367</v>
      </c>
      <c r="BI779" s="1" t="n">
        <v>54.4909253637563</v>
      </c>
      <c r="BJ779" s="1" t="n">
        <v>30.6822757680068</v>
      </c>
      <c r="BK779" s="1" t="n">
        <v>4.13431179756566</v>
      </c>
      <c r="BL779" s="1" t="n">
        <v>7.40000865847829</v>
      </c>
      <c r="BM779" s="1" t="n">
        <v>153.417289082289</v>
      </c>
      <c r="BN779" s="1" t="n">
        <v>-0.750423499578469</v>
      </c>
      <c r="BO779" s="1" t="n">
        <v>38.506929945215</v>
      </c>
      <c r="BP779" s="1" t="n">
        <v>139.759255049685</v>
      </c>
      <c r="BQ779" s="1" t="n">
        <v>-0.799816737554554</v>
      </c>
      <c r="BR779" s="1" t="n">
        <v>56.9356921856725</v>
      </c>
    </row>
    <row r="780" customFormat="false" ht="15" hidden="false" customHeight="true" outlineLevel="0" collapsed="false">
      <c r="A780" s="1" t="s">
        <v>525</v>
      </c>
      <c r="B780" s="1" t="s">
        <v>10</v>
      </c>
      <c r="C780" s="1" t="s">
        <v>993</v>
      </c>
      <c r="D780" s="1" t="n">
        <v>48379</v>
      </c>
      <c r="E780" s="1" t="n">
        <v>0.0084719954250122</v>
      </c>
      <c r="F780" s="1" t="n">
        <v>0.0104765382592539</v>
      </c>
      <c r="G780" s="1" t="n">
        <v>0.0538893137748012</v>
      </c>
      <c r="H780" s="1" t="n">
        <v>0.0058096832647774</v>
      </c>
      <c r="I780" s="1" t="n">
        <v>0.002695384360983</v>
      </c>
      <c r="J780" s="1" t="n">
        <v>0.0010913826246925</v>
      </c>
      <c r="K780" s="1" t="n">
        <v>0.0016903569271332</v>
      </c>
      <c r="L780" s="1" t="n">
        <v>0.0022158374501333</v>
      </c>
      <c r="M780" s="1" t="n">
        <v>0.0012199967387135</v>
      </c>
      <c r="N780" s="1" t="n">
        <v>0.0001929211710315</v>
      </c>
      <c r="O780" s="1" t="n">
        <v>6.24697125244884E-005</v>
      </c>
      <c r="P780" s="1" t="n">
        <v>1.46987558881149E-005</v>
      </c>
      <c r="Q780" s="1" t="n">
        <v>2.75601672902155E-005</v>
      </c>
      <c r="R780" s="1" t="n">
        <v>7.16564349545602E-005</v>
      </c>
      <c r="S780" s="1" t="n">
        <v>0.0001892464820594</v>
      </c>
      <c r="T780" s="1" t="n">
        <v>0.00076984733964</v>
      </c>
      <c r="U780" s="1" t="n">
        <v>0.000304884350648</v>
      </c>
      <c r="V780" s="1" t="n">
        <v>0.0034234895305814</v>
      </c>
      <c r="W780" s="1" t="n">
        <v>0.0030527191550052</v>
      </c>
      <c r="X780" s="1" t="n">
        <v>0.0018758138861902</v>
      </c>
      <c r="Y780" s="1" t="n">
        <v>0.0025553442609396</v>
      </c>
      <c r="Z780" s="1" t="n">
        <v>0.0035332995721284</v>
      </c>
      <c r="AA780" s="1" t="n">
        <v>0.0045293412431013</v>
      </c>
      <c r="AB780" s="1" t="n">
        <v>0.0035488021662291</v>
      </c>
      <c r="AC780" s="1" t="n">
        <v>0.0028318071890696</v>
      </c>
      <c r="AD780" s="1" t="n">
        <v>0.0040694309514458</v>
      </c>
      <c r="AE780" s="1" t="n">
        <v>0.0128955745261373</v>
      </c>
      <c r="AF780" s="1" t="n">
        <v>0.0154638376154943</v>
      </c>
      <c r="AG780" s="1" t="n">
        <v>0.0029170714566237</v>
      </c>
      <c r="AH780" s="1" t="n">
        <v>0.000623979412555</v>
      </c>
      <c r="AI780" s="1" t="n">
        <v>0.0003772297897848</v>
      </c>
      <c r="AJ780" s="1" t="n">
        <v>0.0004973748940656</v>
      </c>
      <c r="AK780" s="1" t="n">
        <v>2.19620083093904E-005</v>
      </c>
      <c r="AL780" s="1" t="n">
        <v>0.0017595444304346</v>
      </c>
      <c r="AM780" s="1" t="n">
        <v>0.0093558155398003</v>
      </c>
      <c r="AN780" s="1" t="n">
        <v>0.0022491680274499</v>
      </c>
      <c r="AO780" s="1" t="n">
        <v>0.0008229293701812</v>
      </c>
      <c r="AP780" s="1" t="n">
        <v>0.0008603939725914</v>
      </c>
      <c r="AQ780" s="1" t="n">
        <v>0.0011536513776638</v>
      </c>
      <c r="AR780" s="1" t="n">
        <v>0.002910612042415</v>
      </c>
      <c r="AS780" s="1" t="n">
        <v>0.0126346141921081</v>
      </c>
      <c r="AT780" s="1" t="n">
        <v>0.0203561979371214</v>
      </c>
      <c r="AU780" s="1" t="n">
        <v>0.008671117633684</v>
      </c>
      <c r="AV780" s="1" t="n">
        <v>0.0015205461047148</v>
      </c>
      <c r="AW780" s="1" t="n">
        <v>0.0001601934723743</v>
      </c>
      <c r="AX780" s="1" t="n">
        <v>2.19620083093904E-005</v>
      </c>
      <c r="AY780" s="1" t="n">
        <v>1.29188284172885E-006</v>
      </c>
      <c r="AZ780" s="1" t="n">
        <v>0</v>
      </c>
      <c r="BA780" s="1" t="n">
        <v>55.3670600880547</v>
      </c>
      <c r="BB780" s="1" t="n">
        <v>1.49288659747126</v>
      </c>
      <c r="BC780" s="1" t="n">
        <v>37.7456261833689</v>
      </c>
      <c r="BD780" s="1" t="n">
        <v>118.97614667521</v>
      </c>
      <c r="BE780" s="1" t="n">
        <v>-1.029863871177</v>
      </c>
      <c r="BF780" s="1" t="n">
        <v>49.9969784475855</v>
      </c>
      <c r="BG780" s="1" t="n">
        <v>119.656090452469</v>
      </c>
      <c r="BH780" s="1" t="n">
        <v>-0.984186467400256</v>
      </c>
      <c r="BI780" s="1" t="n">
        <v>45.5289401663305</v>
      </c>
      <c r="BJ780" s="1" t="n">
        <v>32.5827735174353</v>
      </c>
      <c r="BK780" s="1" t="n">
        <v>3.32423965758295</v>
      </c>
      <c r="BL780" s="1" t="n">
        <v>22.6320549438857</v>
      </c>
      <c r="BM780" s="1" t="n">
        <v>137.881766882325</v>
      </c>
      <c r="BN780" s="1" t="n">
        <v>-0.720632211380733</v>
      </c>
      <c r="BO780" s="1" t="n">
        <v>54.6168416745335</v>
      </c>
      <c r="BP780" s="1" t="n">
        <v>123.064490791459</v>
      </c>
      <c r="BQ780" s="1" t="n">
        <v>-1.00301173828547</v>
      </c>
      <c r="BR780" s="1" t="n">
        <v>47.1499981064215</v>
      </c>
    </row>
    <row r="781" customFormat="false" ht="15" hidden="false" customHeight="true" outlineLevel="0" collapsed="false">
      <c r="A781" s="1" t="s">
        <v>527</v>
      </c>
      <c r="B781" s="1" t="s">
        <v>10</v>
      </c>
      <c r="C781" s="1" t="s">
        <v>993</v>
      </c>
      <c r="D781" s="1" t="n">
        <v>52788</v>
      </c>
      <c r="E781" s="1" t="n">
        <v>0.0002037500105242</v>
      </c>
      <c r="F781" s="1" t="n">
        <v>0.0166317260656883</v>
      </c>
      <c r="G781" s="1" t="n">
        <v>0.055770250814579</v>
      </c>
      <c r="H781" s="1" t="n">
        <v>0.0055837606189958</v>
      </c>
      <c r="I781" s="1" t="n">
        <v>0.0081651553804315</v>
      </c>
      <c r="J781" s="1" t="n">
        <v>0.0023826964040648</v>
      </c>
      <c r="K781" s="1" t="n">
        <v>0.0001094524849923</v>
      </c>
      <c r="L781" s="1" t="n">
        <v>2.02066126139779E-005</v>
      </c>
      <c r="M781" s="1" t="n">
        <v>6.73553753799264E-006</v>
      </c>
      <c r="N781" s="1" t="n">
        <v>0</v>
      </c>
      <c r="O781" s="1" t="n">
        <v>0</v>
      </c>
      <c r="P781" s="1" t="n">
        <v>0</v>
      </c>
      <c r="Q781" s="1" t="n">
        <v>0</v>
      </c>
      <c r="R781" s="1" t="n">
        <v>0</v>
      </c>
      <c r="S781" s="1" t="n">
        <v>0</v>
      </c>
      <c r="T781" s="1" t="n">
        <v>1.51549594604834E-005</v>
      </c>
      <c r="U781" s="1" t="n">
        <v>5.91990603925135E-006</v>
      </c>
      <c r="V781" s="1" t="n">
        <v>8.64306281730696E-005</v>
      </c>
      <c r="W781" s="1" t="n">
        <v>0.0035057683564446</v>
      </c>
      <c r="X781" s="1" t="n">
        <v>0.0041107827536561</v>
      </c>
      <c r="Y781" s="1" t="n">
        <v>0.0015237838145032</v>
      </c>
      <c r="Z781" s="1" t="n">
        <v>0.0014527449420322</v>
      </c>
      <c r="AA781" s="1" t="n">
        <v>0.0017795237553989</v>
      </c>
      <c r="AB781" s="1" t="n">
        <v>0.0019227854815488</v>
      </c>
      <c r="AC781" s="1" t="n">
        <v>0.0022886356747745</v>
      </c>
      <c r="AD781" s="1" t="n">
        <v>0.0039414734409335</v>
      </c>
      <c r="AE781" s="1" t="n">
        <v>0.0079906891717814</v>
      </c>
      <c r="AF781" s="1" t="n">
        <v>0.0121026559066454</v>
      </c>
      <c r="AG781" s="1" t="n">
        <v>0.0116705027657801</v>
      </c>
      <c r="AH781" s="1" t="n">
        <v>0.0053942183829658</v>
      </c>
      <c r="AI781" s="1" t="n">
        <v>0.0022436443888762</v>
      </c>
      <c r="AJ781" s="1" t="n">
        <v>0.0024804406304463</v>
      </c>
      <c r="AK781" s="1" t="n">
        <v>6.03830416003637E-005</v>
      </c>
      <c r="AL781" s="1" t="n">
        <v>0.0034181537470637</v>
      </c>
      <c r="AM781" s="1" t="n">
        <v>0.0058879385466393</v>
      </c>
      <c r="AN781" s="1" t="n">
        <v>0.0021702375539895</v>
      </c>
      <c r="AO781" s="1" t="n">
        <v>0.0017333484882927</v>
      </c>
      <c r="AP781" s="1" t="n">
        <v>0.0030830870652421</v>
      </c>
      <c r="AQ781" s="1" t="n">
        <v>0.0027172368720163</v>
      </c>
      <c r="AR781" s="1" t="n">
        <v>0.0117320697885883</v>
      </c>
      <c r="AS781" s="1" t="n">
        <v>0.0159399390012881</v>
      </c>
      <c r="AT781" s="1" t="n">
        <v>0.012263677350913</v>
      </c>
      <c r="AU781" s="1" t="n">
        <v>0.0031020307645677</v>
      </c>
      <c r="AV781" s="1" t="n">
        <v>0.0003658501932257</v>
      </c>
      <c r="AW781" s="1" t="n">
        <v>2.36796241570054E-005</v>
      </c>
      <c r="AX781" s="1" t="n">
        <v>2.36796241570054E-006</v>
      </c>
      <c r="AY781" s="1" t="n">
        <v>0</v>
      </c>
      <c r="AZ781" s="1" t="n">
        <v>0</v>
      </c>
      <c r="BA781" s="1" t="n">
        <v>45.236152155793</v>
      </c>
      <c r="BB781" s="1" t="n">
        <v>1.0418726409756</v>
      </c>
      <c r="BC781" s="1" t="n">
        <v>35.8457049913399</v>
      </c>
      <c r="BD781" s="1" t="n">
        <v>109.654940516784</v>
      </c>
      <c r="BE781" s="1" t="n">
        <v>-0.935030687768248</v>
      </c>
      <c r="BF781" s="1" t="n">
        <v>44.6291641145582</v>
      </c>
      <c r="BG781" s="1" t="n">
        <v>109.989429415776</v>
      </c>
      <c r="BH781" s="1" t="n">
        <v>-0.923190997783621</v>
      </c>
      <c r="BI781" s="1" t="n">
        <v>39.5424171308493</v>
      </c>
      <c r="BJ781" s="1" t="n">
        <v>30.6862733954687</v>
      </c>
      <c r="BK781" s="1" t="n">
        <v>1.73099958760915</v>
      </c>
      <c r="BL781" s="1" t="n">
        <v>10.1590568740832</v>
      </c>
      <c r="BM781" s="1" t="n">
        <v>161.941122982496</v>
      </c>
      <c r="BN781" s="1" t="n">
        <v>-0.857152015270555</v>
      </c>
      <c r="BO781" s="1" t="n">
        <v>56.7336332479578</v>
      </c>
      <c r="BP781" s="1" t="n">
        <v>113.725297416079</v>
      </c>
      <c r="BQ781" s="1" t="n">
        <v>-0.934790902886707</v>
      </c>
      <c r="BR781" s="1" t="n">
        <v>41.6734445206001</v>
      </c>
    </row>
    <row r="782" customFormat="false" ht="15" hidden="false" customHeight="true" outlineLevel="0" collapsed="false">
      <c r="A782" s="1" t="s">
        <v>558</v>
      </c>
      <c r="B782" s="1" t="s">
        <v>10</v>
      </c>
      <c r="C782" s="1" t="s">
        <v>993</v>
      </c>
      <c r="D782" s="1" t="n">
        <v>86838</v>
      </c>
      <c r="E782" s="1" t="n">
        <v>0.0003439354506859</v>
      </c>
      <c r="F782" s="1" t="n">
        <v>0.0166040980523119</v>
      </c>
      <c r="G782" s="1" t="n">
        <v>0.0623505838457818</v>
      </c>
      <c r="H782" s="1" t="n">
        <v>0.0094070440232258</v>
      </c>
      <c r="I782" s="1" t="n">
        <v>0.0001607079338026</v>
      </c>
      <c r="J782" s="1" t="n">
        <v>9.21255671480228E-006</v>
      </c>
      <c r="K782" s="1" t="n">
        <v>2.04723482551162E-006</v>
      </c>
      <c r="L782" s="1" t="n">
        <v>2.04723482551162E-006</v>
      </c>
      <c r="M782" s="1" t="n">
        <v>1.02361741275581E-006</v>
      </c>
      <c r="N782" s="1" t="n">
        <v>2.04723482551162E-006</v>
      </c>
      <c r="O782" s="1" t="n">
        <v>0</v>
      </c>
      <c r="P782" s="1" t="n">
        <v>0</v>
      </c>
      <c r="Q782" s="1" t="n">
        <v>1.02361741275581E-006</v>
      </c>
      <c r="R782" s="1" t="n">
        <v>0</v>
      </c>
      <c r="S782" s="1" t="n">
        <v>0</v>
      </c>
      <c r="T782" s="1" t="n">
        <v>5.11808706377904E-006</v>
      </c>
      <c r="U782" s="1" t="n">
        <v>2.9508970727101E-005</v>
      </c>
      <c r="V782" s="1" t="n">
        <v>0.0001813722103226</v>
      </c>
      <c r="W782" s="1" t="n">
        <v>0.0030840473064787</v>
      </c>
      <c r="X782" s="1" t="n">
        <v>0.0028594912365554</v>
      </c>
      <c r="Y782" s="1" t="n">
        <v>0.0014250673668209</v>
      </c>
      <c r="Z782" s="1" t="n">
        <v>0.0019619866878555</v>
      </c>
      <c r="AA782" s="1" t="n">
        <v>0.0015200718579423</v>
      </c>
      <c r="AB782" s="1" t="n">
        <v>0.0020346795181832</v>
      </c>
      <c r="AC782" s="1" t="n">
        <v>0.0039498836914714</v>
      </c>
      <c r="AD782" s="1" t="n">
        <v>0.0034100854464635</v>
      </c>
      <c r="AE782" s="1" t="n">
        <v>0.0027911167921877</v>
      </c>
      <c r="AF782" s="1" t="n">
        <v>0.003942686381538</v>
      </c>
      <c r="AG782" s="1" t="n">
        <v>0.0045105541352863</v>
      </c>
      <c r="AH782" s="1" t="n">
        <v>0.0053152133858449</v>
      </c>
      <c r="AI782" s="1" t="n">
        <v>0.0087835970427692</v>
      </c>
      <c r="AJ782" s="1" t="n">
        <v>0.0167006379695525</v>
      </c>
      <c r="AK782" s="1" t="n">
        <v>3.59865496671964E-005</v>
      </c>
      <c r="AL782" s="1" t="n">
        <v>0.0004253610170662</v>
      </c>
      <c r="AM782" s="1" t="n">
        <v>0.0020685068748704</v>
      </c>
      <c r="AN782" s="1" t="n">
        <v>0.0050532313042677</v>
      </c>
      <c r="AO782" s="1" t="n">
        <v>0.0031178746631658</v>
      </c>
      <c r="AP782" s="1" t="n">
        <v>0.0009644395310808</v>
      </c>
      <c r="AQ782" s="1" t="n">
        <v>0.0005894596835486</v>
      </c>
      <c r="AR782" s="1" t="n">
        <v>0.0012257018816647</v>
      </c>
      <c r="AS782" s="1" t="n">
        <v>0.0015301480918491</v>
      </c>
      <c r="AT782" s="1" t="n">
        <v>0.0019591077638821</v>
      </c>
      <c r="AU782" s="1" t="n">
        <v>0.0021167288514244</v>
      </c>
      <c r="AV782" s="1" t="n">
        <v>0.0042651258665561</v>
      </c>
      <c r="AW782" s="1" t="n">
        <v>0.0212119118358322</v>
      </c>
      <c r="AX782" s="1" t="n">
        <v>0.0146371692116354</v>
      </c>
      <c r="AY782" s="1" t="n">
        <v>0.0028990764411893</v>
      </c>
      <c r="AZ782" s="1" t="n">
        <v>0.0004001704322992</v>
      </c>
      <c r="BA782" s="1" t="n">
        <v>46.3781293903591</v>
      </c>
      <c r="BB782" s="1" t="n">
        <v>1.35680822620971</v>
      </c>
      <c r="BC782" s="1" t="n">
        <v>52.6661181825128</v>
      </c>
      <c r="BD782" s="1" t="n">
        <v>161.470888320781</v>
      </c>
      <c r="BE782" s="1" t="n">
        <v>-1.21004520485096</v>
      </c>
      <c r="BF782" s="1" t="n">
        <v>61.1288642121183</v>
      </c>
      <c r="BG782" s="1" t="n">
        <v>169.769743660609</v>
      </c>
      <c r="BH782" s="1" t="n">
        <v>-1.18898694463774</v>
      </c>
      <c r="BI782" s="1" t="n">
        <v>58.5081524978293</v>
      </c>
      <c r="BJ782" s="1" t="n">
        <v>27.3400239526475</v>
      </c>
      <c r="BK782" s="1" t="n">
        <v>0.762712485795432</v>
      </c>
      <c r="BL782" s="1" t="n">
        <v>5.95432679729607</v>
      </c>
      <c r="BM782" s="1" t="n">
        <v>183.445334991594</v>
      </c>
      <c r="BN782" s="1" t="n">
        <v>-0.79718590093688</v>
      </c>
      <c r="BO782" s="1" t="n">
        <v>67.2682222655649</v>
      </c>
      <c r="BP782" s="1" t="n">
        <v>171.114500564269</v>
      </c>
      <c r="BQ782" s="1" t="n">
        <v>-1.19990296543259</v>
      </c>
      <c r="BR782" s="1" t="n">
        <v>59.1625288858207</v>
      </c>
    </row>
    <row r="783" customFormat="false" ht="15" hidden="false" customHeight="true" outlineLevel="0" collapsed="false">
      <c r="A783" s="1" t="s">
        <v>528</v>
      </c>
      <c r="B783" s="1" t="s">
        <v>10</v>
      </c>
      <c r="C783" s="1" t="s">
        <v>993</v>
      </c>
      <c r="D783" s="1" t="n">
        <v>62389</v>
      </c>
      <c r="E783" s="1" t="n">
        <v>1.99465361593301E-005</v>
      </c>
      <c r="F783" s="1" t="n">
        <v>0.0018735496463942</v>
      </c>
      <c r="G783" s="1" t="n">
        <v>0.0721110024737266</v>
      </c>
      <c r="H783" s="1" t="n">
        <v>0.013932655507292</v>
      </c>
      <c r="I783" s="1" t="n">
        <v>0.0007650921369685</v>
      </c>
      <c r="J783" s="1" t="n">
        <v>6.8388123974846E-005</v>
      </c>
      <c r="K783" s="1" t="n">
        <v>4.55920826498973E-005</v>
      </c>
      <c r="L783" s="1" t="n">
        <v>3.56188145702323E-005</v>
      </c>
      <c r="M783" s="1" t="n">
        <v>1.28227732452836E-005</v>
      </c>
      <c r="N783" s="1" t="n">
        <v>1.99465361593301E-005</v>
      </c>
      <c r="O783" s="1" t="n">
        <v>2.84950516561858E-006</v>
      </c>
      <c r="P783" s="1" t="n">
        <v>0</v>
      </c>
      <c r="Q783" s="1" t="n">
        <v>0</v>
      </c>
      <c r="R783" s="1" t="n">
        <v>0</v>
      </c>
      <c r="S783" s="1" t="n">
        <v>1.42475258280929E-006</v>
      </c>
      <c r="T783" s="1" t="n">
        <v>0</v>
      </c>
      <c r="U783" s="1" t="n">
        <v>0.0001662953405247</v>
      </c>
      <c r="V783" s="1" t="n">
        <v>0.0003756671849204</v>
      </c>
      <c r="W783" s="1" t="n">
        <v>0.0003365977976886</v>
      </c>
      <c r="X783" s="1" t="n">
        <v>0.0025365048325826</v>
      </c>
      <c r="Y783" s="1" t="n">
        <v>0.0037596771866835</v>
      </c>
      <c r="Z783" s="1" t="n">
        <v>0.0030414015291157</v>
      </c>
      <c r="AA783" s="1" t="n">
        <v>0.00405920915546</v>
      </c>
      <c r="AB783" s="1" t="n">
        <v>0.0093185497443459</v>
      </c>
      <c r="AC783" s="1" t="n">
        <v>0.0177775729695939</v>
      </c>
      <c r="AD783" s="1" t="n">
        <v>0.0169330731378929</v>
      </c>
      <c r="AE783" s="1" t="n">
        <v>0.0024293144624853</v>
      </c>
      <c r="AF783" s="1" t="n">
        <v>0.0004317668178685</v>
      </c>
      <c r="AG783" s="1" t="n">
        <v>0.0001973504944781</v>
      </c>
      <c r="AH783" s="1" t="n">
        <v>0.0001843273654009</v>
      </c>
      <c r="AI783" s="1" t="n">
        <v>0.0002384234400294</v>
      </c>
      <c r="AJ783" s="1" t="n">
        <v>0.0007142685409286</v>
      </c>
      <c r="AK783" s="1" t="n">
        <v>7.01245411851448E-006</v>
      </c>
      <c r="AL783" s="1" t="n">
        <v>2.50444789946946E-005</v>
      </c>
      <c r="AM783" s="1" t="n">
        <v>6.51156453862059E-005</v>
      </c>
      <c r="AN783" s="1" t="n">
        <v>7.81387744634471E-005</v>
      </c>
      <c r="AO783" s="1" t="n">
        <v>0.0001061885909375</v>
      </c>
      <c r="AP783" s="1" t="n">
        <v>0.0002093718443956</v>
      </c>
      <c r="AQ783" s="1" t="n">
        <v>0.0005299411755277</v>
      </c>
      <c r="AR783" s="1" t="n">
        <v>0.0013534036448732</v>
      </c>
      <c r="AS783" s="1" t="n">
        <v>0.0023631970379393</v>
      </c>
      <c r="AT783" s="1" t="n">
        <v>0.0036334530125502</v>
      </c>
      <c r="AU783" s="1" t="n">
        <v>0.0155175591851127</v>
      </c>
      <c r="AV783" s="1" t="n">
        <v>0.0246437673307794</v>
      </c>
      <c r="AW783" s="1" t="n">
        <v>0.0098434820240747</v>
      </c>
      <c r="AX783" s="1" t="n">
        <v>0.0033379281604128</v>
      </c>
      <c r="AY783" s="1" t="n">
        <v>0.0007533379281604</v>
      </c>
      <c r="AZ783" s="1" t="n">
        <v>3.30587122729968E-005</v>
      </c>
      <c r="BA783" s="1" t="n">
        <v>88.4370962829986</v>
      </c>
      <c r="BB783" s="1" t="n">
        <v>0.261492625498807</v>
      </c>
      <c r="BC783" s="1" t="n">
        <v>26.0221913073441</v>
      </c>
      <c r="BD783" s="1" t="n">
        <v>176.162240138486</v>
      </c>
      <c r="BE783" s="1" t="n">
        <v>-1.49020598952081</v>
      </c>
      <c r="BF783" s="1" t="n">
        <v>24.0362236470069</v>
      </c>
      <c r="BG783" s="1" t="n">
        <v>171.1067335588</v>
      </c>
      <c r="BH783" s="1" t="n">
        <v>-1.10676302022903</v>
      </c>
      <c r="BI783" s="1" t="n">
        <v>22.0778546697813</v>
      </c>
      <c r="BJ783" s="1" t="n">
        <v>32.322669060251</v>
      </c>
      <c r="BK783" s="1" t="n">
        <v>3.60332379027447</v>
      </c>
      <c r="BL783" s="1" t="n">
        <v>4.44762422918234</v>
      </c>
      <c r="BM783" s="1" t="n">
        <v>127.959800605876</v>
      </c>
      <c r="BN783" s="1" t="n">
        <v>-0.255564407745981</v>
      </c>
      <c r="BO783" s="1" t="n">
        <v>34.0608982268853</v>
      </c>
      <c r="BP783" s="1" t="n">
        <v>177.770808956707</v>
      </c>
      <c r="BQ783" s="1" t="n">
        <v>-1.38798869072042</v>
      </c>
      <c r="BR783" s="1" t="n">
        <v>23.0677371833943</v>
      </c>
    </row>
    <row r="784" customFormat="false" ht="15" hidden="false" customHeight="true" outlineLevel="0" collapsed="false">
      <c r="A784" s="1" t="s">
        <v>557</v>
      </c>
      <c r="B784" s="1" t="s">
        <v>10</v>
      </c>
      <c r="C784" s="1" t="s">
        <v>993</v>
      </c>
      <c r="D784" s="1" t="n">
        <v>55331</v>
      </c>
      <c r="E784" s="1" t="n">
        <v>1.28519475720864E-005</v>
      </c>
      <c r="F784" s="1" t="n">
        <v>0.0005799441341903</v>
      </c>
      <c r="G784" s="1" t="n">
        <v>0.0047086322917231</v>
      </c>
      <c r="H784" s="1" t="n">
        <v>0.0739677777576966</v>
      </c>
      <c r="I784" s="1" t="n">
        <v>0.0055247309625506</v>
      </c>
      <c r="J784" s="1" t="n">
        <v>0.0026362557457242</v>
      </c>
      <c r="K784" s="1" t="n">
        <v>0.001119725932218</v>
      </c>
      <c r="L784" s="1" t="n">
        <v>0.0002779233662463</v>
      </c>
      <c r="M784" s="1" t="n">
        <v>2.73103885906835E-005</v>
      </c>
      <c r="N784" s="1" t="n">
        <v>0</v>
      </c>
      <c r="O784" s="1" t="n">
        <v>3.21298689302159E-006</v>
      </c>
      <c r="P784" s="1" t="n">
        <v>1.6064934465108E-005</v>
      </c>
      <c r="Q784" s="1" t="n">
        <v>9.63896067906478E-006</v>
      </c>
      <c r="R784" s="1" t="n">
        <v>1.6064934465108E-006</v>
      </c>
      <c r="S784" s="1" t="n">
        <v>1.6064934465108E-006</v>
      </c>
      <c r="T784" s="1" t="n">
        <v>1.6064934465108E-006</v>
      </c>
      <c r="U784" s="1" t="n">
        <v>8.81061249570765E-005</v>
      </c>
      <c r="V784" s="1" t="n">
        <v>0.0005659124179935</v>
      </c>
      <c r="W784" s="1" t="n">
        <v>0.0024647123673889</v>
      </c>
      <c r="X784" s="1" t="n">
        <v>0.0021958757296994</v>
      </c>
      <c r="Y784" s="1" t="n">
        <v>0.0017722885904827</v>
      </c>
      <c r="Z784" s="1" t="n">
        <v>0.0015836511178182</v>
      </c>
      <c r="AA784" s="1" t="n">
        <v>0.0016333520088196</v>
      </c>
      <c r="AB784" s="1" t="n">
        <v>0.0021043809076286</v>
      </c>
      <c r="AC784" s="1" t="n">
        <v>0.0047486942220455</v>
      </c>
      <c r="AD784" s="1" t="n">
        <v>0.0142969131228425</v>
      </c>
      <c r="AE784" s="1" t="n">
        <v>0.0194319188158536</v>
      </c>
      <c r="AF784" s="1" t="n">
        <v>0.0061312826444488</v>
      </c>
      <c r="AG784" s="1" t="n">
        <v>0.0029617212774032</v>
      </c>
      <c r="AH784" s="1" t="n">
        <v>0.0018897634237588</v>
      </c>
      <c r="AI784" s="1" t="n">
        <v>0.0004710288988089</v>
      </c>
      <c r="AJ784" s="1" t="n">
        <v>0.00016039833005</v>
      </c>
      <c r="AK784" s="1" t="n">
        <v>0</v>
      </c>
      <c r="AL784" s="1" t="n">
        <v>1.1295657045779E-006</v>
      </c>
      <c r="AM784" s="1" t="n">
        <v>4.51826281831162E-006</v>
      </c>
      <c r="AN784" s="1" t="n">
        <v>9.03652563662323E-006</v>
      </c>
      <c r="AO784" s="1" t="n">
        <v>2.25913140915581E-005</v>
      </c>
      <c r="AP784" s="1" t="n">
        <v>0.0001186043989806</v>
      </c>
      <c r="AQ784" s="1" t="n">
        <v>0.000457474110354</v>
      </c>
      <c r="AR784" s="1" t="n">
        <v>0.0019733512858975</v>
      </c>
      <c r="AS784" s="1" t="n">
        <v>0.0024138819106829</v>
      </c>
      <c r="AT784" s="1" t="n">
        <v>0.0024714897616164</v>
      </c>
      <c r="AU784" s="1" t="n">
        <v>0.0030791961106793</v>
      </c>
      <c r="AV784" s="1" t="n">
        <v>0.0072382570349352</v>
      </c>
      <c r="AW784" s="1" t="n">
        <v>0.0169547812257143</v>
      </c>
      <c r="AX784" s="1" t="n">
        <v>0.0197357719903851</v>
      </c>
      <c r="AY784" s="1" t="n">
        <v>0.0061470965643129</v>
      </c>
      <c r="AZ784" s="1" t="n">
        <v>0.0018728199381901</v>
      </c>
      <c r="BA784" s="1" t="n">
        <v>84.2810901664528</v>
      </c>
      <c r="BB784" s="1" t="n">
        <v>1.14032490744201</v>
      </c>
      <c r="BC784" s="1" t="n">
        <v>37.617007567932</v>
      </c>
      <c r="BD784" s="1" t="n">
        <v>197.129150024399</v>
      </c>
      <c r="BE784" s="1" t="n">
        <v>-1.29467093970672</v>
      </c>
      <c r="BF784" s="1" t="n">
        <v>30.0469186322866</v>
      </c>
      <c r="BG784" s="1" t="n">
        <v>171.467676347798</v>
      </c>
      <c r="BH784" s="1" t="n">
        <v>-1.00747428576118</v>
      </c>
      <c r="BI784" s="1" t="n">
        <v>29.4395895281701</v>
      </c>
      <c r="BJ784" s="1" t="n">
        <v>38.485478303302</v>
      </c>
      <c r="BK784" s="1" t="n">
        <v>3.20361366473914</v>
      </c>
      <c r="BL784" s="1" t="n">
        <v>7.87003957680175</v>
      </c>
      <c r="BM784" s="1" t="n">
        <v>147.879416601905</v>
      </c>
      <c r="BN784" s="1" t="n">
        <v>-1.1505426185514</v>
      </c>
      <c r="BO784" s="1" t="n">
        <v>43.0398570819801</v>
      </c>
      <c r="BP784" s="1" t="n">
        <v>197.930744067521</v>
      </c>
      <c r="BQ784" s="1" t="n">
        <v>-1.23109181894112</v>
      </c>
      <c r="BR784" s="1" t="n">
        <v>29.3864462217582</v>
      </c>
    </row>
    <row r="785" customFormat="false" ht="15" hidden="false" customHeight="true" outlineLevel="0" collapsed="false">
      <c r="A785" s="1" t="s">
        <v>556</v>
      </c>
      <c r="B785" s="1" t="s">
        <v>10</v>
      </c>
      <c r="C785" s="1" t="s">
        <v>993</v>
      </c>
      <c r="D785" s="1" t="n">
        <v>136679</v>
      </c>
      <c r="E785" s="1" t="n">
        <v>0</v>
      </c>
      <c r="F785" s="1" t="n">
        <v>0.0026267548213128</v>
      </c>
      <c r="G785" s="1" t="n">
        <v>0.0862348194593821</v>
      </c>
      <c r="H785" s="1" t="n">
        <v>2.73146081938947E-005</v>
      </c>
      <c r="I785" s="1" t="n">
        <v>0</v>
      </c>
      <c r="J785" s="1" t="n">
        <v>0</v>
      </c>
      <c r="K785" s="1" t="n">
        <v>0</v>
      </c>
      <c r="L785" s="1" t="n">
        <v>0</v>
      </c>
      <c r="M785" s="1" t="n">
        <v>0</v>
      </c>
      <c r="N785" s="1" t="n">
        <v>0</v>
      </c>
      <c r="O785" s="1" t="n">
        <v>0</v>
      </c>
      <c r="P785" s="1" t="n">
        <v>0</v>
      </c>
      <c r="Q785" s="1" t="n">
        <v>0</v>
      </c>
      <c r="R785" s="1" t="n">
        <v>0</v>
      </c>
      <c r="S785" s="1" t="n">
        <v>0</v>
      </c>
      <c r="T785" s="1" t="n">
        <v>0</v>
      </c>
      <c r="U785" s="1" t="n">
        <v>0</v>
      </c>
      <c r="V785" s="1" t="n">
        <v>0</v>
      </c>
      <c r="W785" s="1" t="n">
        <v>0</v>
      </c>
      <c r="X785" s="1" t="n">
        <v>1.82910322726973E-006</v>
      </c>
      <c r="Y785" s="1" t="n">
        <v>8.13950936135032E-005</v>
      </c>
      <c r="Z785" s="1" t="n">
        <v>0.0064000321922168</v>
      </c>
      <c r="AA785" s="1" t="n">
        <v>0.0300860044337462</v>
      </c>
      <c r="AB785" s="1" t="n">
        <v>0.0220242319595548</v>
      </c>
      <c r="AC785" s="1" t="n">
        <v>0.0028186480732226</v>
      </c>
      <c r="AD785" s="1" t="n">
        <v>0.0007028329150783</v>
      </c>
      <c r="AE785" s="1" t="n">
        <v>0.0002126332501701</v>
      </c>
      <c r="AF785" s="1" t="n">
        <v>0.0001060879871816</v>
      </c>
      <c r="AG785" s="1" t="n">
        <v>4.1154822613569E-005</v>
      </c>
      <c r="AH785" s="1" t="n">
        <v>1.23464467840707E-005</v>
      </c>
      <c r="AI785" s="1" t="n">
        <v>5.94458548862664E-006</v>
      </c>
      <c r="AJ785" s="1" t="n">
        <v>6.8591371022615E-006</v>
      </c>
      <c r="AK785" s="1" t="n">
        <v>0</v>
      </c>
      <c r="AL785" s="1" t="n">
        <v>0</v>
      </c>
      <c r="AM785" s="1" t="n">
        <v>2.28637903408717E-005</v>
      </c>
      <c r="AN785" s="1" t="n">
        <v>0.000127579950102</v>
      </c>
      <c r="AO785" s="1" t="n">
        <v>0.0002089750437155</v>
      </c>
      <c r="AP785" s="1" t="n">
        <v>0.0002547026243973</v>
      </c>
      <c r="AQ785" s="1" t="n">
        <v>0.0004773959423174</v>
      </c>
      <c r="AR785" s="1" t="n">
        <v>0.0009803993298165</v>
      </c>
      <c r="AS785" s="1" t="n">
        <v>0.0017586827530198</v>
      </c>
      <c r="AT785" s="1" t="n">
        <v>0.005387623555923</v>
      </c>
      <c r="AU785" s="1" t="n">
        <v>0.022968049224826</v>
      </c>
      <c r="AV785" s="1" t="n">
        <v>0.0271891621975577</v>
      </c>
      <c r="AW785" s="1" t="n">
        <v>0.0031177064508812</v>
      </c>
      <c r="AX785" s="1" t="n">
        <v>6.8591371022615E-006</v>
      </c>
      <c r="AY785" s="1" t="n">
        <v>0</v>
      </c>
      <c r="AZ785" s="1" t="n">
        <v>0</v>
      </c>
      <c r="BA785" s="1" t="n">
        <v>98.0285852252358</v>
      </c>
      <c r="BB785" s="1" t="n">
        <v>-1.40597178902517</v>
      </c>
      <c r="BC785" s="1" t="n">
        <v>15.1817767813405</v>
      </c>
      <c r="BD785" s="1" t="n">
        <v>163.00321922168</v>
      </c>
      <c r="BE785" s="1" t="n">
        <v>-2.18127726564368</v>
      </c>
      <c r="BF785" s="1" t="n">
        <v>19.6077064647361</v>
      </c>
      <c r="BG785" s="1" t="n">
        <v>171.725612566671</v>
      </c>
      <c r="BH785" s="1" t="n">
        <v>-2.43685938695694</v>
      </c>
      <c r="BI785" s="1" t="n">
        <v>18.2303102744687</v>
      </c>
      <c r="BJ785" s="1" t="n">
        <v>26.3888527132917</v>
      </c>
      <c r="BK785" s="1" t="n">
        <v>-2.44636306392797</v>
      </c>
      <c r="BL785" s="1" t="n">
        <v>1.49655612772997</v>
      </c>
      <c r="BM785" s="1" t="n">
        <v>110.114253103988</v>
      </c>
      <c r="BN785" s="1" t="n">
        <v>1.62269949613817</v>
      </c>
      <c r="BO785" s="1" t="n">
        <v>12.3889776404719</v>
      </c>
      <c r="BP785" s="1" t="n">
        <v>171.728261108144</v>
      </c>
      <c r="BQ785" s="1" t="n">
        <v>-2.43049566458106</v>
      </c>
      <c r="BR785" s="1" t="n">
        <v>18.2191124120062</v>
      </c>
    </row>
    <row r="786" customFormat="false" ht="15" hidden="false" customHeight="true" outlineLevel="0" collapsed="false">
      <c r="A786" s="1" t="s">
        <v>555</v>
      </c>
      <c r="B786" s="1" t="s">
        <v>10</v>
      </c>
      <c r="C786" s="1" t="s">
        <v>993</v>
      </c>
      <c r="D786" s="1" t="n">
        <v>172427</v>
      </c>
      <c r="E786" s="1" t="n">
        <v>0.0017388356940747</v>
      </c>
      <c r="F786" s="1" t="n">
        <v>0.0258768445003779</v>
      </c>
      <c r="G786" s="1" t="n">
        <v>0.0612665069855649</v>
      </c>
      <c r="H786" s="1" t="n">
        <v>6.70170887132268E-006</v>
      </c>
      <c r="I786" s="1" t="n">
        <v>0</v>
      </c>
      <c r="J786" s="1" t="n">
        <v>0</v>
      </c>
      <c r="K786" s="1" t="n">
        <v>0</v>
      </c>
      <c r="L786" s="1" t="n">
        <v>0</v>
      </c>
      <c r="M786" s="1" t="n">
        <v>0</v>
      </c>
      <c r="N786" s="1" t="n">
        <v>0</v>
      </c>
      <c r="O786" s="1" t="n">
        <v>0</v>
      </c>
      <c r="P786" s="1" t="n">
        <v>0</v>
      </c>
      <c r="Q786" s="1" t="n">
        <v>0</v>
      </c>
      <c r="R786" s="1" t="n">
        <v>0</v>
      </c>
      <c r="S786" s="1" t="n">
        <v>0</v>
      </c>
      <c r="T786" s="1" t="n">
        <v>0</v>
      </c>
      <c r="U786" s="1" t="n">
        <v>0</v>
      </c>
      <c r="V786" s="1" t="n">
        <v>0</v>
      </c>
      <c r="W786" s="1" t="n">
        <v>2.53730564238779E-006</v>
      </c>
      <c r="X786" s="1" t="n">
        <v>1.99359729044755E-005</v>
      </c>
      <c r="Y786" s="1" t="n">
        <v>0.0003990819303241</v>
      </c>
      <c r="Z786" s="1" t="n">
        <v>0.0022161552425084</v>
      </c>
      <c r="AA786" s="1" t="n">
        <v>0.0076191663718559</v>
      </c>
      <c r="AB786" s="1" t="n">
        <v>0.0080109988574875</v>
      </c>
      <c r="AC786" s="1" t="n">
        <v>0.0091328504236575</v>
      </c>
      <c r="AD786" s="1" t="n">
        <v>0.0119420102420154</v>
      </c>
      <c r="AE786" s="1" t="n">
        <v>0.0071098928822052</v>
      </c>
      <c r="AF786" s="1" t="n">
        <v>0.0062733069646865</v>
      </c>
      <c r="AG786" s="1" t="n">
        <v>0.0062638826865862</v>
      </c>
      <c r="AH786" s="1" t="n">
        <v>0.002610887506017</v>
      </c>
      <c r="AI786" s="1" t="n">
        <v>0.0006151153821617</v>
      </c>
      <c r="AJ786" s="1" t="n">
        <v>0.0002841782319474</v>
      </c>
      <c r="AK786" s="1" t="n">
        <v>0</v>
      </c>
      <c r="AL786" s="1" t="n">
        <v>2.89977787701462E-006</v>
      </c>
      <c r="AM786" s="1" t="n">
        <v>0.000108741670388</v>
      </c>
      <c r="AN786" s="1" t="n">
        <v>0.0012965631832601</v>
      </c>
      <c r="AO786" s="1" t="n">
        <v>0.006061985651899</v>
      </c>
      <c r="AP786" s="1" t="n">
        <v>0.0064175709140679</v>
      </c>
      <c r="AQ786" s="1" t="n">
        <v>0.0032582629170605</v>
      </c>
      <c r="AR786" s="1" t="n">
        <v>0.0020776908488809</v>
      </c>
      <c r="AS786" s="1" t="n">
        <v>0.0019261774548069</v>
      </c>
      <c r="AT786" s="1" t="n">
        <v>0.0028000980124922</v>
      </c>
      <c r="AU786" s="1" t="n">
        <v>0.0104236140511636</v>
      </c>
      <c r="AV786" s="1" t="n">
        <v>0.0240503952397246</v>
      </c>
      <c r="AW786" s="1" t="n">
        <v>0.0040448276662007</v>
      </c>
      <c r="AX786" s="1" t="n">
        <v>3.11726121779072E-005</v>
      </c>
      <c r="AY786" s="1" t="n">
        <v>0</v>
      </c>
      <c r="AZ786" s="1" t="n">
        <v>0</v>
      </c>
      <c r="BA786" s="1" t="n">
        <v>65.6658875930104</v>
      </c>
      <c r="BB786" s="1" t="n">
        <v>-0.237449756583997</v>
      </c>
      <c r="BC786" s="1" t="n">
        <v>33.1374488790984</v>
      </c>
      <c r="BD786" s="1" t="n">
        <v>133.226774229094</v>
      </c>
      <c r="BE786" s="1" t="n">
        <v>-0.773925751400971</v>
      </c>
      <c r="BF786" s="1" t="n">
        <v>54.0249924859232</v>
      </c>
      <c r="BG786" s="1" t="n">
        <v>148.937822962761</v>
      </c>
      <c r="BH786" s="1" t="n">
        <v>-0.783074960438748</v>
      </c>
      <c r="BI786" s="1" t="n">
        <v>44.4559262898573</v>
      </c>
      <c r="BJ786" s="1" t="n">
        <v>23.4228978060281</v>
      </c>
      <c r="BK786" s="1" t="n">
        <v>-0.942612958838153</v>
      </c>
      <c r="BL786" s="1" t="n">
        <v>5.88949238809932</v>
      </c>
      <c r="BM786" s="1" t="n">
        <v>150.110765715346</v>
      </c>
      <c r="BN786" s="1" t="n">
        <v>0.206735587135942</v>
      </c>
      <c r="BO786" s="1" t="n">
        <v>35.5706925855401</v>
      </c>
      <c r="BP786" s="1" t="n">
        <v>148.955975572271</v>
      </c>
      <c r="BQ786" s="1" t="n">
        <v>-0.783273670097376</v>
      </c>
      <c r="BR786" s="1" t="n">
        <v>44.4660673547315</v>
      </c>
    </row>
    <row r="787" customFormat="false" ht="15" hidden="false" customHeight="true" outlineLevel="0" collapsed="false">
      <c r="A787" s="1" t="s">
        <v>554</v>
      </c>
      <c r="B787" s="1" t="s">
        <v>10</v>
      </c>
      <c r="C787" s="1" t="s">
        <v>994</v>
      </c>
      <c r="D787" s="1" t="n">
        <v>64402</v>
      </c>
      <c r="E787" s="1" t="n">
        <v>6.90109692935692E-006</v>
      </c>
      <c r="F787" s="1" t="n">
        <v>0.0016755863344478</v>
      </c>
      <c r="G787" s="1" t="n">
        <v>0.0181305618528065</v>
      </c>
      <c r="H787" s="1" t="n">
        <v>0.0617661977371303</v>
      </c>
      <c r="I787" s="1" t="n">
        <v>0.0072737561635421</v>
      </c>
      <c r="J787" s="1" t="n">
        <v>2.89846071032991E-005</v>
      </c>
      <c r="K787" s="1" t="n">
        <v>0</v>
      </c>
      <c r="L787" s="1" t="n">
        <v>0</v>
      </c>
      <c r="M787" s="1" t="n">
        <v>0</v>
      </c>
      <c r="N787" s="1" t="n">
        <v>0</v>
      </c>
      <c r="O787" s="1" t="n">
        <v>0</v>
      </c>
      <c r="P787" s="1" t="n">
        <v>0</v>
      </c>
      <c r="Q787" s="1" t="n">
        <v>0</v>
      </c>
      <c r="R787" s="1" t="n">
        <v>0</v>
      </c>
      <c r="S787" s="1" t="n">
        <v>2.76043877174277E-006</v>
      </c>
      <c r="T787" s="1" t="n">
        <v>4.14065815761415E-006</v>
      </c>
      <c r="U787" s="1" t="n">
        <v>6.79326728983572E-006</v>
      </c>
      <c r="V787" s="1" t="n">
        <v>5.14347380516133E-005</v>
      </c>
      <c r="W787" s="1" t="n">
        <v>0.0003648955001397</v>
      </c>
      <c r="X787" s="1" t="n">
        <v>0.001635236483339</v>
      </c>
      <c r="Y787" s="1" t="n">
        <v>0.0053890018943511</v>
      </c>
      <c r="Z787" s="1" t="n">
        <v>0.0124035356044843</v>
      </c>
      <c r="AA787" s="1" t="n">
        <v>0.0159078910592838</v>
      </c>
      <c r="AB787" s="1" t="n">
        <v>0.0120629017732368</v>
      </c>
      <c r="AC787" s="1" t="n">
        <v>0.0070504409800937</v>
      </c>
      <c r="AD787" s="1" t="n">
        <v>0.0038440188192913</v>
      </c>
      <c r="AE787" s="1" t="n">
        <v>0.0019108490419552</v>
      </c>
      <c r="AF787" s="1" t="n">
        <v>0.0009394118195087</v>
      </c>
      <c r="AG787" s="1" t="n">
        <v>0.0004095369709015</v>
      </c>
      <c r="AH787" s="1" t="n">
        <v>0.0002280596875873</v>
      </c>
      <c r="AI787" s="1" t="n">
        <v>0.0001183969441942</v>
      </c>
      <c r="AJ787" s="1" t="n">
        <v>0.0001775954162914</v>
      </c>
      <c r="AK787" s="1" t="n">
        <v>0</v>
      </c>
      <c r="AL787" s="1" t="n">
        <v>4.85233377845409E-006</v>
      </c>
      <c r="AM787" s="1" t="n">
        <v>0.000134894879041</v>
      </c>
      <c r="AN787" s="1" t="n">
        <v>0.0007074702648986</v>
      </c>
      <c r="AO787" s="1" t="n">
        <v>0.0023378544144591</v>
      </c>
      <c r="AP787" s="1" t="n">
        <v>0.0048533042452097</v>
      </c>
      <c r="AQ787" s="1" t="n">
        <v>0.0071989223937144</v>
      </c>
      <c r="AR787" s="1" t="n">
        <v>0.0086235675910686</v>
      </c>
      <c r="AS787" s="1" t="n">
        <v>0.009190320176392</v>
      </c>
      <c r="AT787" s="1" t="n">
        <v>0.0086614157945405</v>
      </c>
      <c r="AU787" s="1" t="n">
        <v>0.0078471941865159</v>
      </c>
      <c r="AV787" s="1" t="n">
        <v>0.0059790456818111</v>
      </c>
      <c r="AW787" s="1" t="n">
        <v>0.0039187447594795</v>
      </c>
      <c r="AX787" s="1" t="n">
        <v>0.0020874739914909</v>
      </c>
      <c r="AY787" s="1" t="n">
        <v>0.0007647278034843</v>
      </c>
      <c r="AZ787" s="1" t="n">
        <v>0.0001902114841154</v>
      </c>
      <c r="BA787" s="1" t="n">
        <v>82.7815285239589</v>
      </c>
      <c r="BB787" s="1" t="n">
        <v>0.174305481636728</v>
      </c>
      <c r="BC787" s="1" t="n">
        <v>32.9339049235217</v>
      </c>
      <c r="BD787" s="1" t="n">
        <v>140.464768174901</v>
      </c>
      <c r="BE787" s="1" t="n">
        <v>0.0932537128651542</v>
      </c>
      <c r="BF787" s="1" t="n">
        <v>39.2884106867969</v>
      </c>
      <c r="BG787" s="1" t="n">
        <v>126.777180832893</v>
      </c>
      <c r="BH787" s="1" t="n">
        <v>0.143288066885778</v>
      </c>
      <c r="BI787" s="1" t="n">
        <v>40.0869955777322</v>
      </c>
      <c r="BJ787" s="1" t="n">
        <v>37.2127107853793</v>
      </c>
      <c r="BK787" s="1" t="n">
        <v>0.234423179969492</v>
      </c>
      <c r="BL787" s="1" t="n">
        <v>6.03652983739292</v>
      </c>
      <c r="BM787" s="1" t="n">
        <v>110.361106797926</v>
      </c>
      <c r="BN787" s="1" t="n">
        <v>0.890315992306707</v>
      </c>
      <c r="BO787" s="1" t="n">
        <v>29.8076444791252</v>
      </c>
      <c r="BP787" s="1" t="n">
        <v>141.411213937455</v>
      </c>
      <c r="BQ787" s="1" t="n">
        <v>0.102601013048931</v>
      </c>
      <c r="BR787" s="1" t="n">
        <v>39.1137187921717</v>
      </c>
    </row>
    <row r="788" customFormat="false" ht="15" hidden="false" customHeight="true" outlineLevel="0" collapsed="false">
      <c r="A788" s="1" t="s">
        <v>553</v>
      </c>
      <c r="B788" s="1" t="s">
        <v>10</v>
      </c>
      <c r="C788" s="1" t="s">
        <v>995</v>
      </c>
      <c r="D788" s="1" t="n">
        <v>116919</v>
      </c>
      <c r="E788" s="1" t="n">
        <v>0.0253052683196629</v>
      </c>
      <c r="F788" s="1" t="n">
        <v>0.0133083587782995</v>
      </c>
      <c r="G788" s="1" t="n">
        <v>0.0090280925731109</v>
      </c>
      <c r="H788" s="1" t="n">
        <v>0.0013046068930912</v>
      </c>
      <c r="I788" s="1" t="n">
        <v>0.0003018233896021</v>
      </c>
      <c r="J788" s="1" t="n">
        <v>0.0001239224496351</v>
      </c>
      <c r="K788" s="1" t="n">
        <v>0.0003117067751558</v>
      </c>
      <c r="L788" s="1" t="n">
        <v>0.0021484959672935</v>
      </c>
      <c r="M788" s="1" t="n">
        <v>0.0034287745267141</v>
      </c>
      <c r="N788" s="1" t="n">
        <v>0.0188438149488107</v>
      </c>
      <c r="O788" s="1" t="n">
        <v>0.0012612720487402</v>
      </c>
      <c r="P788" s="1" t="n">
        <v>0.0091945896066697</v>
      </c>
      <c r="Q788" s="1" t="n">
        <v>0.0007480962603739</v>
      </c>
      <c r="R788" s="1" t="n">
        <v>0.0003892533387311</v>
      </c>
      <c r="S788" s="1" t="n">
        <v>0.0005663940182709</v>
      </c>
      <c r="T788" s="1" t="n">
        <v>0.0026244189947266</v>
      </c>
      <c r="U788" s="1" t="n">
        <v>0.0131036230210658</v>
      </c>
      <c r="V788" s="1" t="n">
        <v>0.0044828043346248</v>
      </c>
      <c r="W788" s="1" t="n">
        <v>0.0123825041267886</v>
      </c>
      <c r="X788" s="1" t="n">
        <v>0.0085769849211847</v>
      </c>
      <c r="Y788" s="1" t="n">
        <v>0.0040444666820619</v>
      </c>
      <c r="Z788" s="1" t="n">
        <v>0.0018768335343271</v>
      </c>
      <c r="AA788" s="1" t="n">
        <v>0.0018362071177481</v>
      </c>
      <c r="AB788" s="1" t="n">
        <v>0.0022601117012632</v>
      </c>
      <c r="AC788" s="1" t="n">
        <v>0.0026893618659071</v>
      </c>
      <c r="AD788" s="1" t="n">
        <v>0.0031779479810809</v>
      </c>
      <c r="AE788" s="1" t="n">
        <v>0.000654299130167</v>
      </c>
      <c r="AF788" s="1" t="n">
        <v>0.0004618582095296</v>
      </c>
      <c r="AG788" s="1" t="n">
        <v>0.0004121443050316</v>
      </c>
      <c r="AH788" s="1" t="n">
        <v>0.0005404382521232</v>
      </c>
      <c r="AI788" s="1" t="n">
        <v>0.0009659465099769</v>
      </c>
      <c r="AJ788" s="1" t="n">
        <v>0.0050344683071186</v>
      </c>
      <c r="AK788" s="1" t="n">
        <v>0.0021569419854771</v>
      </c>
      <c r="AL788" s="1" t="n">
        <v>0.024869781643702</v>
      </c>
      <c r="AM788" s="1" t="n">
        <v>0.0080408231339645</v>
      </c>
      <c r="AN788" s="1" t="n">
        <v>0.0023942857875965</v>
      </c>
      <c r="AO788" s="1" t="n">
        <v>0.0020436156655462</v>
      </c>
      <c r="AP788" s="1" t="n">
        <v>0.0015395273650989</v>
      </c>
      <c r="AQ788" s="1" t="n">
        <v>0.0016095544778864</v>
      </c>
      <c r="AR788" s="1" t="n">
        <v>0.001304321795431</v>
      </c>
      <c r="AS788" s="1" t="n">
        <v>0.0031715332837263</v>
      </c>
      <c r="AT788" s="1" t="n">
        <v>0.0063986606111923</v>
      </c>
      <c r="AU788" s="1" t="n">
        <v>0.0020596524089326</v>
      </c>
      <c r="AV788" s="1" t="n">
        <v>0.0014539980670378</v>
      </c>
      <c r="AW788" s="1" t="n">
        <v>0.0007858004259359</v>
      </c>
      <c r="AX788" s="1" t="n">
        <v>0.0004041259333384</v>
      </c>
      <c r="AY788" s="1" t="n">
        <v>0.0004757567204645</v>
      </c>
      <c r="AZ788" s="1" t="n">
        <v>0.0037916206946689</v>
      </c>
      <c r="BA788" s="1" t="n">
        <v>45.7498866736801</v>
      </c>
      <c r="BB788" s="1" t="n">
        <v>1.73762136409521</v>
      </c>
      <c r="BC788" s="1" t="n">
        <v>42.7473122947169</v>
      </c>
      <c r="BD788" s="1" t="n">
        <v>61.1839991789187</v>
      </c>
      <c r="BE788" s="1" t="n">
        <v>0.820971688589151</v>
      </c>
      <c r="BF788" s="1" t="n">
        <v>49.6483849125543</v>
      </c>
      <c r="BG788" s="1" t="n">
        <v>75.3907577040515</v>
      </c>
      <c r="BH788" s="1" t="n">
        <v>1.13998413949401</v>
      </c>
      <c r="BI788" s="1" t="n">
        <v>70.8523199050115</v>
      </c>
      <c r="BJ788" s="1" t="n">
        <v>57.1429707746389</v>
      </c>
      <c r="BK788" s="1" t="n">
        <v>0.402993954480778</v>
      </c>
      <c r="BL788" s="1" t="n">
        <v>53.7518834942382</v>
      </c>
      <c r="BM788" s="1" t="n">
        <v>75.5973280647286</v>
      </c>
      <c r="BN788" s="1" t="n">
        <v>1.16607186555818</v>
      </c>
      <c r="BO788" s="1" t="n">
        <v>74.4621344471667</v>
      </c>
      <c r="BP788" s="1" t="n">
        <v>79.6445915548371</v>
      </c>
      <c r="BQ788" s="1" t="n">
        <v>1.03811270862145</v>
      </c>
      <c r="BR788" s="1" t="n">
        <v>71.7690824711937</v>
      </c>
    </row>
    <row r="789" customFormat="false" ht="15" hidden="false" customHeight="true" outlineLevel="0" collapsed="false">
      <c r="A789" s="1" t="s">
        <v>552</v>
      </c>
      <c r="B789" s="1" t="s">
        <v>10</v>
      </c>
      <c r="C789" s="1" t="s">
        <v>995</v>
      </c>
      <c r="D789" s="1" t="n">
        <v>131281</v>
      </c>
      <c r="E789" s="1" t="n">
        <v>0.0094034086340665</v>
      </c>
      <c r="F789" s="1" t="n">
        <v>0.0614600234103437</v>
      </c>
      <c r="G789" s="1" t="n">
        <v>0.0067803667959059</v>
      </c>
      <c r="H789" s="1" t="n">
        <v>0.0050768114874878</v>
      </c>
      <c r="I789" s="1" t="n">
        <v>0.000971622363903</v>
      </c>
      <c r="J789" s="1" t="n">
        <v>0.0001178134434279</v>
      </c>
      <c r="K789" s="1" t="n">
        <v>0.0001286468635132</v>
      </c>
      <c r="L789" s="1" t="n">
        <v>0.0003189088037619</v>
      </c>
      <c r="M789" s="1" t="n">
        <v>0.0003365131114005</v>
      </c>
      <c r="N789" s="1" t="n">
        <v>0.0007082348380784</v>
      </c>
      <c r="O789" s="1" t="n">
        <v>0.0004069303419552</v>
      </c>
      <c r="P789" s="1" t="n">
        <v>0.0002748980346652</v>
      </c>
      <c r="Q789" s="1" t="n">
        <v>0.0003398985551772</v>
      </c>
      <c r="R789" s="1" t="n">
        <v>0.0004976602351698</v>
      </c>
      <c r="S789" s="1" t="n">
        <v>0.0003459923539752</v>
      </c>
      <c r="T789" s="1" t="n">
        <v>0.0017211596160568</v>
      </c>
      <c r="U789" s="1" t="n">
        <v>0.0026284268096678</v>
      </c>
      <c r="V789" s="1" t="n">
        <v>0.0056615199457651</v>
      </c>
      <c r="W789" s="1" t="n">
        <v>0.0117096152527783</v>
      </c>
      <c r="X789" s="1" t="n">
        <v>0.0137058104371538</v>
      </c>
      <c r="Y789" s="1" t="n">
        <v>0.0120747671026271</v>
      </c>
      <c r="Z789" s="1" t="n">
        <v>0.005965733807634</v>
      </c>
      <c r="AA789" s="1" t="n">
        <v>0.0030392821505015</v>
      </c>
      <c r="AB789" s="1" t="n">
        <v>0.0016448495974284</v>
      </c>
      <c r="AC789" s="1" t="n">
        <v>0.0011730562686146</v>
      </c>
      <c r="AD789" s="1" t="n">
        <v>0.0008655098605281</v>
      </c>
      <c r="AE789" s="1" t="n">
        <v>0.0006660331654999</v>
      </c>
      <c r="AF789" s="1" t="n">
        <v>0.0005927171487115</v>
      </c>
      <c r="AG789" s="1" t="n">
        <v>0.0005489179698509</v>
      </c>
      <c r="AH789" s="1" t="n">
        <v>0.000518925053892</v>
      </c>
      <c r="AI789" s="1" t="n">
        <v>0.0004698890166893</v>
      </c>
      <c r="AJ789" s="1" t="n">
        <v>0.0012349464126568</v>
      </c>
      <c r="AK789" s="1" t="n">
        <v>0.001490600315354</v>
      </c>
      <c r="AL789" s="1" t="n">
        <v>0.0076062987027825</v>
      </c>
      <c r="AM789" s="1" t="n">
        <v>0.0147312825161295</v>
      </c>
      <c r="AN789" s="1" t="n">
        <v>0.0155701320069164</v>
      </c>
      <c r="AO789" s="1" t="n">
        <v>0.0117205650474935</v>
      </c>
      <c r="AP789" s="1" t="n">
        <v>0.0057514986936418</v>
      </c>
      <c r="AQ789" s="1" t="n">
        <v>0.0021318774232371</v>
      </c>
      <c r="AR789" s="1" t="n">
        <v>0.000900263556798</v>
      </c>
      <c r="AS789" s="1" t="n">
        <v>0.000529398770576</v>
      </c>
      <c r="AT789" s="1" t="n">
        <v>0.0004108553408337</v>
      </c>
      <c r="AU789" s="1" t="n">
        <v>0.000336111089952</v>
      </c>
      <c r="AV789" s="1" t="n">
        <v>0.0003037377838377</v>
      </c>
      <c r="AW789" s="1" t="n">
        <v>0.0002975487694335</v>
      </c>
      <c r="AX789" s="1" t="n">
        <v>0.0001870986662197</v>
      </c>
      <c r="AY789" s="1" t="n">
        <v>0.0001485363457012</v>
      </c>
      <c r="AZ789" s="1" t="n">
        <v>0.0003841949710925</v>
      </c>
      <c r="BA789" s="1" t="n">
        <v>42.270869356571</v>
      </c>
      <c r="BB789" s="1" t="n">
        <v>0.838278089963491</v>
      </c>
      <c r="BC789" s="1" t="n">
        <v>21.1526190122047</v>
      </c>
      <c r="BD789" s="1" t="n">
        <v>52.9730654093129</v>
      </c>
      <c r="BE789" s="1" t="n">
        <v>1.45765751102219</v>
      </c>
      <c r="BF789" s="1" t="n">
        <v>27.8487726436934</v>
      </c>
      <c r="BG789" s="1" t="n">
        <v>60.2423046747054</v>
      </c>
      <c r="BH789" s="1" t="n">
        <v>2.29295926438003</v>
      </c>
      <c r="BI789" s="1" t="n">
        <v>35.0590190946237</v>
      </c>
      <c r="BJ789" s="1" t="n">
        <v>24.9103678369299</v>
      </c>
      <c r="BK789" s="1" t="n">
        <v>3.77484416704142</v>
      </c>
      <c r="BL789" s="1" t="n">
        <v>30.3855159269036</v>
      </c>
      <c r="BM789" s="1" t="n">
        <v>70.5559220298444</v>
      </c>
      <c r="BN789" s="1" t="n">
        <v>1.87175516165433</v>
      </c>
      <c r="BO789" s="1" t="n">
        <v>48.0845344428915</v>
      </c>
      <c r="BP789" s="1" t="n">
        <v>60.5409160503043</v>
      </c>
      <c r="BQ789" s="1" t="n">
        <v>2.31690633080945</v>
      </c>
      <c r="BR789" s="1" t="n">
        <v>34.9113870920869</v>
      </c>
    </row>
    <row r="790" customFormat="false" ht="15" hidden="false" customHeight="true" outlineLevel="0" collapsed="false">
      <c r="A790" s="1" t="s">
        <v>551</v>
      </c>
      <c r="B790" s="1" t="s">
        <v>10</v>
      </c>
      <c r="C790" s="1" t="s">
        <v>995</v>
      </c>
      <c r="D790" s="1" t="n">
        <v>91119</v>
      </c>
      <c r="E790" s="1" t="n">
        <v>0.0045293639209287</v>
      </c>
      <c r="F790" s="1" t="n">
        <v>0.0013998787909827</v>
      </c>
      <c r="G790" s="1" t="n">
        <v>0.0013393962230099</v>
      </c>
      <c r="H790" s="1" t="n">
        <v>0.0039235627159111</v>
      </c>
      <c r="I790" s="1" t="n">
        <v>0.00435181831817</v>
      </c>
      <c r="J790" s="1" t="n">
        <v>0.0023266278163719</v>
      </c>
      <c r="K790" s="1" t="n">
        <v>0.001195994005397</v>
      </c>
      <c r="L790" s="1" t="n">
        <v>0.004945913219709</v>
      </c>
      <c r="M790" s="1" t="n">
        <v>0.0226351133011653</v>
      </c>
      <c r="N790" s="1" t="n">
        <v>0.0322567192352857</v>
      </c>
      <c r="O790" s="1" t="n">
        <v>0.0027451281657319</v>
      </c>
      <c r="P790" s="1" t="n">
        <v>0.0046093569946992</v>
      </c>
      <c r="Q790" s="1" t="n">
        <v>0.0007209131892238</v>
      </c>
      <c r="R790" s="1" t="n">
        <v>0.0003287520226907</v>
      </c>
      <c r="S790" s="1" t="n">
        <v>0.0004945913219709</v>
      </c>
      <c r="T790" s="1" t="n">
        <v>0.0010857596476402</v>
      </c>
      <c r="U790" s="1" t="n">
        <v>0.009387449379383</v>
      </c>
      <c r="V790" s="1" t="n">
        <v>0.0135674228207069</v>
      </c>
      <c r="W790" s="1" t="n">
        <v>0.0176836060536221</v>
      </c>
      <c r="X790" s="1" t="n">
        <v>0.01031275035942</v>
      </c>
      <c r="Y790" s="1" t="n">
        <v>0.0052877281357345</v>
      </c>
      <c r="Z790" s="1" t="n">
        <v>0.0026558676017076</v>
      </c>
      <c r="AA790" s="1" t="n">
        <v>0.0013732042713374</v>
      </c>
      <c r="AB790" s="1" t="n">
        <v>0.0007483345954191</v>
      </c>
      <c r="AC790" s="1" t="n">
        <v>0.0004602497832504</v>
      </c>
      <c r="AD790" s="1" t="n">
        <v>0.0002880848121687</v>
      </c>
      <c r="AE790" s="1" t="n">
        <v>0.0001598184791316</v>
      </c>
      <c r="AF790" s="1" t="n">
        <v>0.0001220930870619</v>
      </c>
      <c r="AG790" s="1" t="n">
        <v>7.40789517005235E-005</v>
      </c>
      <c r="AH790" s="1" t="n">
        <v>6.92775381643785E-005</v>
      </c>
      <c r="AI790" s="1" t="n">
        <v>3.90972245086096E-005</v>
      </c>
      <c r="AJ790" s="1" t="n">
        <v>0.0002709369066824</v>
      </c>
      <c r="AK790" s="1" t="n">
        <v>0.0013375366279261</v>
      </c>
      <c r="AL790" s="1" t="n">
        <v>0.0081637748438854</v>
      </c>
      <c r="AM790" s="1" t="n">
        <v>0.0159681295887795</v>
      </c>
      <c r="AN790" s="1" t="n">
        <v>0.0114733206027283</v>
      </c>
      <c r="AO790" s="1" t="n">
        <v>0.0061883361318715</v>
      </c>
      <c r="AP790" s="1" t="n">
        <v>0.0036881715119788</v>
      </c>
      <c r="AQ790" s="1" t="n">
        <v>0.0024233420033143</v>
      </c>
      <c r="AR790" s="1" t="n">
        <v>0.0016578595024089</v>
      </c>
      <c r="AS790" s="1" t="n">
        <v>0.0014294494013323</v>
      </c>
      <c r="AT790" s="1" t="n">
        <v>0.0012662013411033</v>
      </c>
      <c r="AU790" s="1" t="n">
        <v>0.001284035162809</v>
      </c>
      <c r="AV790" s="1" t="n">
        <v>0.0013841789308486</v>
      </c>
      <c r="AW790" s="1" t="n">
        <v>0.0015042142692522</v>
      </c>
      <c r="AX790" s="1" t="n">
        <v>0.0016585454186283</v>
      </c>
      <c r="AY790" s="1" t="n">
        <v>0.001676379240334</v>
      </c>
      <c r="AZ790" s="1" t="n">
        <v>0.0013965254227987</v>
      </c>
      <c r="BA790" s="1" t="n">
        <v>77.0478275661498</v>
      </c>
      <c r="BB790" s="1" t="n">
        <v>1.38338684233556</v>
      </c>
      <c r="BC790" s="1" t="n">
        <v>60.5063613235408</v>
      </c>
      <c r="BD790" s="1" t="n">
        <v>75.487000515809</v>
      </c>
      <c r="BE790" s="1" t="n">
        <v>1.41698766678348</v>
      </c>
      <c r="BF790" s="1" t="n">
        <v>61.7892116421614</v>
      </c>
      <c r="BG790" s="1" t="n">
        <v>70.4096511155741</v>
      </c>
      <c r="BH790" s="1" t="n">
        <v>1.47719482555984</v>
      </c>
      <c r="BI790" s="1" t="n">
        <v>59.9416793817475</v>
      </c>
      <c r="BJ790" s="1" t="n">
        <v>89.5588516116288</v>
      </c>
      <c r="BK790" s="1" t="n">
        <v>-1.03959502899615</v>
      </c>
      <c r="BL790" s="1" t="n">
        <v>33.1042083267749</v>
      </c>
      <c r="BM790" s="1" t="n">
        <v>43.976942240367</v>
      </c>
      <c r="BN790" s="1" t="n">
        <v>2.31776830842755</v>
      </c>
      <c r="BO790" s="1" t="n">
        <v>32.7417148631691</v>
      </c>
      <c r="BP790" s="1" t="n">
        <v>78.9146061743435</v>
      </c>
      <c r="BQ790" s="1" t="n">
        <v>1.39216700812051</v>
      </c>
      <c r="BR790" s="1" t="n">
        <v>61.3758175008556</v>
      </c>
    </row>
    <row r="791" customFormat="false" ht="15" hidden="false" customHeight="true" outlineLevel="0" collapsed="false">
      <c r="A791" s="1" t="s">
        <v>550</v>
      </c>
      <c r="B791" s="1" t="s">
        <v>10</v>
      </c>
      <c r="C791" s="1" t="s">
        <v>995</v>
      </c>
      <c r="D791" s="1" t="n">
        <v>61918</v>
      </c>
      <c r="E791" s="1" t="n">
        <v>0.0077407036546543</v>
      </c>
      <c r="F791" s="1" t="n">
        <v>0.0330630834329274</v>
      </c>
      <c r="G791" s="1" t="n">
        <v>0.0123446421970276</v>
      </c>
      <c r="H791" s="1" t="n">
        <v>0.009473461316221</v>
      </c>
      <c r="I791" s="1" t="n">
        <v>0.0034253187908021</v>
      </c>
      <c r="J791" s="1" t="n">
        <v>0.0014226701264396</v>
      </c>
      <c r="K791" s="1" t="n">
        <v>0.001075257239862</v>
      </c>
      <c r="L791" s="1" t="n">
        <v>0.0029027638704953</v>
      </c>
      <c r="M791" s="1" t="n">
        <v>0.005400691236797</v>
      </c>
      <c r="N791" s="1" t="n">
        <v>0.0051537696810476</v>
      </c>
      <c r="O791" s="1" t="n">
        <v>0.0012633195875548</v>
      </c>
      <c r="P791" s="1" t="n">
        <v>0.0020126977974453</v>
      </c>
      <c r="Q791" s="1" t="n">
        <v>0.0007694764760561</v>
      </c>
      <c r="R791" s="1" t="n">
        <v>0.0001737064432887</v>
      </c>
      <c r="S791" s="1" t="n">
        <v>0.0003833026475876</v>
      </c>
      <c r="T791" s="1" t="n">
        <v>0.0022840243906815</v>
      </c>
      <c r="U791" s="1" t="n">
        <v>0.0054346070609515</v>
      </c>
      <c r="V791" s="1" t="n">
        <v>0.0113769420846926</v>
      </c>
      <c r="W791" s="1" t="n">
        <v>0.0158707887851674</v>
      </c>
      <c r="X791" s="1" t="n">
        <v>0.0134189573306631</v>
      </c>
      <c r="Y791" s="1" t="n">
        <v>0.007360541361155</v>
      </c>
      <c r="Z791" s="1" t="n">
        <v>0.0034905035692367</v>
      </c>
      <c r="AA791" s="1" t="n">
        <v>0.0015787008624309</v>
      </c>
      <c r="AB791" s="1" t="n">
        <v>0.0007509932491359</v>
      </c>
      <c r="AC791" s="1" t="n">
        <v>0.0006429874995962</v>
      </c>
      <c r="AD791" s="1" t="n">
        <v>0.0004703801802383</v>
      </c>
      <c r="AE791" s="1" t="n">
        <v>0.0004098162085338</v>
      </c>
      <c r="AF791" s="1" t="n">
        <v>0.0003573274330566</v>
      </c>
      <c r="AG791" s="1" t="n">
        <v>0.0002210584967214</v>
      </c>
      <c r="AH791" s="1" t="n">
        <v>0.0001796731160567</v>
      </c>
      <c r="AI791" s="1" t="n">
        <v>0.0001403065344487</v>
      </c>
      <c r="AJ791" s="1" t="n">
        <v>0.0007964162279143</v>
      </c>
      <c r="AK791" s="1" t="n">
        <v>0.0010689541005846</v>
      </c>
      <c r="AL791" s="1" t="n">
        <v>0.0039023385768274</v>
      </c>
      <c r="AM791" s="1" t="n">
        <v>0.0116080945766982</v>
      </c>
      <c r="AN791" s="1" t="n">
        <v>0.0224106883297264</v>
      </c>
      <c r="AO791" s="1" t="n">
        <v>0.009458073581188</v>
      </c>
      <c r="AP791" s="1" t="n">
        <v>0.0049137569042927</v>
      </c>
      <c r="AQ791" s="1" t="n">
        <v>0.0040507203075034</v>
      </c>
      <c r="AR791" s="1" t="n">
        <v>0.0012344956232436</v>
      </c>
      <c r="AS791" s="1" t="n">
        <v>0.00038054362221</v>
      </c>
      <c r="AT791" s="1" t="n">
        <v>0.0003341112439032</v>
      </c>
      <c r="AU791" s="1" t="n">
        <v>0.0002957540618237</v>
      </c>
      <c r="AV791" s="1" t="n">
        <v>0.000264462676443</v>
      </c>
      <c r="AW791" s="1" t="n">
        <v>0.00024730288446</v>
      </c>
      <c r="AX791" s="1" t="n">
        <v>0.0003108950547498</v>
      </c>
      <c r="AY791" s="1" t="n">
        <v>0.0005844423269485</v>
      </c>
      <c r="AZ791" s="1" t="n">
        <v>0.0014353661293969</v>
      </c>
      <c r="BA791" s="1" t="n">
        <v>55.7484253367357</v>
      </c>
      <c r="BB791" s="1" t="n">
        <v>2.12203478086306</v>
      </c>
      <c r="BC791" s="1" t="n">
        <v>31.1581062002649</v>
      </c>
      <c r="BD791" s="1" t="n">
        <v>64.8999321683517</v>
      </c>
      <c r="BE791" s="1" t="n">
        <v>2.68697653493017</v>
      </c>
      <c r="BF791" s="1" t="n">
        <v>42.665203050466</v>
      </c>
      <c r="BG791" s="1" t="n">
        <v>66.0325430407959</v>
      </c>
      <c r="BH791" s="1" t="n">
        <v>2.39854652015058</v>
      </c>
      <c r="BI791" s="1" t="n">
        <v>44.0390279947311</v>
      </c>
      <c r="BJ791" s="1" t="n">
        <v>44.4956716948222</v>
      </c>
      <c r="BK791" s="1" t="n">
        <v>1.4136011791006</v>
      </c>
      <c r="BL791" s="1" t="n">
        <v>41.3906007036575</v>
      </c>
      <c r="BM791" s="1" t="n">
        <v>53.6643625440098</v>
      </c>
      <c r="BN791" s="1" t="n">
        <v>2.39258312230087</v>
      </c>
      <c r="BO791" s="1" t="n">
        <v>41.1687298448531</v>
      </c>
      <c r="BP791" s="1" t="n">
        <v>68.5321877321619</v>
      </c>
      <c r="BQ791" s="1" t="n">
        <v>2.52723991233422</v>
      </c>
      <c r="BR791" s="1" t="n">
        <v>43.4613521787578</v>
      </c>
    </row>
    <row r="792" customFormat="false" ht="15" hidden="false" customHeight="true" outlineLevel="0" collapsed="false">
      <c r="A792" s="1" t="s">
        <v>549</v>
      </c>
      <c r="B792" s="1" t="s">
        <v>10</v>
      </c>
      <c r="C792" s="1" t="s">
        <v>995</v>
      </c>
      <c r="D792" s="1" t="n">
        <v>82638</v>
      </c>
      <c r="E792" s="1" t="n">
        <v>0.0072024976403107</v>
      </c>
      <c r="F792" s="1" t="n">
        <v>0.0661648797566898</v>
      </c>
      <c r="G792" s="1" t="n">
        <v>0.0115674521541072</v>
      </c>
      <c r="H792" s="1" t="n">
        <v>0.0006486120186838</v>
      </c>
      <c r="I792" s="1" t="n">
        <v>0.0001011103312707</v>
      </c>
      <c r="J792" s="1" t="n">
        <v>1.93615527965343E-005</v>
      </c>
      <c r="K792" s="1" t="n">
        <v>3.22692546608905E-005</v>
      </c>
      <c r="L792" s="1" t="n">
        <v>3.01179710168311E-005</v>
      </c>
      <c r="M792" s="1" t="n">
        <v>3.65718219490092E-005</v>
      </c>
      <c r="N792" s="1" t="n">
        <v>6.99167184319293E-005</v>
      </c>
      <c r="O792" s="1" t="n">
        <v>0.0001538167805502</v>
      </c>
      <c r="P792" s="1" t="n">
        <v>0.0004259541615237</v>
      </c>
      <c r="Q792" s="1" t="n">
        <v>0.0003689451449561</v>
      </c>
      <c r="R792" s="1" t="n">
        <v>0.0002753643064395</v>
      </c>
      <c r="S792" s="1" t="n">
        <v>0.0002635322463972</v>
      </c>
      <c r="T792" s="1" t="n">
        <v>0.0015284870291041</v>
      </c>
      <c r="U792" s="1" t="n">
        <v>0.0006103426994844</v>
      </c>
      <c r="V792" s="1" t="n">
        <v>0.0022825455601539</v>
      </c>
      <c r="W792" s="1" t="n">
        <v>0.0082369793557443</v>
      </c>
      <c r="X792" s="1" t="n">
        <v>0.0223799886250877</v>
      </c>
      <c r="Y792" s="1" t="n">
        <v>0.0177884266318158</v>
      </c>
      <c r="Z792" s="1" t="n">
        <v>0.0049901377090442</v>
      </c>
      <c r="AA792" s="1" t="n">
        <v>0.0024663290495897</v>
      </c>
      <c r="AB792" s="1" t="n">
        <v>0.0015133776228853</v>
      </c>
      <c r="AC792" s="1" t="n">
        <v>0.000679923279847</v>
      </c>
      <c r="AD792" s="1" t="n">
        <v>0.0004061388223335</v>
      </c>
      <c r="AE792" s="1" t="n">
        <v>0.0003153815435997</v>
      </c>
      <c r="AF792" s="1" t="n">
        <v>0.000257901933735</v>
      </c>
      <c r="AG792" s="1" t="n">
        <v>0.0002004223238703</v>
      </c>
      <c r="AH792" s="1" t="n">
        <v>0.0001338669861322</v>
      </c>
      <c r="AI792" s="1" t="n">
        <v>7.03368910186597E-005</v>
      </c>
      <c r="AJ792" s="1" t="n">
        <v>0.0001679009656574</v>
      </c>
      <c r="AK792" s="1" t="n">
        <v>2.49582516517825E-005</v>
      </c>
      <c r="AL792" s="1" t="n">
        <v>0.0006474019216341</v>
      </c>
      <c r="AM792" s="1" t="n">
        <v>0.0044766027735424</v>
      </c>
      <c r="AN792" s="1" t="n">
        <v>0.0147571335221084</v>
      </c>
      <c r="AO792" s="1" t="n">
        <v>0.0285809796945715</v>
      </c>
      <c r="AP792" s="1" t="n">
        <v>0.0086937909920375</v>
      </c>
      <c r="AQ792" s="1" t="n">
        <v>0.0011836261768193</v>
      </c>
      <c r="AR792" s="1" t="n">
        <v>0.0004273155207047</v>
      </c>
      <c r="AS792" s="1" t="n">
        <v>0.0002700029042329</v>
      </c>
      <c r="AT792" s="1" t="n">
        <v>0.0002284058181466</v>
      </c>
      <c r="AU792" s="1" t="n">
        <v>0.0002034475664948</v>
      </c>
      <c r="AV792" s="1" t="n">
        <v>0.0002019349451826</v>
      </c>
      <c r="AW792" s="1" t="n">
        <v>0.0002518514484861</v>
      </c>
      <c r="AX792" s="1" t="n">
        <v>0.0003153815435997</v>
      </c>
      <c r="AY792" s="1" t="n">
        <v>0.0005400058084658</v>
      </c>
      <c r="AZ792" s="1" t="n">
        <v>0.0016971611123212</v>
      </c>
      <c r="BA792" s="1" t="n">
        <v>55.7576417628694</v>
      </c>
      <c r="BB792" s="1" t="n">
        <v>2.36163815125101</v>
      </c>
      <c r="BC792" s="1" t="n">
        <v>23.499775628714</v>
      </c>
      <c r="BD792" s="1" t="n">
        <v>69.8712093709916</v>
      </c>
      <c r="BE792" s="1" t="n">
        <v>3.28975767378083</v>
      </c>
      <c r="BF792" s="1" t="n">
        <v>39.1544680363303</v>
      </c>
      <c r="BG792" s="1" t="n">
        <v>76.7136184321983</v>
      </c>
      <c r="BH792" s="1" t="n">
        <v>3.21639313570249</v>
      </c>
      <c r="BI792" s="1" t="n">
        <v>39.5295353909639</v>
      </c>
      <c r="BJ792" s="1" t="n">
        <v>22.9589535080713</v>
      </c>
      <c r="BK792" s="1" t="n">
        <v>4.8613061540768</v>
      </c>
      <c r="BL792" s="1" t="n">
        <v>26.4064618356758</v>
      </c>
      <c r="BM792" s="1" t="n">
        <v>66.4551659043055</v>
      </c>
      <c r="BN792" s="1" t="n">
        <v>2.35380461824033</v>
      </c>
      <c r="BO792" s="1" t="n">
        <v>28.588825344075</v>
      </c>
      <c r="BP792" s="1" t="n">
        <v>76.8343377138847</v>
      </c>
      <c r="BQ792" s="1" t="n">
        <v>3.22476086736686</v>
      </c>
      <c r="BR792" s="1" t="n">
        <v>39.602001499337</v>
      </c>
    </row>
    <row r="793" customFormat="false" ht="15" hidden="false" customHeight="true" outlineLevel="0" collapsed="false">
      <c r="A793" s="1" t="s">
        <v>548</v>
      </c>
      <c r="B793" s="1" t="s">
        <v>10</v>
      </c>
      <c r="C793" s="1" t="s">
        <v>995</v>
      </c>
      <c r="D793" s="1" t="n">
        <v>102140</v>
      </c>
      <c r="E793" s="1" t="n">
        <v>0.0137832604486217</v>
      </c>
      <c r="F793" s="1" t="n">
        <v>0.0584983573744098</v>
      </c>
      <c r="G793" s="1" t="n">
        <v>0.00938668059091</v>
      </c>
      <c r="H793" s="1" t="n">
        <v>0.001234036072493</v>
      </c>
      <c r="I793" s="1" t="n">
        <v>0.0002584687683571</v>
      </c>
      <c r="J793" s="1" t="n">
        <v>0.0001636098601048</v>
      </c>
      <c r="K793" s="1" t="n">
        <v>0.0001087831516654</v>
      </c>
      <c r="L793" s="1" t="n">
        <v>9.13778473989948E-005</v>
      </c>
      <c r="M793" s="1" t="n">
        <v>0.0001409829645584</v>
      </c>
      <c r="N793" s="1" t="n">
        <v>0.0005047538237277</v>
      </c>
      <c r="O793" s="1" t="n">
        <v>0.0005882992842068</v>
      </c>
      <c r="P793" s="1" t="n">
        <v>0.000752779409525</v>
      </c>
      <c r="Q793" s="1" t="n">
        <v>0.0006596610316994</v>
      </c>
      <c r="R793" s="1" t="n">
        <v>0.0003672519200226</v>
      </c>
      <c r="S793" s="1" t="n">
        <v>0.0006257206883797</v>
      </c>
      <c r="T793" s="1" t="n">
        <v>0.0017248656528076</v>
      </c>
      <c r="U793" s="1" t="n">
        <v>0.001526703544155</v>
      </c>
      <c r="V793" s="1" t="n">
        <v>0.0042845604072841</v>
      </c>
      <c r="W793" s="1" t="n">
        <v>0.0092991237517133</v>
      </c>
      <c r="X793" s="1" t="n">
        <v>0.0178804826708439</v>
      </c>
      <c r="Y793" s="1" t="n">
        <v>0.0151519972586645</v>
      </c>
      <c r="Z793" s="1" t="n">
        <v>0.006441526336401</v>
      </c>
      <c r="AA793" s="1" t="n">
        <v>0.0026623996475425</v>
      </c>
      <c r="AB793" s="1" t="n">
        <v>0.0013474153123164</v>
      </c>
      <c r="AC793" s="1" t="n">
        <v>0.0009050078323869</v>
      </c>
      <c r="AD793" s="1" t="n">
        <v>0.0006761552770706</v>
      </c>
      <c r="AE793" s="1" t="n">
        <v>0.0005445956530252</v>
      </c>
      <c r="AF793" s="1" t="n">
        <v>0.0004479146269825</v>
      </c>
      <c r="AG793" s="1" t="n">
        <v>0.0003181907186214</v>
      </c>
      <c r="AH793" s="1" t="n">
        <v>0.0002257930291756</v>
      </c>
      <c r="AI793" s="1" t="n">
        <v>0.0001921382416291</v>
      </c>
      <c r="AJ793" s="1" t="n">
        <v>0.0005959956921871</v>
      </c>
      <c r="AK793" s="1" t="n">
        <v>0.0004442431956138</v>
      </c>
      <c r="AL793" s="1" t="n">
        <v>0.0010316722146074</v>
      </c>
      <c r="AM793" s="1" t="n">
        <v>0.0031011356961033</v>
      </c>
      <c r="AN793" s="1" t="n">
        <v>0.0061117094184452</v>
      </c>
      <c r="AO793" s="1" t="n">
        <v>0.0124271832778539</v>
      </c>
      <c r="AP793" s="1" t="n">
        <v>0.0157975572743293</v>
      </c>
      <c r="AQ793" s="1" t="n">
        <v>0.0110246964950068</v>
      </c>
      <c r="AR793" s="1" t="n">
        <v>0.0052562659095359</v>
      </c>
      <c r="AS793" s="1" t="n">
        <v>0.0024439494811043</v>
      </c>
      <c r="AT793" s="1" t="n">
        <v>0.0010316722146074</v>
      </c>
      <c r="AU793" s="1" t="n">
        <v>0.0004626003524574</v>
      </c>
      <c r="AV793" s="1" t="n">
        <v>0.0003438907382024</v>
      </c>
      <c r="AW793" s="1" t="n">
        <v>0.0002753573526532</v>
      </c>
      <c r="AX793" s="1" t="n">
        <v>0.0002931026042686</v>
      </c>
      <c r="AY793" s="1" t="n">
        <v>0.0004007979244174</v>
      </c>
      <c r="AZ793" s="1" t="n">
        <v>0.002054165850793</v>
      </c>
      <c r="BA793" s="1" t="n">
        <v>70.4750048952418</v>
      </c>
      <c r="BB793" s="1" t="n">
        <v>1.56730406815503</v>
      </c>
      <c r="BC793" s="1" t="n">
        <v>34.6148756191979</v>
      </c>
      <c r="BD793" s="1" t="n">
        <v>84.4433424711181</v>
      </c>
      <c r="BE793" s="1" t="n">
        <v>2.03790440213883</v>
      </c>
      <c r="BF793" s="1" t="n">
        <v>42.7712135628913</v>
      </c>
      <c r="BG793" s="1" t="n">
        <v>93.8786175837087</v>
      </c>
      <c r="BH793" s="1" t="n">
        <v>1.83895517881584</v>
      </c>
      <c r="BI793" s="1" t="n">
        <v>43.2882075882257</v>
      </c>
      <c r="BJ793" s="1" t="n">
        <v>24.6667417270413</v>
      </c>
      <c r="BK793" s="1" t="n">
        <v>3.60110173182654</v>
      </c>
      <c r="BL793" s="1" t="n">
        <v>32.2770206567987</v>
      </c>
      <c r="BM793" s="1" t="n">
        <v>68.1164871744664</v>
      </c>
      <c r="BN793" s="1" t="n">
        <v>2.18031277044357</v>
      </c>
      <c r="BO793" s="1" t="n">
        <v>37.7923551948909</v>
      </c>
      <c r="BP793" s="1" t="n">
        <v>94.2174564323478</v>
      </c>
      <c r="BQ793" s="1" t="n">
        <v>1.85271297909896</v>
      </c>
      <c r="BR793" s="1" t="n">
        <v>43.2153027929732</v>
      </c>
    </row>
    <row r="794" customFormat="false" ht="15" hidden="false" customHeight="true" outlineLevel="0" collapsed="false">
      <c r="A794" s="1" t="s">
        <v>547</v>
      </c>
      <c r="B794" s="1" t="s">
        <v>10</v>
      </c>
      <c r="C794" s="1" t="s">
        <v>995</v>
      </c>
      <c r="D794" s="1" t="n">
        <v>67602</v>
      </c>
      <c r="E794" s="1" t="n">
        <v>0.0027941316660585</v>
      </c>
      <c r="F794" s="1" t="n">
        <v>0.0480853623660049</v>
      </c>
      <c r="G794" s="1" t="n">
        <v>0.0201098586826819</v>
      </c>
      <c r="H794" s="1" t="n">
        <v>0.010419152622046</v>
      </c>
      <c r="I794" s="1" t="n">
        <v>0.0022458244167661</v>
      </c>
      <c r="J794" s="1" t="n">
        <v>0.0013385534287282</v>
      </c>
      <c r="K794" s="1" t="n">
        <v>0.0006916297676926</v>
      </c>
      <c r="L794" s="1" t="n">
        <v>0.0007836717519862</v>
      </c>
      <c r="M794" s="1" t="n">
        <v>0.0007047786225917</v>
      </c>
      <c r="N794" s="1" t="n">
        <v>0.0004010400744225</v>
      </c>
      <c r="O794" s="1" t="n">
        <v>0.0004247080132408</v>
      </c>
      <c r="P794" s="1" t="n">
        <v>0.0002209007623048</v>
      </c>
      <c r="Q794" s="1" t="n">
        <v>8.80973278239631E-005</v>
      </c>
      <c r="R794" s="1" t="n">
        <v>6.96889309652246E-005</v>
      </c>
      <c r="S794" s="1" t="n">
        <v>0.0002090667928956</v>
      </c>
      <c r="T794" s="1" t="n">
        <v>0.0003024236626792</v>
      </c>
      <c r="U794" s="1" t="n">
        <v>0.0020182465015827</v>
      </c>
      <c r="V794" s="1" t="n">
        <v>0.0044627008076684</v>
      </c>
      <c r="W794" s="1" t="n">
        <v>0.005941946983817</v>
      </c>
      <c r="X794" s="1" t="n">
        <v>0.0064717020206502</v>
      </c>
      <c r="Y794" s="1" t="n">
        <v>0.0097214209638768</v>
      </c>
      <c r="Z794" s="1" t="n">
        <v>0.0123489319842608</v>
      </c>
      <c r="AA794" s="1" t="n">
        <v>0.0092739489955918</v>
      </c>
      <c r="AB794" s="1" t="n">
        <v>0.0045033800775124</v>
      </c>
      <c r="AC794" s="1" t="n">
        <v>0.0022771145824088</v>
      </c>
      <c r="AD794" s="1" t="n">
        <v>0.0013211517410727</v>
      </c>
      <c r="AE794" s="1" t="n">
        <v>0.0009873968225792</v>
      </c>
      <c r="AF794" s="1" t="n">
        <v>0.00069709476051</v>
      </c>
      <c r="AG794" s="1" t="n">
        <v>0.0005029436998905</v>
      </c>
      <c r="AH794" s="1" t="n">
        <v>0.0003457737936747</v>
      </c>
      <c r="AI794" s="1" t="n">
        <v>0.0002329812727434</v>
      </c>
      <c r="AJ794" s="1" t="n">
        <v>0.0013932649921599</v>
      </c>
      <c r="AK794" s="1" t="n">
        <v>0.0014145291559421</v>
      </c>
      <c r="AL794" s="1" t="n">
        <v>0.0068932871808526</v>
      </c>
      <c r="AM794" s="1" t="n">
        <v>0.0192440682228336</v>
      </c>
      <c r="AN794" s="1" t="n">
        <v>0.0164039155646282</v>
      </c>
      <c r="AO794" s="1" t="n">
        <v>0.0056766072009703</v>
      </c>
      <c r="AP794" s="1" t="n">
        <v>0.0044654743942486</v>
      </c>
      <c r="AQ794" s="1" t="n">
        <v>0.0033449454158161</v>
      </c>
      <c r="AR794" s="1" t="n">
        <v>0.0013655291263572</v>
      </c>
      <c r="AS794" s="1" t="n">
        <v>0.000647170202065</v>
      </c>
      <c r="AT794" s="1" t="n">
        <v>0.0004909248247093</v>
      </c>
      <c r="AU794" s="1" t="n">
        <v>0.0004271323333629</v>
      </c>
      <c r="AV794" s="1" t="n">
        <v>0.0003614907842963</v>
      </c>
      <c r="AW794" s="1" t="n">
        <v>0.000318962456732</v>
      </c>
      <c r="AX794" s="1" t="n">
        <v>0.0002625661962663</v>
      </c>
      <c r="AY794" s="1" t="n">
        <v>0.000279207715748</v>
      </c>
      <c r="AZ794" s="1" t="n">
        <v>0.0009041892251708</v>
      </c>
      <c r="BA794" s="1" t="n">
        <v>42.7139433744564</v>
      </c>
      <c r="BB794" s="1" t="n">
        <v>2.0708097389735</v>
      </c>
      <c r="BC794" s="1" t="n">
        <v>30.7444746061748</v>
      </c>
      <c r="BD794" s="1" t="n">
        <v>56.5945682080412</v>
      </c>
      <c r="BE794" s="1" t="n">
        <v>2.61286644486821</v>
      </c>
      <c r="BF794" s="1" t="n">
        <v>40.3463280543777</v>
      </c>
      <c r="BG794" s="1" t="n">
        <v>60.996775243336</v>
      </c>
      <c r="BH794" s="1" t="n">
        <v>2.36939888343464</v>
      </c>
      <c r="BI794" s="1" t="n">
        <v>41.379773938573</v>
      </c>
      <c r="BJ794" s="1" t="n">
        <v>27.229534629153</v>
      </c>
      <c r="BK794" s="1" t="n">
        <v>3.80171770809828</v>
      </c>
      <c r="BL794" s="1" t="n">
        <v>20.5626196399485</v>
      </c>
      <c r="BM794" s="1" t="n">
        <v>85.8763646045975</v>
      </c>
      <c r="BN794" s="1" t="n">
        <v>1.23141776588641</v>
      </c>
      <c r="BO794" s="1" t="n">
        <v>47.1658610960914</v>
      </c>
      <c r="BP794" s="1" t="n">
        <v>61.78913345759</v>
      </c>
      <c r="BQ794" s="1" t="n">
        <v>2.41845821292431</v>
      </c>
      <c r="BR794" s="1" t="n">
        <v>41.2594985307489</v>
      </c>
    </row>
    <row r="795" customFormat="false" ht="15" hidden="false" customHeight="true" outlineLevel="0" collapsed="false">
      <c r="A795" s="1" t="s">
        <v>546</v>
      </c>
      <c r="B795" s="1" t="s">
        <v>10</v>
      </c>
      <c r="C795" s="1" t="s">
        <v>995</v>
      </c>
      <c r="D795" s="1" t="n">
        <v>49939</v>
      </c>
      <c r="E795" s="1" t="n">
        <v>0.0113186977000829</v>
      </c>
      <c r="F795" s="1" t="n">
        <v>0.0351486591419309</v>
      </c>
      <c r="G795" s="1" t="n">
        <v>0.0311793721673775</v>
      </c>
      <c r="H795" s="1" t="n">
        <v>0.007053939139083</v>
      </c>
      <c r="I795" s="1" t="n">
        <v>0.0019205653119027</v>
      </c>
      <c r="J795" s="1" t="n">
        <v>0.0005731436797337</v>
      </c>
      <c r="K795" s="1" t="n">
        <v>0.0002883517891828</v>
      </c>
      <c r="L795" s="1" t="n">
        <v>0.0002385132083363</v>
      </c>
      <c r="M795" s="1" t="n">
        <v>0.0002278335124407</v>
      </c>
      <c r="N795" s="1" t="n">
        <v>9.25573644290479E-005</v>
      </c>
      <c r="O795" s="1" t="n">
        <v>0.0001477357932232</v>
      </c>
      <c r="P795" s="1" t="n">
        <v>0.0001317162493797</v>
      </c>
      <c r="Q795" s="1" t="n">
        <v>8.89974657971614E-005</v>
      </c>
      <c r="R795" s="1" t="n">
        <v>7.83177699015021E-005</v>
      </c>
      <c r="S795" s="1" t="n">
        <v>9.25573644290479E-005</v>
      </c>
      <c r="T795" s="1" t="n">
        <v>0.0003079312316581</v>
      </c>
      <c r="U795" s="1" t="n">
        <v>0.000264072168045</v>
      </c>
      <c r="V795" s="1" t="n">
        <v>0.0008422775786459</v>
      </c>
      <c r="W795" s="1" t="n">
        <v>0.002316576222992</v>
      </c>
      <c r="X795" s="1" t="n">
        <v>0.0076643505076192</v>
      </c>
      <c r="Y795" s="1" t="n">
        <v>0.0131885900798974</v>
      </c>
      <c r="Z795" s="1" t="n">
        <v>0.0104239672400328</v>
      </c>
      <c r="AA795" s="1" t="n">
        <v>0.0068921584332886</v>
      </c>
      <c r="AB795" s="1" t="n">
        <v>0.0041025050561685</v>
      </c>
      <c r="AC795" s="1" t="n">
        <v>0.0027471014637858</v>
      </c>
      <c r="AD795" s="1" t="n">
        <v>0.001694567372194</v>
      </c>
      <c r="AE795" s="1" t="n">
        <v>0.0013616612266965</v>
      </c>
      <c r="AF795" s="1" t="n">
        <v>0.0014780532249344</v>
      </c>
      <c r="AG795" s="1" t="n">
        <v>0.001931105949258</v>
      </c>
      <c r="AH795" s="1" t="n">
        <v>0.0028322052904543</v>
      </c>
      <c r="AI795" s="1" t="n">
        <v>0.0023503674482869</v>
      </c>
      <c r="AJ795" s="1" t="n">
        <v>0.0024104407376999</v>
      </c>
      <c r="AK795" s="1" t="n">
        <v>0.000682082140211</v>
      </c>
      <c r="AL795" s="1" t="n">
        <v>0.0058246060193435</v>
      </c>
      <c r="AM795" s="1" t="n">
        <v>0.0158468331364264</v>
      </c>
      <c r="AN795" s="1" t="n">
        <v>0.0185188429884459</v>
      </c>
      <c r="AO795" s="1" t="n">
        <v>0.0080998818558641</v>
      </c>
      <c r="AP795" s="1" t="n">
        <v>0.0023816556198562</v>
      </c>
      <c r="AQ795" s="1" t="n">
        <v>0.0011601654017901</v>
      </c>
      <c r="AR795" s="1" t="n">
        <v>0.0007659344400168</v>
      </c>
      <c r="AS795" s="1" t="n">
        <v>0.0006507939686417</v>
      </c>
      <c r="AT795" s="1" t="n">
        <v>0.0006195057970724</v>
      </c>
      <c r="AU795" s="1" t="n">
        <v>0.0006620577104066</v>
      </c>
      <c r="AV795" s="1" t="n">
        <v>0.0006670638178577</v>
      </c>
      <c r="AW795" s="1" t="n">
        <v>0.0008835779651174</v>
      </c>
      <c r="AX795" s="1" t="n">
        <v>0.0013391337431666</v>
      </c>
      <c r="AY795" s="1" t="n">
        <v>0.0022076933859308</v>
      </c>
      <c r="AZ795" s="1" t="n">
        <v>0.002190172009852</v>
      </c>
      <c r="BA795" s="1" t="n">
        <v>36.3007268868019</v>
      </c>
      <c r="BB795" s="1" t="n">
        <v>1.91021664003994</v>
      </c>
      <c r="BC795" s="1" t="n">
        <v>22.2802426582843</v>
      </c>
      <c r="BD795" s="1" t="n">
        <v>56.841967199984</v>
      </c>
      <c r="BE795" s="1" t="n">
        <v>2.04868713389173</v>
      </c>
      <c r="BF795" s="1" t="n">
        <v>32.9666199313651</v>
      </c>
      <c r="BG795" s="1" t="n">
        <v>75.1014637858187</v>
      </c>
      <c r="BH795" s="1" t="n">
        <v>1.81050768581318</v>
      </c>
      <c r="BI795" s="1" t="n">
        <v>60.4789054896929</v>
      </c>
      <c r="BJ795" s="1" t="n">
        <v>24.3660666012535</v>
      </c>
      <c r="BK795" s="1" t="n">
        <v>5.09132236508414</v>
      </c>
      <c r="BL795" s="1" t="n">
        <v>16.6926932176212</v>
      </c>
      <c r="BM795" s="1" t="n">
        <v>109.905024129438</v>
      </c>
      <c r="BN795" s="1" t="n">
        <v>1.04684004870243</v>
      </c>
      <c r="BO795" s="1" t="n">
        <v>58.7921018019832</v>
      </c>
      <c r="BP795" s="1" t="n">
        <v>75.6981517451291</v>
      </c>
      <c r="BQ795" s="1" t="n">
        <v>1.82498420907233</v>
      </c>
      <c r="BR795" s="1" t="n">
        <v>60.2403700141944</v>
      </c>
    </row>
    <row r="796" customFormat="false" ht="15" hidden="false" customHeight="true" outlineLevel="0" collapsed="false">
      <c r="A796" s="1" t="s">
        <v>545</v>
      </c>
      <c r="B796" s="1" t="s">
        <v>10</v>
      </c>
      <c r="C796" s="1" t="s">
        <v>995</v>
      </c>
      <c r="D796" s="1" t="n">
        <v>142092</v>
      </c>
      <c r="E796" s="1" t="n">
        <v>0.0078115274298029</v>
      </c>
      <c r="F796" s="1" t="n">
        <v>0.0010115512015689</v>
      </c>
      <c r="G796" s="1" t="n">
        <v>0.0001845439730753</v>
      </c>
      <c r="H796" s="1" t="n">
        <v>0.0096813644993697</v>
      </c>
      <c r="I796" s="1" t="n">
        <v>0.0162999246184787</v>
      </c>
      <c r="J796" s="1" t="n">
        <v>0.0004773120388355</v>
      </c>
      <c r="K796" s="1" t="n">
        <v>0.0004435311081709</v>
      </c>
      <c r="L796" s="1" t="n">
        <v>0.0007926007250388</v>
      </c>
      <c r="M796" s="1" t="n">
        <v>0.002796310371684</v>
      </c>
      <c r="N796" s="1" t="n">
        <v>0.0312898998145176</v>
      </c>
      <c r="O796" s="1" t="n">
        <v>0.0117870425107989</v>
      </c>
      <c r="P796" s="1" t="n">
        <v>0.0030903295830244</v>
      </c>
      <c r="Q796" s="1" t="n">
        <v>0.0008620393047384</v>
      </c>
      <c r="R796" s="1" t="n">
        <v>0.0005486273369053</v>
      </c>
      <c r="S796" s="1" t="n">
        <v>0.0005448739001648</v>
      </c>
      <c r="T796" s="1" t="n">
        <v>0.001267410472714</v>
      </c>
      <c r="U796" s="1" t="n">
        <v>0.0001944162936688</v>
      </c>
      <c r="V796" s="1" t="n">
        <v>0.0020866762379303</v>
      </c>
      <c r="W796" s="1" t="n">
        <v>0.0034920157362835</v>
      </c>
      <c r="X796" s="1" t="n">
        <v>0.0033085958393153</v>
      </c>
      <c r="Y796" s="1" t="n">
        <v>0.0029443951805872</v>
      </c>
      <c r="Z796" s="1" t="n">
        <v>0.0037977155645638</v>
      </c>
      <c r="AA796" s="1" t="n">
        <v>0.0048907573966162</v>
      </c>
      <c r="AB796" s="1" t="n">
        <v>0.005415945303043</v>
      </c>
      <c r="AC796" s="1" t="n">
        <v>0.0061223538270979</v>
      </c>
      <c r="AD796" s="1" t="n">
        <v>0.0059688441291557</v>
      </c>
      <c r="AE796" s="1" t="n">
        <v>0.0052294464149987</v>
      </c>
      <c r="AF796" s="1" t="n">
        <v>0.005355245193255</v>
      </c>
      <c r="AG796" s="1" t="n">
        <v>0.0048045456464825</v>
      </c>
      <c r="AH796" s="1" t="n">
        <v>0.0038227873490414</v>
      </c>
      <c r="AI796" s="1" t="n">
        <v>0.0028674204036821</v>
      </c>
      <c r="AJ796" s="1" t="n">
        <v>0.0021988394842777</v>
      </c>
      <c r="AK796" s="1" t="n">
        <v>0.0001543894096782</v>
      </c>
      <c r="AL796" s="1" t="n">
        <v>0.0074854671621203</v>
      </c>
      <c r="AM796" s="1" t="n">
        <v>0.0102728337978211</v>
      </c>
      <c r="AN796" s="1" t="n">
        <v>0.0063545977254173</v>
      </c>
      <c r="AO796" s="1" t="n">
        <v>0.003635848605129</v>
      </c>
      <c r="AP796" s="1" t="n">
        <v>0.0023703832728091</v>
      </c>
      <c r="AQ796" s="1" t="n">
        <v>0.0024152485713481</v>
      </c>
      <c r="AR796" s="1" t="n">
        <v>0.0020928342200827</v>
      </c>
      <c r="AS796" s="1" t="n">
        <v>0.0013595944880781</v>
      </c>
      <c r="AT796" s="1" t="n">
        <v>0.0009047835205359</v>
      </c>
      <c r="AU796" s="1" t="n">
        <v>0.0011708963206936</v>
      </c>
      <c r="AV796" s="1" t="n">
        <v>0.0027776898066041</v>
      </c>
      <c r="AW796" s="1" t="n">
        <v>0.0061980090363989</v>
      </c>
      <c r="AX796" s="1" t="n">
        <v>0.0102728337978211</v>
      </c>
      <c r="AY796" s="1" t="n">
        <v>0.0011585803563888</v>
      </c>
      <c r="AZ796" s="1" t="n">
        <v>0.0038760099090729</v>
      </c>
      <c r="BA796" s="1" t="n">
        <v>62.44421923824</v>
      </c>
      <c r="BB796" s="1" t="n">
        <v>1.67596148449917</v>
      </c>
      <c r="BC796" s="1" t="n">
        <v>44.1765792919471</v>
      </c>
      <c r="BD796" s="1" t="n">
        <v>97.6791163471554</v>
      </c>
      <c r="BE796" s="1" t="n">
        <v>0.521240146294563</v>
      </c>
      <c r="BF796" s="1" t="n">
        <v>76.2351982496981</v>
      </c>
      <c r="BG796" s="1" t="n">
        <v>83.2349252596909</v>
      </c>
      <c r="BH796" s="1" t="n">
        <v>0.907249460699317</v>
      </c>
      <c r="BI796" s="1" t="n">
        <v>66.1524323636782</v>
      </c>
      <c r="BJ796" s="1" t="n">
        <v>82.3862638290685</v>
      </c>
      <c r="BK796" s="1" t="n">
        <v>-0.364327736113484</v>
      </c>
      <c r="BL796" s="1" t="n">
        <v>40.9290667374128</v>
      </c>
      <c r="BM796" s="1" t="n">
        <v>138.458146834445</v>
      </c>
      <c r="BN796" s="1" t="n">
        <v>-0.123979602377097</v>
      </c>
      <c r="BO796" s="1" t="n">
        <v>60.2481621905942</v>
      </c>
      <c r="BP796" s="1" t="n">
        <v>122.160241252147</v>
      </c>
      <c r="BQ796" s="1" t="n">
        <v>0.203407589843321</v>
      </c>
      <c r="BR796" s="1" t="n">
        <v>80.6780624095035</v>
      </c>
    </row>
    <row r="797" customFormat="false" ht="15" hidden="false" customHeight="true" outlineLevel="0" collapsed="false">
      <c r="A797" s="1" t="s">
        <v>544</v>
      </c>
      <c r="B797" s="1" t="s">
        <v>10</v>
      </c>
      <c r="C797" s="1" t="s">
        <v>995</v>
      </c>
      <c r="D797" s="1" t="n">
        <v>133324</v>
      </c>
      <c r="E797" s="1" t="n">
        <v>0.0574540217815247</v>
      </c>
      <c r="F797" s="1" t="n">
        <v>0.0031175515619426</v>
      </c>
      <c r="G797" s="1" t="n">
        <v>0.0005993752896036</v>
      </c>
      <c r="H797" s="1" t="n">
        <v>0.0004033615686431</v>
      </c>
      <c r="I797" s="1" t="n">
        <v>0.0001993472876434</v>
      </c>
      <c r="J797" s="1" t="n">
        <v>0.0002006807143166</v>
      </c>
      <c r="K797" s="1" t="n">
        <v>0.000223348967761</v>
      </c>
      <c r="L797" s="1" t="n">
        <v>0.0003080215615093</v>
      </c>
      <c r="M797" s="1" t="n">
        <v>0.0021414832371599</v>
      </c>
      <c r="N797" s="1" t="n">
        <v>0.006449118104934</v>
      </c>
      <c r="O797" s="1" t="n">
        <v>0.0013447607999226</v>
      </c>
      <c r="P797" s="1" t="n">
        <v>0.0035882511775824</v>
      </c>
      <c r="Q797" s="1" t="n">
        <v>0.0003573583484177</v>
      </c>
      <c r="R797" s="1" t="n">
        <v>0.0002026808543264</v>
      </c>
      <c r="S797" s="1" t="n">
        <v>0.0008793948909757</v>
      </c>
      <c r="T797" s="1" t="n">
        <v>0.0114201327426253</v>
      </c>
      <c r="U797" s="1" t="n">
        <v>0.027542865500585</v>
      </c>
      <c r="V797" s="1" t="n">
        <v>0.0020152973208124</v>
      </c>
      <c r="W797" s="1" t="n">
        <v>0.0061799638474693</v>
      </c>
      <c r="X797" s="1" t="n">
        <v>0.0069829888092166</v>
      </c>
      <c r="Y797" s="1" t="n">
        <v>0.0030920914464012</v>
      </c>
      <c r="Z797" s="1" t="n">
        <v>0.0016388647205304</v>
      </c>
      <c r="AA797" s="1" t="n">
        <v>0.0020279544568119</v>
      </c>
      <c r="AB797" s="1" t="n">
        <v>0.0015572965107557</v>
      </c>
      <c r="AC797" s="1" t="n">
        <v>0.0013144670126908</v>
      </c>
      <c r="AD797" s="1" t="n">
        <v>0.0006272314061984</v>
      </c>
      <c r="AE797" s="1" t="n">
        <v>0.0005095669196843</v>
      </c>
      <c r="AF797" s="1" t="n">
        <v>0.0005916039122738</v>
      </c>
      <c r="AG797" s="1" t="n">
        <v>0.000558789115238</v>
      </c>
      <c r="AH797" s="1" t="n">
        <v>0.0007270821457502</v>
      </c>
      <c r="AI797" s="1" t="n">
        <v>0.0011461739821787</v>
      </c>
      <c r="AJ797" s="1" t="n">
        <v>0.0059877628934025</v>
      </c>
      <c r="AK797" s="1" t="n">
        <v>0.0159451786625063</v>
      </c>
      <c r="AL797" s="1" t="n">
        <v>0.0231283377336413</v>
      </c>
      <c r="AM797" s="1" t="n">
        <v>0.0093344034082385</v>
      </c>
      <c r="AN797" s="1" t="n">
        <v>0.0027109710179712</v>
      </c>
      <c r="AO797" s="1" t="n">
        <v>0.0013838468692808</v>
      </c>
      <c r="AP797" s="1" t="n">
        <v>0.0006037922654585</v>
      </c>
      <c r="AQ797" s="1" t="n">
        <v>0.0006525456781974</v>
      </c>
      <c r="AR797" s="1" t="n">
        <v>0.0007730228616003</v>
      </c>
      <c r="AS797" s="1" t="n">
        <v>0.0009295963217425</v>
      </c>
      <c r="AT797" s="1" t="n">
        <v>0.0010027264408508</v>
      </c>
      <c r="AU797" s="1" t="n">
        <v>0.0006366070624943</v>
      </c>
      <c r="AV797" s="1" t="n">
        <v>0.0004603447241306</v>
      </c>
      <c r="AW797" s="1" t="n">
        <v>0.0006342631484203</v>
      </c>
      <c r="AX797" s="1" t="n">
        <v>0.0006956736971588</v>
      </c>
      <c r="AY797" s="1" t="n">
        <v>0.0009403783264828</v>
      </c>
      <c r="AZ797" s="1" t="n">
        <v>0.0026683117818247</v>
      </c>
      <c r="BA797" s="1" t="n">
        <v>23.768976328343</v>
      </c>
      <c r="BB797" s="1" t="n">
        <v>2.98830743041831</v>
      </c>
      <c r="BC797" s="1" t="n">
        <v>24.1548061703142</v>
      </c>
      <c r="BD797" s="1" t="n">
        <v>29.4786160031202</v>
      </c>
      <c r="BE797" s="1" t="n">
        <v>2.14797498550633</v>
      </c>
      <c r="BF797" s="1" t="n">
        <v>25.7166716267999</v>
      </c>
      <c r="BG797" s="1" t="n">
        <v>48.5589541267889</v>
      </c>
      <c r="BH797" s="1" t="n">
        <v>2.23420859469302</v>
      </c>
      <c r="BI797" s="1" t="n">
        <v>63.5111672774171</v>
      </c>
      <c r="BJ797" s="1" t="n">
        <v>44.7645135159461</v>
      </c>
      <c r="BK797" s="1" t="n">
        <v>1.05584544920002</v>
      </c>
      <c r="BL797" s="1" t="n">
        <v>65.2269194701793</v>
      </c>
      <c r="BM797" s="1" t="n">
        <v>63.0659521166482</v>
      </c>
      <c r="BN797" s="1" t="n">
        <v>1.30775039646266</v>
      </c>
      <c r="BO797" s="1" t="n">
        <v>82.4064049101325</v>
      </c>
      <c r="BP797" s="1" t="n">
        <v>50.2798595901713</v>
      </c>
      <c r="BQ797" s="1" t="n">
        <v>2.13552206703878</v>
      </c>
      <c r="BR797" s="1" t="n">
        <v>64.0621220064993</v>
      </c>
    </row>
    <row r="798" customFormat="false" ht="15" hidden="false" customHeight="true" outlineLevel="0" collapsed="false">
      <c r="A798" s="1" t="s">
        <v>543</v>
      </c>
      <c r="B798" s="1" t="s">
        <v>10</v>
      </c>
      <c r="C798" s="1" t="s">
        <v>995</v>
      </c>
      <c r="D798" s="1" t="n">
        <v>144007</v>
      </c>
      <c r="E798" s="1" t="n">
        <v>0.0240445101819896</v>
      </c>
      <c r="F798" s="1" t="n">
        <v>0.0106087435564474</v>
      </c>
      <c r="G798" s="1" t="n">
        <v>0.0007153973225066</v>
      </c>
      <c r="H798" s="1" t="n">
        <v>0.0005326901547224</v>
      </c>
      <c r="I798" s="1" t="n">
        <v>0.0002425808004703</v>
      </c>
      <c r="J798" s="1" t="n">
        <v>0.0007771227170284</v>
      </c>
      <c r="K798" s="1" t="n">
        <v>0.0003215893054581</v>
      </c>
      <c r="L798" s="1" t="n">
        <v>0.0004826925851598</v>
      </c>
      <c r="M798" s="1" t="n">
        <v>0.0108908286094117</v>
      </c>
      <c r="N798" s="1" t="n">
        <v>0.0253265466262056</v>
      </c>
      <c r="O798" s="1" t="n">
        <v>0.0078878881659302</v>
      </c>
      <c r="P798" s="1" t="n">
        <v>0.0047448310768843</v>
      </c>
      <c r="Q798" s="1" t="n">
        <v>0.0005907120255728</v>
      </c>
      <c r="R798" s="1" t="n">
        <v>0.000224680436059</v>
      </c>
      <c r="S798" s="1" t="n">
        <v>0.0004302259998163</v>
      </c>
      <c r="T798" s="1" t="n">
        <v>0.0010678493252257</v>
      </c>
      <c r="U798" s="1" t="n">
        <v>0.0118952550917663</v>
      </c>
      <c r="V798" s="1" t="n">
        <v>0.0011449096224489</v>
      </c>
      <c r="W798" s="1" t="n">
        <v>0.0025693195469664</v>
      </c>
      <c r="X798" s="1" t="n">
        <v>0.0045349358017318</v>
      </c>
      <c r="Y798" s="1" t="n">
        <v>0.0043279146152617</v>
      </c>
      <c r="Z798" s="1" t="n">
        <v>0.0031087898504933</v>
      </c>
      <c r="AA798" s="1" t="n">
        <v>0.0025970959745012</v>
      </c>
      <c r="AB798" s="1" t="n">
        <v>0.0020836660717881</v>
      </c>
      <c r="AC798" s="1" t="n">
        <v>0.0022841771580548</v>
      </c>
      <c r="AD798" s="1" t="n">
        <v>0.0020641357711777</v>
      </c>
      <c r="AE798" s="1" t="n">
        <v>0.0018553785579867</v>
      </c>
      <c r="AF798" s="1" t="n">
        <v>0.0021166505794857</v>
      </c>
      <c r="AG798" s="1" t="n">
        <v>0.0018510384911844</v>
      </c>
      <c r="AH798" s="1" t="n">
        <v>0.0037563278173977</v>
      </c>
      <c r="AI798" s="1" t="n">
        <v>0.002985965959988</v>
      </c>
      <c r="AJ798" s="1" t="n">
        <v>0.0133244390897664</v>
      </c>
      <c r="AK798" s="1" t="n">
        <v>0.0239445825550146</v>
      </c>
      <c r="AL798" s="1" t="n">
        <v>0.0081345872075663</v>
      </c>
      <c r="AM798" s="1" t="n">
        <v>0.003965519037269</v>
      </c>
      <c r="AN798" s="1" t="n">
        <v>0.0028713881964071</v>
      </c>
      <c r="AO798" s="1" t="n">
        <v>0.0018887970723645</v>
      </c>
      <c r="AP798" s="1" t="n">
        <v>0.0012334469852159</v>
      </c>
      <c r="AQ798" s="1" t="n">
        <v>0.0009591547633101</v>
      </c>
      <c r="AR798" s="1" t="n">
        <v>0.0008358968661245</v>
      </c>
      <c r="AS798" s="1" t="n">
        <v>0.0008723534272639</v>
      </c>
      <c r="AT798" s="1" t="n">
        <v>0.0008350288527641</v>
      </c>
      <c r="AU798" s="1" t="n">
        <v>0.0009387564493392</v>
      </c>
      <c r="AV798" s="1" t="n">
        <v>0.0010828466671759</v>
      </c>
      <c r="AW798" s="1" t="n">
        <v>0.0011965564173963</v>
      </c>
      <c r="AX798" s="1" t="n">
        <v>0.0015250994743311</v>
      </c>
      <c r="AY798" s="1" t="n">
        <v>0.0026613289631754</v>
      </c>
      <c r="AZ798" s="1" t="n">
        <v>0.0095546570652815</v>
      </c>
      <c r="BA798" s="1" t="n">
        <v>60.3473372822155</v>
      </c>
      <c r="BB798" s="1" t="n">
        <v>1.35267524692561</v>
      </c>
      <c r="BC798" s="1" t="n">
        <v>86.3355686134224</v>
      </c>
      <c r="BD798" s="1" t="n">
        <v>61.5604796989035</v>
      </c>
      <c r="BE798" s="1" t="n">
        <v>1.13703705458538</v>
      </c>
      <c r="BF798" s="1" t="n">
        <v>79.1668947900857</v>
      </c>
      <c r="BG798" s="1" t="n">
        <v>65.6013735443416</v>
      </c>
      <c r="BH798" s="1" t="n">
        <v>1.04514471464065</v>
      </c>
      <c r="BI798" s="1" t="n">
        <v>84.5953979564403</v>
      </c>
      <c r="BJ798" s="1" t="n">
        <v>67.4686508294736</v>
      </c>
      <c r="BK798" s="1" t="n">
        <v>-0.226114689649625</v>
      </c>
      <c r="BL798" s="1" t="n">
        <v>51.6959698428576</v>
      </c>
      <c r="BM798" s="1" t="n">
        <v>128.698021623949</v>
      </c>
      <c r="BN798" s="1" t="n">
        <v>0.0245101165426952</v>
      </c>
      <c r="BO798" s="1" t="n">
        <v>94.7286716766518</v>
      </c>
      <c r="BP798" s="1" t="n">
        <v>83.5740901483956</v>
      </c>
      <c r="BQ798" s="1" t="n">
        <v>0.821927417619715</v>
      </c>
      <c r="BR798" s="1" t="n">
        <v>96.7072419588939</v>
      </c>
    </row>
    <row r="799" customFormat="false" ht="15" hidden="false" customHeight="true" outlineLevel="0" collapsed="false">
      <c r="A799" s="1" t="s">
        <v>542</v>
      </c>
      <c r="B799" s="1" t="s">
        <v>10</v>
      </c>
      <c r="C799" s="1" t="s">
        <v>995</v>
      </c>
      <c r="D799" s="1" t="n">
        <v>103642</v>
      </c>
      <c r="E799" s="1" t="n">
        <v>0.0457849563347334</v>
      </c>
      <c r="F799" s="1" t="n">
        <v>0.0210725381602053</v>
      </c>
      <c r="G799" s="1" t="n">
        <v>0.0014657292517619</v>
      </c>
      <c r="H799" s="1" t="n">
        <v>0.0019863247203514</v>
      </c>
      <c r="I799" s="1" t="n">
        <v>0.000385943922348</v>
      </c>
      <c r="J799" s="1" t="n">
        <v>0.0003679332059718</v>
      </c>
      <c r="K799" s="1" t="n">
        <v>0.0003087551378784</v>
      </c>
      <c r="L799" s="1" t="n">
        <v>0.0003156163631646</v>
      </c>
      <c r="M799" s="1" t="n">
        <v>0.0002881714620199</v>
      </c>
      <c r="N799" s="1" t="n">
        <v>0.0020266344189078</v>
      </c>
      <c r="O799" s="1" t="n">
        <v>0.0011749848302597</v>
      </c>
      <c r="P799" s="1" t="n">
        <v>0.0020360686036763</v>
      </c>
      <c r="Q799" s="1" t="n">
        <v>0.0015514945678392</v>
      </c>
      <c r="R799" s="1" t="n">
        <v>0.0006766883438503</v>
      </c>
      <c r="S799" s="1" t="n">
        <v>0.0009914470538541</v>
      </c>
      <c r="T799" s="1" t="n">
        <v>0.0084556025120661</v>
      </c>
      <c r="U799" s="1" t="n">
        <v>0.0058506686478454</v>
      </c>
      <c r="V799" s="1" t="n">
        <v>0.0091890835761563</v>
      </c>
      <c r="W799" s="1" t="n">
        <v>0.0106822041257405</v>
      </c>
      <c r="X799" s="1" t="n">
        <v>0.0103179695490245</v>
      </c>
      <c r="Y799" s="1" t="n">
        <v>0.0074233901314139</v>
      </c>
      <c r="Z799" s="1" t="n">
        <v>0.0044039819764188</v>
      </c>
      <c r="AA799" s="1" t="n">
        <v>0.0027830175025568</v>
      </c>
      <c r="AB799" s="1" t="n">
        <v>0.0017970513884332</v>
      </c>
      <c r="AC799" s="1" t="n">
        <v>0.0016812682117288</v>
      </c>
      <c r="AD799" s="1" t="n">
        <v>0.0013737191486077</v>
      </c>
      <c r="AE799" s="1" t="n">
        <v>0.0013025607379247</v>
      </c>
      <c r="AF799" s="1" t="n">
        <v>0.0011656712529669</v>
      </c>
      <c r="AG799" s="1" t="n">
        <v>0.0007121871442079</v>
      </c>
      <c r="AH799" s="1" t="n">
        <v>0.0005246425194419</v>
      </c>
      <c r="AI799" s="1" t="n">
        <v>0.000376898361668</v>
      </c>
      <c r="AJ799" s="1" t="n">
        <v>0.002915685725864</v>
      </c>
      <c r="AK799" s="1" t="n">
        <v>0.0038377298778487</v>
      </c>
      <c r="AL799" s="1" t="n">
        <v>0.00782380695085</v>
      </c>
      <c r="AM799" s="1" t="n">
        <v>0.0121264786476524</v>
      </c>
      <c r="AN799" s="1" t="n">
        <v>0.0139024237278323</v>
      </c>
      <c r="AO799" s="1" t="n">
        <v>0.0107159742189459</v>
      </c>
      <c r="AP799" s="1" t="n">
        <v>0.0055726684162791</v>
      </c>
      <c r="AQ799" s="1" t="n">
        <v>0.0024905443739024</v>
      </c>
      <c r="AR799" s="1" t="n">
        <v>0.0011867775612203</v>
      </c>
      <c r="AS799" s="1" t="n">
        <v>0.0006711806024584</v>
      </c>
      <c r="AT799" s="1" t="n">
        <v>0.0004812238281777</v>
      </c>
      <c r="AU799" s="1" t="n">
        <v>0.0003817226606974</v>
      </c>
      <c r="AV799" s="1" t="n">
        <v>0.0003690588757453</v>
      </c>
      <c r="AW799" s="1" t="n">
        <v>0.0003799135485613</v>
      </c>
      <c r="AX799" s="1" t="n">
        <v>0.0003781044364253</v>
      </c>
      <c r="AY799" s="1" t="n">
        <v>0.0005180091082765</v>
      </c>
      <c r="AZ799" s="1" t="n">
        <v>0.0016643831651261</v>
      </c>
      <c r="BA799" s="1" t="n">
        <v>48.1240037822504</v>
      </c>
      <c r="BB799" s="1" t="n">
        <v>1.83216862716327</v>
      </c>
      <c r="BC799" s="1" t="n">
        <v>33.413859730787</v>
      </c>
      <c r="BD799" s="1" t="n">
        <v>53.3028116014743</v>
      </c>
      <c r="BE799" s="1" t="n">
        <v>1.79953443699302</v>
      </c>
      <c r="BF799" s="1" t="n">
        <v>38.4444052449292</v>
      </c>
      <c r="BG799" s="1" t="n">
        <v>65.0935335095811</v>
      </c>
      <c r="BH799" s="1" t="n">
        <v>2.13348693966912</v>
      </c>
      <c r="BI799" s="1" t="n">
        <v>48.9459020798281</v>
      </c>
      <c r="BJ799" s="1" t="n">
        <v>37.6764053183073</v>
      </c>
      <c r="BK799" s="1" t="n">
        <v>1.60132280470407</v>
      </c>
      <c r="BL799" s="1" t="n">
        <v>57.3253920014906</v>
      </c>
      <c r="BM799" s="1" t="n">
        <v>73.6152525038112</v>
      </c>
      <c r="BN799" s="1" t="n">
        <v>1.4767778027792</v>
      </c>
      <c r="BO799" s="1" t="n">
        <v>62.0324118919388</v>
      </c>
      <c r="BP799" s="1" t="n">
        <v>65.6806603500511</v>
      </c>
      <c r="BQ799" s="1" t="n">
        <v>2.14460921890357</v>
      </c>
      <c r="BR799" s="1" t="n">
        <v>48.8264890212108</v>
      </c>
    </row>
    <row r="800" customFormat="false" ht="15" hidden="false" customHeight="true" outlineLevel="0" collapsed="false">
      <c r="A800" s="1" t="s">
        <v>541</v>
      </c>
      <c r="B800" s="1" t="s">
        <v>10</v>
      </c>
      <c r="C800" s="1" t="s">
        <v>995</v>
      </c>
      <c r="D800" s="1" t="n">
        <v>105295</v>
      </c>
      <c r="E800" s="1" t="n">
        <v>0.0185316386237607</v>
      </c>
      <c r="F800" s="1" t="n">
        <v>0.0492001836111243</v>
      </c>
      <c r="G800" s="1" t="n">
        <v>0.007227102690325</v>
      </c>
      <c r="H800" s="1" t="n">
        <v>0.0031876579556906</v>
      </c>
      <c r="I800" s="1" t="n">
        <v>0.0003435849544401</v>
      </c>
      <c r="J800" s="1" t="n">
        <v>0.0001148097145058</v>
      </c>
      <c r="K800" s="1" t="n">
        <v>0.000112277147274</v>
      </c>
      <c r="L800" s="1" t="n">
        <v>0.000122407416201</v>
      </c>
      <c r="M800" s="1" t="n">
        <v>0.0001646168700634</v>
      </c>
      <c r="N800" s="1" t="n">
        <v>0.0002363729416296</v>
      </c>
      <c r="O800" s="1" t="n">
        <v>0.0004102758915428</v>
      </c>
      <c r="P800" s="1" t="n">
        <v>0.000842500699094</v>
      </c>
      <c r="Q800" s="1" t="n">
        <v>0.0007631469258327</v>
      </c>
      <c r="R800" s="1" t="n">
        <v>0.0007867842199956</v>
      </c>
      <c r="S800" s="1" t="n">
        <v>0.0006466488331724</v>
      </c>
      <c r="T800" s="1" t="n">
        <v>0.0061988803942362</v>
      </c>
      <c r="U800" s="1" t="n">
        <v>0.0019991452585592</v>
      </c>
      <c r="V800" s="1" t="n">
        <v>0.0123142124507336</v>
      </c>
      <c r="W800" s="1" t="n">
        <v>0.019949902654447</v>
      </c>
      <c r="X800" s="1" t="n">
        <v>0.0117010541811102</v>
      </c>
      <c r="Y800" s="1" t="n">
        <v>0.0043277221140604</v>
      </c>
      <c r="Z800" s="1" t="n">
        <v>0.0018400683793152</v>
      </c>
      <c r="AA800" s="1" t="n">
        <v>0.0011865473194358</v>
      </c>
      <c r="AB800" s="1" t="n">
        <v>0.0009010399354195</v>
      </c>
      <c r="AC800" s="1" t="n">
        <v>0.000716439527043</v>
      </c>
      <c r="AD800" s="1" t="n">
        <v>0.0006339332351963</v>
      </c>
      <c r="AE800" s="1" t="n">
        <v>0.000606628994729</v>
      </c>
      <c r="AF800" s="1" t="n">
        <v>0.0007657058739731</v>
      </c>
      <c r="AG800" s="1" t="n">
        <v>0.0021546607151336</v>
      </c>
      <c r="AH800" s="1" t="n">
        <v>0.0020080488152333</v>
      </c>
      <c r="AI800" s="1" t="n">
        <v>0.0007182202383778</v>
      </c>
      <c r="AJ800" s="1" t="n">
        <v>0.000676670307232</v>
      </c>
      <c r="AK800" s="1" t="n">
        <v>0.0001596704496889</v>
      </c>
      <c r="AL800" s="1" t="n">
        <v>0.0029387672728999</v>
      </c>
      <c r="AM800" s="1" t="n">
        <v>0.0106807065862576</v>
      </c>
      <c r="AN800" s="1" t="n">
        <v>0.0188464551973028</v>
      </c>
      <c r="AO800" s="1" t="n">
        <v>0.0172616221093119</v>
      </c>
      <c r="AP800" s="1" t="n">
        <v>0.0036130632983522</v>
      </c>
      <c r="AQ800" s="1" t="n">
        <v>0.0011491523814046</v>
      </c>
      <c r="AR800" s="1" t="n">
        <v>0.0007876679804359</v>
      </c>
      <c r="AS800" s="1" t="n">
        <v>0.0006196875445177</v>
      </c>
      <c r="AT800" s="1" t="n">
        <v>0.0004202478750178</v>
      </c>
      <c r="AU800" s="1" t="n">
        <v>0.00034842585118</v>
      </c>
      <c r="AV800" s="1" t="n">
        <v>0.0003519872738496</v>
      </c>
      <c r="AW800" s="1" t="n">
        <v>0.0003816657960966</v>
      </c>
      <c r="AX800" s="1" t="n">
        <v>0.0004362742770311</v>
      </c>
      <c r="AY800" s="1" t="n">
        <v>0.0005745761907023</v>
      </c>
      <c r="AZ800" s="1" t="n">
        <v>0.0039300299159504</v>
      </c>
      <c r="BA800" s="1" t="n">
        <v>49.3327698371243</v>
      </c>
      <c r="BB800" s="1" t="n">
        <v>2.8195585148358</v>
      </c>
      <c r="BC800" s="1" t="n">
        <v>21.6254337823218</v>
      </c>
      <c r="BD800" s="1" t="n">
        <v>60.8511040410276</v>
      </c>
      <c r="BE800" s="1" t="n">
        <v>1.91669676477309</v>
      </c>
      <c r="BF800" s="1" t="n">
        <v>29.2703285046037</v>
      </c>
      <c r="BG800" s="1" t="n">
        <v>77.544318343701</v>
      </c>
      <c r="BH800" s="1" t="n">
        <v>2.25268090310641</v>
      </c>
      <c r="BI800" s="1" t="n">
        <v>55.9441318172435</v>
      </c>
      <c r="BJ800" s="1" t="n">
        <v>32.0335438529845</v>
      </c>
      <c r="BK800" s="1" t="n">
        <v>2.39343710516502</v>
      </c>
      <c r="BL800" s="1" t="n">
        <v>46.8746998937465</v>
      </c>
      <c r="BM800" s="1" t="n">
        <v>65.1592098390237</v>
      </c>
      <c r="BN800" s="1" t="n">
        <v>1.84509906227087</v>
      </c>
      <c r="BO800" s="1" t="n">
        <v>56.6350869497402</v>
      </c>
      <c r="BP800" s="1" t="n">
        <v>77.8659290564604</v>
      </c>
      <c r="BQ800" s="1" t="n">
        <v>2.25220958514568</v>
      </c>
      <c r="BR800" s="1" t="n">
        <v>55.9066927269127</v>
      </c>
    </row>
    <row r="801" customFormat="false" ht="15" hidden="false" customHeight="true" outlineLevel="0" collapsed="false">
      <c r="A801" s="1" t="s">
        <v>540</v>
      </c>
      <c r="B801" s="1" t="s">
        <v>10</v>
      </c>
      <c r="C801" s="1" t="s">
        <v>996</v>
      </c>
      <c r="D801" s="1" t="n">
        <v>140327</v>
      </c>
      <c r="E801" s="1" t="n">
        <v>0.0241879483080392</v>
      </c>
      <c r="F801" s="1" t="n">
        <v>0.0606241136773393</v>
      </c>
      <c r="G801" s="1" t="n">
        <v>0.0032381508904202</v>
      </c>
      <c r="H801" s="1" t="n">
        <v>9.31158413325067E-005</v>
      </c>
      <c r="I801" s="1" t="n">
        <v>7.60129317000055E-006</v>
      </c>
      <c r="J801" s="1" t="n">
        <v>1.26688219500009E-006</v>
      </c>
      <c r="K801" s="1" t="n">
        <v>3.16720548750023E-006</v>
      </c>
      <c r="L801" s="1" t="n">
        <v>0</v>
      </c>
      <c r="M801" s="1" t="n">
        <v>0</v>
      </c>
      <c r="N801" s="1" t="n">
        <v>5.06752878000036E-006</v>
      </c>
      <c r="O801" s="1" t="n">
        <v>3.80064658500027E-006</v>
      </c>
      <c r="P801" s="1" t="n">
        <v>8.86817536500064E-006</v>
      </c>
      <c r="Q801" s="1" t="n">
        <v>1.58360274375011E-005</v>
      </c>
      <c r="R801" s="1" t="n">
        <v>2.47042028025018E-005</v>
      </c>
      <c r="S801" s="1" t="n">
        <v>9.56496057225069E-005</v>
      </c>
      <c r="T801" s="1" t="n">
        <v>0.0005795986042125</v>
      </c>
      <c r="U801" s="1" t="n">
        <v>4.89927098847692E-005</v>
      </c>
      <c r="V801" s="1" t="n">
        <v>0.0116909967433209</v>
      </c>
      <c r="W801" s="1" t="n">
        <v>0.0173425285226649</v>
      </c>
      <c r="X801" s="1" t="n">
        <v>0.0019013625318007</v>
      </c>
      <c r="Y801" s="1" t="n">
        <v>0.0016385834515096</v>
      </c>
      <c r="Z801" s="1" t="n">
        <v>0.0023788187590413</v>
      </c>
      <c r="AA801" s="1" t="n">
        <v>0.0047389312106722</v>
      </c>
      <c r="AB801" s="1" t="n">
        <v>0.0074215047709991</v>
      </c>
      <c r="AC801" s="1" t="n">
        <v>0.0058858060102474</v>
      </c>
      <c r="AD801" s="1" t="n">
        <v>0.0044066715599991</v>
      </c>
      <c r="AE801" s="1" t="n">
        <v>0.002414004432504</v>
      </c>
      <c r="AF801" s="1" t="n">
        <v>0.0010773942291932</v>
      </c>
      <c r="AG801" s="1" t="n">
        <v>0.0005482729624377</v>
      </c>
      <c r="AH801" s="1" t="n">
        <v>0.0002970739772103</v>
      </c>
      <c r="AI801" s="1" t="n">
        <v>0.0001910715685505</v>
      </c>
      <c r="AJ801" s="1" t="n">
        <v>0.0005179865599635</v>
      </c>
      <c r="AK801" s="1" t="n">
        <v>0.0006569477007275</v>
      </c>
      <c r="AL801" s="1" t="n">
        <v>0.0127216252039878</v>
      </c>
      <c r="AM801" s="1" t="n">
        <v>0.0053433230953415</v>
      </c>
      <c r="AN801" s="1" t="n">
        <v>0.0013967376199876</v>
      </c>
      <c r="AO801" s="1" t="n">
        <v>0.0007540423439537</v>
      </c>
      <c r="AP801" s="1" t="n">
        <v>0.000639577558132</v>
      </c>
      <c r="AQ801" s="1" t="n">
        <v>0.0009326430408973</v>
      </c>
      <c r="AR801" s="1" t="n">
        <v>0.001571329822486</v>
      </c>
      <c r="AS801" s="1" t="n">
        <v>0.002298648870139</v>
      </c>
      <c r="AT801" s="1" t="n">
        <v>0.0047830246495685</v>
      </c>
      <c r="AU801" s="1" t="n">
        <v>0.0079172219173786</v>
      </c>
      <c r="AV801" s="1" t="n">
        <v>0.0088240324385186</v>
      </c>
      <c r="AW801" s="1" t="n">
        <v>0.0128338630484511</v>
      </c>
      <c r="AX801" s="1" t="n">
        <v>0.0017860069694356</v>
      </c>
      <c r="AY801" s="1" t="n">
        <v>4.00849444511748E-005</v>
      </c>
      <c r="AZ801" s="1" t="n">
        <v>8.90776543359439E-007</v>
      </c>
      <c r="BA801" s="1" t="n">
        <v>96.8664619068319</v>
      </c>
      <c r="BB801" s="1" t="n">
        <v>-0.0920519340673684</v>
      </c>
      <c r="BC801" s="1" t="n">
        <v>67.4018485664518</v>
      </c>
      <c r="BD801" s="1" t="n">
        <v>110.692389917835</v>
      </c>
      <c r="BE801" s="1" t="n">
        <v>-0.188718049761402</v>
      </c>
      <c r="BF801" s="1" t="n">
        <v>71.1587084820632</v>
      </c>
      <c r="BG801" s="1" t="n">
        <v>126.821630904958</v>
      </c>
      <c r="BH801" s="1" t="n">
        <v>-0.469923589431212</v>
      </c>
      <c r="BI801" s="1" t="n">
        <v>71.8562345585197</v>
      </c>
      <c r="BJ801" s="1" t="n">
        <v>16.6583622538784</v>
      </c>
      <c r="BK801" s="1" t="n">
        <v>8.6869883427669</v>
      </c>
      <c r="BL801" s="1" t="n">
        <v>15.1431842761488</v>
      </c>
      <c r="BM801" s="1" t="n">
        <v>82.7181583016811</v>
      </c>
      <c r="BN801" s="1" t="n">
        <v>0.618867976728473</v>
      </c>
      <c r="BO801" s="1" t="n">
        <v>54.4679221734045</v>
      </c>
      <c r="BP801" s="1" t="n">
        <v>126.827246360287</v>
      </c>
      <c r="BQ801" s="1" t="n">
        <v>-0.469934266414181</v>
      </c>
      <c r="BR801" s="1" t="n">
        <v>71.8541889178652</v>
      </c>
    </row>
    <row r="802" customFormat="false" ht="15" hidden="false" customHeight="true" outlineLevel="0" collapsed="false">
      <c r="A802" s="1" t="s">
        <v>539</v>
      </c>
      <c r="B802" s="1" t="s">
        <v>10</v>
      </c>
      <c r="C802" s="1" t="s">
        <v>996</v>
      </c>
      <c r="D802" s="1" t="n">
        <v>38081</v>
      </c>
      <c r="E802" s="1" t="n">
        <v>0.0173058013765978</v>
      </c>
      <c r="F802" s="1" t="n">
        <v>0.022216970259301</v>
      </c>
      <c r="G802" s="1" t="n">
        <v>0.0433135217620919</v>
      </c>
      <c r="H802" s="1" t="n">
        <v>0.0024719238815507</v>
      </c>
      <c r="I802" s="1" t="n">
        <v>0.000137718138821</v>
      </c>
      <c r="J802" s="1" t="n">
        <v>9.33682297091871E-006</v>
      </c>
      <c r="K802" s="1" t="n">
        <v>2.56762631700265E-005</v>
      </c>
      <c r="L802" s="1" t="n">
        <v>9.33682297091871E-006</v>
      </c>
      <c r="M802" s="1" t="n">
        <v>9.33682297091871E-006</v>
      </c>
      <c r="N802" s="1" t="n">
        <v>0.0001050392584228</v>
      </c>
      <c r="O802" s="1" t="n">
        <v>0.0004668411485459</v>
      </c>
      <c r="P802" s="1" t="n">
        <v>0.0005718804069687</v>
      </c>
      <c r="Q802" s="1" t="n">
        <v>0.0003314572154676</v>
      </c>
      <c r="R802" s="1" t="n">
        <v>0.0003618018901231</v>
      </c>
      <c r="S802" s="1" t="n">
        <v>0.000371138713094</v>
      </c>
      <c r="T802" s="1" t="n">
        <v>0.0011811081058212</v>
      </c>
      <c r="U802" s="1" t="n">
        <v>0.0003348126362227</v>
      </c>
      <c r="V802" s="1" t="n">
        <v>0.0258823297707518</v>
      </c>
      <c r="W802" s="1" t="n">
        <v>0.0105679341403849</v>
      </c>
      <c r="X802" s="1" t="n">
        <v>0.0063023555053701</v>
      </c>
      <c r="Y802" s="1" t="n">
        <v>0.0036927864289278</v>
      </c>
      <c r="Z802" s="1" t="n">
        <v>0.0024799112418266</v>
      </c>
      <c r="AA802" s="1" t="n">
        <v>0.0030510622095008</v>
      </c>
      <c r="AB802" s="1" t="n">
        <v>0.0041129434626191</v>
      </c>
      <c r="AC802" s="1" t="n">
        <v>0.0022698327249809</v>
      </c>
      <c r="AD802" s="1" t="n">
        <v>0.0013113494918725</v>
      </c>
      <c r="AE802" s="1" t="n">
        <v>0.0009059636038969</v>
      </c>
      <c r="AF802" s="1" t="n">
        <v>0.0008419553057955</v>
      </c>
      <c r="AG802" s="1" t="n">
        <v>0.0004858065702056</v>
      </c>
      <c r="AH802" s="1" t="n">
        <v>0.0001871011790656</v>
      </c>
      <c r="AI802" s="1" t="n">
        <v>5.58021060371314E-005</v>
      </c>
      <c r="AJ802" s="1" t="n">
        <v>1.80536225414249E-005</v>
      </c>
      <c r="AK802" s="1" t="n">
        <v>0</v>
      </c>
      <c r="AL802" s="1" t="n">
        <v>6.56495365142722E-006</v>
      </c>
      <c r="AM802" s="1" t="n">
        <v>0.0018381870223996</v>
      </c>
      <c r="AN802" s="1" t="n">
        <v>0.0039619495286363</v>
      </c>
      <c r="AO802" s="1" t="n">
        <v>0.0047497439668075</v>
      </c>
      <c r="AP802" s="1" t="n">
        <v>0.003735458627662</v>
      </c>
      <c r="AQ802" s="1" t="n">
        <v>0.0020006696252724</v>
      </c>
      <c r="AR802" s="1" t="n">
        <v>0.0016543683201596</v>
      </c>
      <c r="AS802" s="1" t="n">
        <v>0.001683910611591</v>
      </c>
      <c r="AT802" s="1" t="n">
        <v>0.0020154407709881</v>
      </c>
      <c r="AU802" s="1" t="n">
        <v>0.0023321997846695</v>
      </c>
      <c r="AV802" s="1" t="n">
        <v>0.0029246868517108</v>
      </c>
      <c r="AW802" s="1" t="n">
        <v>0.0041884404296105</v>
      </c>
      <c r="AX802" s="1" t="n">
        <v>0.0083030251306425</v>
      </c>
      <c r="AY802" s="1" t="n">
        <v>0.0220155720700611</v>
      </c>
      <c r="AZ802" s="1" t="n">
        <v>0.0010897823061369</v>
      </c>
      <c r="BA802" s="1" t="n">
        <v>140.942517265828</v>
      </c>
      <c r="BB802" s="1" t="n">
        <v>-0.414310064759457</v>
      </c>
      <c r="BC802" s="1" t="n">
        <v>70.256254250185</v>
      </c>
      <c r="BD802" s="1" t="n">
        <v>160.199732149891</v>
      </c>
      <c r="BE802" s="1" t="n">
        <v>-0.538521222489332</v>
      </c>
      <c r="BF802" s="1" t="n">
        <v>73.4773585137342</v>
      </c>
      <c r="BG802" s="1" t="n">
        <v>172.983272498096</v>
      </c>
      <c r="BH802" s="1" t="n">
        <v>-0.721431119484936</v>
      </c>
      <c r="BI802" s="1" t="n">
        <v>67.2437668186132</v>
      </c>
      <c r="BJ802" s="1" t="n">
        <v>26.2173787453061</v>
      </c>
      <c r="BK802" s="1" t="n">
        <v>4.2860902136318</v>
      </c>
      <c r="BL802" s="1" t="n">
        <v>26.3512294569567</v>
      </c>
      <c r="BM802" s="1" t="n">
        <v>57.6609857934403</v>
      </c>
      <c r="BN802" s="1" t="n">
        <v>1.32447720134779</v>
      </c>
      <c r="BO802" s="1" t="n">
        <v>45.1303977235032</v>
      </c>
      <c r="BP802" s="1" t="n">
        <v>173.289120558809</v>
      </c>
      <c r="BQ802" s="1" t="n">
        <v>-0.715073198677806</v>
      </c>
      <c r="BR802" s="1" t="n">
        <v>67.06805239277</v>
      </c>
    </row>
    <row r="803" customFormat="false" ht="15" hidden="false" customHeight="true" outlineLevel="0" collapsed="false">
      <c r="A803" s="1" t="s">
        <v>538</v>
      </c>
      <c r="B803" s="1" t="s">
        <v>10</v>
      </c>
      <c r="C803" s="1" t="s">
        <v>996</v>
      </c>
      <c r="D803" s="1" t="n">
        <v>79857</v>
      </c>
      <c r="E803" s="1" t="n">
        <v>0.0378598967877302</v>
      </c>
      <c r="F803" s="1" t="n">
        <v>0.0291910679228009</v>
      </c>
      <c r="G803" s="1" t="n">
        <v>0.0127672659322984</v>
      </c>
      <c r="H803" s="1" t="n">
        <v>0.0010719160499392</v>
      </c>
      <c r="I803" s="1" t="n">
        <v>0.0002036974425118</v>
      </c>
      <c r="J803" s="1" t="n">
        <v>0.0006133185290929</v>
      </c>
      <c r="K803" s="1" t="n">
        <v>0.0001113100778753</v>
      </c>
      <c r="L803" s="1" t="n">
        <v>7.23515506189536E-005</v>
      </c>
      <c r="M803" s="1" t="n">
        <v>9.79528685302756E-005</v>
      </c>
      <c r="N803" s="1" t="n">
        <v>0.0001502686051316</v>
      </c>
      <c r="O803" s="1" t="n">
        <v>0.0005699075987216</v>
      </c>
      <c r="P803" s="1" t="n">
        <v>0.0003773411639973</v>
      </c>
      <c r="Q803" s="1" t="n">
        <v>0.0006177709322079</v>
      </c>
      <c r="R803" s="1" t="n">
        <v>0.0005042346527751</v>
      </c>
      <c r="S803" s="1" t="n">
        <v>0.0010897256623993</v>
      </c>
      <c r="T803" s="1" t="n">
        <v>0.0035908631122576</v>
      </c>
      <c r="U803" s="1" t="n">
        <v>0.0004586323052456</v>
      </c>
      <c r="V803" s="1" t="n">
        <v>0.0002723618468011</v>
      </c>
      <c r="W803" s="1" t="n">
        <v>0.000824129381269</v>
      </c>
      <c r="X803" s="1" t="n">
        <v>0.0028167536972338</v>
      </c>
      <c r="Y803" s="1" t="n">
        <v>0.0041355172370612</v>
      </c>
      <c r="Z803" s="1" t="n">
        <v>0.0029364989919481</v>
      </c>
      <c r="AA803" s="1" t="n">
        <v>0.0029177154163066</v>
      </c>
      <c r="AB803" s="1" t="n">
        <v>0.00283318932592</v>
      </c>
      <c r="AC803" s="1" t="n">
        <v>0.0032229485204803</v>
      </c>
      <c r="AD803" s="1" t="n">
        <v>0.0034256546076111</v>
      </c>
      <c r="AE803" s="1" t="n">
        <v>0.0031204215034373</v>
      </c>
      <c r="AF803" s="1" t="n">
        <v>0.0032769513004495</v>
      </c>
      <c r="AG803" s="1" t="n">
        <v>0.0035430519553702</v>
      </c>
      <c r="AH803" s="1" t="n">
        <v>0.0040885582979575</v>
      </c>
      <c r="AI803" s="1" t="n">
        <v>0.0052367043590417</v>
      </c>
      <c r="AJ803" s="1" t="n">
        <v>0.0193909112538662</v>
      </c>
      <c r="AK803" s="1" t="n">
        <v>0.0174108093216624</v>
      </c>
      <c r="AL803" s="1" t="n">
        <v>0.0132565085089597</v>
      </c>
      <c r="AM803" s="1" t="n">
        <v>0.0064858121391988</v>
      </c>
      <c r="AN803" s="1" t="n">
        <v>0.0037160173810686</v>
      </c>
      <c r="AO803" s="1" t="n">
        <v>0.0019801019322038</v>
      </c>
      <c r="AP803" s="1" t="n">
        <v>0.0011512766570244</v>
      </c>
      <c r="AQ803" s="1" t="n">
        <v>0.000811606997508</v>
      </c>
      <c r="AR803" s="1" t="n">
        <v>0.0006488160086154</v>
      </c>
      <c r="AS803" s="1" t="n">
        <v>0.00057994289793</v>
      </c>
      <c r="AT803" s="1" t="n">
        <v>0.0005736817060495</v>
      </c>
      <c r="AU803" s="1" t="n">
        <v>0.0005987264735715</v>
      </c>
      <c r="AV803" s="1" t="n">
        <v>0.0007059493845248</v>
      </c>
      <c r="AW803" s="1" t="n">
        <v>0.0009712673904604</v>
      </c>
      <c r="AX803" s="1" t="n">
        <v>0.0017726999511627</v>
      </c>
      <c r="AY803" s="1" t="n">
        <v>0.0073162027123483</v>
      </c>
      <c r="AZ803" s="1" t="n">
        <v>0.0045205805377111</v>
      </c>
      <c r="BA803" s="1" t="n">
        <v>32.8029477691373</v>
      </c>
      <c r="BB803" s="1" t="n">
        <v>1.91787735120785</v>
      </c>
      <c r="BC803" s="1" t="n">
        <v>52.622250839072</v>
      </c>
      <c r="BD803" s="1" t="n">
        <v>56.8742502222723</v>
      </c>
      <c r="BE803" s="1" t="n">
        <v>1.41719725207511</v>
      </c>
      <c r="BF803" s="1" t="n">
        <v>74.5457977591225</v>
      </c>
      <c r="BG803" s="1" t="n">
        <v>81.2210826853</v>
      </c>
      <c r="BH803" s="1" t="n">
        <v>0.938618131665249</v>
      </c>
      <c r="BI803" s="1" t="n">
        <v>89.9656836417732</v>
      </c>
      <c r="BJ803" s="1" t="n">
        <v>25.0454312082848</v>
      </c>
      <c r="BK803" s="1" t="n">
        <v>2.90520413130382</v>
      </c>
      <c r="BL803" s="1" t="n">
        <v>40.6755569736448</v>
      </c>
      <c r="BM803" s="1" t="n">
        <v>179.26060332845</v>
      </c>
      <c r="BN803" s="1" t="n">
        <v>-0.513778984968433</v>
      </c>
      <c r="BO803" s="1" t="n">
        <v>71.4004372178773</v>
      </c>
      <c r="BP803" s="1" t="n">
        <v>81.5317254592584</v>
      </c>
      <c r="BQ803" s="1" t="n">
        <v>0.939569911524708</v>
      </c>
      <c r="BR803" s="1" t="n">
        <v>90.0723431981111</v>
      </c>
    </row>
    <row r="804" customFormat="false" ht="15" hidden="false" customHeight="true" outlineLevel="0" collapsed="false">
      <c r="A804" s="1" t="s">
        <v>537</v>
      </c>
      <c r="B804" s="1" t="s">
        <v>10</v>
      </c>
      <c r="C804" s="1" t="s">
        <v>996</v>
      </c>
      <c r="D804" s="1" t="n">
        <v>86489</v>
      </c>
      <c r="E804" s="1" t="n">
        <v>0.0258396379244117</v>
      </c>
      <c r="F804" s="1" t="n">
        <v>0.0423206033907972</v>
      </c>
      <c r="G804" s="1" t="n">
        <v>0.0073843687251172</v>
      </c>
      <c r="H804" s="1" t="n">
        <v>0.0079856012517969</v>
      </c>
      <c r="I804" s="1" t="n">
        <v>0.0006947575863854</v>
      </c>
      <c r="J804" s="1" t="n">
        <v>0.0001469679509661</v>
      </c>
      <c r="K804" s="1" t="n">
        <v>0.0001027747908854</v>
      </c>
      <c r="L804" s="1" t="n">
        <v>5.75538828958339E-005</v>
      </c>
      <c r="M804" s="1" t="n">
        <v>0.0001089412783385</v>
      </c>
      <c r="N804" s="1" t="n">
        <v>0.0001993830943177</v>
      </c>
      <c r="O804" s="1" t="n">
        <v>0.000133607228151</v>
      </c>
      <c r="P804" s="1" t="n">
        <v>0.0001017470429765</v>
      </c>
      <c r="Q804" s="1" t="n">
        <v>0.0002908526582057</v>
      </c>
      <c r="R804" s="1" t="n">
        <v>0.0004141824072682</v>
      </c>
      <c r="S804" s="1" t="n">
        <v>0.0007666999400052</v>
      </c>
      <c r="T804" s="1" t="n">
        <v>0.0023412097363698</v>
      </c>
      <c r="U804" s="1" t="n">
        <v>0.0003035068043334</v>
      </c>
      <c r="V804" s="1" t="n">
        <v>0.0015616147718206</v>
      </c>
      <c r="W804" s="1" t="n">
        <v>0.0054045890228815</v>
      </c>
      <c r="X804" s="1" t="n">
        <v>0.0053771288834418</v>
      </c>
      <c r="Y804" s="1" t="n">
        <v>0.0050150886239868</v>
      </c>
      <c r="Z804" s="1" t="n">
        <v>0.007076044352461</v>
      </c>
      <c r="AA804" s="1" t="n">
        <v>0.0099145556082276</v>
      </c>
      <c r="AB804" s="1" t="n">
        <v>0.0083738972586109</v>
      </c>
      <c r="AC804" s="1" t="n">
        <v>0.0062616344274994</v>
      </c>
      <c r="AD804" s="1" t="n">
        <v>0.0041002323994958</v>
      </c>
      <c r="AE804" s="1" t="n">
        <v>0.0024916463365283</v>
      </c>
      <c r="AF804" s="1" t="n">
        <v>0.0017552810183954</v>
      </c>
      <c r="AG804" s="1" t="n">
        <v>0.0011945160656268</v>
      </c>
      <c r="AH804" s="1" t="n">
        <v>0.0009820613025933</v>
      </c>
      <c r="AI804" s="1" t="n">
        <v>0.0008050156667321</v>
      </c>
      <c r="AJ804" s="1" t="n">
        <v>0.0018831874573645</v>
      </c>
      <c r="AK804" s="1" t="n">
        <v>0.0008584906751147</v>
      </c>
      <c r="AL804" s="1" t="n">
        <v>0.0024750257258148</v>
      </c>
      <c r="AM804" s="1" t="n">
        <v>0.0062710286857288</v>
      </c>
      <c r="AN804" s="1" t="n">
        <v>0.0123736833585773</v>
      </c>
      <c r="AO804" s="1" t="n">
        <v>0.0161732994947334</v>
      </c>
      <c r="AP804" s="1" t="n">
        <v>0.0062312837470661</v>
      </c>
      <c r="AQ804" s="1" t="n">
        <v>0.0018405519777081</v>
      </c>
      <c r="AR804" s="1" t="n">
        <v>0.0011923481598816</v>
      </c>
      <c r="AS804" s="1" t="n">
        <v>0.0010189157002624</v>
      </c>
      <c r="AT804" s="1" t="n">
        <v>0.0010926244956005</v>
      </c>
      <c r="AU804" s="1" t="n">
        <v>0.0012956850004046</v>
      </c>
      <c r="AV804" s="1" t="n">
        <v>0.0020638462694677</v>
      </c>
      <c r="AW804" s="1" t="n">
        <v>0.0059805293158667</v>
      </c>
      <c r="AX804" s="1" t="n">
        <v>0.0033479691058978</v>
      </c>
      <c r="AY804" s="1" t="n">
        <v>0.0002789372058874</v>
      </c>
      <c r="AZ804" s="1" t="n">
        <v>5.78108198730474E-006</v>
      </c>
      <c r="BA804" s="1" t="n">
        <v>57.9846107597498</v>
      </c>
      <c r="BB804" s="1" t="n">
        <v>1.30778670404717</v>
      </c>
      <c r="BC804" s="1" t="n">
        <v>48.1689988920774</v>
      </c>
      <c r="BD804" s="1" t="n">
        <v>77.3295216732764</v>
      </c>
      <c r="BE804" s="1" t="n">
        <v>1.19967044159652</v>
      </c>
      <c r="BF804" s="1" t="n">
        <v>58.2330183201083</v>
      </c>
      <c r="BG804" s="1" t="n">
        <v>93.6877406375377</v>
      </c>
      <c r="BH804" s="1" t="n">
        <v>0.973050527042175</v>
      </c>
      <c r="BI804" s="1" t="n">
        <v>57.2578432296203</v>
      </c>
      <c r="BJ804" s="1" t="n">
        <v>23.7368567101019</v>
      </c>
      <c r="BK804" s="1" t="n">
        <v>3.73119582767707</v>
      </c>
      <c r="BL804" s="1" t="n">
        <v>32.7659455601414</v>
      </c>
      <c r="BM804" s="1" t="n">
        <v>110.090219565494</v>
      </c>
      <c r="BN804" s="1" t="n">
        <v>0.694244138111743</v>
      </c>
      <c r="BO804" s="1" t="n">
        <v>51.7516083395157</v>
      </c>
      <c r="BP804" s="1" t="n">
        <v>94.7385910346981</v>
      </c>
      <c r="BQ804" s="1" t="n">
        <v>0.986184654412184</v>
      </c>
      <c r="BR804" s="1" t="n">
        <v>58.6944631360514</v>
      </c>
    </row>
    <row r="805" customFormat="false" ht="15" hidden="false" customHeight="true" outlineLevel="0" collapsed="false">
      <c r="A805" s="1" t="s">
        <v>536</v>
      </c>
      <c r="B805" s="1" t="s">
        <v>10</v>
      </c>
      <c r="C805" s="1" t="s">
        <v>996</v>
      </c>
      <c r="D805" s="1" t="n">
        <v>101221</v>
      </c>
      <c r="E805" s="1" t="n">
        <v>0.0307858821566451</v>
      </c>
      <c r="F805" s="1" t="n">
        <v>0.0399539401683225</v>
      </c>
      <c r="G805" s="1" t="n">
        <v>0.009404284793779</v>
      </c>
      <c r="H805" s="1" t="n">
        <v>0.0067100700447535</v>
      </c>
      <c r="I805" s="1" t="n">
        <v>0.0001650952975282</v>
      </c>
      <c r="J805" s="1" t="n">
        <v>3.68829920010011E-005</v>
      </c>
      <c r="K805" s="1" t="n">
        <v>1.93196624767149E-005</v>
      </c>
      <c r="L805" s="1" t="n">
        <v>1.93196624767149E-005</v>
      </c>
      <c r="M805" s="1" t="n">
        <v>1.22943306670004E-005</v>
      </c>
      <c r="N805" s="1" t="n">
        <v>1.84414960005006E-005</v>
      </c>
      <c r="O805" s="1" t="n">
        <v>4.39083238107156E-006</v>
      </c>
      <c r="P805" s="1" t="n">
        <v>0</v>
      </c>
      <c r="Q805" s="1" t="n">
        <v>1.31724971432147E-005</v>
      </c>
      <c r="R805" s="1" t="n">
        <v>1.4050663619429E-005</v>
      </c>
      <c r="S805" s="1" t="n">
        <v>0.0001194306407651</v>
      </c>
      <c r="T805" s="1" t="n">
        <v>0.0016123136503294</v>
      </c>
      <c r="U805" s="1" t="n">
        <v>0.0001426334456288</v>
      </c>
      <c r="V805" s="1" t="n">
        <v>0.0008039339662718</v>
      </c>
      <c r="W805" s="1" t="n">
        <v>0.0038585125616225</v>
      </c>
      <c r="X805" s="1" t="n">
        <v>0.0057497950030132</v>
      </c>
      <c r="Y805" s="1" t="n">
        <v>0.0045951433003032</v>
      </c>
      <c r="Z805" s="1" t="n">
        <v>0.0060745793857005</v>
      </c>
      <c r="AA805" s="1" t="n">
        <v>0.0073057962280554</v>
      </c>
      <c r="AB805" s="1" t="n">
        <v>0.006774162476166</v>
      </c>
      <c r="AC805" s="1" t="n">
        <v>0.0058492061923909</v>
      </c>
      <c r="AD805" s="1" t="n">
        <v>0.00465997668468</v>
      </c>
      <c r="AE805" s="1" t="n">
        <v>0.0038739490817122</v>
      </c>
      <c r="AF805" s="1" t="n">
        <v>0.0034108534790211</v>
      </c>
      <c r="AG805" s="1" t="n">
        <v>0.0023630224953319</v>
      </c>
      <c r="AH805" s="1" t="n">
        <v>0.0019888412483575</v>
      </c>
      <c r="AI805" s="1" t="n">
        <v>0.001452885270843</v>
      </c>
      <c r="AJ805" s="1" t="n">
        <v>0.0035967091809011</v>
      </c>
      <c r="AK805" s="1" t="n">
        <v>0.0018270665178174</v>
      </c>
      <c r="AL805" s="1" t="n">
        <v>0.0099979253316999</v>
      </c>
      <c r="AM805" s="1" t="n">
        <v>0.0177661997016429</v>
      </c>
      <c r="AN805" s="1" t="n">
        <v>0.0137452949486766</v>
      </c>
      <c r="AO805" s="1" t="n">
        <v>0.0036924156054573</v>
      </c>
      <c r="AP805" s="1" t="n">
        <v>0.0015047519783444</v>
      </c>
      <c r="AQ805" s="1" t="n">
        <v>0.0009527420199365</v>
      </c>
      <c r="AR805" s="1" t="n">
        <v>0.0006909386392151</v>
      </c>
      <c r="AS805" s="1" t="n">
        <v>0.0006637703638573</v>
      </c>
      <c r="AT805" s="1" t="n">
        <v>0.000739100581895</v>
      </c>
      <c r="AU805" s="1" t="n">
        <v>0.001008930953063</v>
      </c>
      <c r="AV805" s="1" t="n">
        <v>0.0016307139822764</v>
      </c>
      <c r="AW805" s="1" t="n">
        <v>0.0040807984509143</v>
      </c>
      <c r="AX805" s="1" t="n">
        <v>0.0040005285464478</v>
      </c>
      <c r="AY805" s="1" t="n">
        <v>0.0001901779275051</v>
      </c>
      <c r="AZ805" s="1" t="n">
        <v>8.64445125023464E-006</v>
      </c>
      <c r="BA805" s="1" t="n">
        <v>46.5644974856996</v>
      </c>
      <c r="BB805" s="1" t="n">
        <v>1.53169658371292</v>
      </c>
      <c r="BC805" s="1" t="n">
        <v>52.5381277723248</v>
      </c>
      <c r="BD805" s="1" t="n">
        <v>61.7410319992887</v>
      </c>
      <c r="BE805" s="1" t="n">
        <v>1.47782471276888</v>
      </c>
      <c r="BF805" s="1" t="n">
        <v>62.8968127661686</v>
      </c>
      <c r="BG805" s="1" t="n">
        <v>74.4161784609913</v>
      </c>
      <c r="BH805" s="1" t="n">
        <v>1.32222968042439</v>
      </c>
      <c r="BI805" s="1" t="n">
        <v>61.4726203973528</v>
      </c>
      <c r="BJ805" s="1" t="n">
        <v>18.6276760751228</v>
      </c>
      <c r="BK805" s="1" t="n">
        <v>5.39762652544771</v>
      </c>
      <c r="BL805" s="1" t="n">
        <v>24.0232162526165</v>
      </c>
      <c r="BM805" s="1" t="n">
        <v>125.429229112536</v>
      </c>
      <c r="BN805" s="1" t="n">
        <v>0.47264225620779</v>
      </c>
      <c r="BO805" s="1" t="n">
        <v>59.2506919247455</v>
      </c>
      <c r="BP805" s="1" t="n">
        <v>74.9888659467897</v>
      </c>
      <c r="BQ805" s="1" t="n">
        <v>1.33029143813721</v>
      </c>
      <c r="BR805" s="1" t="n">
        <v>62.5321326752628</v>
      </c>
    </row>
    <row r="806" customFormat="false" ht="15" hidden="false" customHeight="true" outlineLevel="0" collapsed="false">
      <c r="A806" s="1" t="s">
        <v>535</v>
      </c>
      <c r="B806" s="1" t="s">
        <v>10</v>
      </c>
      <c r="C806" s="1" t="s">
        <v>996</v>
      </c>
      <c r="D806" s="1" t="n">
        <v>41349</v>
      </c>
      <c r="E806" s="1" t="n">
        <v>0.0095512184897659</v>
      </c>
      <c r="F806" s="1" t="n">
        <v>0.0048540741278171</v>
      </c>
      <c r="G806" s="1" t="n">
        <v>0.0065609540469875</v>
      </c>
      <c r="H806" s="1" t="n">
        <v>0.0287869382841449</v>
      </c>
      <c r="I806" s="1" t="n">
        <v>0.0272455870221233</v>
      </c>
      <c r="J806" s="1" t="n">
        <v>0.0030977505837841</v>
      </c>
      <c r="K806" s="1" t="n">
        <v>0.0005116340311871</v>
      </c>
      <c r="L806" s="1" t="n">
        <v>0.000718007421918</v>
      </c>
      <c r="M806" s="1" t="n">
        <v>0.0004944362486261</v>
      </c>
      <c r="N806" s="1" t="n">
        <v>0.0004578909606842</v>
      </c>
      <c r="O806" s="1" t="n">
        <v>0.0004191959499222</v>
      </c>
      <c r="P806" s="1" t="n">
        <v>0.0005589279332296</v>
      </c>
      <c r="Q806" s="1" t="n">
        <v>0.0007395046501191</v>
      </c>
      <c r="R806" s="1" t="n">
        <v>0.0008297930085639</v>
      </c>
      <c r="S806" s="1" t="n">
        <v>0.0010404658449351</v>
      </c>
      <c r="T806" s="1" t="n">
        <v>0.0030225102850801</v>
      </c>
      <c r="U806" s="1" t="n">
        <v>0.0233092094125613</v>
      </c>
      <c r="V806" s="1" t="n">
        <v>0.012971897748434</v>
      </c>
      <c r="W806" s="1" t="n">
        <v>0.0052646375970398</v>
      </c>
      <c r="X806" s="1" t="n">
        <v>0.0035928922102106</v>
      </c>
      <c r="Y806" s="1" t="n">
        <v>0.0035928922102106</v>
      </c>
      <c r="Z806" s="1" t="n">
        <v>0.0030895547655324</v>
      </c>
      <c r="AA806" s="1" t="n">
        <v>0.0026391206558804</v>
      </c>
      <c r="AB806" s="1" t="n">
        <v>0.0015765193837819</v>
      </c>
      <c r="AC806" s="1" t="n">
        <v>0.001448039855861</v>
      </c>
      <c r="AD806" s="1" t="n">
        <v>0.0009159834578828</v>
      </c>
      <c r="AE806" s="1" t="n">
        <v>0.0007482043096568</v>
      </c>
      <c r="AF806" s="1" t="n">
        <v>0.0006711165929043</v>
      </c>
      <c r="AG806" s="1" t="n">
        <v>0.0005184526832571</v>
      </c>
      <c r="AH806" s="1" t="n">
        <v>0.0006423976396043</v>
      </c>
      <c r="AI806" s="1" t="n">
        <v>0.0005698444944255</v>
      </c>
      <c r="AJ806" s="1" t="n">
        <v>0.0009492369827565</v>
      </c>
      <c r="AK806" s="1" t="n">
        <v>0.000829826597983</v>
      </c>
      <c r="AL806" s="1" t="n">
        <v>0.0058012285665916</v>
      </c>
      <c r="AM806" s="1" t="n">
        <v>0.0039450772690996</v>
      </c>
      <c r="AN806" s="1" t="n">
        <v>0.0021871750223705</v>
      </c>
      <c r="AO806" s="1" t="n">
        <v>0.0015855885269293</v>
      </c>
      <c r="AP806" s="1" t="n">
        <v>0.0012454956589034</v>
      </c>
      <c r="AQ806" s="1" t="n">
        <v>0.0012923528984981</v>
      </c>
      <c r="AR806" s="1" t="n">
        <v>0.0012893298507823</v>
      </c>
      <c r="AS806" s="1" t="n">
        <v>0.001448039855861</v>
      </c>
      <c r="AT806" s="1" t="n">
        <v>0.0015039662386031</v>
      </c>
      <c r="AU806" s="1" t="n">
        <v>0.0016536071005344</v>
      </c>
      <c r="AV806" s="1" t="n">
        <v>0.0017684829137343</v>
      </c>
      <c r="AW806" s="1" t="n">
        <v>0.0022808895015598</v>
      </c>
      <c r="AX806" s="1" t="n">
        <v>0.0036185881157948</v>
      </c>
      <c r="AY806" s="1" t="n">
        <v>0.006767092311785</v>
      </c>
      <c r="AZ806" s="1" t="n">
        <v>0.025283259570969</v>
      </c>
      <c r="BA806" s="1" t="n">
        <v>152.704853805412</v>
      </c>
      <c r="BB806" s="1" t="n">
        <v>-0.49815188083576</v>
      </c>
      <c r="BC806" s="1" t="n">
        <v>89.3009596551921</v>
      </c>
      <c r="BD806" s="1" t="n">
        <v>168.152192314204</v>
      </c>
      <c r="BE806" s="1" t="n">
        <v>-0.636534388471436</v>
      </c>
      <c r="BF806" s="1" t="n">
        <v>90.9199998750039</v>
      </c>
      <c r="BG806" s="1" t="n">
        <v>170.866236184672</v>
      </c>
      <c r="BH806" s="1" t="n">
        <v>-0.786604266173761</v>
      </c>
      <c r="BI806" s="1" t="n">
        <v>83.6909841638056</v>
      </c>
      <c r="BJ806" s="1" t="n">
        <v>47.9332752908172</v>
      </c>
      <c r="BK806" s="1" t="n">
        <v>2.18606035577613</v>
      </c>
      <c r="BL806" s="1" t="n">
        <v>35.582978640374</v>
      </c>
      <c r="BM806" s="1" t="n">
        <v>49.5115480422743</v>
      </c>
      <c r="BN806" s="1" t="n">
        <v>1.78882794242798</v>
      </c>
      <c r="BO806" s="1" t="n">
        <v>56.3432892785331</v>
      </c>
      <c r="BP806" s="1" t="n">
        <v>176.113714962877</v>
      </c>
      <c r="BQ806" s="1" t="n">
        <v>-0.79632700553236</v>
      </c>
      <c r="BR806" s="1" t="n">
        <v>85.8944572088474</v>
      </c>
    </row>
    <row r="807" customFormat="false" ht="15" hidden="false" customHeight="true" outlineLevel="0" collapsed="false">
      <c r="A807" s="1" t="s">
        <v>534</v>
      </c>
      <c r="B807" s="1" t="s">
        <v>10</v>
      </c>
      <c r="C807" s="1" t="s">
        <v>996</v>
      </c>
      <c r="D807" s="1" t="n">
        <v>89106</v>
      </c>
      <c r="E807" s="1" t="n">
        <v>7.6812385747811E-005</v>
      </c>
      <c r="F807" s="1" t="n">
        <v>0.0197966466904585</v>
      </c>
      <c r="G807" s="1" t="n">
        <v>0.0220750816131598</v>
      </c>
      <c r="H807" s="1" t="n">
        <v>0.0157176097382144</v>
      </c>
      <c r="I807" s="1" t="n">
        <v>0.0166174119712602</v>
      </c>
      <c r="J807" s="1" t="n">
        <v>0.0116435606032266</v>
      </c>
      <c r="K807" s="1" t="n">
        <v>0.0024679719784426</v>
      </c>
      <c r="L807" s="1" t="n">
        <v>0.0003810692383852</v>
      </c>
      <c r="M807" s="1" t="n">
        <v>9.67636547732164E-005</v>
      </c>
      <c r="N807" s="1" t="n">
        <v>5.98538070762163E-006</v>
      </c>
      <c r="O807" s="1" t="n">
        <v>0</v>
      </c>
      <c r="P807" s="1" t="n">
        <v>9.97563451270272E-007</v>
      </c>
      <c r="Q807" s="1" t="n">
        <v>0</v>
      </c>
      <c r="R807" s="1" t="n">
        <v>0</v>
      </c>
      <c r="S807" s="1" t="n">
        <v>2.99269035381082E-006</v>
      </c>
      <c r="T807" s="1" t="n">
        <v>5.98538070762163E-006</v>
      </c>
      <c r="U807" s="1" t="n">
        <v>0.0029873128633313</v>
      </c>
      <c r="V807" s="1" t="n">
        <v>0.0227790496711781</v>
      </c>
      <c r="W807" s="1" t="n">
        <v>0.0097580409848943</v>
      </c>
      <c r="X807" s="1" t="n">
        <v>0.007972947949633</v>
      </c>
      <c r="Y807" s="1" t="n">
        <v>0.0081153345453729</v>
      </c>
      <c r="Z807" s="1" t="n">
        <v>0.004866395080017</v>
      </c>
      <c r="AA807" s="1" t="n">
        <v>0.0020558379907076</v>
      </c>
      <c r="AB807" s="1" t="n">
        <v>0.0010710558211568</v>
      </c>
      <c r="AC807" s="1" t="n">
        <v>0.0005604280295378</v>
      </c>
      <c r="AD807" s="1" t="n">
        <v>0.0003570186070522</v>
      </c>
      <c r="AE807" s="1" t="n">
        <v>0.000307919780935</v>
      </c>
      <c r="AF807" s="1" t="n">
        <v>0.000307919780935</v>
      </c>
      <c r="AG807" s="1" t="n">
        <v>0.0002784604852647</v>
      </c>
      <c r="AH807" s="1" t="n">
        <v>0.0003521087244405</v>
      </c>
      <c r="AI807" s="1" t="n">
        <v>0.0004313682580297</v>
      </c>
      <c r="AJ807" s="1" t="n">
        <v>0.0002988014275132</v>
      </c>
      <c r="AK807" s="1" t="n">
        <v>0</v>
      </c>
      <c r="AL807" s="1" t="n">
        <v>1.40282360334882E-006</v>
      </c>
      <c r="AM807" s="1" t="n">
        <v>3.57720018853949E-005</v>
      </c>
      <c r="AN807" s="1" t="n">
        <v>0.0005597266177361</v>
      </c>
      <c r="AO807" s="1" t="n">
        <v>0.0034684813592799</v>
      </c>
      <c r="AP807" s="1" t="n">
        <v>0.0063933685722622</v>
      </c>
      <c r="AQ807" s="1" t="n">
        <v>0.0041257042174488</v>
      </c>
      <c r="AR807" s="1" t="n">
        <v>0.0032138688752721</v>
      </c>
      <c r="AS807" s="1" t="n">
        <v>0.0031023443988059</v>
      </c>
      <c r="AT807" s="1" t="n">
        <v>0.0036073608960114</v>
      </c>
      <c r="AU807" s="1" t="n">
        <v>0.0048720063744304</v>
      </c>
      <c r="AV807" s="1" t="n">
        <v>0.0062453706821089</v>
      </c>
      <c r="AW807" s="1" t="n">
        <v>0.0149793504365587</v>
      </c>
      <c r="AX807" s="1" t="n">
        <v>0.0117486476780463</v>
      </c>
      <c r="AY807" s="1" t="n">
        <v>0.0001423865957399</v>
      </c>
      <c r="AZ807" s="1" t="n">
        <v>4.20847081004646E-006</v>
      </c>
      <c r="BA807" s="1" t="n">
        <v>132.610239490046</v>
      </c>
      <c r="BB807" s="1" t="n">
        <v>-0.362293957259905</v>
      </c>
      <c r="BC807" s="1" t="n">
        <v>55.3053809063846</v>
      </c>
      <c r="BD807" s="1" t="n">
        <v>156.722521491258</v>
      </c>
      <c r="BE807" s="1" t="n">
        <v>-0.52784696508357</v>
      </c>
      <c r="BF807" s="1" t="n">
        <v>51.1088187535719</v>
      </c>
      <c r="BG807" s="1" t="n">
        <v>155.888234237874</v>
      </c>
      <c r="BH807" s="1" t="n">
        <v>-0.653588232513554</v>
      </c>
      <c r="BI807" s="1" t="n">
        <v>44.9167698726949</v>
      </c>
      <c r="BJ807" s="1" t="n">
        <v>38.0175970192804</v>
      </c>
      <c r="BK807" s="1" t="n">
        <v>0.541883536302392</v>
      </c>
      <c r="BL807" s="1" t="n">
        <v>15.9920273129627</v>
      </c>
      <c r="BM807" s="1" t="n">
        <v>51.7390635871883</v>
      </c>
      <c r="BN807" s="1" t="n">
        <v>2.1306856299772</v>
      </c>
      <c r="BO807" s="1" t="n">
        <v>40.9501531698901</v>
      </c>
      <c r="BP807" s="1" t="n">
        <v>161.925324893947</v>
      </c>
      <c r="BQ807" s="1" t="n">
        <v>-0.621441763664069</v>
      </c>
      <c r="BR807" s="1" t="n">
        <v>48.809028573672</v>
      </c>
    </row>
    <row r="808" customFormat="false" ht="15" hidden="false" customHeight="true" outlineLevel="0" collapsed="false">
      <c r="A808" s="1" t="s">
        <v>533</v>
      </c>
      <c r="B808" s="1" t="s">
        <v>10</v>
      </c>
      <c r="C808" s="1" t="s">
        <v>996</v>
      </c>
      <c r="D808" s="1" t="n">
        <v>60817</v>
      </c>
      <c r="E808" s="1" t="n">
        <v>0.0001490811231508</v>
      </c>
      <c r="F808" s="1" t="n">
        <v>0.0332699373165032</v>
      </c>
      <c r="G808" s="1" t="n">
        <v>0.0178868116188273</v>
      </c>
      <c r="H808" s="1" t="n">
        <v>0.0135766132642006</v>
      </c>
      <c r="I808" s="1" t="n">
        <v>0.0215992239012118</v>
      </c>
      <c r="J808" s="1" t="n">
        <v>0.001989209888317</v>
      </c>
      <c r="K808" s="1" t="n">
        <v>0.0003522406929349</v>
      </c>
      <c r="L808" s="1" t="n">
        <v>5.5540026271894E-005</v>
      </c>
      <c r="M808" s="1" t="n">
        <v>0</v>
      </c>
      <c r="N808" s="1" t="n">
        <v>0</v>
      </c>
      <c r="O808" s="1" t="n">
        <v>0</v>
      </c>
      <c r="P808" s="1" t="n">
        <v>0</v>
      </c>
      <c r="Q808" s="1" t="n">
        <v>0</v>
      </c>
      <c r="R808" s="1" t="n">
        <v>0</v>
      </c>
      <c r="S808" s="1" t="n">
        <v>0</v>
      </c>
      <c r="T808" s="1" t="n">
        <v>1.02310574711384E-005</v>
      </c>
      <c r="U808" s="1" t="n">
        <v>0.0002600013154216</v>
      </c>
      <c r="V808" s="1" t="n">
        <v>0.0196336961704786</v>
      </c>
      <c r="W808" s="1" t="n">
        <v>0.0078586168341088</v>
      </c>
      <c r="X808" s="1" t="n">
        <v>0.0032320321620599</v>
      </c>
      <c r="Y808" s="1" t="n">
        <v>0.0028096584836476</v>
      </c>
      <c r="Z808" s="1" t="n">
        <v>0.0029514773829685</v>
      </c>
      <c r="AA808" s="1" t="n">
        <v>0.0028158245227485</v>
      </c>
      <c r="AB808" s="1" t="n">
        <v>0.0027089465116661</v>
      </c>
      <c r="AC808" s="1" t="n">
        <v>0.0031210434582435</v>
      </c>
      <c r="AD808" s="1" t="n">
        <v>0.003054244701317</v>
      </c>
      <c r="AE808" s="1" t="n">
        <v>0.0028908446651429</v>
      </c>
      <c r="AF808" s="1" t="n">
        <v>0.0029781968857391</v>
      </c>
      <c r="AG808" s="1" t="n">
        <v>0.003088157916372</v>
      </c>
      <c r="AH808" s="1" t="n">
        <v>0.0021190621043458</v>
      </c>
      <c r="AI808" s="1" t="n">
        <v>0.0012856191525395</v>
      </c>
      <c r="AJ808" s="1" t="n">
        <v>0.0016925777331995</v>
      </c>
      <c r="AK808" s="1" t="n">
        <v>1.02767318348488E-006</v>
      </c>
      <c r="AL808" s="1" t="n">
        <v>9.24905865136393E-006</v>
      </c>
      <c r="AM808" s="1" t="n">
        <v>0.0001397635529539</v>
      </c>
      <c r="AN808" s="1" t="n">
        <v>0.0009207951724024</v>
      </c>
      <c r="AO808" s="1" t="n">
        <v>0.0020615124060706</v>
      </c>
      <c r="AP808" s="1" t="n">
        <v>0.0039514033904993</v>
      </c>
      <c r="AQ808" s="1" t="n">
        <v>0.0043316424683887</v>
      </c>
      <c r="AR808" s="1" t="n">
        <v>0.0024664156403637</v>
      </c>
      <c r="AS808" s="1" t="n">
        <v>0.0025486294950425</v>
      </c>
      <c r="AT808" s="1" t="n">
        <v>0.0031076837068582</v>
      </c>
      <c r="AU808" s="1" t="n">
        <v>0.0036061052008484</v>
      </c>
      <c r="AV808" s="1" t="n">
        <v>0.0037849203347748</v>
      </c>
      <c r="AW808" s="1" t="n">
        <v>0.0043912475130308</v>
      </c>
      <c r="AX808" s="1" t="n">
        <v>0.0090116661459789</v>
      </c>
      <c r="AY808" s="1" t="n">
        <v>0.0178260190407287</v>
      </c>
      <c r="AZ808" s="1" t="n">
        <v>0.0043419192002236</v>
      </c>
      <c r="BA808" s="1" t="n">
        <v>130.358616834109</v>
      </c>
      <c r="BB808" s="1" t="n">
        <v>-0.344054635341776</v>
      </c>
      <c r="BC808" s="1" t="n">
        <v>75.1302983307085</v>
      </c>
      <c r="BD808" s="1" t="n">
        <v>170.317033066412</v>
      </c>
      <c r="BE808" s="1" t="n">
        <v>-0.602573208661153</v>
      </c>
      <c r="BF808" s="1" t="n">
        <v>65.983017700134</v>
      </c>
      <c r="BG808" s="1" t="n">
        <v>177.154118091981</v>
      </c>
      <c r="BH808" s="1" t="n">
        <v>-0.825325415900353</v>
      </c>
      <c r="BI808" s="1" t="n">
        <v>52.1504008786731</v>
      </c>
      <c r="BJ808" s="1" t="n">
        <v>32.2376802538764</v>
      </c>
      <c r="BK808" s="1" t="n">
        <v>0.64006094875245</v>
      </c>
      <c r="BL808" s="1" t="n">
        <v>13.5174297062714</v>
      </c>
      <c r="BM808" s="1" t="n">
        <v>92.2043671999605</v>
      </c>
      <c r="BN808" s="1" t="n">
        <v>0.674055937677198</v>
      </c>
      <c r="BO808" s="1" t="n">
        <v>70.9159601162899</v>
      </c>
      <c r="BP808" s="1" t="n">
        <v>182.791028824177</v>
      </c>
      <c r="BQ808" s="1" t="n">
        <v>-0.751245878069184</v>
      </c>
      <c r="BR808" s="1" t="n">
        <v>56.006354063639</v>
      </c>
    </row>
    <row r="809" customFormat="false" ht="15" hidden="false" customHeight="true" outlineLevel="0" collapsed="false">
      <c r="A809" s="1" t="s">
        <v>532</v>
      </c>
      <c r="B809" s="1" t="s">
        <v>10</v>
      </c>
      <c r="C809" s="1" t="s">
        <v>996</v>
      </c>
      <c r="D809" s="1" t="n">
        <v>114789</v>
      </c>
      <c r="E809" s="1" t="n">
        <v>0.0110951397782017</v>
      </c>
      <c r="F809" s="1" t="n">
        <v>0.076531529831062</v>
      </c>
      <c r="G809" s="1" t="n">
        <v>0.0006032324041889</v>
      </c>
      <c r="H809" s="1" t="n">
        <v>0.0001564222665547</v>
      </c>
      <c r="I809" s="1" t="n">
        <v>7.8985500933597E-005</v>
      </c>
      <c r="J809" s="1" t="n">
        <v>3.87183828105868E-006</v>
      </c>
      <c r="K809" s="1" t="n">
        <v>1.1615514843176E-005</v>
      </c>
      <c r="L809" s="1" t="n">
        <v>2.55541326549873E-005</v>
      </c>
      <c r="M809" s="1" t="n">
        <v>5.49801035910332E-005</v>
      </c>
      <c r="N809" s="1" t="n">
        <v>7.04674567152679E-005</v>
      </c>
      <c r="O809" s="1" t="n">
        <v>2.32310296863521E-005</v>
      </c>
      <c r="P809" s="1" t="n">
        <v>2.01335590615051E-005</v>
      </c>
      <c r="Q809" s="1" t="n">
        <v>3.09747062484694E-005</v>
      </c>
      <c r="R809" s="1" t="n">
        <v>1.54873531242347E-005</v>
      </c>
      <c r="S809" s="1" t="n">
        <v>2.40053973425638E-005</v>
      </c>
      <c r="T809" s="1" t="n">
        <v>0.0001432580163991</v>
      </c>
      <c r="U809" s="1" t="n">
        <v>0.0002613490839714</v>
      </c>
      <c r="V809" s="1" t="n">
        <v>0.0001998231537865</v>
      </c>
      <c r="W809" s="1" t="n">
        <v>0.0001573539276411</v>
      </c>
      <c r="X809" s="1" t="n">
        <v>0.0002602601294549</v>
      </c>
      <c r="Y809" s="1" t="n">
        <v>0.0011537473102823</v>
      </c>
      <c r="Z809" s="1" t="n">
        <v>0.0030125926700293</v>
      </c>
      <c r="AA809" s="1" t="n">
        <v>0.0051365984545557</v>
      </c>
      <c r="AB809" s="1" t="n">
        <v>0.0074636942564182</v>
      </c>
      <c r="AC809" s="1" t="n">
        <v>0.0113654182892088</v>
      </c>
      <c r="AD809" s="1" t="n">
        <v>0.0168444929392189</v>
      </c>
      <c r="AE809" s="1" t="n">
        <v>0.0117258622341862</v>
      </c>
      <c r="AF809" s="1" t="n">
        <v>0.0031176767808762</v>
      </c>
      <c r="AG809" s="1" t="n">
        <v>0.00093051163439</v>
      </c>
      <c r="AH809" s="1" t="n">
        <v>0.0003865788533744</v>
      </c>
      <c r="AI809" s="1" t="n">
        <v>0.0002123461307268</v>
      </c>
      <c r="AJ809" s="1" t="n">
        <v>0.0002716941518786</v>
      </c>
      <c r="AK809" s="1" t="n">
        <v>1.63343177482163E-005</v>
      </c>
      <c r="AL809" s="1" t="n">
        <v>0.0002096237444354</v>
      </c>
      <c r="AM809" s="1" t="n">
        <v>0.0004154361480629</v>
      </c>
      <c r="AN809" s="1" t="n">
        <v>0.0020662911951493</v>
      </c>
      <c r="AO809" s="1" t="n">
        <v>0.0062179302894876</v>
      </c>
      <c r="AP809" s="1" t="n">
        <v>0.0158459216475446</v>
      </c>
      <c r="AQ809" s="1" t="n">
        <v>0.0204930350469121</v>
      </c>
      <c r="AR809" s="1" t="n">
        <v>0.0094379687949193</v>
      </c>
      <c r="AS809" s="1" t="n">
        <v>0.004493026335276</v>
      </c>
      <c r="AT809" s="1" t="n">
        <v>0.0021000487851623</v>
      </c>
      <c r="AU809" s="1" t="n">
        <v>0.0007132652083387</v>
      </c>
      <c r="AV809" s="1" t="n">
        <v>0.0003517323088449</v>
      </c>
      <c r="AW809" s="1" t="n">
        <v>0.0001116178379461</v>
      </c>
      <c r="AX809" s="1" t="n">
        <v>2.06901358144073E-005</v>
      </c>
      <c r="AY809" s="1" t="n">
        <v>4.90029532446489E-006</v>
      </c>
      <c r="AZ809" s="1" t="n">
        <v>2.17790903309551E-006</v>
      </c>
      <c r="BA809" s="1" t="n">
        <v>46.9596651247071</v>
      </c>
      <c r="BB809" s="1" t="n">
        <v>1.40077778448336</v>
      </c>
      <c r="BC809" s="1" t="n">
        <v>21.552257363217</v>
      </c>
      <c r="BD809" s="1" t="n">
        <v>72.4000121962906</v>
      </c>
      <c r="BE809" s="1" t="n">
        <v>1.07069957183989</v>
      </c>
      <c r="BF809" s="1" t="n">
        <v>23.7928657259175</v>
      </c>
      <c r="BG809" s="1" t="n">
        <v>101.670499786565</v>
      </c>
      <c r="BH809" s="1" t="n">
        <v>0.454776380557681</v>
      </c>
      <c r="BI809" s="1" t="n">
        <v>23.7489307373917</v>
      </c>
      <c r="BJ809" s="1" t="n">
        <v>14.4682678653878</v>
      </c>
      <c r="BK809" s="1" t="n">
        <v>13.2995481592851</v>
      </c>
      <c r="BL809" s="1" t="n">
        <v>9.24129832879363</v>
      </c>
      <c r="BM809" s="1" t="n">
        <v>141.00950439502</v>
      </c>
      <c r="BN809" s="1" t="n">
        <v>-0.584486819842244</v>
      </c>
      <c r="BO809" s="1" t="n">
        <v>31.2819234541206</v>
      </c>
      <c r="BP809" s="1" t="n">
        <v>101.693420101229</v>
      </c>
      <c r="BQ809" s="1" t="n">
        <v>0.467477074434582</v>
      </c>
      <c r="BR809" s="1" t="n">
        <v>23.7493207628538</v>
      </c>
    </row>
    <row r="810" customFormat="false" ht="15" hidden="false" customHeight="true" outlineLevel="0" collapsed="false">
      <c r="A810" s="1" t="s">
        <v>531</v>
      </c>
      <c r="B810" s="1" t="s">
        <v>10</v>
      </c>
      <c r="C810" s="1" t="s">
        <v>996</v>
      </c>
      <c r="D810" s="1" t="n">
        <v>93097</v>
      </c>
      <c r="E810" s="1" t="n">
        <v>0.0121030275471342</v>
      </c>
      <c r="F810" s="1" t="n">
        <v>0.0671452594844326</v>
      </c>
      <c r="G810" s="1" t="n">
        <v>0.007278430024598</v>
      </c>
      <c r="H810" s="1" t="n">
        <v>0.0011209336021091</v>
      </c>
      <c r="I810" s="1" t="n">
        <v>0.0001183950312278</v>
      </c>
      <c r="J810" s="1" t="n">
        <v>6.20619115307451E-005</v>
      </c>
      <c r="K810" s="1" t="n">
        <v>5.34687237803343E-005</v>
      </c>
      <c r="L810" s="1" t="n">
        <v>5.15591265024652E-005</v>
      </c>
      <c r="M810" s="1" t="n">
        <v>0</v>
      </c>
      <c r="N810" s="1" t="n">
        <v>9.5479863893454E-007</v>
      </c>
      <c r="O810" s="1" t="n">
        <v>3.81919455573816E-006</v>
      </c>
      <c r="P810" s="1" t="n">
        <v>7.63838911147632E-006</v>
      </c>
      <c r="Q810" s="1" t="n">
        <v>2.00507714176253E-005</v>
      </c>
      <c r="R810" s="1" t="n">
        <v>6.49263074475487E-005</v>
      </c>
      <c r="S810" s="1" t="n">
        <v>0.0001584965740631</v>
      </c>
      <c r="T810" s="1" t="n">
        <v>0.000699867402339</v>
      </c>
      <c r="U810" s="1" t="n">
        <v>0.0001899900104192</v>
      </c>
      <c r="V810" s="1" t="n">
        <v>0.001602495246893</v>
      </c>
      <c r="W810" s="1" t="n">
        <v>0.0030593091077048</v>
      </c>
      <c r="X810" s="1" t="n">
        <v>0.0066033277119563</v>
      </c>
      <c r="Y810" s="1" t="n">
        <v>0.0135376274208621</v>
      </c>
      <c r="Z810" s="1" t="n">
        <v>0.0180376381623468</v>
      </c>
      <c r="AA810" s="1" t="n">
        <v>0.0107334285744975</v>
      </c>
      <c r="AB810" s="1" t="n">
        <v>0.004771233229857</v>
      </c>
      <c r="AC810" s="1" t="n">
        <v>0.001639419100508</v>
      </c>
      <c r="AD810" s="1" t="n">
        <v>0.00086804623135</v>
      </c>
      <c r="AE810" s="1" t="n">
        <v>0.0006277055114557</v>
      </c>
      <c r="AF810" s="1" t="n">
        <v>0.0004444289289665</v>
      </c>
      <c r="AG810" s="1" t="n">
        <v>0.0002255711784482</v>
      </c>
      <c r="AH810" s="1" t="n">
        <v>8.79459058831112E-005</v>
      </c>
      <c r="AI810" s="1" t="n">
        <v>4.29659387520543E-005</v>
      </c>
      <c r="AJ810" s="1" t="n">
        <v>2.88677400990365E-005</v>
      </c>
      <c r="AK810" s="1" t="n">
        <v>0</v>
      </c>
      <c r="AL810" s="1" t="n">
        <v>0</v>
      </c>
      <c r="AM810" s="1" t="n">
        <v>2.68537117200339E-006</v>
      </c>
      <c r="AN810" s="1" t="n">
        <v>4.69939955100594E-006</v>
      </c>
      <c r="AO810" s="1" t="n">
        <v>6.04208513700764E-005</v>
      </c>
      <c r="AP810" s="1" t="n">
        <v>0.0003269439401914</v>
      </c>
      <c r="AQ810" s="1" t="n">
        <v>0.0023429863475729</v>
      </c>
      <c r="AR810" s="1" t="n">
        <v>0.0051914938182755</v>
      </c>
      <c r="AS810" s="1" t="n">
        <v>0.007182696542316</v>
      </c>
      <c r="AT810" s="1" t="n">
        <v>0.0084172959386446</v>
      </c>
      <c r="AU810" s="1" t="n">
        <v>0.0078016745974628</v>
      </c>
      <c r="AV810" s="1" t="n">
        <v>0.0059286282049904</v>
      </c>
      <c r="AW810" s="1" t="n">
        <v>0.0042764535914154</v>
      </c>
      <c r="AX810" s="1" t="n">
        <v>0.004000531703492</v>
      </c>
      <c r="AY810" s="1" t="n">
        <v>0.0061891092086748</v>
      </c>
      <c r="AZ810" s="1" t="n">
        <v>0.0107743804848706</v>
      </c>
      <c r="BA810" s="1" t="n">
        <v>120.287184334619</v>
      </c>
      <c r="BB810" s="1" t="n">
        <v>0.570268122685984</v>
      </c>
      <c r="BC810" s="1" t="n">
        <v>37.3827984848878</v>
      </c>
      <c r="BD810" s="1" t="n">
        <v>153.835236366371</v>
      </c>
      <c r="BE810" s="1" t="n">
        <v>0.262523184103916</v>
      </c>
      <c r="BF810" s="1" t="n">
        <v>44.9597275122946</v>
      </c>
      <c r="BG810" s="1" t="n">
        <v>181.808006702686</v>
      </c>
      <c r="BH810" s="1" t="n">
        <v>0.0826227239115575</v>
      </c>
      <c r="BI810" s="1" t="n">
        <v>45.9073864278714</v>
      </c>
      <c r="BJ810" s="1" t="n">
        <v>18.0636325552918</v>
      </c>
      <c r="BK810" s="1" t="n">
        <v>7.89753526331311</v>
      </c>
      <c r="BL810" s="1" t="n">
        <v>17.0269423171862</v>
      </c>
      <c r="BM810" s="1" t="n">
        <v>86.0131475772581</v>
      </c>
      <c r="BN810" s="1" t="n">
        <v>0.778444901505092</v>
      </c>
      <c r="BO810" s="1" t="n">
        <v>29.0032716915687</v>
      </c>
      <c r="BP810" s="1" t="n">
        <v>181.935583316326</v>
      </c>
      <c r="BQ810" s="1" t="n">
        <v>0.0825934432556736</v>
      </c>
      <c r="BR810" s="1" t="n">
        <v>45.9907476964849</v>
      </c>
    </row>
    <row r="811" customFormat="false" ht="15" hidden="false" customHeight="true" outlineLevel="0" collapsed="false">
      <c r="A811" s="1" t="s">
        <v>530</v>
      </c>
      <c r="B811" s="1" t="s">
        <v>10</v>
      </c>
      <c r="C811" s="1" t="s">
        <v>996</v>
      </c>
      <c r="D811" s="1" t="n">
        <v>52403</v>
      </c>
      <c r="E811" s="1" t="n">
        <v>0.003022727706429</v>
      </c>
      <c r="F811" s="1" t="n">
        <v>0.031779351054965</v>
      </c>
      <c r="G811" s="1" t="n">
        <v>0.0352023951130872</v>
      </c>
      <c r="H811" s="1" t="n">
        <v>0.0173340372794602</v>
      </c>
      <c r="I811" s="1" t="n">
        <v>0.0008040252148413</v>
      </c>
      <c r="J811" s="1" t="n">
        <v>0.0001882843857539</v>
      </c>
      <c r="K811" s="1" t="n">
        <v>1.35700458201078E-005</v>
      </c>
      <c r="L811" s="1" t="n">
        <v>8.4812786375674E-006</v>
      </c>
      <c r="M811" s="1" t="n">
        <v>1.86588130026483E-005</v>
      </c>
      <c r="N811" s="1" t="n">
        <v>6.10652061904853E-005</v>
      </c>
      <c r="O811" s="1" t="n">
        <v>0.0001865881300264</v>
      </c>
      <c r="P811" s="1" t="n">
        <v>3.73176260052966E-005</v>
      </c>
      <c r="Q811" s="1" t="n">
        <v>3.05326030952426E-005</v>
      </c>
      <c r="R811" s="1" t="n">
        <v>1.52663015476213E-005</v>
      </c>
      <c r="S811" s="1" t="n">
        <v>8.65090421031875E-005</v>
      </c>
      <c r="T811" s="1" t="n">
        <v>0.0001000790879232</v>
      </c>
      <c r="U811" s="1" t="n">
        <v>0.0003232162280785</v>
      </c>
      <c r="V811" s="1" t="n">
        <v>0.0196887582771978</v>
      </c>
      <c r="W811" s="1" t="n">
        <v>0.0104085166879758</v>
      </c>
      <c r="X811" s="1" t="n">
        <v>0.0046717268095338</v>
      </c>
      <c r="Y811" s="1" t="n">
        <v>0.0031689502509398</v>
      </c>
      <c r="Z811" s="1" t="n">
        <v>0.0023149915081197</v>
      </c>
      <c r="AA811" s="1" t="n">
        <v>0.0020824189454802</v>
      </c>
      <c r="AB811" s="1" t="n">
        <v>0.0016602102933038</v>
      </c>
      <c r="AC811" s="1" t="n">
        <v>0.0016840638894719</v>
      </c>
      <c r="AD811" s="1" t="n">
        <v>0.0019858118809991</v>
      </c>
      <c r="AE811" s="1" t="n">
        <v>0.0024247180504932</v>
      </c>
      <c r="AF811" s="1" t="n">
        <v>0.0024223326908764</v>
      </c>
      <c r="AG811" s="1" t="n">
        <v>0.0019905826002328</v>
      </c>
      <c r="AH811" s="1" t="n">
        <v>0.0018414976241818</v>
      </c>
      <c r="AI811" s="1" t="n">
        <v>0.0017317710818082</v>
      </c>
      <c r="AJ811" s="1" t="n">
        <v>0.0041004331813064</v>
      </c>
      <c r="AK811" s="1" t="n">
        <v>0.0017914050722286</v>
      </c>
      <c r="AL811" s="1" t="n">
        <v>0.0010006583592542</v>
      </c>
      <c r="AM811" s="1" t="n">
        <v>0.0017961757914623</v>
      </c>
      <c r="AN811" s="1" t="n">
        <v>0.0009207488120909</v>
      </c>
      <c r="AO811" s="1" t="n">
        <v>0.0021146213003072</v>
      </c>
      <c r="AP811" s="1" t="n">
        <v>0.003742629238784</v>
      </c>
      <c r="AQ811" s="1" t="n">
        <v>0.0025022422380398</v>
      </c>
      <c r="AR811" s="1" t="n">
        <v>0.0022947159513768</v>
      </c>
      <c r="AS811" s="1" t="n">
        <v>0.0020609507089288</v>
      </c>
      <c r="AT811" s="1" t="n">
        <v>0.0022374673205732</v>
      </c>
      <c r="AU811" s="1" t="n">
        <v>0.0026513272140907</v>
      </c>
      <c r="AV811" s="1" t="n">
        <v>0.004222086521764</v>
      </c>
      <c r="AW811" s="1" t="n">
        <v>0.0131922313607999</v>
      </c>
      <c r="AX811" s="1" t="n">
        <v>0.0185509417399767</v>
      </c>
      <c r="AY811" s="1" t="n">
        <v>0.0031200503787951</v>
      </c>
      <c r="AZ811" s="1" t="n">
        <v>0.0003017479915272</v>
      </c>
      <c r="BA811" s="1" t="n">
        <v>122.570883346373</v>
      </c>
      <c r="BB811" s="1" t="n">
        <v>-0.542625325316989</v>
      </c>
      <c r="BC811" s="1" t="n">
        <v>71.3045789918652</v>
      </c>
      <c r="BD811" s="1" t="n">
        <v>152.768181210999</v>
      </c>
      <c r="BE811" s="1" t="n">
        <v>-0.78479267819012</v>
      </c>
      <c r="BF811" s="1" t="n">
        <v>68.4209413935328</v>
      </c>
      <c r="BG811" s="1" t="n">
        <v>165.553460679732</v>
      </c>
      <c r="BH811" s="1" t="n">
        <v>-1.14492243392138</v>
      </c>
      <c r="BI811" s="1" t="n">
        <v>62.5272999903824</v>
      </c>
      <c r="BJ811" s="1" t="n">
        <v>25.7225922180028</v>
      </c>
      <c r="BK811" s="1" t="n">
        <v>4.72690185624252</v>
      </c>
      <c r="BL811" s="1" t="n">
        <v>12.6411684508415</v>
      </c>
      <c r="BM811" s="1" t="n">
        <v>89.7361983092571</v>
      </c>
      <c r="BN811" s="1" t="n">
        <v>0.924475027817079</v>
      </c>
      <c r="BO811" s="1" t="n">
        <v>76.3973356349131</v>
      </c>
      <c r="BP811" s="1" t="n">
        <v>166.742362078507</v>
      </c>
      <c r="BQ811" s="1" t="n">
        <v>-1.10890696362896</v>
      </c>
      <c r="BR811" s="1" t="n">
        <v>62.0174686255182</v>
      </c>
    </row>
    <row r="812" customFormat="false" ht="15" hidden="false" customHeight="true" outlineLevel="0" collapsed="false">
      <c r="A812" s="1" t="s">
        <v>668</v>
      </c>
      <c r="B812" s="1" t="s">
        <v>10</v>
      </c>
      <c r="C812" s="1" t="s">
        <v>997</v>
      </c>
      <c r="D812" s="1" t="n">
        <v>52433</v>
      </c>
      <c r="E812" s="1" t="n">
        <v>0.0019953506803391</v>
      </c>
      <c r="F812" s="1" t="n">
        <v>0.0034159996778958</v>
      </c>
      <c r="G812" s="1" t="n">
        <v>0.007701680663365</v>
      </c>
      <c r="H812" s="1" t="n">
        <v>0.0086374780937365</v>
      </c>
      <c r="I812" s="1" t="n">
        <v>0.0042416035702706</v>
      </c>
      <c r="J812" s="1" t="n">
        <v>0.0038720313966819</v>
      </c>
      <c r="K812" s="1" t="n">
        <v>0.0046739012962574</v>
      </c>
      <c r="L812" s="1" t="n">
        <v>0.009736022903303</v>
      </c>
      <c r="M812" s="1" t="n">
        <v>0.032325698192614</v>
      </c>
      <c r="N812" s="1" t="n">
        <v>0.0074168727497737</v>
      </c>
      <c r="O812" s="1" t="n">
        <v>0.0007154103543781</v>
      </c>
      <c r="P812" s="1" t="n">
        <v>0.0005509676899831</v>
      </c>
      <c r="Q812" s="1" t="n">
        <v>0.0005102808451844</v>
      </c>
      <c r="R812" s="1" t="n">
        <v>0.0006950669319788</v>
      </c>
      <c r="S812" s="1" t="n">
        <v>0.0008103463255752</v>
      </c>
      <c r="T812" s="1" t="n">
        <v>0.0015901775175514</v>
      </c>
      <c r="U812" s="1" t="n">
        <v>0.0126387484980832</v>
      </c>
      <c r="V812" s="1" t="n">
        <v>0.0237898842332119</v>
      </c>
      <c r="W812" s="1" t="n">
        <v>0.0097743787309518</v>
      </c>
      <c r="X812" s="1" t="n">
        <v>0.0065762496900806</v>
      </c>
      <c r="Y812" s="1" t="n">
        <v>0.0035807602082657</v>
      </c>
      <c r="Z812" s="1" t="n">
        <v>0.0018118360574447</v>
      </c>
      <c r="AA812" s="1" t="n">
        <v>0.0010847176396544</v>
      </c>
      <c r="AB812" s="1" t="n">
        <v>0.0006997024774474</v>
      </c>
      <c r="AC812" s="1" t="n">
        <v>0.0006448705967615</v>
      </c>
      <c r="AD812" s="1" t="n">
        <v>0.0005089828924532</v>
      </c>
      <c r="AE812" s="1" t="n">
        <v>0.0004040871207064</v>
      </c>
      <c r="AF812" s="1" t="n">
        <v>0.000318263307459</v>
      </c>
      <c r="AG812" s="1" t="n">
        <v>0.0001835676005569</v>
      </c>
      <c r="AH812" s="1" t="n">
        <v>0.0001668796368699</v>
      </c>
      <c r="AI812" s="1" t="n">
        <v>8.7015810653596E-005</v>
      </c>
      <c r="AJ812" s="1" t="n">
        <v>0.0002300554993992</v>
      </c>
      <c r="AK812" s="1" t="n">
        <v>0.0001704556290885</v>
      </c>
      <c r="AL812" s="1" t="n">
        <v>0.0014494688459557</v>
      </c>
      <c r="AM812" s="1" t="n">
        <v>0.0039908073160032</v>
      </c>
      <c r="AN812" s="1" t="n">
        <v>0.0032267369786203</v>
      </c>
      <c r="AO812" s="1" t="n">
        <v>0.0026700741899185</v>
      </c>
      <c r="AP812" s="1" t="n">
        <v>0.0029263536322544</v>
      </c>
      <c r="AQ812" s="1" t="n">
        <v>0.0031278011939046</v>
      </c>
      <c r="AR812" s="1" t="n">
        <v>0.0030109854480956</v>
      </c>
      <c r="AS812" s="1" t="n">
        <v>0.0036272481071081</v>
      </c>
      <c r="AT812" s="1" t="n">
        <v>0.0041898708828409</v>
      </c>
      <c r="AU812" s="1" t="n">
        <v>0.0047226937234184</v>
      </c>
      <c r="AV812" s="1" t="n">
        <v>0.0040825911162817</v>
      </c>
      <c r="AW812" s="1" t="n">
        <v>0.004195830869872</v>
      </c>
      <c r="AX812" s="1" t="n">
        <v>0.005791915396792</v>
      </c>
      <c r="AY812" s="1" t="n">
        <v>0.0116791905860812</v>
      </c>
      <c r="AZ812" s="1" t="n">
        <v>0.003637976083764</v>
      </c>
      <c r="BA812" s="1" t="n">
        <v>148.714244845803</v>
      </c>
      <c r="BB812" s="1" t="n">
        <v>-0.310927125785003</v>
      </c>
      <c r="BC812" s="1" t="n">
        <v>72.7566702877352</v>
      </c>
      <c r="BD812" s="1" t="n">
        <v>154.149638586386</v>
      </c>
      <c r="BE812" s="1" t="n">
        <v>-0.385462118365576</v>
      </c>
      <c r="BF812" s="1" t="n">
        <v>69.2663434109138</v>
      </c>
      <c r="BG812" s="1" t="n">
        <v>145.036808879904</v>
      </c>
      <c r="BH812" s="1" t="n">
        <v>-0.332184112587189</v>
      </c>
      <c r="BI812" s="1" t="n">
        <v>65.1381214218994</v>
      </c>
      <c r="BJ812" s="1" t="n">
        <v>76.3749165601816</v>
      </c>
      <c r="BK812" s="1" t="n">
        <v>-0.0054011087755639</v>
      </c>
      <c r="BL812" s="1" t="n">
        <v>34.4148216538204</v>
      </c>
      <c r="BM812" s="1" t="n">
        <v>39.0943299067381</v>
      </c>
      <c r="BN812" s="1" t="n">
        <v>2.59330167745304</v>
      </c>
      <c r="BO812" s="1" t="n">
        <v>37.0109004526753</v>
      </c>
      <c r="BP812" s="1" t="n">
        <v>157.905288654092</v>
      </c>
      <c r="BQ812" s="1" t="n">
        <v>-0.433664975660912</v>
      </c>
      <c r="BR812" s="1" t="n">
        <v>68.3505625047955</v>
      </c>
    </row>
    <row r="813" customFormat="false" ht="15" hidden="false" customHeight="true" outlineLevel="0" collapsed="false">
      <c r="A813" s="1" t="s">
        <v>890</v>
      </c>
      <c r="B813" s="1" t="s">
        <v>10</v>
      </c>
      <c r="C813" s="1" t="s">
        <v>997</v>
      </c>
      <c r="D813" s="1" t="n">
        <v>57906</v>
      </c>
      <c r="E813" s="1" t="n">
        <v>0.0071149794494525</v>
      </c>
      <c r="F813" s="1" t="n">
        <v>0.016535611354801</v>
      </c>
      <c r="G813" s="1" t="n">
        <v>0.0192327028095342</v>
      </c>
      <c r="H813" s="1" t="n">
        <v>0.0105765282430912</v>
      </c>
      <c r="I813" s="1" t="n">
        <v>0.0070704628574279</v>
      </c>
      <c r="J813" s="1" t="n">
        <v>0.0040417995448562</v>
      </c>
      <c r="K813" s="1" t="n">
        <v>0.0042398216266209</v>
      </c>
      <c r="L813" s="1" t="n">
        <v>0.0054433046661831</v>
      </c>
      <c r="M813" s="1" t="n">
        <v>0.0069430533009436</v>
      </c>
      <c r="N813" s="1" t="n">
        <v>0.0023210030048699</v>
      </c>
      <c r="O813" s="1" t="n">
        <v>0.0006324426177291</v>
      </c>
      <c r="P813" s="1" t="n">
        <v>0.0005664352571408</v>
      </c>
      <c r="Q813" s="1" t="n">
        <v>0.000555689872859</v>
      </c>
      <c r="R813" s="1" t="n">
        <v>0.0005464795434746</v>
      </c>
      <c r="S813" s="1" t="n">
        <v>0.0010085310675923</v>
      </c>
      <c r="T813" s="1" t="n">
        <v>0.0020600436723118</v>
      </c>
      <c r="U813" s="1" t="n">
        <v>0.0039525265084792</v>
      </c>
      <c r="V813" s="1" t="n">
        <v>0.0126195903706006</v>
      </c>
      <c r="W813" s="1" t="n">
        <v>0.0112628656788588</v>
      </c>
      <c r="X813" s="1" t="n">
        <v>0.0080313352675025</v>
      </c>
      <c r="Y813" s="1" t="n">
        <v>0.0054700721859565</v>
      </c>
      <c r="Z813" s="1" t="n">
        <v>0.003684851310745</v>
      </c>
      <c r="AA813" s="1" t="n">
        <v>0.0028850637239664</v>
      </c>
      <c r="AB813" s="1" t="n">
        <v>0.0024382188374261</v>
      </c>
      <c r="AC813" s="1" t="n">
        <v>0.0024090767796083</v>
      </c>
      <c r="AD813" s="1" t="n">
        <v>0.0023702207025178</v>
      </c>
      <c r="AE813" s="1" t="n">
        <v>0.0023281266190032</v>
      </c>
      <c r="AF813" s="1" t="n">
        <v>0.0020226746796532</v>
      </c>
      <c r="AG813" s="1" t="n">
        <v>0.0014635789037405</v>
      </c>
      <c r="AH813" s="1" t="n">
        <v>0.0008645477152626</v>
      </c>
      <c r="AI813" s="1" t="n">
        <v>0.0004284961834697</v>
      </c>
      <c r="AJ813" s="1" t="n">
        <v>0.0002687545332089</v>
      </c>
      <c r="AK813" s="1" t="n">
        <v>0</v>
      </c>
      <c r="AL813" s="1" t="n">
        <v>1.2952025696819E-005</v>
      </c>
      <c r="AM813" s="1" t="n">
        <v>0.0003734500742582</v>
      </c>
      <c r="AN813" s="1" t="n">
        <v>0.0011851103512589</v>
      </c>
      <c r="AO813" s="1" t="n">
        <v>0.002019436673229</v>
      </c>
      <c r="AP813" s="1" t="n">
        <v>0.0049055797326701</v>
      </c>
      <c r="AQ813" s="1" t="n">
        <v>0.006506234241702</v>
      </c>
      <c r="AR813" s="1" t="n">
        <v>0.0068926363416571</v>
      </c>
      <c r="AS813" s="1" t="n">
        <v>0.006937968431596</v>
      </c>
      <c r="AT813" s="1" t="n">
        <v>0.0068937156771319</v>
      </c>
      <c r="AU813" s="1" t="n">
        <v>0.0063821106621075</v>
      </c>
      <c r="AV813" s="1" t="n">
        <v>0.0058705056470832</v>
      </c>
      <c r="AW813" s="1" t="n">
        <v>0.0056136238040962</v>
      </c>
      <c r="AX813" s="1" t="n">
        <v>0.0062525904051393</v>
      </c>
      <c r="AY813" s="1" t="n">
        <v>0.0024770749145166</v>
      </c>
      <c r="AZ813" s="1" t="n">
        <v>0.0001770110178565</v>
      </c>
      <c r="BA813" s="1" t="n">
        <v>111.701999792768</v>
      </c>
      <c r="BB813" s="1" t="n">
        <v>0.0790815469508812</v>
      </c>
      <c r="BC813" s="1" t="n">
        <v>52.976019757698</v>
      </c>
      <c r="BD813" s="1" t="n">
        <v>141.433979207681</v>
      </c>
      <c r="BE813" s="1" t="n">
        <v>-0.0784914879448438</v>
      </c>
      <c r="BF813" s="1" t="n">
        <v>51.3711453949479</v>
      </c>
      <c r="BG813" s="1" t="n">
        <v>141.238610852071</v>
      </c>
      <c r="BH813" s="1" t="n">
        <v>-0.0815217586134104</v>
      </c>
      <c r="BI813" s="1" t="n">
        <v>41.3432258497087</v>
      </c>
      <c r="BJ813" s="1" t="n">
        <v>49.255552101682</v>
      </c>
      <c r="BK813" s="1" t="n">
        <v>1.35545788126982</v>
      </c>
      <c r="BL813" s="1" t="n">
        <v>38.9430417464566</v>
      </c>
      <c r="BM813" s="1" t="n">
        <v>73.794218215729</v>
      </c>
      <c r="BN813" s="1" t="n">
        <v>1.04811853593119</v>
      </c>
      <c r="BO813" s="1" t="n">
        <v>56.570200443497</v>
      </c>
      <c r="BP813" s="1" t="n">
        <v>149.86251856457</v>
      </c>
      <c r="BQ813" s="1" t="n">
        <v>-0.0533040306478761</v>
      </c>
      <c r="BR813" s="1" t="n">
        <v>46.4739672207111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CG8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85" min="5" style="1" width="11"/>
  </cols>
  <sheetData>
    <row r="1" customFormat="false" ht="51.75" hidden="false" customHeight="true" outlineLevel="0" collapsed="false">
      <c r="A1" s="9" t="s">
        <v>73</v>
      </c>
      <c r="B1" s="9" t="s">
        <v>74</v>
      </c>
      <c r="C1" s="9" t="s">
        <v>907</v>
      </c>
      <c r="D1" s="9" t="s">
        <v>908</v>
      </c>
      <c r="E1" s="9" t="s">
        <v>998</v>
      </c>
      <c r="F1" s="9" t="s">
        <v>47</v>
      </c>
      <c r="G1" s="9" t="s">
        <v>999</v>
      </c>
      <c r="H1" s="9" t="s">
        <v>1000</v>
      </c>
      <c r="I1" s="9" t="s">
        <v>1001</v>
      </c>
      <c r="J1" s="9" t="s">
        <v>44</v>
      </c>
      <c r="K1" s="9" t="s">
        <v>1002</v>
      </c>
      <c r="L1" s="9" t="s">
        <v>1003</v>
      </c>
      <c r="M1" s="9" t="s">
        <v>1004</v>
      </c>
      <c r="N1" s="9" t="s">
        <v>48</v>
      </c>
      <c r="O1" s="9" t="s">
        <v>1005</v>
      </c>
      <c r="P1" s="9" t="s">
        <v>1006</v>
      </c>
      <c r="Q1" s="9" t="s">
        <v>1007</v>
      </c>
      <c r="R1" s="9" t="s">
        <v>50</v>
      </c>
      <c r="S1" s="9" t="s">
        <v>1008</v>
      </c>
      <c r="T1" s="9" t="s">
        <v>1009</v>
      </c>
      <c r="U1" s="9" t="s">
        <v>1010</v>
      </c>
      <c r="V1" s="9" t="s">
        <v>1011</v>
      </c>
      <c r="W1" s="9" t="s">
        <v>1012</v>
      </c>
      <c r="X1" s="9" t="s">
        <v>1013</v>
      </c>
      <c r="Y1" s="9" t="s">
        <v>1014</v>
      </c>
      <c r="Z1" s="9" t="s">
        <v>1015</v>
      </c>
      <c r="AA1" s="9" t="s">
        <v>1016</v>
      </c>
      <c r="AB1" s="9" t="s">
        <v>1017</v>
      </c>
      <c r="AC1" s="9" t="s">
        <v>1018</v>
      </c>
      <c r="AD1" s="9" t="s">
        <v>1019</v>
      </c>
      <c r="AE1" s="9" t="s">
        <v>1020</v>
      </c>
      <c r="AF1" s="9" t="s">
        <v>1021</v>
      </c>
      <c r="AG1" s="9" t="s">
        <v>1022</v>
      </c>
      <c r="AH1" s="9" t="s">
        <v>1023</v>
      </c>
      <c r="AI1" s="9" t="s">
        <v>1024</v>
      </c>
      <c r="AJ1" s="9" t="s">
        <v>1025</v>
      </c>
      <c r="AK1" s="9" t="s">
        <v>1026</v>
      </c>
      <c r="AL1" s="9" t="s">
        <v>1027</v>
      </c>
      <c r="AM1" s="9" t="s">
        <v>1028</v>
      </c>
      <c r="AN1" s="9" t="s">
        <v>1029</v>
      </c>
      <c r="AO1" s="9" t="s">
        <v>1030</v>
      </c>
      <c r="AP1" s="9" t="s">
        <v>1031</v>
      </c>
      <c r="AQ1" s="9" t="s">
        <v>1032</v>
      </c>
      <c r="AR1" s="9" t="s">
        <v>1033</v>
      </c>
      <c r="AS1" s="9" t="s">
        <v>1034</v>
      </c>
      <c r="AT1" s="9" t="s">
        <v>1035</v>
      </c>
      <c r="AU1" s="9" t="s">
        <v>1036</v>
      </c>
      <c r="AV1" s="9" t="s">
        <v>1037</v>
      </c>
      <c r="AW1" s="9" t="s">
        <v>1038</v>
      </c>
      <c r="AX1" s="9" t="s">
        <v>1039</v>
      </c>
      <c r="AY1" s="9" t="s">
        <v>1040</v>
      </c>
      <c r="AZ1" s="9" t="s">
        <v>1041</v>
      </c>
      <c r="BA1" s="9" t="s">
        <v>1042</v>
      </c>
      <c r="BB1" s="9" t="s">
        <v>1043</v>
      </c>
      <c r="BC1" s="9" t="s">
        <v>1044</v>
      </c>
      <c r="BD1" s="9" t="s">
        <v>1045</v>
      </c>
      <c r="BE1" s="9" t="s">
        <v>1046</v>
      </c>
      <c r="BF1" s="9" t="s">
        <v>1047</v>
      </c>
      <c r="BG1" s="9" t="s">
        <v>1048</v>
      </c>
      <c r="BH1" s="9" t="s">
        <v>1049</v>
      </c>
      <c r="BI1" s="9" t="s">
        <v>1050</v>
      </c>
      <c r="BJ1" s="9" t="s">
        <v>1051</v>
      </c>
      <c r="BK1" s="9" t="s">
        <v>1052</v>
      </c>
      <c r="BL1" s="9" t="s">
        <v>1053</v>
      </c>
      <c r="BM1" s="9" t="s">
        <v>1054</v>
      </c>
      <c r="BN1" s="9" t="s">
        <v>1055</v>
      </c>
      <c r="BO1" s="9" t="s">
        <v>1056</v>
      </c>
      <c r="BP1" s="9" t="s">
        <v>1057</v>
      </c>
      <c r="BQ1" s="9" t="s">
        <v>1058</v>
      </c>
      <c r="BR1" s="9" t="s">
        <v>1059</v>
      </c>
      <c r="BS1" s="9" t="s">
        <v>1060</v>
      </c>
      <c r="BT1" s="9" t="s">
        <v>1061</v>
      </c>
      <c r="BU1" s="9" t="s">
        <v>1062</v>
      </c>
      <c r="BV1" s="9" t="s">
        <v>1063</v>
      </c>
      <c r="BW1" s="9" t="s">
        <v>1064</v>
      </c>
      <c r="BX1" s="9" t="s">
        <v>1065</v>
      </c>
      <c r="BY1" s="9" t="s">
        <v>1066</v>
      </c>
      <c r="BZ1" s="9" t="s">
        <v>1067</v>
      </c>
      <c r="CA1" s="9" t="s">
        <v>1068</v>
      </c>
      <c r="CB1" s="9" t="s">
        <v>1069</v>
      </c>
      <c r="CC1" s="9" t="s">
        <v>1070</v>
      </c>
      <c r="CD1" s="9" t="s">
        <v>31</v>
      </c>
      <c r="CE1" s="9" t="s">
        <v>1071</v>
      </c>
      <c r="CF1" s="9" t="s">
        <v>1072</v>
      </c>
      <c r="CG1" s="9" t="s">
        <v>1073</v>
      </c>
    </row>
    <row r="2" customFormat="false" ht="15" hidden="false" customHeight="true" outlineLevel="0" collapsed="false">
      <c r="A2" s="1" t="s">
        <v>79</v>
      </c>
      <c r="B2" s="1" t="s">
        <v>9</v>
      </c>
      <c r="C2" s="1" t="s">
        <v>960</v>
      </c>
      <c r="D2" s="1" t="n">
        <v>82002</v>
      </c>
      <c r="E2" s="1" t="n">
        <v>0.0042951507459882</v>
      </c>
      <c r="F2" s="1" t="n">
        <v>0.0055080337496451</v>
      </c>
      <c r="G2" s="1" t="n">
        <v>0.0060976976189345</v>
      </c>
      <c r="H2" s="1" t="n">
        <v>0.0127526628628513</v>
      </c>
      <c r="I2" s="1" t="n">
        <v>0.0072948507438216</v>
      </c>
      <c r="J2" s="1" t="n">
        <v>0.0154084181469057</v>
      </c>
      <c r="K2" s="1" t="n">
        <v>0.004523458124954</v>
      </c>
      <c r="L2" s="1" t="n">
        <v>0.009187504850113</v>
      </c>
      <c r="M2" s="1" t="n">
        <v>0.0039607048440833</v>
      </c>
      <c r="N2" s="1" t="n">
        <v>0.0053112457588674</v>
      </c>
      <c r="O2" s="1" t="n">
        <v>0.0048592449873893</v>
      </c>
      <c r="P2" s="1" t="n">
        <v>0.0104110316555118</v>
      </c>
      <c r="Q2" s="1" t="n">
        <v>0.0053860150326301</v>
      </c>
      <c r="R2" s="1" t="n">
        <v>0.0116605491720926</v>
      </c>
      <c r="S2" s="1" t="n">
        <v>0.0041843517273334</v>
      </c>
      <c r="T2" s="1" t="n">
        <v>0.0103733058688536</v>
      </c>
      <c r="U2" s="1" t="n">
        <v>0.0039821468592761</v>
      </c>
      <c r="V2" s="1" t="n">
        <v>0.0059967642253951</v>
      </c>
      <c r="W2" s="1" t="n">
        <v>0.0045952138133483</v>
      </c>
      <c r="X2" s="1" t="n">
        <v>0.009655274517801</v>
      </c>
      <c r="Y2" s="1" t="n">
        <v>0.0048764752344061</v>
      </c>
      <c r="Z2" s="1" t="n">
        <v>0.0104896445895777</v>
      </c>
      <c r="AA2" s="1" t="n">
        <v>0.0042422966145699</v>
      </c>
      <c r="AB2" s="1" t="n">
        <v>0.0093523488850987</v>
      </c>
      <c r="AC2" s="1" t="n">
        <v>0.0041054761216958</v>
      </c>
      <c r="AD2" s="1" t="n">
        <v>0.0072637956302733</v>
      </c>
      <c r="AE2" s="1" t="n">
        <v>0.0042404683042005</v>
      </c>
      <c r="AF2" s="1" t="n">
        <v>0.0088475724939429</v>
      </c>
      <c r="AG2" s="1" t="n">
        <v>0.0044133560343694</v>
      </c>
      <c r="AH2" s="1" t="n">
        <v>0.0091814466489031</v>
      </c>
      <c r="AI2" s="1" t="n">
        <v>0.0042579937874717</v>
      </c>
      <c r="AJ2" s="1" t="n">
        <v>0.008964215659371</v>
      </c>
      <c r="AK2" s="1" t="n">
        <v>0.134771703374339</v>
      </c>
      <c r="AL2" s="1" t="n">
        <v>0.0103724692862235</v>
      </c>
      <c r="AM2" s="1" t="n">
        <v>0.121594286535805</v>
      </c>
      <c r="AN2" s="1" t="n">
        <v>0.0051213668247801</v>
      </c>
      <c r="AO2" s="1" t="n">
        <v>0.106057414752946</v>
      </c>
      <c r="AP2" s="1" t="n">
        <v>0.0037010790654844</v>
      </c>
      <c r="AQ2" s="1" t="n">
        <v>5.71764463059964</v>
      </c>
      <c r="AR2" s="1" t="n">
        <v>1.07439949024889</v>
      </c>
      <c r="AS2" s="1" t="n">
        <v>8.02291115478625</v>
      </c>
      <c r="AT2" s="1" t="n">
        <v>1.42970631396867</v>
      </c>
      <c r="AU2" s="1" t="n">
        <v>12.1140599632179</v>
      </c>
      <c r="AV2" s="1" t="n">
        <v>1.15550851831683</v>
      </c>
      <c r="AW2" s="1" t="n">
        <v>0.915429786230493</v>
      </c>
      <c r="AX2" s="1" t="n">
        <v>0.0158418682414775</v>
      </c>
      <c r="AY2" s="1" t="n">
        <v>0.881506201079535</v>
      </c>
      <c r="AZ2" s="1" t="n">
        <v>0.0210424327914048</v>
      </c>
      <c r="BA2" s="1" t="n">
        <v>0.821664075095219</v>
      </c>
      <c r="BB2" s="1" t="n">
        <v>0.0170649582520182</v>
      </c>
      <c r="BC2" s="1" t="n">
        <v>0.949662318524352</v>
      </c>
      <c r="BD2" s="1" t="n">
        <v>0.0943122940134267</v>
      </c>
      <c r="BE2" s="1" t="n">
        <v>1.12896442216635</v>
      </c>
      <c r="BF2" s="1" t="n">
        <v>0.0881496808988027</v>
      </c>
      <c r="BG2" s="1" t="n">
        <v>1.4029159843043</v>
      </c>
      <c r="BH2" s="1" t="n">
        <v>0.0508973701553374</v>
      </c>
      <c r="BI2" s="1" t="n">
        <v>0.366843506167316</v>
      </c>
      <c r="BJ2" s="1" t="n">
        <v>0.0140550829670256</v>
      </c>
      <c r="BK2" s="1" t="n">
        <v>0.348624510973821</v>
      </c>
      <c r="BL2" s="1" t="n">
        <v>0.0074321520482721</v>
      </c>
      <c r="BM2" s="1" t="n">
        <v>0.325615565549155</v>
      </c>
      <c r="BN2" s="1" t="n">
        <v>0.0056496216732214</v>
      </c>
      <c r="BO2" s="1" t="n">
        <v>0.739822975753787</v>
      </c>
      <c r="BP2" s="1" t="n">
        <v>0.0219075998481748</v>
      </c>
      <c r="BQ2" s="1" t="n">
        <v>0.708583956542573</v>
      </c>
      <c r="BR2" s="1" t="n">
        <v>0.0140212183337649</v>
      </c>
      <c r="BS2" s="1" t="n">
        <v>0.66773457924849</v>
      </c>
      <c r="BT2" s="1" t="n">
        <v>0.0106315226512352</v>
      </c>
      <c r="BU2" s="1" t="n">
        <v>0.0050424220441987</v>
      </c>
      <c r="BV2" s="1" t="n">
        <v>358.858366339142</v>
      </c>
      <c r="BW2" s="1" t="n">
        <v>0.916924493305863</v>
      </c>
      <c r="BX2" s="1" t="n">
        <v>4.03290837615731</v>
      </c>
      <c r="BY2" s="1" t="n">
        <v>0.0004679317505163</v>
      </c>
      <c r="BZ2" s="1" t="n">
        <v>9.9094829716443</v>
      </c>
      <c r="CA2" s="1" t="n">
        <v>-0.270883049559322</v>
      </c>
      <c r="CB2" s="1" t="n">
        <v>0.975545675909044</v>
      </c>
      <c r="CC2" s="1" t="n">
        <v>0.367699457359798</v>
      </c>
      <c r="CD2" s="1" t="n">
        <v>70.699395281059</v>
      </c>
      <c r="CE2" s="1" t="n">
        <v>6.63528504483622</v>
      </c>
      <c r="CF2" s="1" t="n">
        <v>8279.3737641121</v>
      </c>
      <c r="CG2" s="1" t="n">
        <v>2159.55803261281</v>
      </c>
    </row>
    <row r="3" customFormat="false" ht="15" hidden="false" customHeight="true" outlineLevel="0" collapsed="false">
      <c r="A3" s="1" t="s">
        <v>271</v>
      </c>
      <c r="B3" s="1" t="s">
        <v>9</v>
      </c>
      <c r="C3" s="1" t="s">
        <v>960</v>
      </c>
      <c r="D3" s="1" t="n">
        <v>74842</v>
      </c>
      <c r="E3" s="1" t="n">
        <v>0.0113810038541694</v>
      </c>
      <c r="F3" s="1" t="n">
        <v>0.0105254896745822</v>
      </c>
      <c r="G3" s="1" t="n">
        <v>0.0165059726333249</v>
      </c>
      <c r="H3" s="1" t="n">
        <v>0.0117455075298193</v>
      </c>
      <c r="I3" s="1" t="n">
        <v>0.011830224785887</v>
      </c>
      <c r="J3" s="1" t="n">
        <v>0.0127573294555287</v>
      </c>
      <c r="K3" s="1" t="n">
        <v>0.0180631942104812</v>
      </c>
      <c r="L3" s="1" t="n">
        <v>0.0190069277525878</v>
      </c>
      <c r="M3" s="1" t="n">
        <v>0.0109529539581354</v>
      </c>
      <c r="N3" s="1" t="n">
        <v>0.0093175473742447</v>
      </c>
      <c r="O3" s="1" t="n">
        <v>0.0123210607438167</v>
      </c>
      <c r="P3" s="1" t="n">
        <v>0.009389128176354</v>
      </c>
      <c r="Q3" s="1" t="n">
        <v>0.0100156528324748</v>
      </c>
      <c r="R3" s="1" t="n">
        <v>0.0082516317058135</v>
      </c>
      <c r="S3" s="1" t="n">
        <v>0.0124297607976277</v>
      </c>
      <c r="T3" s="1" t="n">
        <v>0.0131337960480264</v>
      </c>
      <c r="U3" s="1" t="n">
        <v>0.0106913476082254</v>
      </c>
      <c r="V3" s="1" t="n">
        <v>0.008375911626009</v>
      </c>
      <c r="W3" s="1" t="n">
        <v>0.0109559972282628</v>
      </c>
      <c r="X3" s="1" t="n">
        <v>0.008343558921622</v>
      </c>
      <c r="Y3" s="1" t="n">
        <v>0.0096495705764087</v>
      </c>
      <c r="Z3" s="1" t="n">
        <v>0.0070030382393632</v>
      </c>
      <c r="AA3" s="1" t="n">
        <v>0.0101547866417793</v>
      </c>
      <c r="AB3" s="1" t="n">
        <v>0.009208889523497</v>
      </c>
      <c r="AC3" s="1" t="n">
        <v>0.0091339521037256</v>
      </c>
      <c r="AD3" s="1" t="n">
        <v>0.0081523935320548</v>
      </c>
      <c r="AE3" s="1" t="n">
        <v>0.0087076270319632</v>
      </c>
      <c r="AF3" s="1" t="n">
        <v>0.0070636379927786</v>
      </c>
      <c r="AG3" s="1" t="n">
        <v>0.0079877578589403</v>
      </c>
      <c r="AH3" s="1" t="n">
        <v>0.0061474134667051</v>
      </c>
      <c r="AI3" s="1" t="n">
        <v>0.0080713371067329</v>
      </c>
      <c r="AJ3" s="1" t="n">
        <v>0.0076512168580344</v>
      </c>
      <c r="AK3" s="1" t="n">
        <v>0.0050583330059305</v>
      </c>
      <c r="AL3" s="1" t="n">
        <v>0.0006201149342003</v>
      </c>
      <c r="AM3" s="1" t="n">
        <v>0.0041623409078823</v>
      </c>
      <c r="AN3" s="1" t="n">
        <v>0.0003362363657812</v>
      </c>
      <c r="AO3" s="1" t="n">
        <v>0.0034224492671452</v>
      </c>
      <c r="AP3" s="1" t="n">
        <v>0.0001799281443717</v>
      </c>
      <c r="AQ3" s="1" t="n">
        <v>9.86553588880586</v>
      </c>
      <c r="AR3" s="1" t="n">
        <v>2.47949427628903</v>
      </c>
      <c r="AS3" s="1" t="n">
        <v>14.9063670672864</v>
      </c>
      <c r="AT3" s="1" t="n">
        <v>3.08268530402236</v>
      </c>
      <c r="AU3" s="1" t="n">
        <v>24.5922316321447</v>
      </c>
      <c r="AV3" s="1" t="n">
        <v>2.87359425630673</v>
      </c>
      <c r="AW3" s="1" t="n">
        <v>0.891057558544042</v>
      </c>
      <c r="AX3" s="1" t="n">
        <v>0.0273637742268642</v>
      </c>
      <c r="AY3" s="1" t="n">
        <v>0.835394048339877</v>
      </c>
      <c r="AZ3" s="1" t="n">
        <v>0.0341240160751946</v>
      </c>
      <c r="BA3" s="1" t="n">
        <v>0.728287209723207</v>
      </c>
      <c r="BB3" s="1" t="n">
        <v>0.0321414454558268</v>
      </c>
      <c r="BC3" s="1" t="n">
        <v>2.16601233306594</v>
      </c>
      <c r="BD3" s="1" t="n">
        <v>0.296758673081524</v>
      </c>
      <c r="BE3" s="1" t="n">
        <v>2.6815855910519</v>
      </c>
      <c r="BF3" s="1" t="n">
        <v>0.263580778635198</v>
      </c>
      <c r="BG3" s="1" t="n">
        <v>3.42350616104198</v>
      </c>
      <c r="BH3" s="1" t="n">
        <v>0.213307193589901</v>
      </c>
      <c r="BI3" s="1" t="n">
        <v>0.0709865682809905</v>
      </c>
      <c r="BJ3" s="1" t="n">
        <v>0.0043863572151394</v>
      </c>
      <c r="BK3" s="1" t="n">
        <v>0.064463832002199</v>
      </c>
      <c r="BL3" s="1" t="n">
        <v>0.0025990905091281</v>
      </c>
      <c r="BM3" s="1" t="n">
        <v>0.0584814504620988</v>
      </c>
      <c r="BN3" s="1" t="n">
        <v>0.0015392267520915</v>
      </c>
      <c r="BO3" s="1" t="n">
        <v>0.404761857423941</v>
      </c>
      <c r="BP3" s="1" t="n">
        <v>0.0367498146038947</v>
      </c>
      <c r="BQ3" s="1" t="n">
        <v>0.349870484081111</v>
      </c>
      <c r="BR3" s="1" t="n">
        <v>0.0213697937151183</v>
      </c>
      <c r="BS3" s="1" t="n">
        <v>0.29785830691529</v>
      </c>
      <c r="BT3" s="1" t="n">
        <v>0.0131626910164074</v>
      </c>
      <c r="BU3" s="1" t="n">
        <v>9.29473978924517E-005</v>
      </c>
      <c r="BV3" s="1" t="n">
        <v>621.691103485074</v>
      </c>
      <c r="BW3" s="1" t="n">
        <v>0.892710663292637</v>
      </c>
      <c r="BX3" s="1" t="n">
        <v>5.5713466772586</v>
      </c>
      <c r="BY3" s="1" t="n">
        <v>9.59531416532771E-005</v>
      </c>
      <c r="BZ3" s="1" t="n">
        <v>13.9239781154106</v>
      </c>
      <c r="CA3" s="1" t="n">
        <v>-0.192649245734347</v>
      </c>
      <c r="CB3" s="1" t="n">
        <v>0.972441219474238</v>
      </c>
      <c r="CC3" s="1" t="n">
        <v>0.0786496797639435</v>
      </c>
      <c r="CD3" s="1" t="n">
        <v>223.791759907716</v>
      </c>
      <c r="CE3" s="1" t="n">
        <v>8.66136925792539</v>
      </c>
      <c r="CF3" s="1" t="n">
        <v>10966.7996502972</v>
      </c>
      <c r="CG3" s="1" t="n">
        <v>2897.12268844558</v>
      </c>
    </row>
    <row r="4" customFormat="false" ht="15" hidden="false" customHeight="true" outlineLevel="0" collapsed="false">
      <c r="A4" s="1" t="s">
        <v>270</v>
      </c>
      <c r="B4" s="1" t="s">
        <v>9</v>
      </c>
      <c r="C4" s="1" t="s">
        <v>960</v>
      </c>
      <c r="D4" s="1" t="n">
        <v>94236</v>
      </c>
      <c r="E4" s="1" t="n">
        <v>0.0058322727641281</v>
      </c>
      <c r="F4" s="1" t="n">
        <v>0.0096707610575918</v>
      </c>
      <c r="G4" s="1" t="n">
        <v>0.0067487429591444</v>
      </c>
      <c r="H4" s="1" t="n">
        <v>0.0092792104151238</v>
      </c>
      <c r="I4" s="1" t="n">
        <v>0.0076430224669124</v>
      </c>
      <c r="J4" s="1" t="n">
        <v>0.0107267374177614</v>
      </c>
      <c r="K4" s="1" t="n">
        <v>0.0091697471819109</v>
      </c>
      <c r="L4" s="1" t="n">
        <v>0.0094573345967048</v>
      </c>
      <c r="M4" s="1" t="n">
        <v>0.0039202605368975</v>
      </c>
      <c r="N4" s="1" t="n">
        <v>0.0061613191762029</v>
      </c>
      <c r="O4" s="1" t="n">
        <v>0.0043013467034084</v>
      </c>
      <c r="P4" s="1" t="n">
        <v>0.0059029869413242</v>
      </c>
      <c r="Q4" s="1" t="n">
        <v>0.0048650972616739</v>
      </c>
      <c r="R4" s="1" t="n">
        <v>0.0068156506250272</v>
      </c>
      <c r="S4" s="1" t="n">
        <v>0.0050068663120036</v>
      </c>
      <c r="T4" s="1" t="n">
        <v>0.0056115219385259</v>
      </c>
      <c r="U4" s="1" t="n">
        <v>0.0029110997176845</v>
      </c>
      <c r="V4" s="1" t="n">
        <v>0.0046904294917702</v>
      </c>
      <c r="W4" s="1" t="n">
        <v>0.0031224234753723</v>
      </c>
      <c r="X4" s="1" t="n">
        <v>0.0043764743242694</v>
      </c>
      <c r="Y4" s="1" t="n">
        <v>0.0033868199074814</v>
      </c>
      <c r="Z4" s="1" t="n">
        <v>0.0049935096461128</v>
      </c>
      <c r="AA4" s="1" t="n">
        <v>0.0034519729355299</v>
      </c>
      <c r="AB4" s="1" t="n">
        <v>0.0038917181368243</v>
      </c>
      <c r="AC4" s="1" t="n">
        <v>0.002320154506357</v>
      </c>
      <c r="AD4" s="1" t="n">
        <v>0.0040751830649371</v>
      </c>
      <c r="AE4" s="1" t="n">
        <v>0.0023170488940695</v>
      </c>
      <c r="AF4" s="1" t="n">
        <v>0.0035881880162467</v>
      </c>
      <c r="AG4" s="1" t="n">
        <v>0.0024010537026343</v>
      </c>
      <c r="AH4" s="1" t="n">
        <v>0.0038345416415459</v>
      </c>
      <c r="AI4" s="1" t="n">
        <v>0.0025599288611675</v>
      </c>
      <c r="AJ4" s="1" t="n">
        <v>0.0031808269787416</v>
      </c>
      <c r="AK4" s="1" t="n">
        <v>0.0443019261112754</v>
      </c>
      <c r="AL4" s="1" t="n">
        <v>0.0062537010373146</v>
      </c>
      <c r="AM4" s="1" t="n">
        <v>0.0368547268874502</v>
      </c>
      <c r="AN4" s="1" t="n">
        <v>0.004061811694149</v>
      </c>
      <c r="AO4" s="1" t="n">
        <v>0.0285946506190332</v>
      </c>
      <c r="AP4" s="1" t="n">
        <v>0.0029708716461192</v>
      </c>
      <c r="AQ4" s="1" t="n">
        <v>2.26697301551235</v>
      </c>
      <c r="AR4" s="1" t="n">
        <v>0.592050116773548</v>
      </c>
      <c r="AS4" s="1" t="n">
        <v>3.71369698532157</v>
      </c>
      <c r="AT4" s="1" t="n">
        <v>0.917857098285806</v>
      </c>
      <c r="AU4" s="1" t="n">
        <v>7.27009475157135</v>
      </c>
      <c r="AV4" s="1" t="n">
        <v>0.724390411895589</v>
      </c>
      <c r="AW4" s="1" t="n">
        <v>0.94658314922935</v>
      </c>
      <c r="AX4" s="1" t="n">
        <v>0.014037140865843</v>
      </c>
      <c r="AY4" s="1" t="n">
        <v>0.912353878179443</v>
      </c>
      <c r="AZ4" s="1" t="n">
        <v>0.0217945773226846</v>
      </c>
      <c r="BA4" s="1" t="n">
        <v>0.827514815714511</v>
      </c>
      <c r="BB4" s="1" t="n">
        <v>0.0182562857769955</v>
      </c>
      <c r="BC4" s="1" t="n">
        <v>0.771546218826116</v>
      </c>
      <c r="BD4" s="1" t="n">
        <v>0.127374269711761</v>
      </c>
      <c r="BE4" s="1" t="n">
        <v>1.00504110617532</v>
      </c>
      <c r="BF4" s="1" t="n">
        <v>0.151185492654014</v>
      </c>
      <c r="BG4" s="1" t="n">
        <v>1.43833902819486</v>
      </c>
      <c r="BH4" s="1" t="n">
        <v>0.1367050361614</v>
      </c>
      <c r="BI4" s="1" t="n">
        <v>0.209981407192533</v>
      </c>
      <c r="BJ4" s="1" t="n">
        <v>0.0144822216776025</v>
      </c>
      <c r="BK4" s="1" t="n">
        <v>0.191662883903103</v>
      </c>
      <c r="BL4" s="1" t="n">
        <v>0.0109574550601786</v>
      </c>
      <c r="BM4" s="1" t="n">
        <v>0.16887286309692</v>
      </c>
      <c r="BN4" s="1" t="n">
        <v>0.0087525269769521</v>
      </c>
      <c r="BO4" s="1" t="n">
        <v>0.710717652589088</v>
      </c>
      <c r="BP4" s="1" t="n">
        <v>0.0411154783367171</v>
      </c>
      <c r="BQ4" s="1" t="n">
        <v>0.653253796958071</v>
      </c>
      <c r="BR4" s="1" t="n">
        <v>0.0406629696725462</v>
      </c>
      <c r="BS4" s="1" t="n">
        <v>0.567184498149064</v>
      </c>
      <c r="BT4" s="1" t="n">
        <v>0.0389911347188194</v>
      </c>
      <c r="BU4" s="1" t="n">
        <v>0.0009699955901986</v>
      </c>
      <c r="BV4" s="1" t="n">
        <v>135.664602054176</v>
      </c>
      <c r="BW4" s="1" t="n">
        <v>0.949953047812282</v>
      </c>
      <c r="BX4" s="1" t="n">
        <v>4.04680590471957</v>
      </c>
      <c r="BY4" s="1" t="n">
        <v>0.0003539990207166</v>
      </c>
      <c r="BZ4" s="1" t="n">
        <v>11.1737316490057</v>
      </c>
      <c r="CA4" s="1" t="n">
        <v>-0.280527249277619</v>
      </c>
      <c r="CB4" s="1" t="n">
        <v>0.985241084781043</v>
      </c>
      <c r="CC4" s="1" t="n">
        <v>0.24739505023243</v>
      </c>
      <c r="CD4" s="1" t="n">
        <v>83.3425767478712</v>
      </c>
      <c r="CE4" s="1" t="n">
        <v>7.46527872625683</v>
      </c>
      <c r="CF4" s="1" t="n">
        <v>5287.88706375678</v>
      </c>
      <c r="CG4" s="1" t="n">
        <v>1355.88791645274</v>
      </c>
    </row>
    <row r="5" customFormat="false" ht="15" hidden="false" customHeight="true" outlineLevel="0" collapsed="false">
      <c r="A5" s="1" t="s">
        <v>269</v>
      </c>
      <c r="B5" s="1" t="s">
        <v>9</v>
      </c>
      <c r="C5" s="1" t="s">
        <v>960</v>
      </c>
      <c r="D5" s="1" t="n">
        <v>107595</v>
      </c>
      <c r="E5" s="1" t="n">
        <v>0.0067271759898427</v>
      </c>
      <c r="F5" s="1" t="n">
        <v>0.0067426406678967</v>
      </c>
      <c r="G5" s="1" t="n">
        <v>0.0081657529107986</v>
      </c>
      <c r="H5" s="1" t="n">
        <v>0.011720033761171</v>
      </c>
      <c r="I5" s="1" t="n">
        <v>0.0068650474127667</v>
      </c>
      <c r="J5" s="1" t="n">
        <v>0.0092709823916543</v>
      </c>
      <c r="K5" s="1" t="n">
        <v>0.0071321156165261</v>
      </c>
      <c r="L5" s="1" t="n">
        <v>0.0079124379989519</v>
      </c>
      <c r="M5" s="1" t="n">
        <v>0.0069319561688449</v>
      </c>
      <c r="N5" s="1" t="n">
        <v>0.0070780398300984</v>
      </c>
      <c r="O5" s="1" t="n">
        <v>0.00770759817521</v>
      </c>
      <c r="P5" s="1" t="n">
        <v>0.009440649725852</v>
      </c>
      <c r="Q5" s="1" t="n">
        <v>0.0069218721348637</v>
      </c>
      <c r="R5" s="1" t="n">
        <v>0.0083069839261484</v>
      </c>
      <c r="S5" s="1" t="n">
        <v>0.0071472294669534</v>
      </c>
      <c r="T5" s="1" t="n">
        <v>0.0082515697739051</v>
      </c>
      <c r="U5" s="1" t="n">
        <v>0.0073985436499452</v>
      </c>
      <c r="V5" s="1" t="n">
        <v>0.0079348831599256</v>
      </c>
      <c r="W5" s="1" t="n">
        <v>0.0079480907816896</v>
      </c>
      <c r="X5" s="1" t="n">
        <v>0.0096722026716747</v>
      </c>
      <c r="Y5" s="1" t="n">
        <v>0.0075765323635109</v>
      </c>
      <c r="Z5" s="1" t="n">
        <v>0.0093291007007383</v>
      </c>
      <c r="AA5" s="1" t="n">
        <v>0.0078053856415582</v>
      </c>
      <c r="AB5" s="1" t="n">
        <v>0.0092429842219206</v>
      </c>
      <c r="AC5" s="1" t="n">
        <v>0.0075130256930063</v>
      </c>
      <c r="AD5" s="1" t="n">
        <v>0.0093846411719705</v>
      </c>
      <c r="AE5" s="1" t="n">
        <v>0.0076658366920831</v>
      </c>
      <c r="AF5" s="1" t="n">
        <v>0.0100108924272037</v>
      </c>
      <c r="AG5" s="1" t="n">
        <v>0.0075573788619585</v>
      </c>
      <c r="AH5" s="1" t="n">
        <v>0.0100373974745901</v>
      </c>
      <c r="AI5" s="1" t="n">
        <v>0.0078219616640765</v>
      </c>
      <c r="AJ5" s="1" t="n">
        <v>0.0106157951842112</v>
      </c>
      <c r="AK5" s="1" t="n">
        <v>0.0288518554768618</v>
      </c>
      <c r="AL5" s="1" t="n">
        <v>0.0026748170047081</v>
      </c>
      <c r="AM5" s="1" t="n">
        <v>0.0253652901964198</v>
      </c>
      <c r="AN5" s="1" t="n">
        <v>0.0008237204173584</v>
      </c>
      <c r="AO5" s="1" t="n">
        <v>0.0225875381343122</v>
      </c>
      <c r="AP5" s="1" t="n">
        <v>0.0002102839189239</v>
      </c>
      <c r="AQ5" s="1" t="n">
        <v>9.01843771495658</v>
      </c>
      <c r="AR5" s="1" t="n">
        <v>1.17515782637614</v>
      </c>
      <c r="AS5" s="1" t="n">
        <v>11.3028059589873</v>
      </c>
      <c r="AT5" s="1" t="n">
        <v>1.29551798040695</v>
      </c>
      <c r="AU5" s="1" t="n">
        <v>14.8917153482098</v>
      </c>
      <c r="AV5" s="1" t="n">
        <v>0.801634515029795</v>
      </c>
      <c r="AW5" s="1" t="n">
        <v>0.869366430044163</v>
      </c>
      <c r="AX5" s="1" t="n">
        <v>0.0169782916559325</v>
      </c>
      <c r="AY5" s="1" t="n">
        <v>0.836388915771185</v>
      </c>
      <c r="AZ5" s="1" t="n">
        <v>0.0186331864031308</v>
      </c>
      <c r="BA5" s="1" t="n">
        <v>0.784863588709787</v>
      </c>
      <c r="BB5" s="1" t="n">
        <v>0.0113479597287109</v>
      </c>
      <c r="BC5" s="1" t="n">
        <v>1.59937937964026</v>
      </c>
      <c r="BD5" s="1" t="n">
        <v>0.134657391892213</v>
      </c>
      <c r="BE5" s="1" t="n">
        <v>1.82322322781871</v>
      </c>
      <c r="BF5" s="1" t="n">
        <v>0.0935437536830506</v>
      </c>
      <c r="BG5" s="1" t="n">
        <v>2.10459989471358</v>
      </c>
      <c r="BH5" s="1" t="n">
        <v>0.0287947152190966</v>
      </c>
      <c r="BI5" s="1" t="n">
        <v>0.16967531571381</v>
      </c>
      <c r="BJ5" s="1" t="n">
        <v>0.0078830650308657</v>
      </c>
      <c r="BK5" s="1" t="n">
        <v>0.159243861819394</v>
      </c>
      <c r="BL5" s="1" t="n">
        <v>0.0025850859300069</v>
      </c>
      <c r="BM5" s="1" t="n">
        <v>0.150289874292151</v>
      </c>
      <c r="BN5" s="1" t="n">
        <v>0.0007012984826116</v>
      </c>
      <c r="BO5" s="1" t="n">
        <v>0.558618876057956</v>
      </c>
      <c r="BP5" s="1" t="n">
        <v>0.0277804282997348</v>
      </c>
      <c r="BQ5" s="1" t="n">
        <v>0.518908071569666</v>
      </c>
      <c r="BR5" s="1" t="n">
        <v>0.0119509711709772</v>
      </c>
      <c r="BS5" s="1" t="n">
        <v>0.47945927093059</v>
      </c>
      <c r="BT5" s="1" t="n">
        <v>0.0018370383805169</v>
      </c>
      <c r="BU5" s="1" t="n">
        <v>0.0007271253915625</v>
      </c>
      <c r="BV5" s="1" t="n">
        <v>572.397397031669</v>
      </c>
      <c r="BW5" s="1" t="n">
        <v>0.870298432711637</v>
      </c>
      <c r="BX5" s="1" t="n">
        <v>5.06878712672159</v>
      </c>
      <c r="BY5" s="1" t="n">
        <v>0.0001780404767052</v>
      </c>
      <c r="BZ5" s="1" t="n">
        <v>11.9716664888836</v>
      </c>
      <c r="CA5" s="1" t="n">
        <v>-0.164936886323482</v>
      </c>
      <c r="CB5" s="1" t="n">
        <v>0.938097563414344</v>
      </c>
      <c r="CC5" s="1" t="n">
        <v>0.169764592003198</v>
      </c>
      <c r="CD5" s="1" t="n">
        <v>77.8595118289118</v>
      </c>
      <c r="CE5" s="1" t="n">
        <v>7.48265401838737</v>
      </c>
      <c r="CF5" s="1" t="n">
        <v>8253.53042186517</v>
      </c>
      <c r="CG5" s="1" t="n">
        <v>2206.48195472421</v>
      </c>
    </row>
    <row r="6" customFormat="false" ht="15" hidden="false" customHeight="true" outlineLevel="0" collapsed="false">
      <c r="A6" s="1" t="s">
        <v>268</v>
      </c>
      <c r="B6" s="1" t="s">
        <v>9</v>
      </c>
      <c r="C6" s="1" t="s">
        <v>960</v>
      </c>
      <c r="D6" s="1" t="n">
        <v>77993</v>
      </c>
      <c r="E6" s="1" t="n">
        <v>0.007060943491307</v>
      </c>
      <c r="F6" s="1" t="n">
        <v>0.0089719166847017</v>
      </c>
      <c r="G6" s="1" t="n">
        <v>0.0097174661005013</v>
      </c>
      <c r="H6" s="1" t="n">
        <v>0.0094541783960308</v>
      </c>
      <c r="I6" s="1" t="n">
        <v>0.0076571590489059</v>
      </c>
      <c r="J6" s="1" t="n">
        <v>0.0091938268314459</v>
      </c>
      <c r="K6" s="1" t="n">
        <v>0.0128365285132591</v>
      </c>
      <c r="L6" s="1" t="n">
        <v>0.0110087538350254</v>
      </c>
      <c r="M6" s="1" t="n">
        <v>0.0055069984582106</v>
      </c>
      <c r="N6" s="1" t="n">
        <v>0.0059993806531339</v>
      </c>
      <c r="O6" s="1" t="n">
        <v>0.0076257682755703</v>
      </c>
      <c r="P6" s="1" t="n">
        <v>0.0078781379500976</v>
      </c>
      <c r="Q6" s="1" t="n">
        <v>0.0062290239646322</v>
      </c>
      <c r="R6" s="1" t="n">
        <v>0.0066252215545058</v>
      </c>
      <c r="S6" s="1" t="n">
        <v>0.0094014518959171</v>
      </c>
      <c r="T6" s="1" t="n">
        <v>0.0090353660363467</v>
      </c>
      <c r="U6" s="1" t="n">
        <v>0.0048289885601494</v>
      </c>
      <c r="V6" s="1" t="n">
        <v>0.0051775375626421</v>
      </c>
      <c r="W6" s="1" t="n">
        <v>0.0062094476203019</v>
      </c>
      <c r="X6" s="1" t="n">
        <v>0.0063983366446114</v>
      </c>
      <c r="Y6" s="1" t="n">
        <v>0.0053806796713136</v>
      </c>
      <c r="Z6" s="1" t="n">
        <v>0.0053225896413918</v>
      </c>
      <c r="AA6" s="1" t="n">
        <v>0.0074993496798938</v>
      </c>
      <c r="AB6" s="1" t="n">
        <v>0.0074888089460299</v>
      </c>
      <c r="AC6" s="1" t="n">
        <v>0.004117996305548</v>
      </c>
      <c r="AD6" s="1" t="n">
        <v>0.0050937933654824</v>
      </c>
      <c r="AE6" s="1" t="n">
        <v>0.0048089852342242</v>
      </c>
      <c r="AF6" s="1" t="n">
        <v>0.0051220846785076</v>
      </c>
      <c r="AG6" s="1" t="n">
        <v>0.0043976868578384</v>
      </c>
      <c r="AH6" s="1" t="n">
        <v>0.0046263168031352</v>
      </c>
      <c r="AI6" s="1" t="n">
        <v>0.0059714595027505</v>
      </c>
      <c r="AJ6" s="1" t="n">
        <v>0.0065301149197681</v>
      </c>
      <c r="AK6" s="1" t="n">
        <v>0.0161955130930647</v>
      </c>
      <c r="AL6" s="1" t="n">
        <v>0.0030953382678717</v>
      </c>
      <c r="AM6" s="1" t="n">
        <v>0.0131898906394762</v>
      </c>
      <c r="AN6" s="1" t="n">
        <v>0.0015536649345534</v>
      </c>
      <c r="AO6" s="1" t="n">
        <v>0.0104273064221632</v>
      </c>
      <c r="AP6" s="1" t="n">
        <v>0.0012468314316434</v>
      </c>
      <c r="AQ6" s="1" t="n">
        <v>4.36315406377444</v>
      </c>
      <c r="AR6" s="1" t="n">
        <v>1.10775192676367</v>
      </c>
      <c r="AS6" s="1" t="n">
        <v>6.51083337594264</v>
      </c>
      <c r="AT6" s="1" t="n">
        <v>1.48337042748362</v>
      </c>
      <c r="AU6" s="1" t="n">
        <v>10.8003595403804</v>
      </c>
      <c r="AV6" s="1" t="n">
        <v>1.16271861687143</v>
      </c>
      <c r="AW6" s="1" t="n">
        <v>0.866584793409814</v>
      </c>
      <c r="AX6" s="1" t="n">
        <v>0.0339146807470579</v>
      </c>
      <c r="AY6" s="1" t="n">
        <v>0.8007018353403</v>
      </c>
      <c r="AZ6" s="1" t="n">
        <v>0.0456049033914654</v>
      </c>
      <c r="BA6" s="1" t="n">
        <v>0.66866005797346</v>
      </c>
      <c r="BB6" s="1" t="n">
        <v>0.0361370195319333</v>
      </c>
      <c r="BC6" s="1" t="n">
        <v>1.29441809666169</v>
      </c>
      <c r="BD6" s="1" t="n">
        <v>0.209437589845912</v>
      </c>
      <c r="BE6" s="1" t="n">
        <v>1.61507339082488</v>
      </c>
      <c r="BF6" s="1" t="n">
        <v>0.212666472172992</v>
      </c>
      <c r="BG6" s="1" t="n">
        <v>2.12538089757509</v>
      </c>
      <c r="BH6" s="1" t="n">
        <v>0.187747182781245</v>
      </c>
      <c r="BI6" s="1" t="n">
        <v>0.12672281656881</v>
      </c>
      <c r="BJ6" s="1" t="n">
        <v>0.0116978995521634</v>
      </c>
      <c r="BK6" s="1" t="n">
        <v>0.114633908180302</v>
      </c>
      <c r="BL6" s="1" t="n">
        <v>0.0069969804048836</v>
      </c>
      <c r="BM6" s="1" t="n">
        <v>0.101934769401736</v>
      </c>
      <c r="BN6" s="1" t="n">
        <v>0.0060505544521211</v>
      </c>
      <c r="BO6" s="1" t="n">
        <v>0.565353724033529</v>
      </c>
      <c r="BP6" s="1" t="n">
        <v>0.0496027206205908</v>
      </c>
      <c r="BQ6" s="1" t="n">
        <v>0.504517476625903</v>
      </c>
      <c r="BR6" s="1" t="n">
        <v>0.0368892740587463</v>
      </c>
      <c r="BS6" s="1" t="n">
        <v>0.430086344876798</v>
      </c>
      <c r="BT6" s="1" t="n">
        <v>0.0332579793258139</v>
      </c>
      <c r="BU6" s="1" t="n">
        <v>0.0002898727615924</v>
      </c>
      <c r="BV6" s="1" t="n">
        <v>268.621160834331</v>
      </c>
      <c r="BW6" s="1" t="n">
        <v>0.870943247761462</v>
      </c>
      <c r="BX6" s="1" t="n">
        <v>4.81810876187955</v>
      </c>
      <c r="BY6" s="1" t="n">
        <v>0.0001923376341946</v>
      </c>
      <c r="BZ6" s="1" t="n">
        <v>12.5387487366652</v>
      </c>
      <c r="CA6" s="1" t="n">
        <v>-0.210378307873719</v>
      </c>
      <c r="CB6" s="1" t="n">
        <v>0.970423049683933</v>
      </c>
      <c r="CC6" s="1" t="n">
        <v>0.140164619491167</v>
      </c>
      <c r="CD6" s="1" t="n">
        <v>199.147633347693</v>
      </c>
      <c r="CE6" s="1" t="n">
        <v>7.95663901493179</v>
      </c>
      <c r="CF6" s="1" t="n">
        <v>3894.59075210158</v>
      </c>
      <c r="CG6" s="1" t="n">
        <v>1040.80297823398</v>
      </c>
    </row>
    <row r="7" customFormat="false" ht="15" hidden="false" customHeight="true" outlineLevel="0" collapsed="false">
      <c r="A7" s="1" t="s">
        <v>267</v>
      </c>
      <c r="B7" s="1" t="s">
        <v>9</v>
      </c>
      <c r="C7" s="1" t="s">
        <v>960</v>
      </c>
      <c r="D7" s="1" t="n">
        <v>154827</v>
      </c>
      <c r="E7" s="1" t="n">
        <v>0.0051664370340316</v>
      </c>
      <c r="F7" s="1" t="n">
        <v>0.00825166309644</v>
      </c>
      <c r="G7" s="1" t="n">
        <v>0.0047506324701782</v>
      </c>
      <c r="H7" s="1" t="n">
        <v>0.0082466970548854</v>
      </c>
      <c r="I7" s="1" t="n">
        <v>0.0048505262208684</v>
      </c>
      <c r="J7" s="1" t="n">
        <v>0.0085868483269643</v>
      </c>
      <c r="K7" s="1" t="n">
        <v>0.0045459377830168</v>
      </c>
      <c r="L7" s="1" t="n">
        <v>0.0058685132901444</v>
      </c>
      <c r="M7" s="1" t="n">
        <v>0.0031864637882787</v>
      </c>
      <c r="N7" s="1" t="n">
        <v>0.004575959841516</v>
      </c>
      <c r="O7" s="1" t="n">
        <v>0.0030329560994773</v>
      </c>
      <c r="P7" s="1" t="n">
        <v>0.0055443530299626</v>
      </c>
      <c r="Q7" s="1" t="n">
        <v>0.0030505600894755</v>
      </c>
      <c r="R7" s="1" t="n">
        <v>0.0060700379292891</v>
      </c>
      <c r="S7" s="1" t="n">
        <v>0.003150377631508</v>
      </c>
      <c r="T7" s="1" t="n">
        <v>0.0045305217882158</v>
      </c>
      <c r="U7" s="1" t="n">
        <v>0.0024635248294788</v>
      </c>
      <c r="V7" s="1" t="n">
        <v>0.0036965056952006</v>
      </c>
      <c r="W7" s="1" t="n">
        <v>0.0022386510786573</v>
      </c>
      <c r="X7" s="1" t="n">
        <v>0.0039221741415092</v>
      </c>
      <c r="Y7" s="1" t="n">
        <v>0.002255638829242</v>
      </c>
      <c r="Z7" s="1" t="n">
        <v>0.0040405206319348</v>
      </c>
      <c r="AA7" s="1" t="n">
        <v>0.0024839495471262</v>
      </c>
      <c r="AB7" s="1" t="n">
        <v>0.0037426273418933</v>
      </c>
      <c r="AC7" s="1" t="n">
        <v>0.0020855970400709</v>
      </c>
      <c r="AD7" s="1" t="n">
        <v>0.003268205943162</v>
      </c>
      <c r="AE7" s="1" t="n">
        <v>0.0017419407394926</v>
      </c>
      <c r="AF7" s="1" t="n">
        <v>0.0029128043332329</v>
      </c>
      <c r="AG7" s="1" t="n">
        <v>0.001734299824331</v>
      </c>
      <c r="AH7" s="1" t="n">
        <v>0.0029266302187163</v>
      </c>
      <c r="AI7" s="1" t="n">
        <v>0.0020689550479614</v>
      </c>
      <c r="AJ7" s="1" t="n">
        <v>0.0033055175965689</v>
      </c>
      <c r="AK7" s="1" t="n">
        <v>0.0395970423317203</v>
      </c>
      <c r="AL7" s="1" t="n">
        <v>0.0031678335829666</v>
      </c>
      <c r="AM7" s="1" t="n">
        <v>0.0348676978156399</v>
      </c>
      <c r="AN7" s="1" t="n">
        <v>0.0015798727305264</v>
      </c>
      <c r="AO7" s="1" t="n">
        <v>0.0288703006984283</v>
      </c>
      <c r="AP7" s="1" t="n">
        <v>0.0002820037330225</v>
      </c>
      <c r="AQ7" s="1" t="n">
        <v>1.45927779892758</v>
      </c>
      <c r="AR7" s="1" t="n">
        <v>0.369440818186133</v>
      </c>
      <c r="AS7" s="1" t="n">
        <v>2.34242672511365</v>
      </c>
      <c r="AT7" s="1" t="n">
        <v>0.555615269771124</v>
      </c>
      <c r="AU7" s="1" t="n">
        <v>4.49356769068246</v>
      </c>
      <c r="AV7" s="1" t="n">
        <v>0.430463561707621</v>
      </c>
      <c r="AW7" s="1" t="n">
        <v>0.984135258001947</v>
      </c>
      <c r="AX7" s="1" t="n">
        <v>0.0040122620083583</v>
      </c>
      <c r="AY7" s="1" t="n">
        <v>0.974553794685445</v>
      </c>
      <c r="AZ7" s="1" t="n">
        <v>0.0060190008124748</v>
      </c>
      <c r="BA7" s="1" t="n">
        <v>0.951254828701428</v>
      </c>
      <c r="BB7" s="1" t="n">
        <v>0.0046279607222304</v>
      </c>
      <c r="BC7" s="1" t="n">
        <v>0.534136192172333</v>
      </c>
      <c r="BD7" s="1" t="n">
        <v>0.0832492708153087</v>
      </c>
      <c r="BE7" s="1" t="n">
        <v>0.694895527269395</v>
      </c>
      <c r="BF7" s="1" t="n">
        <v>0.0835966575788052</v>
      </c>
      <c r="BG7" s="1" t="n">
        <v>1.00312749190009</v>
      </c>
      <c r="BH7" s="1" t="n">
        <v>0.0460870429539011</v>
      </c>
      <c r="BI7" s="1" t="n">
        <v>0.198830585148452</v>
      </c>
      <c r="BJ7" s="1" t="n">
        <v>0.0079649696323599</v>
      </c>
      <c r="BK7" s="1" t="n">
        <v>0.186680946349845</v>
      </c>
      <c r="BL7" s="1" t="n">
        <v>0.0042334484249131</v>
      </c>
      <c r="BM7" s="1" t="n">
        <v>0.169910609636001</v>
      </c>
      <c r="BN7" s="1" t="n">
        <v>0.0008279079363082</v>
      </c>
      <c r="BO7" s="1" t="n">
        <v>0.795637749241045</v>
      </c>
      <c r="BP7" s="1" t="n">
        <v>0.0260783911251544</v>
      </c>
      <c r="BQ7" s="1" t="n">
        <v>0.751512741423763</v>
      </c>
      <c r="BR7" s="1" t="n">
        <v>0.0193009674956128</v>
      </c>
      <c r="BS7" s="1" t="n">
        <v>0.67919721473193</v>
      </c>
      <c r="BT7" s="1" t="n">
        <v>0.0086380634366118</v>
      </c>
      <c r="BU7" s="1" t="n">
        <v>0.0016988517102949</v>
      </c>
      <c r="BV7" s="1" t="n">
        <v>85.018314242587</v>
      </c>
      <c r="BW7" s="1" t="n">
        <v>0.985520755419996</v>
      </c>
      <c r="BX7" s="1" t="n">
        <v>3.51157029699788</v>
      </c>
      <c r="BY7" s="1" t="n">
        <v>0.0006637672061361</v>
      </c>
      <c r="BZ7" s="1" t="n">
        <v>11.0671142688685</v>
      </c>
      <c r="CA7" s="1" t="n">
        <v>-0.425141245667814</v>
      </c>
      <c r="CB7" s="1" t="n">
        <v>0.998588818341135</v>
      </c>
      <c r="CC7" s="1" t="n">
        <v>0.377564134221775</v>
      </c>
      <c r="CD7" s="1" t="n">
        <v>139.140716454382</v>
      </c>
      <c r="CE7" s="1" t="n">
        <v>7.99464425773426</v>
      </c>
      <c r="CF7" s="1" t="n">
        <v>11657.4903222404</v>
      </c>
      <c r="CG7" s="1" t="n">
        <v>2935.62715912074</v>
      </c>
    </row>
    <row r="8" customFormat="false" ht="15" hidden="false" customHeight="true" outlineLevel="0" collapsed="false">
      <c r="A8" s="1" t="s">
        <v>273</v>
      </c>
      <c r="B8" s="1" t="s">
        <v>9</v>
      </c>
      <c r="C8" s="1" t="s">
        <v>960</v>
      </c>
      <c r="D8" s="1" t="n">
        <v>91614</v>
      </c>
      <c r="E8" s="1" t="n">
        <v>0.0083268109991675</v>
      </c>
      <c r="F8" s="1" t="n">
        <v>0.0104147933853721</v>
      </c>
      <c r="G8" s="1" t="n">
        <v>0.0081099137044687</v>
      </c>
      <c r="H8" s="1" t="n">
        <v>0.0091010193835609</v>
      </c>
      <c r="I8" s="1" t="n">
        <v>0.0072381828523929</v>
      </c>
      <c r="J8" s="1" t="n">
        <v>0.0086667965437578</v>
      </c>
      <c r="K8" s="1" t="n">
        <v>0.0070574586328804</v>
      </c>
      <c r="L8" s="1" t="n">
        <v>0.0072393350814227</v>
      </c>
      <c r="M8" s="1" t="n">
        <v>0.0051172298397494</v>
      </c>
      <c r="N8" s="1" t="n">
        <v>0.0066717341792069</v>
      </c>
      <c r="O8" s="1" t="n">
        <v>0.0047652780781991</v>
      </c>
      <c r="P8" s="1" t="n">
        <v>0.0057684097710136</v>
      </c>
      <c r="Q8" s="1" t="n">
        <v>0.0046922675973157</v>
      </c>
      <c r="R8" s="1" t="n">
        <v>0.0064777780787193</v>
      </c>
      <c r="S8" s="1" t="n">
        <v>0.0042973854068086</v>
      </c>
      <c r="T8" s="1" t="n">
        <v>0.0047307764401598</v>
      </c>
      <c r="U8" s="1" t="n">
        <v>0.0043147369788042</v>
      </c>
      <c r="V8" s="1" t="n">
        <v>0.0055414843426637</v>
      </c>
      <c r="W8" s="1" t="n">
        <v>0.0038577288110294</v>
      </c>
      <c r="X8" s="1" t="n">
        <v>0.0041703452425774</v>
      </c>
      <c r="Y8" s="1" t="n">
        <v>0.0038805637533761</v>
      </c>
      <c r="Z8" s="1" t="n">
        <v>0.0047911932039265</v>
      </c>
      <c r="AA8" s="1" t="n">
        <v>0.0038045574913556</v>
      </c>
      <c r="AB8" s="1" t="n">
        <v>0.0037443927239407</v>
      </c>
      <c r="AC8" s="1" t="n">
        <v>0.0037767814691199</v>
      </c>
      <c r="AD8" s="1" t="n">
        <v>0.0053363428650151</v>
      </c>
      <c r="AE8" s="1" t="n">
        <v>0.0029699767139259</v>
      </c>
      <c r="AF8" s="1" t="n">
        <v>0.0032354570854462</v>
      </c>
      <c r="AG8" s="1" t="n">
        <v>0.003004340710959</v>
      </c>
      <c r="AH8" s="1" t="n">
        <v>0.0036118402949423</v>
      </c>
      <c r="AI8" s="1" t="n">
        <v>0.0031277444900831</v>
      </c>
      <c r="AJ8" s="1" t="n">
        <v>0.0034023853346311</v>
      </c>
      <c r="AK8" s="1" t="n">
        <v>0.0225526299384321</v>
      </c>
      <c r="AL8" s="1" t="n">
        <v>0.0026886841988888</v>
      </c>
      <c r="AM8" s="1" t="n">
        <v>0.0188053992602881</v>
      </c>
      <c r="AN8" s="1" t="n">
        <v>0.00127734699508</v>
      </c>
      <c r="AO8" s="1" t="n">
        <v>0.0149976123491592</v>
      </c>
      <c r="AP8" s="1" t="n">
        <v>0.0005260623896734</v>
      </c>
      <c r="AQ8" s="1" t="n">
        <v>2.54355589846866</v>
      </c>
      <c r="AR8" s="1" t="n">
        <v>0.655947908920113</v>
      </c>
      <c r="AS8" s="1" t="n">
        <v>3.94285053674485</v>
      </c>
      <c r="AT8" s="1" t="n">
        <v>0.884397960648266</v>
      </c>
      <c r="AU8" s="1" t="n">
        <v>7.28721775853428</v>
      </c>
      <c r="AV8" s="1" t="n">
        <v>0.702052617853605</v>
      </c>
      <c r="AW8" s="1" t="n">
        <v>0.967105400325984</v>
      </c>
      <c r="AX8" s="1" t="n">
        <v>0.0084749642224173</v>
      </c>
      <c r="AY8" s="1" t="n">
        <v>0.949057005857453</v>
      </c>
      <c r="AZ8" s="1" t="n">
        <v>0.0114298307872506</v>
      </c>
      <c r="BA8" s="1" t="n">
        <v>0.906049807442131</v>
      </c>
      <c r="BB8" s="1" t="n">
        <v>0.0091138696672269</v>
      </c>
      <c r="BC8" s="1" t="n">
        <v>0.899521773584566</v>
      </c>
      <c r="BD8" s="1" t="n">
        <v>0.134148324356696</v>
      </c>
      <c r="BE8" s="1" t="n">
        <v>1.13742097863136</v>
      </c>
      <c r="BF8" s="1" t="n">
        <v>0.113376616135136</v>
      </c>
      <c r="BG8" s="1" t="n">
        <v>1.56217777675868</v>
      </c>
      <c r="BH8" s="1" t="n">
        <v>0.0585171389202688</v>
      </c>
      <c r="BI8" s="1" t="n">
        <v>0.149909425297137</v>
      </c>
      <c r="BJ8" s="1" t="n">
        <v>0.008932756882079</v>
      </c>
      <c r="BK8" s="1" t="n">
        <v>0.137052592619463</v>
      </c>
      <c r="BL8" s="1" t="n">
        <v>0.004688935547824</v>
      </c>
      <c r="BM8" s="1" t="n">
        <v>0.122445916432236</v>
      </c>
      <c r="BN8" s="1" t="n">
        <v>0.0021470673555124</v>
      </c>
      <c r="BO8" s="1" t="n">
        <v>0.669120882254306</v>
      </c>
      <c r="BP8" s="1" t="n">
        <v>0.0355023816251557</v>
      </c>
      <c r="BQ8" s="1" t="n">
        <v>0.614966168145605</v>
      </c>
      <c r="BR8" s="1" t="n">
        <v>0.0190397803075905</v>
      </c>
      <c r="BS8" s="1" t="n">
        <v>0.54375902775784</v>
      </c>
      <c r="BT8" s="1" t="n">
        <v>0.0030923377420896</v>
      </c>
      <c r="BU8" s="1" t="n">
        <v>0.0004689857538641</v>
      </c>
      <c r="BV8" s="1" t="n">
        <v>152.737435072804</v>
      </c>
      <c r="BW8" s="1" t="n">
        <v>0.969052655575766</v>
      </c>
      <c r="BX8" s="1" t="n">
        <v>4.29463752072412</v>
      </c>
      <c r="BY8" s="1" t="n">
        <v>0.0003155461380853</v>
      </c>
      <c r="BZ8" s="1" t="n">
        <v>12.1676293793094</v>
      </c>
      <c r="CA8" s="1" t="n">
        <v>-0.320556127829341</v>
      </c>
      <c r="CB8" s="1" t="n">
        <v>0.994789178644909</v>
      </c>
      <c r="CC8" s="1" t="n">
        <v>0.21281369701813</v>
      </c>
      <c r="CD8" s="1" t="n">
        <v>151.533937307411</v>
      </c>
      <c r="CE8" s="1" t="n">
        <v>8.23103158033279</v>
      </c>
      <c r="CF8" s="1" t="n">
        <v>9717.56684143845</v>
      </c>
      <c r="CG8" s="1" t="n">
        <v>2467.57606912781</v>
      </c>
    </row>
    <row r="9" customFormat="false" ht="15" hidden="false" customHeight="true" outlineLevel="0" collapsed="false">
      <c r="A9" s="1" t="s">
        <v>293</v>
      </c>
      <c r="B9" s="1" t="s">
        <v>9</v>
      </c>
      <c r="C9" s="1" t="s">
        <v>960</v>
      </c>
      <c r="D9" s="1" t="n">
        <v>64417</v>
      </c>
      <c r="E9" s="1" t="n">
        <v>0.0086445890343203</v>
      </c>
      <c r="F9" s="1" t="n">
        <v>0.0114001914789287</v>
      </c>
      <c r="G9" s="1" t="n">
        <v>0.0116325149264013</v>
      </c>
      <c r="H9" s="1" t="n">
        <v>0.0103282318392343</v>
      </c>
      <c r="I9" s="1" t="n">
        <v>0.0090638763586387</v>
      </c>
      <c r="J9" s="1" t="n">
        <v>0.0131088914486838</v>
      </c>
      <c r="K9" s="1" t="n">
        <v>0.0099488965392421</v>
      </c>
      <c r="L9" s="1" t="n">
        <v>0.0098876360331104</v>
      </c>
      <c r="M9" s="1" t="n">
        <v>0.0061105133142218</v>
      </c>
      <c r="N9" s="1" t="n">
        <v>0.0079126980081564</v>
      </c>
      <c r="O9" s="1" t="n">
        <v>0.0075143498497984</v>
      </c>
      <c r="P9" s="1" t="n">
        <v>0.0079265393737909</v>
      </c>
      <c r="Q9" s="1" t="n">
        <v>0.0062789759206426</v>
      </c>
      <c r="R9" s="1" t="n">
        <v>0.0088952332382022</v>
      </c>
      <c r="S9" s="1" t="n">
        <v>0.0068369292154272</v>
      </c>
      <c r="T9" s="1" t="n">
        <v>0.0074854648375712</v>
      </c>
      <c r="U9" s="1" t="n">
        <v>0.0052348092619788</v>
      </c>
      <c r="V9" s="1" t="n">
        <v>0.0064219387386976</v>
      </c>
      <c r="W9" s="1" t="n">
        <v>0.0057687001118714</v>
      </c>
      <c r="X9" s="1" t="n">
        <v>0.0059103202026254</v>
      </c>
      <c r="Y9" s="1" t="n">
        <v>0.0050937602347986</v>
      </c>
      <c r="Z9" s="1" t="n">
        <v>0.0061572229672799</v>
      </c>
      <c r="AA9" s="1" t="n">
        <v>0.0059279939407625</v>
      </c>
      <c r="AB9" s="1" t="n">
        <v>0.00583533044549</v>
      </c>
      <c r="AC9" s="1" t="n">
        <v>0.0045786872659907</v>
      </c>
      <c r="AD9" s="1" t="n">
        <v>0.0061144558145894</v>
      </c>
      <c r="AE9" s="1" t="n">
        <v>0.0043631943238529</v>
      </c>
      <c r="AF9" s="1" t="n">
        <v>0.0045523623464586</v>
      </c>
      <c r="AG9" s="1" t="n">
        <v>0.0040463671425251</v>
      </c>
      <c r="AH9" s="1" t="n">
        <v>0.0046486181891121</v>
      </c>
      <c r="AI9" s="1" t="n">
        <v>0.0047744748322546</v>
      </c>
      <c r="AJ9" s="1" t="n">
        <v>0.0050777864407329</v>
      </c>
      <c r="AK9" s="1" t="n">
        <v>0.0184138979844485</v>
      </c>
      <c r="AL9" s="1" t="n">
        <v>0.0024456168773294</v>
      </c>
      <c r="AM9" s="1" t="n">
        <v>0.0151121697529048</v>
      </c>
      <c r="AN9" s="1" t="n">
        <v>0.0014029504166922</v>
      </c>
      <c r="AO9" s="1" t="n">
        <v>0.011969792750475</v>
      </c>
      <c r="AP9" s="1" t="n">
        <v>0.0007363132430373</v>
      </c>
      <c r="AQ9" s="1" t="n">
        <v>4.29256898004317</v>
      </c>
      <c r="AR9" s="1" t="n">
        <v>1.03967686934906</v>
      </c>
      <c r="AS9" s="1" t="n">
        <v>6.60751564879229</v>
      </c>
      <c r="AT9" s="1" t="n">
        <v>1.28345649349012</v>
      </c>
      <c r="AU9" s="1" t="n">
        <v>11.6571521799133</v>
      </c>
      <c r="AV9" s="1" t="n">
        <v>0.411698449430226</v>
      </c>
      <c r="AW9" s="1" t="n">
        <v>0.874465742605449</v>
      </c>
      <c r="AX9" s="1" t="n">
        <v>0.0305312819069567</v>
      </c>
      <c r="AY9" s="1" t="n">
        <v>0.806230187945747</v>
      </c>
      <c r="AZ9" s="1" t="n">
        <v>0.0378922332042029</v>
      </c>
      <c r="BA9" s="1" t="n">
        <v>0.656428251874179</v>
      </c>
      <c r="BB9" s="1" t="n">
        <v>0.0119626345560598</v>
      </c>
      <c r="BC9" s="1" t="n">
        <v>1.22864952497493</v>
      </c>
      <c r="BD9" s="1" t="n">
        <v>0.171506812335754</v>
      </c>
      <c r="BE9" s="1" t="n">
        <v>1.54651636038711</v>
      </c>
      <c r="BF9" s="1" t="n">
        <v>0.161557122455648</v>
      </c>
      <c r="BG9" s="1" t="n">
        <v>2.07815093312498</v>
      </c>
      <c r="BH9" s="1" t="n">
        <v>0.0831550604236591</v>
      </c>
      <c r="BI9" s="1" t="n">
        <v>0.135399949103031</v>
      </c>
      <c r="BJ9" s="1" t="n">
        <v>0.0089861987149832</v>
      </c>
      <c r="BK9" s="1" t="n">
        <v>0.122798437988609</v>
      </c>
      <c r="BL9" s="1" t="n">
        <v>0.0057195612124151</v>
      </c>
      <c r="BM9" s="1" t="n">
        <v>0.109354914563332</v>
      </c>
      <c r="BN9" s="1" t="n">
        <v>0.0033608646687083</v>
      </c>
      <c r="BO9" s="1" t="n">
        <v>0.584480226649312</v>
      </c>
      <c r="BP9" s="1" t="n">
        <v>0.0401418997266562</v>
      </c>
      <c r="BQ9" s="1" t="n">
        <v>0.524643703415749</v>
      </c>
      <c r="BR9" s="1" t="n">
        <v>0.0291404169266207</v>
      </c>
      <c r="BS9" s="1" t="n">
        <v>0.451660025024629</v>
      </c>
      <c r="BT9" s="1" t="n">
        <v>0.0201949338220308</v>
      </c>
      <c r="BU9" s="1" t="n">
        <v>0.0003360673521877</v>
      </c>
      <c r="BV9" s="1" t="n">
        <v>264.075780111393</v>
      </c>
      <c r="BW9" s="1" t="n">
        <v>0.878704504620739</v>
      </c>
      <c r="BX9" s="1" t="n">
        <v>4.72820632805625</v>
      </c>
      <c r="BY9" s="1" t="n">
        <v>0.0002090554473839</v>
      </c>
      <c r="BZ9" s="1" t="n">
        <v>12.3185362857496</v>
      </c>
      <c r="CA9" s="1" t="n">
        <v>-0.225311446499715</v>
      </c>
      <c r="CB9" s="1" t="n">
        <v>0.976225786208632</v>
      </c>
      <c r="CC9" s="1" t="n">
        <v>0.150393741355725</v>
      </c>
      <c r="CD9" s="1" t="n">
        <v>140.670519714988</v>
      </c>
      <c r="CE9" s="1" t="n">
        <v>7.90135489540475</v>
      </c>
      <c r="CF9" s="1" t="n">
        <v>4091.43692322665</v>
      </c>
      <c r="CG9" s="1" t="n">
        <v>1088.87817583451</v>
      </c>
    </row>
    <row r="10" customFormat="false" ht="15" hidden="false" customHeight="true" outlineLevel="0" collapsed="false">
      <c r="A10" s="1" t="s">
        <v>266</v>
      </c>
      <c r="B10" s="1" t="s">
        <v>9</v>
      </c>
      <c r="C10" s="1" t="s">
        <v>960</v>
      </c>
      <c r="D10" s="1" t="n">
        <v>122625</v>
      </c>
      <c r="E10" s="1" t="n">
        <v>0.0074667249282861</v>
      </c>
      <c r="F10" s="1" t="n">
        <v>0.0112541281333047</v>
      </c>
      <c r="G10" s="1" t="n">
        <v>0.005270223668513</v>
      </c>
      <c r="H10" s="1" t="n">
        <v>0.0082188686943826</v>
      </c>
      <c r="I10" s="1" t="n">
        <v>0.0062377905290983</v>
      </c>
      <c r="J10" s="1" t="n">
        <v>0.0106123115677947</v>
      </c>
      <c r="K10" s="1" t="n">
        <v>0.0055950406074482</v>
      </c>
      <c r="L10" s="1" t="n">
        <v>0.0071585332313371</v>
      </c>
      <c r="M10" s="1" t="n">
        <v>0.0054258911670643</v>
      </c>
      <c r="N10" s="1" t="n">
        <v>0.0076859299746816</v>
      </c>
      <c r="O10" s="1" t="n">
        <v>0.0045123694327715</v>
      </c>
      <c r="P10" s="1" t="n">
        <v>0.0059857756693301</v>
      </c>
      <c r="Q10" s="1" t="n">
        <v>0.0046643795934648</v>
      </c>
      <c r="R10" s="1" t="n">
        <v>0.0064194354254183</v>
      </c>
      <c r="S10" s="1" t="n">
        <v>0.0048973038944376</v>
      </c>
      <c r="T10" s="1" t="n">
        <v>0.0059232270731738</v>
      </c>
      <c r="U10" s="1" t="n">
        <v>0.0043405832163194</v>
      </c>
      <c r="V10" s="1" t="n">
        <v>0.0061217144262729</v>
      </c>
      <c r="W10" s="1" t="n">
        <v>0.0039268327244826</v>
      </c>
      <c r="X10" s="1" t="n">
        <v>0.0051261182315279</v>
      </c>
      <c r="Y10" s="1" t="n">
        <v>0.0039418086792557</v>
      </c>
      <c r="Z10" s="1" t="n">
        <v>0.0049778694479937</v>
      </c>
      <c r="AA10" s="1" t="n">
        <v>0.004560484793454</v>
      </c>
      <c r="AB10" s="1" t="n">
        <v>0.0055026237247841</v>
      </c>
      <c r="AC10" s="1" t="n">
        <v>0.0035555536936033</v>
      </c>
      <c r="AD10" s="1" t="n">
        <v>0.0055557417115064</v>
      </c>
      <c r="AE10" s="1" t="n">
        <v>0.003136622782549</v>
      </c>
      <c r="AF10" s="1" t="n">
        <v>0.0043573288794606</v>
      </c>
      <c r="AG10" s="1" t="n">
        <v>0.0031355442599718</v>
      </c>
      <c r="AH10" s="1" t="n">
        <v>0.0041453180480251</v>
      </c>
      <c r="AI10" s="1" t="n">
        <v>0.0038598321598178</v>
      </c>
      <c r="AJ10" s="1" t="n">
        <v>0.0053330648321062</v>
      </c>
      <c r="AK10" s="1" t="n">
        <v>0.0355447772002721</v>
      </c>
      <c r="AL10" s="1" t="n">
        <v>0.0037541220646096</v>
      </c>
      <c r="AM10" s="1" t="n">
        <v>0.0303936424780673</v>
      </c>
      <c r="AN10" s="1" t="n">
        <v>0.0016720136949674</v>
      </c>
      <c r="AO10" s="1" t="n">
        <v>0.0254035763420309</v>
      </c>
      <c r="AP10" s="1" t="n">
        <v>0.0005852687766554</v>
      </c>
      <c r="AQ10" s="1" t="n">
        <v>2.78941213925671</v>
      </c>
      <c r="AR10" s="1" t="n">
        <v>0.698575216257129</v>
      </c>
      <c r="AS10" s="1" t="n">
        <v>4.22581531869064</v>
      </c>
      <c r="AT10" s="1" t="n">
        <v>0.825897931808205</v>
      </c>
      <c r="AU10" s="1" t="n">
        <v>7.45242329756233</v>
      </c>
      <c r="AV10" s="1" t="n">
        <v>0.687151148413164</v>
      </c>
      <c r="AW10" s="1" t="n">
        <v>0.977410877864822</v>
      </c>
      <c r="AX10" s="1" t="n">
        <v>0.0056584412432794</v>
      </c>
      <c r="AY10" s="1" t="n">
        <v>0.965785311082481</v>
      </c>
      <c r="AZ10" s="1" t="n">
        <v>0.0066630464275985</v>
      </c>
      <c r="BA10" s="1" t="n">
        <v>0.939675143556907</v>
      </c>
      <c r="BB10" s="1" t="n">
        <v>0.0054745368995578</v>
      </c>
      <c r="BC10" s="1" t="n">
        <v>0.8510944280387</v>
      </c>
      <c r="BD10" s="1" t="n">
        <v>0.122352493031779</v>
      </c>
      <c r="BE10" s="1" t="n">
        <v>1.0603416392592</v>
      </c>
      <c r="BF10" s="1" t="n">
        <v>0.0920122122862747</v>
      </c>
      <c r="BG10" s="1" t="n">
        <v>1.39990568178293</v>
      </c>
      <c r="BH10" s="1" t="n">
        <v>0.0556676105415929</v>
      </c>
      <c r="BI10" s="1" t="n">
        <v>0.188271648963218</v>
      </c>
      <c r="BJ10" s="1" t="n">
        <v>0.0099279099987439</v>
      </c>
      <c r="BK10" s="1" t="n">
        <v>0.174271229371997</v>
      </c>
      <c r="BL10" s="1" t="n">
        <v>0.0048146745726216</v>
      </c>
      <c r="BM10" s="1" t="n">
        <v>0.159374426104582</v>
      </c>
      <c r="BN10" s="1" t="n">
        <v>0.0018353871161739</v>
      </c>
      <c r="BO10" s="1" t="n">
        <v>0.693483817884151</v>
      </c>
      <c r="BP10" s="1" t="n">
        <v>0.0327138271749097</v>
      </c>
      <c r="BQ10" s="1" t="n">
        <v>0.644989997282343</v>
      </c>
      <c r="BR10" s="1" t="n">
        <v>0.0159066248824506</v>
      </c>
      <c r="BS10" s="1" t="n">
        <v>0.585099495557287</v>
      </c>
      <c r="BT10" s="1" t="n">
        <v>0.0039889093364985</v>
      </c>
      <c r="BU10" s="1" t="n">
        <v>0.0008327213683202</v>
      </c>
      <c r="BV10" s="1" t="n">
        <v>168.740013678782</v>
      </c>
      <c r="BW10" s="1" t="n">
        <v>0.978619745934876</v>
      </c>
      <c r="BX10" s="1" t="n">
        <v>4.18957420369099</v>
      </c>
      <c r="BY10" s="1" t="n">
        <v>0.0003329138663373</v>
      </c>
      <c r="BZ10" s="1" t="n">
        <v>11.7306872684089</v>
      </c>
      <c r="CA10" s="1" t="n">
        <v>-0.32442467412178</v>
      </c>
      <c r="CB10" s="1" t="n">
        <v>0.994219645879263</v>
      </c>
      <c r="CC10" s="1" t="n">
        <v>0.252013315232781</v>
      </c>
      <c r="CD10" s="1" t="n">
        <v>122.231909198368</v>
      </c>
      <c r="CE10" s="1" t="n">
        <v>7.97142162701586</v>
      </c>
      <c r="CF10" s="1" t="n">
        <v>15615.9883371563</v>
      </c>
      <c r="CG10" s="1" t="n">
        <v>3946.18208770878</v>
      </c>
    </row>
    <row r="11" customFormat="false" ht="15" hidden="false" customHeight="true" outlineLevel="0" collapsed="false">
      <c r="A11" s="1" t="s">
        <v>264</v>
      </c>
      <c r="B11" s="1" t="s">
        <v>9</v>
      </c>
      <c r="C11" s="1" t="s">
        <v>960</v>
      </c>
      <c r="D11" s="1" t="n">
        <v>140102</v>
      </c>
      <c r="E11" s="1" t="n">
        <v>0.0141755253032005</v>
      </c>
      <c r="F11" s="1" t="n">
        <v>0.0142898837532686</v>
      </c>
      <c r="G11" s="1" t="n">
        <v>0.0110622111873851</v>
      </c>
      <c r="H11" s="1" t="n">
        <v>0.0113651605111295</v>
      </c>
      <c r="I11" s="1" t="n">
        <v>0.0132281569083096</v>
      </c>
      <c r="J11" s="1" t="n">
        <v>0.0138661687726444</v>
      </c>
      <c r="K11" s="1" t="n">
        <v>0.0108599007974301</v>
      </c>
      <c r="L11" s="1" t="n">
        <v>0.0114919184828647</v>
      </c>
      <c r="M11" s="1" t="n">
        <v>0.0122584034618637</v>
      </c>
      <c r="N11" s="1" t="n">
        <v>0.0125786114898737</v>
      </c>
      <c r="O11" s="1" t="n">
        <v>0.0111895008428714</v>
      </c>
      <c r="P11" s="1" t="n">
        <v>0.0117641930726247</v>
      </c>
      <c r="Q11" s="1" t="n">
        <v>0.0118098111514497</v>
      </c>
      <c r="R11" s="1" t="n">
        <v>0.0124164828700255</v>
      </c>
      <c r="S11" s="1" t="n">
        <v>0.010724519021823</v>
      </c>
      <c r="T11" s="1" t="n">
        <v>0.0107876545843856</v>
      </c>
      <c r="U11" s="1" t="n">
        <v>0.0128426571160699</v>
      </c>
      <c r="V11" s="1" t="n">
        <v>0.012714725513665</v>
      </c>
      <c r="W11" s="1" t="n">
        <v>0.0125488264754416</v>
      </c>
      <c r="X11" s="1" t="n">
        <v>0.0129580082240042</v>
      </c>
      <c r="Y11" s="1" t="n">
        <v>0.0127313919234446</v>
      </c>
      <c r="Z11" s="1" t="n">
        <v>0.013026300469005</v>
      </c>
      <c r="AA11" s="1" t="n">
        <v>0.0122989553357578</v>
      </c>
      <c r="AB11" s="1" t="n">
        <v>0.0117638301586639</v>
      </c>
      <c r="AC11" s="1" t="n">
        <v>0.014209380655302</v>
      </c>
      <c r="AD11" s="1" t="n">
        <v>0.0148903884272962</v>
      </c>
      <c r="AE11" s="1" t="n">
        <v>0.0139972484495088</v>
      </c>
      <c r="AF11" s="1" t="n">
        <v>0.0148061839546254</v>
      </c>
      <c r="AG11" s="1" t="n">
        <v>0.0142350144332429</v>
      </c>
      <c r="AH11" s="1" t="n">
        <v>0.0150587373533837</v>
      </c>
      <c r="AI11" s="1" t="n">
        <v>0.0140358419181463</v>
      </c>
      <c r="AJ11" s="1" t="n">
        <v>0.0146833680126094</v>
      </c>
      <c r="AK11" s="1" t="n">
        <v>0.0049963950321512</v>
      </c>
      <c r="AL11" s="1" t="n">
        <v>0.0004263128229626</v>
      </c>
      <c r="AM11" s="1" t="n">
        <v>0.0043785565503964</v>
      </c>
      <c r="AN11" s="1" t="n">
        <v>0.0002408835133278</v>
      </c>
      <c r="AO11" s="1" t="n">
        <v>0.0036972255712354</v>
      </c>
      <c r="AP11" s="1" t="n">
        <v>0.0001205256422878</v>
      </c>
      <c r="AQ11" s="1" t="n">
        <v>23.7898279045347</v>
      </c>
      <c r="AR11" s="1" t="n">
        <v>2.02106147067563</v>
      </c>
      <c r="AS11" s="1" t="n">
        <v>27.9200772252161</v>
      </c>
      <c r="AT11" s="1" t="n">
        <v>2.56749192251926</v>
      </c>
      <c r="AU11" s="1" t="n">
        <v>35.4500963567226</v>
      </c>
      <c r="AV11" s="1" t="n">
        <v>1.84076948738218</v>
      </c>
      <c r="AW11" s="1" t="n">
        <v>0.867595859839619</v>
      </c>
      <c r="AX11" s="1" t="n">
        <v>0.0112292367154597</v>
      </c>
      <c r="AY11" s="1" t="n">
        <v>0.844634264583877</v>
      </c>
      <c r="AZ11" s="1" t="n">
        <v>0.0142854893998715</v>
      </c>
      <c r="BA11" s="1" t="n">
        <v>0.802825439313253</v>
      </c>
      <c r="BB11" s="1" t="n">
        <v>0.0102685697175504</v>
      </c>
      <c r="BC11" s="1" t="n">
        <v>3.03764670922322</v>
      </c>
      <c r="BD11" s="1" t="n">
        <v>0.163314925893928</v>
      </c>
      <c r="BE11" s="1" t="n">
        <v>3.34252239525007</v>
      </c>
      <c r="BF11" s="1" t="n">
        <v>0.163627180733602</v>
      </c>
      <c r="BG11" s="1" t="n">
        <v>3.84971587928241</v>
      </c>
      <c r="BH11" s="1" t="n">
        <v>0.105658641883086</v>
      </c>
      <c r="BI11" s="1" t="n">
        <v>0.0706212270489113</v>
      </c>
      <c r="BJ11" s="1" t="n">
        <v>0.0030062139407208</v>
      </c>
      <c r="BK11" s="1" t="n">
        <v>0.0661452875784209</v>
      </c>
      <c r="BL11" s="1" t="n">
        <v>0.0018323431896058</v>
      </c>
      <c r="BM11" s="1" t="n">
        <v>0.0607967179113678</v>
      </c>
      <c r="BN11" s="1" t="n">
        <v>0.0009923015877367</v>
      </c>
      <c r="BO11" s="1" t="n">
        <v>0.411379684133413</v>
      </c>
      <c r="BP11" s="1" t="n">
        <v>0.0202996328364159</v>
      </c>
      <c r="BQ11" s="1" t="n">
        <v>0.379093515252042</v>
      </c>
      <c r="BR11" s="1" t="n">
        <v>0.0134024511038658</v>
      </c>
      <c r="BS11" s="1" t="n">
        <v>0.337445823249948</v>
      </c>
      <c r="BT11" s="1" t="n">
        <v>0.0064327004503106</v>
      </c>
      <c r="BU11" s="1" t="n">
        <v>0.0001798057497227</v>
      </c>
      <c r="BV11" s="1" t="n">
        <v>1515.2380537258</v>
      </c>
      <c r="BW11" s="1" t="n">
        <v>0.868335514037739</v>
      </c>
      <c r="BX11" s="1" t="n">
        <v>5.99475813171263</v>
      </c>
      <c r="BY11" s="1" t="n">
        <v>8.97410608653003E-005</v>
      </c>
      <c r="BZ11" s="1" t="n">
        <v>14.3284908209277</v>
      </c>
      <c r="CA11" s="1" t="n">
        <v>-0.188411359531762</v>
      </c>
      <c r="CB11" s="1" t="n">
        <v>0.973798225044133</v>
      </c>
      <c r="CC11" s="1" t="n">
        <v>0.11350834878946</v>
      </c>
      <c r="CD11" s="1" t="n">
        <v>247.503492279803</v>
      </c>
      <c r="CE11" s="1" t="n">
        <v>8.92008875496244</v>
      </c>
      <c r="CF11" s="1" t="n">
        <v>21501.1209057949</v>
      </c>
      <c r="CG11" s="1" t="n">
        <v>5754.08973988016</v>
      </c>
    </row>
    <row r="12" customFormat="false" ht="15" hidden="false" customHeight="true" outlineLevel="0" collapsed="false">
      <c r="A12" s="1" t="s">
        <v>263</v>
      </c>
      <c r="B12" s="1" t="s">
        <v>9</v>
      </c>
      <c r="C12" s="1" t="s">
        <v>960</v>
      </c>
      <c r="D12" s="1" t="n">
        <v>88144</v>
      </c>
      <c r="E12" s="1" t="n">
        <v>0.009749351904851</v>
      </c>
      <c r="F12" s="1" t="n">
        <v>0.0112902249046654</v>
      </c>
      <c r="G12" s="1" t="n">
        <v>0.0130194055496045</v>
      </c>
      <c r="H12" s="1" t="n">
        <v>0.0115219827899701</v>
      </c>
      <c r="I12" s="1" t="n">
        <v>0.0100947542871638</v>
      </c>
      <c r="J12" s="1" t="n">
        <v>0.011826933908225</v>
      </c>
      <c r="K12" s="1" t="n">
        <v>0.0143817884188611</v>
      </c>
      <c r="L12" s="1" t="n">
        <v>0.0116266603508625</v>
      </c>
      <c r="M12" s="1" t="n">
        <v>0.0085276816999338</v>
      </c>
      <c r="N12" s="1" t="n">
        <v>0.0087476971860347</v>
      </c>
      <c r="O12" s="1" t="n">
        <v>0.0105381970841073</v>
      </c>
      <c r="P12" s="1" t="n">
        <v>0.0103448324549375</v>
      </c>
      <c r="Q12" s="1" t="n">
        <v>0.0084676392992754</v>
      </c>
      <c r="R12" s="1" t="n">
        <v>0.0084017909634923</v>
      </c>
      <c r="S12" s="1" t="n">
        <v>0.0114645133806105</v>
      </c>
      <c r="T12" s="1" t="n">
        <v>0.0112521592859595</v>
      </c>
      <c r="U12" s="1" t="n">
        <v>0.0077903394265086</v>
      </c>
      <c r="V12" s="1" t="n">
        <v>0.0072365400628837</v>
      </c>
      <c r="W12" s="1" t="n">
        <v>0.0087849288608802</v>
      </c>
      <c r="X12" s="1" t="n">
        <v>0.0088571166512107</v>
      </c>
      <c r="Y12" s="1" t="n">
        <v>0.0073051722355754</v>
      </c>
      <c r="Z12" s="1" t="n">
        <v>0.0064385753288949</v>
      </c>
      <c r="AA12" s="1" t="n">
        <v>0.0095911966832329</v>
      </c>
      <c r="AB12" s="1" t="n">
        <v>0.0096904594571402</v>
      </c>
      <c r="AC12" s="1" t="n">
        <v>0.0064501364011506</v>
      </c>
      <c r="AD12" s="1" t="n">
        <v>0.0065755668519747</v>
      </c>
      <c r="AE12" s="1" t="n">
        <v>0.0070887088258655</v>
      </c>
      <c r="AF12" s="1" t="n">
        <v>0.0083353064085941</v>
      </c>
      <c r="AG12" s="1" t="n">
        <v>0.0059050075107257</v>
      </c>
      <c r="AH12" s="1" t="n">
        <v>0.0052795141243539</v>
      </c>
      <c r="AI12" s="1" t="n">
        <v>0.0075183050108486</v>
      </c>
      <c r="AJ12" s="1" t="n">
        <v>0.0077811620536613</v>
      </c>
      <c r="AK12" s="1" t="n">
        <v>0.0074434940493457</v>
      </c>
      <c r="AL12" s="1" t="n">
        <v>0.0009991550418984</v>
      </c>
      <c r="AM12" s="1" t="n">
        <v>0.0060902435810694</v>
      </c>
      <c r="AN12" s="1" t="n">
        <v>0.0005248920048909</v>
      </c>
      <c r="AO12" s="1" t="n">
        <v>0.0048906864058194</v>
      </c>
      <c r="AP12" s="1" t="n">
        <v>0.000326991480572</v>
      </c>
      <c r="AQ12" s="1" t="n">
        <v>7.46201826714669</v>
      </c>
      <c r="AR12" s="1" t="n">
        <v>1.83885733557638</v>
      </c>
      <c r="AS12" s="1" t="n">
        <v>11.2248666533017</v>
      </c>
      <c r="AT12" s="1" t="n">
        <v>2.32298929478037</v>
      </c>
      <c r="AU12" s="1" t="n">
        <v>18.2604824843572</v>
      </c>
      <c r="AV12" s="1" t="n">
        <v>1.24674828157616</v>
      </c>
      <c r="AW12" s="1" t="n">
        <v>0.897193911717098</v>
      </c>
      <c r="AX12" s="1" t="n">
        <v>0.0253810360162216</v>
      </c>
      <c r="AY12" s="1" t="n">
        <v>0.845168002788984</v>
      </c>
      <c r="AZ12" s="1" t="n">
        <v>0.0321883309922134</v>
      </c>
      <c r="BA12" s="1" t="n">
        <v>0.747316898463427</v>
      </c>
      <c r="BB12" s="1" t="n">
        <v>0.0175268848139702</v>
      </c>
      <c r="BC12" s="1" t="n">
        <v>1.76438458358788</v>
      </c>
      <c r="BD12" s="1" t="n">
        <v>0.246373729246713</v>
      </c>
      <c r="BE12" s="1" t="n">
        <v>2.19260851014164</v>
      </c>
      <c r="BF12" s="1" t="n">
        <v>0.233445497546886</v>
      </c>
      <c r="BG12" s="1" t="n">
        <v>2.8352988269203</v>
      </c>
      <c r="BH12" s="1" t="n">
        <v>0.151731499580234</v>
      </c>
      <c r="BI12" s="1" t="n">
        <v>0.0860825095580048</v>
      </c>
      <c r="BJ12" s="1" t="n">
        <v>0.0057702337510498</v>
      </c>
      <c r="BK12" s="1" t="n">
        <v>0.0779666262068613</v>
      </c>
      <c r="BL12" s="1" t="n">
        <v>0.0033836044374359</v>
      </c>
      <c r="BM12" s="1" t="n">
        <v>0.0698943018417781</v>
      </c>
      <c r="BN12" s="1" t="n">
        <v>0.002339439221236</v>
      </c>
      <c r="BO12" s="1" t="n">
        <v>0.480114784462851</v>
      </c>
      <c r="BP12" s="1" t="n">
        <v>0.0388708503446771</v>
      </c>
      <c r="BQ12" s="1" t="n">
        <v>0.421569147136566</v>
      </c>
      <c r="BR12" s="1" t="n">
        <v>0.0246215716436142</v>
      </c>
      <c r="BS12" s="1" t="n">
        <v>0.358710083737187</v>
      </c>
      <c r="BT12" s="1" t="n">
        <v>0.0152162694222537</v>
      </c>
      <c r="BU12" s="1" t="n">
        <v>0.0001296031792816</v>
      </c>
      <c r="BV12" s="1" t="n">
        <v>466.458605685646</v>
      </c>
      <c r="BW12" s="1" t="n">
        <v>0.899279647685078</v>
      </c>
      <c r="BX12" s="1" t="n">
        <v>5.2642766739424</v>
      </c>
      <c r="BY12" s="1" t="n">
        <v>0.0001324726639418</v>
      </c>
      <c r="BZ12" s="1" t="n">
        <v>13.5380782124046</v>
      </c>
      <c r="CA12" s="1" t="n">
        <v>-0.209608808951904</v>
      </c>
      <c r="CB12" s="1" t="n">
        <v>0.977305837148737</v>
      </c>
      <c r="CC12" s="1" t="n">
        <v>0.102727340006924</v>
      </c>
      <c r="CD12" s="1" t="n">
        <v>254.466299075893</v>
      </c>
      <c r="CE12" s="1" t="n">
        <v>8.51907161222856</v>
      </c>
      <c r="CF12" s="1" t="n">
        <v>8797.22691294885</v>
      </c>
      <c r="CG12" s="1" t="n">
        <v>2315.92137965862</v>
      </c>
    </row>
    <row r="13" customFormat="false" ht="15" hidden="false" customHeight="true" outlineLevel="0" collapsed="false">
      <c r="A13" s="1" t="s">
        <v>262</v>
      </c>
      <c r="B13" s="1" t="s">
        <v>9</v>
      </c>
      <c r="C13" s="1" t="s">
        <v>960</v>
      </c>
      <c r="D13" s="1" t="n">
        <v>148803</v>
      </c>
      <c r="E13" s="1" t="n">
        <v>0.0035114657071321</v>
      </c>
      <c r="F13" s="1" t="n">
        <v>0.0040354072835668</v>
      </c>
      <c r="G13" s="1" t="n">
        <v>0.0038771781871775</v>
      </c>
      <c r="H13" s="1" t="n">
        <v>0.0042659388330881</v>
      </c>
      <c r="I13" s="1" t="n">
        <v>0.0040849348720701</v>
      </c>
      <c r="J13" s="1" t="n">
        <v>0.0043430653816122</v>
      </c>
      <c r="K13" s="1" t="n">
        <v>0.0046503645262601</v>
      </c>
      <c r="L13" s="1" t="n">
        <v>0.0051347624481165</v>
      </c>
      <c r="M13" s="1" t="n">
        <v>0.0029711014816677</v>
      </c>
      <c r="N13" s="1" t="n">
        <v>0.0031887385873274</v>
      </c>
      <c r="O13" s="1" t="n">
        <v>0.0032608845818964</v>
      </c>
      <c r="P13" s="1" t="n">
        <v>0.0035712429647569</v>
      </c>
      <c r="Q13" s="1" t="n">
        <v>0.0032761925215055</v>
      </c>
      <c r="R13" s="1" t="n">
        <v>0.0035974126957959</v>
      </c>
      <c r="S13" s="1" t="n">
        <v>0.003658973501278</v>
      </c>
      <c r="T13" s="1" t="n">
        <v>0.0037331761125294</v>
      </c>
      <c r="U13" s="1" t="n">
        <v>0.0024065177069156</v>
      </c>
      <c r="V13" s="1" t="n">
        <v>0.0029922350162774</v>
      </c>
      <c r="W13" s="1" t="n">
        <v>0.0026113585124293</v>
      </c>
      <c r="X13" s="1" t="n">
        <v>0.0031861383405529</v>
      </c>
      <c r="Y13" s="1" t="n">
        <v>0.0026829297248928</v>
      </c>
      <c r="Z13" s="1" t="n">
        <v>0.0034778339716237</v>
      </c>
      <c r="AA13" s="1" t="n">
        <v>0.0030644175722733</v>
      </c>
      <c r="AB13" s="1" t="n">
        <v>0.0032136517822641</v>
      </c>
      <c r="AC13" s="1" t="n">
        <v>0.0019499303088307</v>
      </c>
      <c r="AD13" s="1" t="n">
        <v>0.0028788057860869</v>
      </c>
      <c r="AE13" s="1" t="n">
        <v>0.001976181044114</v>
      </c>
      <c r="AF13" s="1" t="n">
        <v>0.0028612424333912</v>
      </c>
      <c r="AG13" s="1" t="n">
        <v>0.0020265534546176</v>
      </c>
      <c r="AH13" s="1" t="n">
        <v>0.0030628611327632</v>
      </c>
      <c r="AI13" s="1" t="n">
        <v>0.0023551578083715</v>
      </c>
      <c r="AJ13" s="1" t="n">
        <v>0.0028184514473621</v>
      </c>
      <c r="AK13" s="1" t="n">
        <v>0.0853819856066627</v>
      </c>
      <c r="AL13" s="1" t="n">
        <v>0.0081302961020225</v>
      </c>
      <c r="AM13" s="1" t="n">
        <v>0.0741303145132788</v>
      </c>
      <c r="AN13" s="1" t="n">
        <v>0.0042798360804037</v>
      </c>
      <c r="AO13" s="1" t="n">
        <v>0.0620338799077581</v>
      </c>
      <c r="AP13" s="1" t="n">
        <v>0.0016163893927229</v>
      </c>
      <c r="AQ13" s="1" t="n">
        <v>1.05536637476944</v>
      </c>
      <c r="AR13" s="1" t="n">
        <v>0.220887548007605</v>
      </c>
      <c r="AS13" s="1" t="n">
        <v>1.54573892846635</v>
      </c>
      <c r="AT13" s="1" t="n">
        <v>0.294401179057994</v>
      </c>
      <c r="AU13" s="1" t="n">
        <v>2.50336995234959</v>
      </c>
      <c r="AV13" s="1" t="n">
        <v>0.13583262982392</v>
      </c>
      <c r="AW13" s="1" t="n">
        <v>0.921783868447269</v>
      </c>
      <c r="AX13" s="1" t="n">
        <v>0.0163695602619498</v>
      </c>
      <c r="AY13" s="1" t="n">
        <v>0.885364542139204</v>
      </c>
      <c r="AZ13" s="1" t="n">
        <v>0.0218111470805197</v>
      </c>
      <c r="BA13" s="1" t="n">
        <v>0.814249387617466</v>
      </c>
      <c r="BB13" s="1" t="n">
        <v>0.0097579191600606</v>
      </c>
      <c r="BC13" s="1" t="n">
        <v>0.543511832303038</v>
      </c>
      <c r="BD13" s="1" t="n">
        <v>0.0802218550098289</v>
      </c>
      <c r="BE13" s="1" t="n">
        <v>0.687087999208</v>
      </c>
      <c r="BF13" s="1" t="n">
        <v>0.070902869594836</v>
      </c>
      <c r="BG13" s="1" t="n">
        <v>0.911001497574585</v>
      </c>
      <c r="BH13" s="1" t="n">
        <v>0.022884774788375</v>
      </c>
      <c r="BI13" s="1" t="n">
        <v>0.291875141119519</v>
      </c>
      <c r="BJ13" s="1" t="n">
        <v>0.0138162079864008</v>
      </c>
      <c r="BK13" s="1" t="n">
        <v>0.272152904183402</v>
      </c>
      <c r="BL13" s="1" t="n">
        <v>0.0079442594254593</v>
      </c>
      <c r="BM13" s="1" t="n">
        <v>0.249045021893156</v>
      </c>
      <c r="BN13" s="1" t="n">
        <v>0.0032337250958185</v>
      </c>
      <c r="BO13" s="1" t="n">
        <v>0.770332029452159</v>
      </c>
      <c r="BP13" s="1" t="n">
        <v>0.0289459042012469</v>
      </c>
      <c r="BQ13" s="1" t="n">
        <v>0.72426503855401</v>
      </c>
      <c r="BR13" s="1" t="n">
        <v>0.0198805144484674</v>
      </c>
      <c r="BS13" s="1" t="n">
        <v>0.66360555131237</v>
      </c>
      <c r="BT13" s="1" t="n">
        <v>0.0058215490532409</v>
      </c>
      <c r="BU13" s="1" t="n">
        <v>0.0022250633607575</v>
      </c>
      <c r="BV13" s="1" t="n">
        <v>58.4477040348237</v>
      </c>
      <c r="BW13" s="1" t="n">
        <v>0.931440010033748</v>
      </c>
      <c r="BX13" s="1" t="n">
        <v>3.64524164856628</v>
      </c>
      <c r="BY13" s="1" t="n">
        <v>0.0006610843165804</v>
      </c>
      <c r="BZ13" s="1" t="n">
        <v>10.2082021737071</v>
      </c>
      <c r="CA13" s="1" t="n">
        <v>-0.279830324239427</v>
      </c>
      <c r="CB13" s="1" t="n">
        <v>0.979926591778535</v>
      </c>
      <c r="CC13" s="1" t="n">
        <v>0.321115820765243</v>
      </c>
      <c r="CD13" s="1" t="n">
        <v>85.455966560039</v>
      </c>
      <c r="CE13" s="1" t="n">
        <v>6.89764129443563</v>
      </c>
      <c r="CF13" s="1" t="n">
        <v>1646.5446978296</v>
      </c>
      <c r="CG13" s="1" t="n">
        <v>426.248100466106</v>
      </c>
    </row>
    <row r="14" customFormat="false" ht="15" hidden="false" customHeight="true" outlineLevel="0" collapsed="false">
      <c r="A14" s="1" t="s">
        <v>261</v>
      </c>
      <c r="B14" s="1" t="s">
        <v>9</v>
      </c>
      <c r="C14" s="1" t="s">
        <v>960</v>
      </c>
      <c r="D14" s="1" t="n">
        <v>149682</v>
      </c>
      <c r="E14" s="1" t="n">
        <v>0.0036752994241821</v>
      </c>
      <c r="F14" s="1" t="n">
        <v>0.0040184277591399</v>
      </c>
      <c r="G14" s="1" t="n">
        <v>0.004255282490751</v>
      </c>
      <c r="H14" s="1" t="n">
        <v>0.0038853630138132</v>
      </c>
      <c r="I14" s="1" t="n">
        <v>0.0041024996877965</v>
      </c>
      <c r="J14" s="1" t="n">
        <v>0.0040324587838946</v>
      </c>
      <c r="K14" s="1" t="n">
        <v>0.0057442037322064</v>
      </c>
      <c r="L14" s="1" t="n">
        <v>0.0053691073395501</v>
      </c>
      <c r="M14" s="1" t="n">
        <v>0.0034153648547069</v>
      </c>
      <c r="N14" s="1" t="n">
        <v>0.0033697983998921</v>
      </c>
      <c r="O14" s="1" t="n">
        <v>0.0039297699266521</v>
      </c>
      <c r="P14" s="1" t="n">
        <v>0.0037074577002872</v>
      </c>
      <c r="Q14" s="1" t="n">
        <v>0.003756797261465</v>
      </c>
      <c r="R14" s="1" t="n">
        <v>0.0035912364175879</v>
      </c>
      <c r="S14" s="1" t="n">
        <v>0.0048561301043277</v>
      </c>
      <c r="T14" s="1" t="n">
        <v>0.0044892625645082</v>
      </c>
      <c r="U14" s="1" t="n">
        <v>0.0027553265455392</v>
      </c>
      <c r="V14" s="1" t="n">
        <v>0.0031346966046743</v>
      </c>
      <c r="W14" s="1" t="n">
        <v>0.0030698102430008</v>
      </c>
      <c r="X14" s="1" t="n">
        <v>0.0030614001929728</v>
      </c>
      <c r="Y14" s="1" t="n">
        <v>0.0030024533891145</v>
      </c>
      <c r="Z14" s="1" t="n">
        <v>0.0030024199428693</v>
      </c>
      <c r="AA14" s="1" t="n">
        <v>0.0037031224275661</v>
      </c>
      <c r="AB14" s="1" t="n">
        <v>0.0036723228257401</v>
      </c>
      <c r="AC14" s="1" t="n">
        <v>0.0021604384468298</v>
      </c>
      <c r="AD14" s="1" t="n">
        <v>0.0028057655976233</v>
      </c>
      <c r="AE14" s="1" t="n">
        <v>0.0021956824015795</v>
      </c>
      <c r="AF14" s="1" t="n">
        <v>0.0024025700710207</v>
      </c>
      <c r="AG14" s="1" t="n">
        <v>0.0021693531871745</v>
      </c>
      <c r="AH14" s="1" t="n">
        <v>0.0023897895017611</v>
      </c>
      <c r="AI14" s="1" t="n">
        <v>0.00272931493751</v>
      </c>
      <c r="AJ14" s="1" t="n">
        <v>0.0029963276111644</v>
      </c>
      <c r="AK14" s="1" t="n">
        <v>0.0448193221661802</v>
      </c>
      <c r="AL14" s="1" t="n">
        <v>0.0054397332377103</v>
      </c>
      <c r="AM14" s="1" t="n">
        <v>0.0374802577327617</v>
      </c>
      <c r="AN14" s="1" t="n">
        <v>0.0028459425219685</v>
      </c>
      <c r="AO14" s="1" t="n">
        <v>0.0302514077808827</v>
      </c>
      <c r="AP14" s="1" t="n">
        <v>0.0013513893190458</v>
      </c>
      <c r="AQ14" s="1" t="n">
        <v>1.15395637736218</v>
      </c>
      <c r="AR14" s="1" t="n">
        <v>0.275477389575403</v>
      </c>
      <c r="AS14" s="1" t="n">
        <v>1.72131356734753</v>
      </c>
      <c r="AT14" s="1" t="n">
        <v>0.363332480172034</v>
      </c>
      <c r="AU14" s="1" t="n">
        <v>2.83517659418583</v>
      </c>
      <c r="AV14" s="1" t="n">
        <v>0.284765285120234</v>
      </c>
      <c r="AW14" s="1" t="n">
        <v>0.926813994442073</v>
      </c>
      <c r="AX14" s="1" t="n">
        <v>0.017440038448063</v>
      </c>
      <c r="AY14" s="1" t="n">
        <v>0.890974859883399</v>
      </c>
      <c r="AZ14" s="1" t="n">
        <v>0.0229312865533466</v>
      </c>
      <c r="BA14" s="1" t="n">
        <v>0.820980186225688</v>
      </c>
      <c r="BB14" s="1" t="n">
        <v>0.0180008841070012</v>
      </c>
      <c r="BC14" s="1" t="n">
        <v>0.647243617985033</v>
      </c>
      <c r="BD14" s="1" t="n">
        <v>0.103266915499016</v>
      </c>
      <c r="BE14" s="1" t="n">
        <v>0.821600683126068</v>
      </c>
      <c r="BF14" s="1" t="n">
        <v>0.0970025003471531</v>
      </c>
      <c r="BG14" s="1" t="n">
        <v>1.09203434768183</v>
      </c>
      <c r="BH14" s="1" t="n">
        <v>0.0682227405184969</v>
      </c>
      <c r="BI14" s="1" t="n">
        <v>0.21132359304819</v>
      </c>
      <c r="BJ14" s="1" t="n">
        <v>0.0127146052783038</v>
      </c>
      <c r="BK14" s="1" t="n">
        <v>0.193454327324921</v>
      </c>
      <c r="BL14" s="1" t="n">
        <v>0.0074619683746421</v>
      </c>
      <c r="BM14" s="1" t="n">
        <v>0.173886127522944</v>
      </c>
      <c r="BN14" s="1" t="n">
        <v>0.0038758787335568</v>
      </c>
      <c r="BO14" s="1" t="n">
        <v>0.72198917064696</v>
      </c>
      <c r="BP14" s="1" t="n">
        <v>0.0369855320712997</v>
      </c>
      <c r="BQ14" s="1" t="n">
        <v>0.666650533349798</v>
      </c>
      <c r="BR14" s="1" t="n">
        <v>0.0275435287584722</v>
      </c>
      <c r="BS14" s="1" t="n">
        <v>0.594161182091829</v>
      </c>
      <c r="BT14" s="1" t="n">
        <v>0.0179565180114655</v>
      </c>
      <c r="BU14" s="1" t="n">
        <v>0.0009299204203358</v>
      </c>
      <c r="BV14" s="1" t="n">
        <v>64.0496500401923</v>
      </c>
      <c r="BW14" s="1" t="n">
        <v>0.935947505688108</v>
      </c>
      <c r="BX14" s="1" t="n">
        <v>3.8907841041109</v>
      </c>
      <c r="BY14" s="1" t="n">
        <v>0.000579145730444</v>
      </c>
      <c r="BZ14" s="1" t="n">
        <v>11.0654452372634</v>
      </c>
      <c r="CA14" s="1" t="n">
        <v>-0.266099363466467</v>
      </c>
      <c r="CB14" s="1" t="n">
        <v>0.981347806041313</v>
      </c>
      <c r="CC14" s="1" t="n">
        <v>0.245990430994795</v>
      </c>
      <c r="CD14" s="1" t="n">
        <v>118.434486605786</v>
      </c>
      <c r="CE14" s="1" t="n">
        <v>7.35390998507458</v>
      </c>
      <c r="CF14" s="1" t="n">
        <v>1935.59898925173</v>
      </c>
      <c r="CG14" s="1" t="n">
        <v>499.912159822982</v>
      </c>
    </row>
    <row r="15" customFormat="false" ht="15" hidden="false" customHeight="true" outlineLevel="0" collapsed="false">
      <c r="A15" s="1" t="s">
        <v>260</v>
      </c>
      <c r="B15" s="1" t="s">
        <v>9</v>
      </c>
      <c r="C15" s="1" t="s">
        <v>960</v>
      </c>
      <c r="D15" s="1" t="n">
        <v>163546</v>
      </c>
      <c r="E15" s="1" t="n">
        <v>0.0065276954546945</v>
      </c>
      <c r="F15" s="1" t="n">
        <v>0.0079339733977064</v>
      </c>
      <c r="G15" s="1" t="n">
        <v>0.0079194857393848</v>
      </c>
      <c r="H15" s="1" t="n">
        <v>0.0093728078915322</v>
      </c>
      <c r="I15" s="1" t="n">
        <v>0.0078036791066205</v>
      </c>
      <c r="J15" s="1" t="n">
        <v>0.0092779023831533</v>
      </c>
      <c r="K15" s="1" t="n">
        <v>0.0104077697196872</v>
      </c>
      <c r="L15" s="1" t="n">
        <v>0.0113943825118515</v>
      </c>
      <c r="M15" s="1" t="n">
        <v>0.0069290325892203</v>
      </c>
      <c r="N15" s="1" t="n">
        <v>0.0072361906934729</v>
      </c>
      <c r="O15" s="1" t="n">
        <v>0.007700230644566</v>
      </c>
      <c r="P15" s="1" t="n">
        <v>0.0081658089333017</v>
      </c>
      <c r="Q15" s="1" t="n">
        <v>0.0076258782701077</v>
      </c>
      <c r="R15" s="1" t="n">
        <v>0.0080932001063762</v>
      </c>
      <c r="S15" s="1" t="n">
        <v>0.0090347873455814</v>
      </c>
      <c r="T15" s="1" t="n">
        <v>0.0097988066805325</v>
      </c>
      <c r="U15" s="1" t="n">
        <v>0.0079788119119167</v>
      </c>
      <c r="V15" s="1" t="n">
        <v>0.0078086733568872</v>
      </c>
      <c r="W15" s="1" t="n">
        <v>0.0082986824547169</v>
      </c>
      <c r="X15" s="1" t="n">
        <v>0.0081193604293038</v>
      </c>
      <c r="Y15" s="1" t="n">
        <v>0.0082207059416037</v>
      </c>
      <c r="Z15" s="1" t="n">
        <v>0.0079925738821544</v>
      </c>
      <c r="AA15" s="1" t="n">
        <v>0.0094046902071891</v>
      </c>
      <c r="AB15" s="1" t="n">
        <v>0.009516217256037</v>
      </c>
      <c r="AC15" s="1" t="n">
        <v>0.0084434576876172</v>
      </c>
      <c r="AD15" s="1" t="n">
        <v>0.009177986016399</v>
      </c>
      <c r="AE15" s="1" t="n">
        <v>0.0078148434941194</v>
      </c>
      <c r="AF15" s="1" t="n">
        <v>0.0080388409686769</v>
      </c>
      <c r="AG15" s="1" t="n">
        <v>0.0077026465837597</v>
      </c>
      <c r="AH15" s="1" t="n">
        <v>0.0078159723786799</v>
      </c>
      <c r="AI15" s="1" t="n">
        <v>0.0094985943635562</v>
      </c>
      <c r="AJ15" s="1" t="n">
        <v>0.0104567653287707</v>
      </c>
      <c r="AK15" s="1" t="n">
        <v>0.069870495216972</v>
      </c>
      <c r="AL15" s="1" t="n">
        <v>0.0047368912954736</v>
      </c>
      <c r="AM15" s="1" t="n">
        <v>0.0631328560085024</v>
      </c>
      <c r="AN15" s="1" t="n">
        <v>0.0023771360552222</v>
      </c>
      <c r="AO15" s="1" t="n">
        <v>0.0570591862562733</v>
      </c>
      <c r="AP15" s="1" t="n">
        <v>0.0010241775440713</v>
      </c>
      <c r="AQ15" s="1" t="n">
        <v>8.33364286169534</v>
      </c>
      <c r="AR15" s="1" t="n">
        <v>1.63311354273547</v>
      </c>
      <c r="AS15" s="1" t="n">
        <v>10.8630566603937</v>
      </c>
      <c r="AT15" s="1" t="n">
        <v>1.2230923945519</v>
      </c>
      <c r="AU15" s="1" t="n">
        <v>14.7738103218625</v>
      </c>
      <c r="AV15" s="1" t="n">
        <v>0.927693931825102</v>
      </c>
      <c r="AW15" s="1" t="n">
        <v>0.899286027826517</v>
      </c>
      <c r="AX15" s="1" t="n">
        <v>0.0197005209860472</v>
      </c>
      <c r="AY15" s="1" t="n">
        <v>0.868876256739156</v>
      </c>
      <c r="AZ15" s="1" t="n">
        <v>0.0147189228352971</v>
      </c>
      <c r="BA15" s="1" t="n">
        <v>0.822154096611907</v>
      </c>
      <c r="BB15" s="1" t="n">
        <v>0.0112555476513951</v>
      </c>
      <c r="BC15" s="1" t="n">
        <v>1.67739871148651</v>
      </c>
      <c r="BD15" s="1" t="n">
        <v>0.188036030555972</v>
      </c>
      <c r="BE15" s="1" t="n">
        <v>1.9399057314934</v>
      </c>
      <c r="BF15" s="1" t="n">
        <v>0.102337039270652</v>
      </c>
      <c r="BG15" s="1" t="n">
        <v>2.25321348761201</v>
      </c>
      <c r="BH15" s="1" t="n">
        <v>0.0683245600733396</v>
      </c>
      <c r="BI15" s="1" t="n">
        <v>0.264178642123857</v>
      </c>
      <c r="BJ15" s="1" t="n">
        <v>0.0089521093920469</v>
      </c>
      <c r="BK15" s="1" t="n">
        <v>0.251217465324776</v>
      </c>
      <c r="BL15" s="1" t="n">
        <v>0.0047582690442643</v>
      </c>
      <c r="BM15" s="1" t="n">
        <v>0.238860935918023</v>
      </c>
      <c r="BN15" s="1" t="n">
        <v>0.002153961150833</v>
      </c>
      <c r="BO15" s="1" t="n">
        <v>0.547539835045909</v>
      </c>
      <c r="BP15" s="1" t="n">
        <v>0.0273660907414302</v>
      </c>
      <c r="BQ15" s="1" t="n">
        <v>0.512201199875753</v>
      </c>
      <c r="BR15" s="1" t="n">
        <v>0.0108771173974806</v>
      </c>
      <c r="BS15" s="1" t="n">
        <v>0.482385614338727</v>
      </c>
      <c r="BT15" s="1" t="n">
        <v>0.0061047634876243</v>
      </c>
      <c r="BU15" s="1" t="n">
        <v>0.0140631376207681</v>
      </c>
      <c r="BV15" s="1" t="n">
        <v>535.313455430372</v>
      </c>
      <c r="BW15" s="1" t="n">
        <v>0.900252462132551</v>
      </c>
      <c r="BX15" s="1" t="n">
        <v>5.19162601834164</v>
      </c>
      <c r="BY15" s="1" t="n">
        <v>0.0001781928721582</v>
      </c>
      <c r="BZ15" s="1" t="n">
        <v>11.4102502240184</v>
      </c>
      <c r="CA15" s="1" t="n">
        <v>-0.171783938693641</v>
      </c>
      <c r="CB15" s="1" t="n">
        <v>0.937648785344295</v>
      </c>
      <c r="CC15" s="1" t="n">
        <v>0.211896621574779</v>
      </c>
      <c r="CD15" s="1" t="n">
        <v>83.3481117314598</v>
      </c>
      <c r="CE15" s="1" t="n">
        <v>7.34422557438083</v>
      </c>
      <c r="CF15" s="1" t="n">
        <v>10197.3000670777</v>
      </c>
      <c r="CG15" s="1" t="n">
        <v>2683.15338062701</v>
      </c>
    </row>
    <row r="16" customFormat="false" ht="15" hidden="false" customHeight="true" outlineLevel="0" collapsed="false">
      <c r="A16" s="1" t="s">
        <v>259</v>
      </c>
      <c r="B16" s="1" t="s">
        <v>9</v>
      </c>
      <c r="C16" s="1" t="s">
        <v>960</v>
      </c>
      <c r="D16" s="1" t="n">
        <v>85085</v>
      </c>
      <c r="E16" s="1" t="n">
        <v>0.007913533344615</v>
      </c>
      <c r="F16" s="1" t="n">
        <v>0.0082830907280042</v>
      </c>
      <c r="G16" s="1" t="n">
        <v>0.012016029343124</v>
      </c>
      <c r="H16" s="1" t="n">
        <v>0.0118555896677168</v>
      </c>
      <c r="I16" s="1" t="n">
        <v>0.0092302253142579</v>
      </c>
      <c r="J16" s="1" t="n">
        <v>0.0105701451269207</v>
      </c>
      <c r="K16" s="1" t="n">
        <v>0.0135097065189684</v>
      </c>
      <c r="L16" s="1" t="n">
        <v>0.0110977148547381</v>
      </c>
      <c r="M16" s="1" t="n">
        <v>0.0079206789964121</v>
      </c>
      <c r="N16" s="1" t="n">
        <v>0.0071029401874712</v>
      </c>
      <c r="O16" s="1" t="n">
        <v>0.0114954448008644</v>
      </c>
      <c r="P16" s="1" t="n">
        <v>0.012894284218426</v>
      </c>
      <c r="Q16" s="1" t="n">
        <v>0.0086796112217545</v>
      </c>
      <c r="R16" s="1" t="n">
        <v>0.0088658641913818</v>
      </c>
      <c r="S16" s="1" t="n">
        <v>0.0115655609183595</v>
      </c>
      <c r="T16" s="1" t="n">
        <v>0.0108339558883642</v>
      </c>
      <c r="U16" s="1" t="n">
        <v>0.0084427316577291</v>
      </c>
      <c r="V16" s="1" t="n">
        <v>0.0069243251256657</v>
      </c>
      <c r="W16" s="1" t="n">
        <v>0.0099950080085032</v>
      </c>
      <c r="X16" s="1" t="n">
        <v>0.0103072851882875</v>
      </c>
      <c r="Y16" s="1" t="n">
        <v>0.0083235771820977</v>
      </c>
      <c r="Z16" s="1" t="n">
        <v>0.0072768410582534</v>
      </c>
      <c r="AA16" s="1" t="n">
        <v>0.0101508966573189</v>
      </c>
      <c r="AB16" s="1" t="n">
        <v>0.0089547115253927</v>
      </c>
      <c r="AC16" s="1" t="n">
        <v>0.0080444648905679</v>
      </c>
      <c r="AD16" s="1" t="n">
        <v>0.0072401368699915</v>
      </c>
      <c r="AE16" s="1" t="n">
        <v>0.0078635559980623</v>
      </c>
      <c r="AF16" s="1" t="n">
        <v>0.0082579012632228</v>
      </c>
      <c r="AG16" s="1" t="n">
        <v>0.0069110287491176</v>
      </c>
      <c r="AH16" s="1" t="n">
        <v>0.0058568122705598</v>
      </c>
      <c r="AI16" s="1" t="n">
        <v>0.0082013793049948</v>
      </c>
      <c r="AJ16" s="1" t="n">
        <v>0.0072142876793241</v>
      </c>
      <c r="AK16" s="1" t="n">
        <v>0.0089066901639113</v>
      </c>
      <c r="AL16" s="1" t="n">
        <v>0.0010403811618886</v>
      </c>
      <c r="AM16" s="1" t="n">
        <v>0.0074945302730196</v>
      </c>
      <c r="AN16" s="1" t="n">
        <v>0.0004961245921594</v>
      </c>
      <c r="AO16" s="1" t="n">
        <v>0.0063584481122005</v>
      </c>
      <c r="AP16" s="1" t="n">
        <v>0.0003003205011756</v>
      </c>
      <c r="AQ16" s="1" t="n">
        <v>7.87088781186456</v>
      </c>
      <c r="AR16" s="1" t="n">
        <v>1.92940409152455</v>
      </c>
      <c r="AS16" s="1" t="n">
        <v>11.5498576177702</v>
      </c>
      <c r="AT16" s="1" t="n">
        <v>2.49396095526163</v>
      </c>
      <c r="AU16" s="1" t="n">
        <v>17.525189328855</v>
      </c>
      <c r="AV16" s="1" t="n">
        <v>2.13100614196112</v>
      </c>
      <c r="AW16" s="1" t="n">
        <v>0.836125409468512</v>
      </c>
      <c r="AX16" s="1" t="n">
        <v>0.0404450547076419</v>
      </c>
      <c r="AY16" s="1" t="n">
        <v>0.758666873819313</v>
      </c>
      <c r="AZ16" s="1" t="n">
        <v>0.0525056770970034</v>
      </c>
      <c r="BA16" s="1" t="n">
        <v>0.631109765051138</v>
      </c>
      <c r="BB16" s="1" t="n">
        <v>0.0453684335142534</v>
      </c>
      <c r="BC16" s="1" t="n">
        <v>1.89582265431704</v>
      </c>
      <c r="BD16" s="1" t="n">
        <v>0.248912709450959</v>
      </c>
      <c r="BE16" s="1" t="n">
        <v>2.30914122591997</v>
      </c>
      <c r="BF16" s="1" t="n">
        <v>0.23651982800043</v>
      </c>
      <c r="BG16" s="1" t="n">
        <v>2.86371115947911</v>
      </c>
      <c r="BH16" s="1" t="n">
        <v>0.191748329462776</v>
      </c>
      <c r="BI16" s="1" t="n">
        <v>0.0942140432554521</v>
      </c>
      <c r="BJ16" s="1" t="n">
        <v>0.0055140019378972</v>
      </c>
      <c r="BK16" s="1" t="n">
        <v>0.086522684061779</v>
      </c>
      <c r="BL16" s="1" t="n">
        <v>0.0028905736048748</v>
      </c>
      <c r="BM16" s="1" t="n">
        <v>0.0797175491961201</v>
      </c>
      <c r="BN16" s="1" t="n">
        <v>0.0018869187488449</v>
      </c>
      <c r="BO16" s="1" t="n">
        <v>0.443196951595152</v>
      </c>
      <c r="BP16" s="1" t="n">
        <v>0.0365123539612275</v>
      </c>
      <c r="BQ16" s="1" t="n">
        <v>0.391536391446642</v>
      </c>
      <c r="BR16" s="1" t="n">
        <v>0.0198928035441087</v>
      </c>
      <c r="BS16" s="1" t="n">
        <v>0.34241744272867</v>
      </c>
      <c r="BT16" s="1" t="n">
        <v>0.0135532897399198</v>
      </c>
      <c r="BU16" s="1" t="n">
        <v>0.0001515972959235</v>
      </c>
      <c r="BV16" s="1" t="n">
        <v>492.717326862086</v>
      </c>
      <c r="BW16" s="1" t="n">
        <v>0.839139584900665</v>
      </c>
      <c r="BX16" s="1" t="n">
        <v>5.37618348670002</v>
      </c>
      <c r="BY16" s="1" t="n">
        <v>0.000115661367486</v>
      </c>
      <c r="BZ16" s="1" t="n">
        <v>13.3578186128379</v>
      </c>
      <c r="CA16" s="1" t="n">
        <v>-0.16295965596046</v>
      </c>
      <c r="CB16" s="1" t="n">
        <v>0.949363706013212</v>
      </c>
      <c r="CC16" s="1" t="n">
        <v>0.0867717366763344</v>
      </c>
      <c r="CD16" s="1" t="n">
        <v>168.695107604537</v>
      </c>
      <c r="CE16" s="1" t="n">
        <v>8.21426994810066</v>
      </c>
      <c r="CF16" s="1" t="n">
        <v>5635.72272125297</v>
      </c>
      <c r="CG16" s="1" t="n">
        <v>1532.11001202876</v>
      </c>
    </row>
    <row r="17" customFormat="false" ht="15" hidden="false" customHeight="true" outlineLevel="0" collapsed="false">
      <c r="A17" s="1" t="s">
        <v>265</v>
      </c>
      <c r="B17" s="1" t="s">
        <v>9</v>
      </c>
      <c r="C17" s="1" t="s">
        <v>960</v>
      </c>
      <c r="D17" s="1" t="n">
        <v>113286</v>
      </c>
      <c r="E17" s="1" t="n">
        <v>0.0061858559280719</v>
      </c>
      <c r="F17" s="1" t="n">
        <v>0.0127379453302147</v>
      </c>
      <c r="G17" s="1" t="n">
        <v>0.0025106870931447</v>
      </c>
      <c r="H17" s="1" t="n">
        <v>0.0029394084145507</v>
      </c>
      <c r="I17" s="1" t="n">
        <v>0.0029505858856935</v>
      </c>
      <c r="J17" s="1" t="n">
        <v>0.0034695516236471</v>
      </c>
      <c r="K17" s="1" t="n">
        <v>0.0025649955544718</v>
      </c>
      <c r="L17" s="1" t="n">
        <v>0.0033775643748092</v>
      </c>
      <c r="M17" s="1" t="n">
        <v>0.0042614166665386</v>
      </c>
      <c r="N17" s="1" t="n">
        <v>0.0091373253711535</v>
      </c>
      <c r="O17" s="1" t="n">
        <v>0.0020106298461971</v>
      </c>
      <c r="P17" s="1" t="n">
        <v>0.0026537261842722</v>
      </c>
      <c r="Q17" s="1" t="n">
        <v>0.002174767055128</v>
      </c>
      <c r="R17" s="1" t="n">
        <v>0.0028531788537292</v>
      </c>
      <c r="S17" s="1" t="n">
        <v>0.0020594344728098</v>
      </c>
      <c r="T17" s="1" t="n">
        <v>0.0029715932994423</v>
      </c>
      <c r="U17" s="1" t="n">
        <v>0.0029463240718432</v>
      </c>
      <c r="V17" s="1" t="n">
        <v>0.0067945939827727</v>
      </c>
      <c r="W17" s="1" t="n">
        <v>0.0015157193672231</v>
      </c>
      <c r="X17" s="1" t="n">
        <v>0.0022706580844743</v>
      </c>
      <c r="Y17" s="1" t="n">
        <v>0.0015829767631673</v>
      </c>
      <c r="Z17" s="1" t="n">
        <v>0.0024010080847192</v>
      </c>
      <c r="AA17" s="1" t="n">
        <v>0.0016906960198057</v>
      </c>
      <c r="AB17" s="1" t="n">
        <v>0.0028204319572061</v>
      </c>
      <c r="AC17" s="1" t="n">
        <v>0.0022428393981904</v>
      </c>
      <c r="AD17" s="1" t="n">
        <v>0.0054628025783654</v>
      </c>
      <c r="AE17" s="1" t="n">
        <v>0.0011490789987962</v>
      </c>
      <c r="AF17" s="1" t="n">
        <v>0.001954344044496</v>
      </c>
      <c r="AG17" s="1" t="n">
        <v>0.0011978445173084</v>
      </c>
      <c r="AH17" s="1" t="n">
        <v>0.0020603077502335</v>
      </c>
      <c r="AI17" s="1" t="n">
        <v>0.0014277808738025</v>
      </c>
      <c r="AJ17" s="1" t="n">
        <v>0.0027514238103839</v>
      </c>
      <c r="AK17" s="1" t="n">
        <v>0.116497801939431</v>
      </c>
      <c r="AL17" s="1" t="n">
        <v>0.0081198510964642</v>
      </c>
      <c r="AM17" s="1" t="n">
        <v>0.105836622800727</v>
      </c>
      <c r="AN17" s="1" t="n">
        <v>0.003941856983117</v>
      </c>
      <c r="AO17" s="1" t="n">
        <v>0.0912617206150554</v>
      </c>
      <c r="AP17" s="1" t="n">
        <v>0.0024758244172506</v>
      </c>
      <c r="AQ17" s="1" t="n">
        <v>1.34975357745757</v>
      </c>
      <c r="AR17" s="1" t="n">
        <v>0.529165879181664</v>
      </c>
      <c r="AS17" s="1" t="n">
        <v>2.07087347908421</v>
      </c>
      <c r="AT17" s="1" t="n">
        <v>1.06032493022478</v>
      </c>
      <c r="AU17" s="1" t="n">
        <v>4.01286658884273</v>
      </c>
      <c r="AV17" s="1" t="n">
        <v>1.68642705676306</v>
      </c>
      <c r="AW17" s="1" t="n">
        <v>0.955339900171651</v>
      </c>
      <c r="AX17" s="1" t="n">
        <v>0.0174963363653646</v>
      </c>
      <c r="AY17" s="1" t="n">
        <v>0.931550944550849</v>
      </c>
      <c r="AZ17" s="1" t="n">
        <v>0.0350521682501444</v>
      </c>
      <c r="BA17" s="1" t="n">
        <v>0.867848632522229</v>
      </c>
      <c r="BB17" s="1" t="n">
        <v>0.055644545156719</v>
      </c>
      <c r="BC17" s="1" t="n">
        <v>0.441426701539768</v>
      </c>
      <c r="BD17" s="1" t="n">
        <v>0.0986114598906693</v>
      </c>
      <c r="BE17" s="1" t="n">
        <v>0.564085705150198</v>
      </c>
      <c r="BF17" s="1" t="n">
        <v>0.105735611671637</v>
      </c>
      <c r="BG17" s="1" t="n">
        <v>0.804497347506047</v>
      </c>
      <c r="BH17" s="1" t="n">
        <v>0.136501924434148</v>
      </c>
      <c r="BI17" s="1" t="n">
        <v>0.341112313119123</v>
      </c>
      <c r="BJ17" s="1" t="n">
        <v>0.0118402608903696</v>
      </c>
      <c r="BK17" s="1" t="n">
        <v>0.325267943988532</v>
      </c>
      <c r="BL17" s="1" t="n">
        <v>0.0061145248547829</v>
      </c>
      <c r="BM17" s="1" t="n">
        <v>0.302068127889925</v>
      </c>
      <c r="BN17" s="1" t="n">
        <v>0.0040702245799471</v>
      </c>
      <c r="BO17" s="1" t="n">
        <v>0.830520094761374</v>
      </c>
      <c r="BP17" s="1" t="n">
        <v>0.0283793625910306</v>
      </c>
      <c r="BQ17" s="1" t="n">
        <v>0.794717669253788</v>
      </c>
      <c r="BR17" s="1" t="n">
        <v>0.0192057482141405</v>
      </c>
      <c r="BS17" s="1" t="n">
        <v>0.738354855461208</v>
      </c>
      <c r="BT17" s="1" t="n">
        <v>0.0182652530252964</v>
      </c>
      <c r="BU17" s="1" t="n">
        <v>0.0123927610866937</v>
      </c>
      <c r="BV17" s="1" t="n">
        <v>79.3067515276601</v>
      </c>
      <c r="BW17" s="1" t="n">
        <v>0.958260229040425</v>
      </c>
      <c r="BX17" s="1" t="n">
        <v>3.21535104094618</v>
      </c>
      <c r="BY17" s="1" t="n">
        <v>0.0007951675739685</v>
      </c>
      <c r="BZ17" s="1" t="n">
        <v>9.04917020413177</v>
      </c>
      <c r="CA17" s="1" t="n">
        <v>-0.385497204941399</v>
      </c>
      <c r="CB17" s="1" t="n">
        <v>0.99249976580651</v>
      </c>
      <c r="CC17" s="1" t="n">
        <v>0.479463020713112</v>
      </c>
      <c r="CD17" s="1" t="n">
        <v>49.2470693273755</v>
      </c>
      <c r="CE17" s="1" t="n">
        <v>6.50736244997118</v>
      </c>
      <c r="CF17" s="1" t="n">
        <v>3720.09925229305</v>
      </c>
      <c r="CG17" s="1" t="n">
        <v>949.851500955178</v>
      </c>
    </row>
    <row r="18" customFormat="false" ht="15" hidden="false" customHeight="true" outlineLevel="0" collapsed="false">
      <c r="A18" s="1" t="s">
        <v>275</v>
      </c>
      <c r="B18" s="1" t="s">
        <v>9</v>
      </c>
      <c r="C18" s="1" t="s">
        <v>960</v>
      </c>
      <c r="D18" s="1" t="n">
        <v>98968</v>
      </c>
      <c r="E18" s="1" t="n">
        <v>0.0046314313140112</v>
      </c>
      <c r="F18" s="1" t="n">
        <v>0.0076900176947497</v>
      </c>
      <c r="G18" s="1" t="n">
        <v>0.0042096528735736</v>
      </c>
      <c r="H18" s="1" t="n">
        <v>0.0053791570079786</v>
      </c>
      <c r="I18" s="1" t="n">
        <v>0.0041957921073777</v>
      </c>
      <c r="J18" s="1" t="n">
        <v>0.0053742755297245</v>
      </c>
      <c r="K18" s="1" t="n">
        <v>0.0033462221012769</v>
      </c>
      <c r="L18" s="1" t="n">
        <v>0.0034391012001235</v>
      </c>
      <c r="M18" s="1" t="n">
        <v>0.0037665588442377</v>
      </c>
      <c r="N18" s="1" t="n">
        <v>0.0059843092896259</v>
      </c>
      <c r="O18" s="1" t="n">
        <v>0.0034040311600843</v>
      </c>
      <c r="P18" s="1" t="n">
        <v>0.0043319294356307</v>
      </c>
      <c r="Q18" s="1" t="n">
        <v>0.0036309694689824</v>
      </c>
      <c r="R18" s="1" t="n">
        <v>0.0048009268581609</v>
      </c>
      <c r="S18" s="1" t="n">
        <v>0.0031973702759792</v>
      </c>
      <c r="T18" s="1" t="n">
        <v>0.0038341662413775</v>
      </c>
      <c r="U18" s="1" t="n">
        <v>0.0029927290265505</v>
      </c>
      <c r="V18" s="1" t="n">
        <v>0.0050825566032586</v>
      </c>
      <c r="W18" s="1" t="n">
        <v>0.0026340387843712</v>
      </c>
      <c r="X18" s="1" t="n">
        <v>0.0035405777515612</v>
      </c>
      <c r="Y18" s="1" t="n">
        <v>0.0027575266531111</v>
      </c>
      <c r="Z18" s="1" t="n">
        <v>0.0038195548374002</v>
      </c>
      <c r="AA18" s="1" t="n">
        <v>0.0027447577619156</v>
      </c>
      <c r="AB18" s="1" t="n">
        <v>0.0037272916317273</v>
      </c>
      <c r="AC18" s="1" t="n">
        <v>0.0024316750586304</v>
      </c>
      <c r="AD18" s="1" t="n">
        <v>0.0045357609310132</v>
      </c>
      <c r="AE18" s="1" t="n">
        <v>0.0019367799478425</v>
      </c>
      <c r="AF18" s="1" t="n">
        <v>0.0028224754506589</v>
      </c>
      <c r="AG18" s="1" t="n">
        <v>0.0019844011451663</v>
      </c>
      <c r="AH18" s="1" t="n">
        <v>0.0028705922175512</v>
      </c>
      <c r="AI18" s="1" t="n">
        <v>0.0022212831352015</v>
      </c>
      <c r="AJ18" s="1" t="n">
        <v>0.0035026158772062</v>
      </c>
      <c r="AK18" s="1" t="n">
        <v>0.0662966236647475</v>
      </c>
      <c r="AL18" s="1" t="n">
        <v>0.0054010832461942</v>
      </c>
      <c r="AM18" s="1" t="n">
        <v>0.0581563830296508</v>
      </c>
      <c r="AN18" s="1" t="n">
        <v>0.0030391909761994</v>
      </c>
      <c r="AO18" s="1" t="n">
        <v>0.0482932931101866</v>
      </c>
      <c r="AP18" s="1" t="n">
        <v>0.0011583400317241</v>
      </c>
      <c r="AQ18" s="1" t="n">
        <v>1.36827485958128</v>
      </c>
      <c r="AR18" s="1" t="n">
        <v>0.351460683247197</v>
      </c>
      <c r="AS18" s="1" t="n">
        <v>2.02592155384065</v>
      </c>
      <c r="AT18" s="1" t="n">
        <v>0.427288844853686</v>
      </c>
      <c r="AU18" s="1" t="n">
        <v>3.36469150294571</v>
      </c>
      <c r="AV18" s="1" t="n">
        <v>0.417113205889113</v>
      </c>
      <c r="AW18" s="1" t="n">
        <v>0.947592582544627</v>
      </c>
      <c r="AX18" s="1" t="n">
        <v>0.0134596000523116</v>
      </c>
      <c r="AY18" s="1" t="n">
        <v>0.92242160846629</v>
      </c>
      <c r="AZ18" s="1" t="n">
        <v>0.016475613031349</v>
      </c>
      <c r="BA18" s="1" t="n">
        <v>0.871325586095554</v>
      </c>
      <c r="BB18" s="1" t="n">
        <v>0.0164018484468509</v>
      </c>
      <c r="BC18" s="1" t="n">
        <v>0.58675952069673</v>
      </c>
      <c r="BD18" s="1" t="n">
        <v>0.0911314156279315</v>
      </c>
      <c r="BE18" s="1" t="n">
        <v>0.742339353602667</v>
      </c>
      <c r="BF18" s="1" t="n">
        <v>0.0737518453857476</v>
      </c>
      <c r="BG18" s="1" t="n">
        <v>0.992692880913576</v>
      </c>
      <c r="BH18" s="1" t="n">
        <v>0.0428349493740407</v>
      </c>
      <c r="BI18" s="1" t="n">
        <v>0.257267599974886</v>
      </c>
      <c r="BJ18" s="1" t="n">
        <v>0.0104883586852089</v>
      </c>
      <c r="BK18" s="1" t="n">
        <v>0.241073538365829</v>
      </c>
      <c r="BL18" s="1" t="n">
        <v>0.0063191874026751</v>
      </c>
      <c r="BM18" s="1" t="n">
        <v>0.219741533236517</v>
      </c>
      <c r="BN18" s="1" t="n">
        <v>0.0026366040755966</v>
      </c>
      <c r="BO18" s="1" t="n">
        <v>0.767475943905864</v>
      </c>
      <c r="BP18" s="1" t="n">
        <v>0.0274237556749686</v>
      </c>
      <c r="BQ18" s="1" t="n">
        <v>0.723306316130662</v>
      </c>
      <c r="BR18" s="1" t="n">
        <v>0.0170404987877965</v>
      </c>
      <c r="BS18" s="1" t="n">
        <v>0.66390367534918</v>
      </c>
      <c r="BT18" s="1" t="n">
        <v>0.0028916957470805</v>
      </c>
      <c r="BU18" s="1" t="n">
        <v>0.0049285565549287</v>
      </c>
      <c r="BV18" s="1" t="n">
        <v>79.2799232515982</v>
      </c>
      <c r="BW18" s="1" t="n">
        <v>0.952022742609074</v>
      </c>
      <c r="BX18" s="1" t="n">
        <v>3.70123902367059</v>
      </c>
      <c r="BY18" s="1" t="n">
        <v>0.0005622199733825</v>
      </c>
      <c r="BZ18" s="1" t="n">
        <v>10.1965998740298</v>
      </c>
      <c r="CA18" s="1" t="n">
        <v>-0.345483561479861</v>
      </c>
      <c r="CB18" s="1" t="n">
        <v>0.992265087279651</v>
      </c>
      <c r="CC18" s="1" t="n">
        <v>0.38204272946424</v>
      </c>
      <c r="CD18" s="1" t="n">
        <v>64.161091052276</v>
      </c>
      <c r="CE18" s="1" t="n">
        <v>7.09120996418435</v>
      </c>
      <c r="CF18" s="1" t="n">
        <v>3225.68993611217</v>
      </c>
      <c r="CG18" s="1" t="n">
        <v>826.242464840942</v>
      </c>
    </row>
    <row r="19" customFormat="false" ht="15" hidden="false" customHeight="true" outlineLevel="0" collapsed="false">
      <c r="A19" s="1" t="s">
        <v>283</v>
      </c>
      <c r="B19" s="1" t="s">
        <v>9</v>
      </c>
      <c r="C19" s="1" t="s">
        <v>960</v>
      </c>
      <c r="D19" s="1" t="n">
        <v>138958</v>
      </c>
      <c r="E19" s="1" t="n">
        <v>0.0060091176189519</v>
      </c>
      <c r="F19" s="1" t="n">
        <v>0.0097591801795186</v>
      </c>
      <c r="G19" s="1" t="n">
        <v>0.0052059629346673</v>
      </c>
      <c r="H19" s="1" t="n">
        <v>0.0065074488943</v>
      </c>
      <c r="I19" s="1" t="n">
        <v>0.0049808851180482</v>
      </c>
      <c r="J19" s="1" t="n">
        <v>0.0065490428456963</v>
      </c>
      <c r="K19" s="1" t="n">
        <v>0.0050570609621601</v>
      </c>
      <c r="L19" s="1" t="n">
        <v>0.0062230654563804</v>
      </c>
      <c r="M19" s="1" t="n">
        <v>0.0045493565081051</v>
      </c>
      <c r="N19" s="1" t="n">
        <v>0.0075008836043455</v>
      </c>
      <c r="O19" s="1" t="n">
        <v>0.0040007324238416</v>
      </c>
      <c r="P19" s="1" t="n">
        <v>0.0054817679551725</v>
      </c>
      <c r="Q19" s="1" t="n">
        <v>0.0038662490996213</v>
      </c>
      <c r="R19" s="1" t="n">
        <v>0.0052903528259889</v>
      </c>
      <c r="S19" s="1" t="n">
        <v>0.0037910486130648</v>
      </c>
      <c r="T19" s="1" t="n">
        <v>0.0048438587957141</v>
      </c>
      <c r="U19" s="1" t="n">
        <v>0.0033507103453596</v>
      </c>
      <c r="V19" s="1" t="n">
        <v>0.0057338699533718</v>
      </c>
      <c r="W19" s="1" t="n">
        <v>0.0029720157249148</v>
      </c>
      <c r="X19" s="1" t="n">
        <v>0.0039415878920463</v>
      </c>
      <c r="Y19" s="1" t="n">
        <v>0.0029040418459402</v>
      </c>
      <c r="Z19" s="1" t="n">
        <v>0.0036862660909769</v>
      </c>
      <c r="AA19" s="1" t="n">
        <v>0.0031098766696183</v>
      </c>
      <c r="AB19" s="1" t="n">
        <v>0.0041014758310822</v>
      </c>
      <c r="AC19" s="1" t="n">
        <v>0.0026714459150518</v>
      </c>
      <c r="AD19" s="1" t="n">
        <v>0.0047620214767754</v>
      </c>
      <c r="AE19" s="1" t="n">
        <v>0.0022657149160123</v>
      </c>
      <c r="AF19" s="1" t="n">
        <v>0.0029794082814716</v>
      </c>
      <c r="AG19" s="1" t="n">
        <v>0.0022583722862624</v>
      </c>
      <c r="AH19" s="1" t="n">
        <v>0.0029382729726953</v>
      </c>
      <c r="AI19" s="1" t="n">
        <v>0.0026544912379459</v>
      </c>
      <c r="AJ19" s="1" t="n">
        <v>0.0038636122787804</v>
      </c>
      <c r="AK19" s="1" t="n">
        <v>0.0409581458515178</v>
      </c>
      <c r="AL19" s="1" t="n">
        <v>0.0030800102126479</v>
      </c>
      <c r="AM19" s="1" t="n">
        <v>0.0364998624550706</v>
      </c>
      <c r="AN19" s="1" t="n">
        <v>0.0015851612280589</v>
      </c>
      <c r="AO19" s="1" t="n">
        <v>0.0317262551338402</v>
      </c>
      <c r="AP19" s="1" t="n">
        <v>0.0004770307363296</v>
      </c>
      <c r="AQ19" s="1" t="n">
        <v>1.73522587122483</v>
      </c>
      <c r="AR19" s="1" t="n">
        <v>0.45031121892222</v>
      </c>
      <c r="AS19" s="1" t="n">
        <v>2.66047594449879</v>
      </c>
      <c r="AT19" s="1" t="n">
        <v>0.652428753225157</v>
      </c>
      <c r="AU19" s="1" t="n">
        <v>4.80809507532506</v>
      </c>
      <c r="AV19" s="1" t="n">
        <v>0.581271161964068</v>
      </c>
      <c r="AW19" s="1" t="n">
        <v>0.987070109375571</v>
      </c>
      <c r="AX19" s="1" t="n">
        <v>0.0033549198692993</v>
      </c>
      <c r="AY19" s="1" t="n">
        <v>0.980175226884505</v>
      </c>
      <c r="AZ19" s="1" t="n">
        <v>0.0048669820537227</v>
      </c>
      <c r="BA19" s="1" t="n">
        <v>0.964167301610216</v>
      </c>
      <c r="BB19" s="1" t="n">
        <v>0.0043426873615771</v>
      </c>
      <c r="BC19" s="1" t="n">
        <v>0.680958473056058</v>
      </c>
      <c r="BD19" s="1" t="n">
        <v>0.102176956173882</v>
      </c>
      <c r="BE19" s="1" t="n">
        <v>0.867493724787801</v>
      </c>
      <c r="BF19" s="1" t="n">
        <v>0.0924460404744532</v>
      </c>
      <c r="BG19" s="1" t="n">
        <v>1.18803134656231</v>
      </c>
      <c r="BH19" s="1" t="n">
        <v>0.0498583678006646</v>
      </c>
      <c r="BI19" s="1" t="n">
        <v>0.202238753209384</v>
      </c>
      <c r="BJ19" s="1" t="n">
        <v>0.0075916106217051</v>
      </c>
      <c r="BK19" s="1" t="n">
        <v>0.191004041156357</v>
      </c>
      <c r="BL19" s="1" t="n">
        <v>0.0041615762652285</v>
      </c>
      <c r="BM19" s="1" t="n">
        <v>0.178113624418262</v>
      </c>
      <c r="BN19" s="1" t="n">
        <v>0.0013386300574471</v>
      </c>
      <c r="BO19" s="1" t="n">
        <v>0.739400304600043</v>
      </c>
      <c r="BP19" s="1" t="n">
        <v>0.0287621227685179</v>
      </c>
      <c r="BQ19" s="1" t="n">
        <v>0.692164065587991</v>
      </c>
      <c r="BR19" s="1" t="n">
        <v>0.0186275397536519</v>
      </c>
      <c r="BS19" s="1" t="n">
        <v>0.632429059711847</v>
      </c>
      <c r="BT19" s="1" t="n">
        <v>0.0032147559111294</v>
      </c>
      <c r="BU19" s="1" t="n">
        <v>0.0021331205193482</v>
      </c>
      <c r="BV19" s="1" t="n">
        <v>102.651422997736</v>
      </c>
      <c r="BW19" s="1" t="n">
        <v>0.988037548881959</v>
      </c>
      <c r="BX19" s="1" t="n">
        <v>3.9117409906804</v>
      </c>
      <c r="BY19" s="1" t="n">
        <v>0.0004388084278751</v>
      </c>
      <c r="BZ19" s="1" t="n">
        <v>11.2646817094638</v>
      </c>
      <c r="CA19" s="1" t="n">
        <v>-0.383098771794384</v>
      </c>
      <c r="CB19" s="1" t="n">
        <v>0.997381323936789</v>
      </c>
      <c r="CC19" s="1" t="n">
        <v>0.341122601101124</v>
      </c>
      <c r="CD19" s="1" t="n">
        <v>161.225083201488</v>
      </c>
      <c r="CE19" s="1" t="n">
        <v>7.87584718873566</v>
      </c>
      <c r="CF19" s="1" t="n">
        <v>17059.566681625</v>
      </c>
      <c r="CG19" s="1" t="n">
        <v>4290.55452615568</v>
      </c>
    </row>
    <row r="20" customFormat="false" ht="15" hidden="false" customHeight="true" outlineLevel="0" collapsed="false">
      <c r="A20" s="1" t="s">
        <v>276</v>
      </c>
      <c r="B20" s="1" t="s">
        <v>9</v>
      </c>
      <c r="C20" s="1" t="s">
        <v>960</v>
      </c>
      <c r="D20" s="1" t="n">
        <v>62163</v>
      </c>
      <c r="E20" s="1" t="n">
        <v>0.0080475523888202</v>
      </c>
      <c r="F20" s="1" t="n">
        <v>0.0094376855577349</v>
      </c>
      <c r="G20" s="1" t="n">
        <v>0.0131491260033184</v>
      </c>
      <c r="H20" s="1" t="n">
        <v>0.0109848413938596</v>
      </c>
      <c r="I20" s="1" t="n">
        <v>0.0090795525050394</v>
      </c>
      <c r="J20" s="1" t="n">
        <v>0.011024463906464</v>
      </c>
      <c r="K20" s="1" t="n">
        <v>0.0161525059938547</v>
      </c>
      <c r="L20" s="1" t="n">
        <v>0.0142030490453599</v>
      </c>
      <c r="M20" s="1" t="n">
        <v>0.0084034621448136</v>
      </c>
      <c r="N20" s="1" t="n">
        <v>0.0098427121166341</v>
      </c>
      <c r="O20" s="1" t="n">
        <v>0.0118832262376947</v>
      </c>
      <c r="P20" s="1" t="n">
        <v>0.0114300702245791</v>
      </c>
      <c r="Q20" s="1" t="n">
        <v>0.0084589169143311</v>
      </c>
      <c r="R20" s="1" t="n">
        <v>0.0089661648573105</v>
      </c>
      <c r="S20" s="1" t="n">
        <v>0.0127350917404736</v>
      </c>
      <c r="T20" s="1" t="n">
        <v>0.012811142767418</v>
      </c>
      <c r="U20" s="1" t="n">
        <v>0.0091045171013611</v>
      </c>
      <c r="V20" s="1" t="n">
        <v>0.0098350282480646</v>
      </c>
      <c r="W20" s="1" t="n">
        <v>0.0108400788854528</v>
      </c>
      <c r="X20" s="1" t="n">
        <v>0.0107157257054649</v>
      </c>
      <c r="Y20" s="1" t="n">
        <v>0.0091864098799437</v>
      </c>
      <c r="Z20" s="1" t="n">
        <v>0.008268791024074</v>
      </c>
      <c r="AA20" s="1" t="n">
        <v>0.0118744260477634</v>
      </c>
      <c r="AB20" s="1" t="n">
        <v>0.0123487067181315</v>
      </c>
      <c r="AC20" s="1" t="n">
        <v>0.00974219720422</v>
      </c>
      <c r="AD20" s="1" t="n">
        <v>0.0110779615236105</v>
      </c>
      <c r="AE20" s="1" t="n">
        <v>0.0098667676157026</v>
      </c>
      <c r="AF20" s="1" t="n">
        <v>0.0100407836914989</v>
      </c>
      <c r="AG20" s="1" t="n">
        <v>0.0088972610026422</v>
      </c>
      <c r="AH20" s="1" t="n">
        <v>0.0081879750489841</v>
      </c>
      <c r="AI20" s="1" t="n">
        <v>0.0111338847609724</v>
      </c>
      <c r="AJ20" s="1" t="n">
        <v>0.0119847902786259</v>
      </c>
      <c r="AK20" s="1" t="n">
        <v>0.009024770894835</v>
      </c>
      <c r="AL20" s="1" t="n">
        <v>0.0010620214451467</v>
      </c>
      <c r="AM20" s="1" t="n">
        <v>0.0077597456378061</v>
      </c>
      <c r="AN20" s="1" t="n">
        <v>0.0006476591370882</v>
      </c>
      <c r="AO20" s="1" t="n">
        <v>0.0065408085087685</v>
      </c>
      <c r="AP20" s="1" t="n">
        <v>0.0005208590560204</v>
      </c>
      <c r="AQ20" s="1" t="n">
        <v>12.5808475718486</v>
      </c>
      <c r="AR20" s="1" t="n">
        <v>2.60053936687729</v>
      </c>
      <c r="AS20" s="1" t="n">
        <v>16.6982240570369</v>
      </c>
      <c r="AT20" s="1" t="n">
        <v>2.61368124061146</v>
      </c>
      <c r="AU20" s="1" t="n">
        <v>23.5066863618087</v>
      </c>
      <c r="AV20" s="1" t="n">
        <v>2.4234780089363</v>
      </c>
      <c r="AW20" s="1" t="n">
        <v>0.783847324386234</v>
      </c>
      <c r="AX20" s="1" t="n">
        <v>0.0449531592069703</v>
      </c>
      <c r="AY20" s="1" t="n">
        <v>0.712482185605045</v>
      </c>
      <c r="AZ20" s="1" t="n">
        <v>0.0455560087745957</v>
      </c>
      <c r="BA20" s="1" t="n">
        <v>0.593722571129198</v>
      </c>
      <c r="BB20" s="1" t="n">
        <v>0.0427783289982928</v>
      </c>
      <c r="BC20" s="1" t="n">
        <v>2.25039607035905</v>
      </c>
      <c r="BD20" s="1" t="n">
        <v>0.270450776851146</v>
      </c>
      <c r="BE20" s="1" t="n">
        <v>2.63046686313041</v>
      </c>
      <c r="BF20" s="1" t="n">
        <v>0.238849641829448</v>
      </c>
      <c r="BG20" s="1" t="n">
        <v>3.17902464134851</v>
      </c>
      <c r="BH20" s="1" t="n">
        <v>0.229015563296693</v>
      </c>
      <c r="BI20" s="1" t="n">
        <v>0.0948353684793819</v>
      </c>
      <c r="BJ20" s="1" t="n">
        <v>0.0055698994797822</v>
      </c>
      <c r="BK20" s="1" t="n">
        <v>0.0880114797195304</v>
      </c>
      <c r="BL20" s="1" t="n">
        <v>0.0037047368846968</v>
      </c>
      <c r="BM20" s="1" t="n">
        <v>0.0808111044920673</v>
      </c>
      <c r="BN20" s="1" t="n">
        <v>0.003220853852738</v>
      </c>
      <c r="BO20" s="1" t="n">
        <v>0.424745371766265</v>
      </c>
      <c r="BP20" s="1" t="n">
        <v>0.033681903220678</v>
      </c>
      <c r="BQ20" s="1" t="n">
        <v>0.383696320822402</v>
      </c>
      <c r="BR20" s="1" t="n">
        <v>0.0222317345310102</v>
      </c>
      <c r="BS20" s="1" t="n">
        <v>0.338547405909545</v>
      </c>
      <c r="BT20" s="1" t="n">
        <v>0.0205114350713143</v>
      </c>
      <c r="BU20" s="1" t="n">
        <v>0.000167894169118</v>
      </c>
      <c r="BV20" s="1" t="n">
        <v>796.27628542104</v>
      </c>
      <c r="BW20" s="1" t="n">
        <v>0.785959520616244</v>
      </c>
      <c r="BX20" s="1" t="n">
        <v>5.61736602969669</v>
      </c>
      <c r="BY20" s="1" t="n">
        <v>0.0001010943540866</v>
      </c>
      <c r="BZ20" s="1" t="n">
        <v>13.4109703717582</v>
      </c>
      <c r="CA20" s="1" t="n">
        <v>-0.155448892079324</v>
      </c>
      <c r="CB20" s="1" t="n">
        <v>0.943994553053531</v>
      </c>
      <c r="CC20" s="1" t="n">
        <v>0.0967845961188807</v>
      </c>
      <c r="CD20" s="1" t="n">
        <v>152.12465744919</v>
      </c>
      <c r="CE20" s="1" t="n">
        <v>8.18672840918895</v>
      </c>
      <c r="CF20" s="1" t="n">
        <v>6646.19932696842</v>
      </c>
      <c r="CG20" s="1" t="n">
        <v>1860.61890309737</v>
      </c>
    </row>
    <row r="21" customFormat="false" ht="15" hidden="false" customHeight="true" outlineLevel="0" collapsed="false">
      <c r="A21" s="1" t="s">
        <v>290</v>
      </c>
      <c r="B21" s="1" t="s">
        <v>9</v>
      </c>
      <c r="C21" s="1" t="s">
        <v>960</v>
      </c>
      <c r="D21" s="1" t="n">
        <v>54363</v>
      </c>
      <c r="E21" s="1" t="n">
        <v>0.0040553895781042</v>
      </c>
      <c r="F21" s="1" t="n">
        <v>0.0061059686032703</v>
      </c>
      <c r="G21" s="1" t="n">
        <v>0.0059795684163503</v>
      </c>
      <c r="H21" s="1" t="n">
        <v>0.0067197666360632</v>
      </c>
      <c r="I21" s="1" t="n">
        <v>0.0050691207919884</v>
      </c>
      <c r="J21" s="1" t="n">
        <v>0.0081133099437795</v>
      </c>
      <c r="K21" s="1" t="n">
        <v>0.0073180520570968</v>
      </c>
      <c r="L21" s="1" t="n">
        <v>0.0072699516083453</v>
      </c>
      <c r="M21" s="1" t="n">
        <v>0.0028318752568724</v>
      </c>
      <c r="N21" s="1" t="n">
        <v>0.0047921479187775</v>
      </c>
      <c r="O21" s="1" t="n">
        <v>0.0043496633140232</v>
      </c>
      <c r="P21" s="1" t="n">
        <v>0.0057946528379991</v>
      </c>
      <c r="Q21" s="1" t="n">
        <v>0.0038326220375009</v>
      </c>
      <c r="R21" s="1" t="n">
        <v>0.0065493859580378</v>
      </c>
      <c r="S21" s="1" t="n">
        <v>0.0049730767187562</v>
      </c>
      <c r="T21" s="1" t="n">
        <v>0.00557574916905</v>
      </c>
      <c r="U21" s="1" t="n">
        <v>0.002391917390212</v>
      </c>
      <c r="V21" s="1" t="n">
        <v>0.0043428970083083</v>
      </c>
      <c r="W21" s="1" t="n">
        <v>0.0033151320753182</v>
      </c>
      <c r="X21" s="1" t="n">
        <v>0.0048614500732473</v>
      </c>
      <c r="Y21" s="1" t="n">
        <v>0.0030142043692758</v>
      </c>
      <c r="Z21" s="1" t="n">
        <v>0.0050354752579269</v>
      </c>
      <c r="AA21" s="1" t="n">
        <v>0.0036954628858527</v>
      </c>
      <c r="AB21" s="1" t="n">
        <v>0.0044542169980656</v>
      </c>
      <c r="AC21" s="1" t="n">
        <v>0.0021484135868222</v>
      </c>
      <c r="AD21" s="1" t="n">
        <v>0.0041415230374345</v>
      </c>
      <c r="AE21" s="1" t="n">
        <v>0.002721958660101</v>
      </c>
      <c r="AF21" s="1" t="n">
        <v>0.0046707806544873</v>
      </c>
      <c r="AG21" s="1" t="n">
        <v>0.0024605831263637</v>
      </c>
      <c r="AH21" s="1" t="n">
        <v>0.0042654741787927</v>
      </c>
      <c r="AI21" s="1" t="n">
        <v>0.0028388967140306</v>
      </c>
      <c r="AJ21" s="1" t="n">
        <v>0.00375174660895</v>
      </c>
      <c r="AK21" s="1" t="n">
        <v>0.063301466277188</v>
      </c>
      <c r="AL21" s="1" t="n">
        <v>0.0088379712412164</v>
      </c>
      <c r="AM21" s="1" t="n">
        <v>0.0543678777592921</v>
      </c>
      <c r="AN21" s="1" t="n">
        <v>0.0058578136353765</v>
      </c>
      <c r="AO21" s="1" t="n">
        <v>0.0442272819984735</v>
      </c>
      <c r="AP21" s="1" t="n">
        <v>0.0044861696588718</v>
      </c>
      <c r="AQ21" s="1" t="n">
        <v>2.1089663811958</v>
      </c>
      <c r="AR21" s="1" t="n">
        <v>0.457434974166731</v>
      </c>
      <c r="AS21" s="1" t="n">
        <v>3.17759266775095</v>
      </c>
      <c r="AT21" s="1" t="n">
        <v>0.773525069311476</v>
      </c>
      <c r="AU21" s="1" t="n">
        <v>5.36447891618576</v>
      </c>
      <c r="AV21" s="1" t="n">
        <v>0.803394209951537</v>
      </c>
      <c r="AW21" s="1" t="n">
        <v>0.901664477332935</v>
      </c>
      <c r="AX21" s="1" t="n">
        <v>0.021291260525393</v>
      </c>
      <c r="AY21" s="1" t="n">
        <v>0.851887058208983</v>
      </c>
      <c r="AZ21" s="1" t="n">
        <v>0.0360107268447426</v>
      </c>
      <c r="BA21" s="1" t="n">
        <v>0.750059543575532</v>
      </c>
      <c r="BB21" s="1" t="n">
        <v>0.0373275276907955</v>
      </c>
      <c r="BC21" s="1" t="n">
        <v>0.702121043883701</v>
      </c>
      <c r="BD21" s="1" t="n">
        <v>0.108095605372794</v>
      </c>
      <c r="BE21" s="1" t="n">
        <v>0.884758929933509</v>
      </c>
      <c r="BF21" s="1" t="n">
        <v>0.128766606527467</v>
      </c>
      <c r="BG21" s="1" t="n">
        <v>1.18637028997517</v>
      </c>
      <c r="BH21" s="1" t="n">
        <v>0.113296314088922</v>
      </c>
      <c r="BI21" s="1" t="n">
        <v>0.251013022624176</v>
      </c>
      <c r="BJ21" s="1" t="n">
        <v>0.0171443503890704</v>
      </c>
      <c r="BK21" s="1" t="n">
        <v>0.232813987360686</v>
      </c>
      <c r="BL21" s="1" t="n">
        <v>0.0128656538314433</v>
      </c>
      <c r="BM21" s="1" t="n">
        <v>0.210033861685166</v>
      </c>
      <c r="BN21" s="1" t="n">
        <v>0.0106329179480482</v>
      </c>
      <c r="BO21" s="1" t="n">
        <v>0.741670829423556</v>
      </c>
      <c r="BP21" s="1" t="n">
        <v>0.0371379278164356</v>
      </c>
      <c r="BQ21" s="1" t="n">
        <v>0.695706896476493</v>
      </c>
      <c r="BR21" s="1" t="n">
        <v>0.0337557953284384</v>
      </c>
      <c r="BS21" s="1" t="n">
        <v>0.629445485071003</v>
      </c>
      <c r="BT21" s="1" t="n">
        <v>0.0315735314430863</v>
      </c>
      <c r="BU21" s="1" t="n">
        <v>0.001762405560597</v>
      </c>
      <c r="BV21" s="1" t="n">
        <v>125.801138051074</v>
      </c>
      <c r="BW21" s="1" t="n">
        <v>0.907584790163213</v>
      </c>
      <c r="BX21" s="1" t="n">
        <v>3.87697964222683</v>
      </c>
      <c r="BY21" s="1" t="n">
        <v>0.0004461212648078</v>
      </c>
      <c r="BZ21" s="1" t="n">
        <v>10.5528800974755</v>
      </c>
      <c r="CA21" s="1" t="n">
        <v>-0.28169324724669</v>
      </c>
      <c r="CB21" s="1" t="n">
        <v>0.981712882836854</v>
      </c>
      <c r="CC21" s="1" t="n">
        <v>0.314118000160538</v>
      </c>
      <c r="CD21" s="1" t="n">
        <v>81.1063641099434</v>
      </c>
      <c r="CE21" s="1" t="n">
        <v>7.0900129251657</v>
      </c>
      <c r="CF21" s="1" t="n">
        <v>2596.47198573975</v>
      </c>
      <c r="CG21" s="1" t="n">
        <v>680.568280947705</v>
      </c>
    </row>
    <row r="22" customFormat="false" ht="15" hidden="false" customHeight="true" outlineLevel="0" collapsed="false">
      <c r="A22" s="1" t="s">
        <v>289</v>
      </c>
      <c r="B22" s="1" t="s">
        <v>9</v>
      </c>
      <c r="C22" s="1" t="s">
        <v>960</v>
      </c>
      <c r="D22" s="1" t="n">
        <v>77564</v>
      </c>
      <c r="E22" s="1" t="n">
        <v>0.0074233456256668</v>
      </c>
      <c r="F22" s="1" t="n">
        <v>0.0100408476694671</v>
      </c>
      <c r="G22" s="1" t="n">
        <v>0.0122197416301378</v>
      </c>
      <c r="H22" s="1" t="n">
        <v>0.0107212725570104</v>
      </c>
      <c r="I22" s="1" t="n">
        <v>0.0079629848214072</v>
      </c>
      <c r="J22" s="1" t="n">
        <v>0.0102034235583577</v>
      </c>
      <c r="K22" s="1" t="n">
        <v>0.0148398552660215</v>
      </c>
      <c r="L22" s="1" t="n">
        <v>0.0137258023098897</v>
      </c>
      <c r="M22" s="1" t="n">
        <v>0.0078579923457975</v>
      </c>
      <c r="N22" s="1" t="n">
        <v>0.0086889765532013</v>
      </c>
      <c r="O22" s="1" t="n">
        <v>0.0107956282380044</v>
      </c>
      <c r="P22" s="1" t="n">
        <v>0.0095677784574392</v>
      </c>
      <c r="Q22" s="1" t="n">
        <v>0.0081582563736873</v>
      </c>
      <c r="R22" s="1" t="n">
        <v>0.0083970532551493</v>
      </c>
      <c r="S22" s="1" t="n">
        <v>0.0117593160086356</v>
      </c>
      <c r="T22" s="1" t="n">
        <v>0.0114162625736871</v>
      </c>
      <c r="U22" s="1" t="n">
        <v>0.0092574099450648</v>
      </c>
      <c r="V22" s="1" t="n">
        <v>0.0083518996409748</v>
      </c>
      <c r="W22" s="1" t="n">
        <v>0.0114386480522903</v>
      </c>
      <c r="X22" s="1" t="n">
        <v>0.0098443242970359</v>
      </c>
      <c r="Y22" s="1" t="n">
        <v>0.0098489165289404</v>
      </c>
      <c r="Z22" s="1" t="n">
        <v>0.0080197955984769</v>
      </c>
      <c r="AA22" s="1" t="n">
        <v>0.0125513660941462</v>
      </c>
      <c r="AB22" s="1" t="n">
        <v>0.011952144149828</v>
      </c>
      <c r="AC22" s="1" t="n">
        <v>0.0098416566425803</v>
      </c>
      <c r="AD22" s="1" t="n">
        <v>0.0095687751106222</v>
      </c>
      <c r="AE22" s="1" t="n">
        <v>0.0112151498682851</v>
      </c>
      <c r="AF22" s="1" t="n">
        <v>0.0102131832772659</v>
      </c>
      <c r="AG22" s="1" t="n">
        <v>0.0101994930693219</v>
      </c>
      <c r="AH22" s="1" t="n">
        <v>0.0085092181903023</v>
      </c>
      <c r="AI22" s="1" t="n">
        <v>0.013216291596645</v>
      </c>
      <c r="AJ22" s="1" t="n">
        <v>0.013627099812334</v>
      </c>
      <c r="AK22" s="1" t="n">
        <v>0.0070791638724595</v>
      </c>
      <c r="AL22" s="1" t="n">
        <v>0.0007551608296157</v>
      </c>
      <c r="AM22" s="1" t="n">
        <v>0.0062327099977092</v>
      </c>
      <c r="AN22" s="1" t="n">
        <v>0.000369092429919</v>
      </c>
      <c r="AO22" s="1" t="n">
        <v>0.0055827724376364</v>
      </c>
      <c r="AP22" s="1" t="n">
        <v>0.0003738447084276</v>
      </c>
      <c r="AQ22" s="1" t="n">
        <v>13.5480978014595</v>
      </c>
      <c r="AR22" s="1" t="n">
        <v>2.65442808841164</v>
      </c>
      <c r="AS22" s="1" t="n">
        <v>17.0471040369856</v>
      </c>
      <c r="AT22" s="1" t="n">
        <v>2.02656429471693</v>
      </c>
      <c r="AU22" s="1" t="n">
        <v>22.4243640032763</v>
      </c>
      <c r="AV22" s="1" t="n">
        <v>1.75077315088561</v>
      </c>
      <c r="AW22" s="1" t="n">
        <v>0.749353408791377</v>
      </c>
      <c r="AX22" s="1" t="n">
        <v>0.0491330213024168</v>
      </c>
      <c r="AY22" s="1" t="n">
        <v>0.684575843993447</v>
      </c>
      <c r="AZ22" s="1" t="n">
        <v>0.037463234893121</v>
      </c>
      <c r="BA22" s="1" t="n">
        <v>0.5853612575704</v>
      </c>
      <c r="BB22" s="1" t="n">
        <v>0.0322653460602025</v>
      </c>
      <c r="BC22" s="1" t="n">
        <v>2.44400846272671</v>
      </c>
      <c r="BD22" s="1" t="n">
        <v>0.272133321051935</v>
      </c>
      <c r="BE22" s="1" t="n">
        <v>2.78453439862021</v>
      </c>
      <c r="BF22" s="1" t="n">
        <v>0.189334880967844</v>
      </c>
      <c r="BG22" s="1" t="n">
        <v>3.21634209313888</v>
      </c>
      <c r="BH22" s="1" t="n">
        <v>0.19045178154778</v>
      </c>
      <c r="BI22" s="1" t="n">
        <v>0.084020471539492</v>
      </c>
      <c r="BJ22" s="1" t="n">
        <v>0.004441197444486</v>
      </c>
      <c r="BK22" s="1" t="n">
        <v>0.0789123482021565</v>
      </c>
      <c r="BL22" s="1" t="n">
        <v>0.0023561194644695</v>
      </c>
      <c r="BM22" s="1" t="n">
        <v>0.0746759311903909</v>
      </c>
      <c r="BN22" s="1" t="n">
        <v>0.0025055415551319</v>
      </c>
      <c r="BO22" s="1" t="n">
        <v>0.390891135873589</v>
      </c>
      <c r="BP22" s="1" t="n">
        <v>0.0315725537956978</v>
      </c>
      <c r="BQ22" s="1" t="n">
        <v>0.352989277509924</v>
      </c>
      <c r="BR22" s="1" t="n">
        <v>0.0175206176025693</v>
      </c>
      <c r="BS22" s="1" t="n">
        <v>0.318715008403266</v>
      </c>
      <c r="BT22" s="1" t="n">
        <v>0.0190967456187409</v>
      </c>
      <c r="BU22" s="1" t="n">
        <v>0.0001218412738149</v>
      </c>
      <c r="BV22" s="1" t="n">
        <v>856.050045897094</v>
      </c>
      <c r="BW22" s="1" t="n">
        <v>0.752029210200524</v>
      </c>
      <c r="BX22" s="1" t="n">
        <v>5.73962072556464</v>
      </c>
      <c r="BY22" s="1" t="n">
        <v>8.8463805454049E-005</v>
      </c>
      <c r="BZ22" s="1" t="n">
        <v>13.6533480366854</v>
      </c>
      <c r="CA22" s="1" t="n">
        <v>-0.132710643890631</v>
      </c>
      <c r="CB22" s="1" t="n">
        <v>0.922672296826823</v>
      </c>
      <c r="CC22" s="1" t="n">
        <v>0.0760675398518548</v>
      </c>
      <c r="CD22" s="1" t="n">
        <v>196.666956288637</v>
      </c>
      <c r="CE22" s="1" t="n">
        <v>8.20794385450114</v>
      </c>
      <c r="CF22" s="1" t="n">
        <v>6048.4990457787</v>
      </c>
      <c r="CG22" s="1" t="n">
        <v>1726.13727291895</v>
      </c>
    </row>
    <row r="23" customFormat="false" ht="15" hidden="false" customHeight="true" outlineLevel="0" collapsed="false">
      <c r="A23" s="1" t="s">
        <v>288</v>
      </c>
      <c r="B23" s="1" t="s">
        <v>9</v>
      </c>
      <c r="C23" s="1" t="s">
        <v>960</v>
      </c>
      <c r="D23" s="1" t="n">
        <v>58511</v>
      </c>
      <c r="E23" s="1" t="n">
        <v>0.0107070253227662</v>
      </c>
      <c r="F23" s="1" t="n">
        <v>0.0137619702718713</v>
      </c>
      <c r="G23" s="1" t="n">
        <v>0.0083220451342005</v>
      </c>
      <c r="H23" s="1" t="n">
        <v>0.0094016637809276</v>
      </c>
      <c r="I23" s="1" t="n">
        <v>0.009173427304054</v>
      </c>
      <c r="J23" s="1" t="n">
        <v>0.0102138520348642</v>
      </c>
      <c r="K23" s="1" t="n">
        <v>0.0081834275719423</v>
      </c>
      <c r="L23" s="1" t="n">
        <v>0.0073937886401711</v>
      </c>
      <c r="M23" s="1" t="n">
        <v>0.009124962443231</v>
      </c>
      <c r="N23" s="1" t="n">
        <v>0.0091136303584036</v>
      </c>
      <c r="O23" s="1" t="n">
        <v>0.007508272451827</v>
      </c>
      <c r="P23" s="1" t="n">
        <v>0.0074015763512872</v>
      </c>
      <c r="Q23" s="1" t="n">
        <v>0.0081817723031577</v>
      </c>
      <c r="R23" s="1" t="n">
        <v>0.0080425313308962</v>
      </c>
      <c r="S23" s="1" t="n">
        <v>0.0073522987628326</v>
      </c>
      <c r="T23" s="1" t="n">
        <v>0.0073478480351184</v>
      </c>
      <c r="U23" s="1" t="n">
        <v>0.009173955217433</v>
      </c>
      <c r="V23" s="1" t="n">
        <v>0.0085844513836272</v>
      </c>
      <c r="W23" s="1" t="n">
        <v>0.0069640047296845</v>
      </c>
      <c r="X23" s="1" t="n">
        <v>0.0064754146751029</v>
      </c>
      <c r="Y23" s="1" t="n">
        <v>0.0075072512471553</v>
      </c>
      <c r="Z23" s="1" t="n">
        <v>0.0073450798842216</v>
      </c>
      <c r="AA23" s="1" t="n">
        <v>0.0065504670544908</v>
      </c>
      <c r="AB23" s="1" t="n">
        <v>0.0064987694135642</v>
      </c>
      <c r="AC23" s="1" t="n">
        <v>0.0090267286106696</v>
      </c>
      <c r="AD23" s="1" t="n">
        <v>0.0097644701482687</v>
      </c>
      <c r="AE23" s="1" t="n">
        <v>0.0058483379520257</v>
      </c>
      <c r="AF23" s="1" t="n">
        <v>0.0057632682839733</v>
      </c>
      <c r="AG23" s="1" t="n">
        <v>0.0061907846313232</v>
      </c>
      <c r="AH23" s="1" t="n">
        <v>0.0064348016304425</v>
      </c>
      <c r="AI23" s="1" t="n">
        <v>0.0050767779502348</v>
      </c>
      <c r="AJ23" s="1" t="n">
        <v>0.0053423412603068</v>
      </c>
      <c r="AK23" s="1" t="n">
        <v>0.0231137593259183</v>
      </c>
      <c r="AL23" s="1" t="n">
        <v>0.0028871751591187</v>
      </c>
      <c r="AM23" s="1" t="n">
        <v>0.0195449439368377</v>
      </c>
      <c r="AN23" s="1" t="n">
        <v>0.0009980111935556</v>
      </c>
      <c r="AO23" s="1" t="n">
        <v>0.0168055614856614</v>
      </c>
      <c r="AP23" s="1" t="n">
        <v>0.0003084818965147</v>
      </c>
      <c r="AQ23" s="1" t="n">
        <v>6.41551231707919</v>
      </c>
      <c r="AR23" s="1" t="n">
        <v>1.64492823639451</v>
      </c>
      <c r="AS23" s="1" t="n">
        <v>8.98095782260039</v>
      </c>
      <c r="AT23" s="1" t="n">
        <v>1.37077307900979</v>
      </c>
      <c r="AU23" s="1" t="n">
        <v>13.6820835618982</v>
      </c>
      <c r="AV23" s="1" t="n">
        <v>0.942807661715427</v>
      </c>
      <c r="AW23" s="1" t="n">
        <v>0.868642260499178</v>
      </c>
      <c r="AX23" s="1" t="n">
        <v>0.0337089325926038</v>
      </c>
      <c r="AY23" s="1" t="n">
        <v>0.815891406158535</v>
      </c>
      <c r="AZ23" s="1" t="n">
        <v>0.0280814216816856</v>
      </c>
      <c r="BA23" s="1" t="n">
        <v>0.719115015796445</v>
      </c>
      <c r="BB23" s="1" t="n">
        <v>0.0189001574230229</v>
      </c>
      <c r="BC23" s="1" t="n">
        <v>1.55405945870857</v>
      </c>
      <c r="BD23" s="1" t="n">
        <v>0.223757343981373</v>
      </c>
      <c r="BE23" s="1" t="n">
        <v>1.86518832268887</v>
      </c>
      <c r="BF23" s="1" t="n">
        <v>0.130977690525666</v>
      </c>
      <c r="BG23" s="1" t="n">
        <v>2.29396060433675</v>
      </c>
      <c r="BH23" s="1" t="n">
        <v>0.0673130060218376</v>
      </c>
      <c r="BI23" s="1" t="n">
        <v>0.151740738966338</v>
      </c>
      <c r="BJ23" s="1" t="n">
        <v>0.0094078405528622</v>
      </c>
      <c r="BK23" s="1" t="n">
        <v>0.139756983471762</v>
      </c>
      <c r="BL23" s="1" t="n">
        <v>0.0035957624659481</v>
      </c>
      <c r="BM23" s="1" t="n">
        <v>0.129630860182891</v>
      </c>
      <c r="BN23" s="1" t="n">
        <v>0.0011838808661556</v>
      </c>
      <c r="BO23" s="1" t="n">
        <v>0.530659581633821</v>
      </c>
      <c r="BP23" s="1" t="n">
        <v>0.0385908130049736</v>
      </c>
      <c r="BQ23" s="1" t="n">
        <v>0.480826276103501</v>
      </c>
      <c r="BR23" s="1" t="n">
        <v>0.0163576855063594</v>
      </c>
      <c r="BS23" s="1" t="n">
        <v>0.431068027907987</v>
      </c>
      <c r="BT23" s="1" t="n">
        <v>0.0060343903272034</v>
      </c>
      <c r="BU23" s="1" t="n">
        <v>0.0004202573649986</v>
      </c>
      <c r="BV23" s="1" t="n">
        <v>399.910686949608</v>
      </c>
      <c r="BW23" s="1" t="n">
        <v>0.871528752025846</v>
      </c>
      <c r="BX23" s="1" t="n">
        <v>5.0699044495712</v>
      </c>
      <c r="BY23" s="1" t="n">
        <v>0.0001707297479355</v>
      </c>
      <c r="BZ23" s="1" t="n">
        <v>12.3707000287163</v>
      </c>
      <c r="CA23" s="1" t="n">
        <v>-0.186567961211096</v>
      </c>
      <c r="CB23" s="1" t="n">
        <v>0.957445291438051</v>
      </c>
      <c r="CC23" s="1" t="n">
        <v>0.130391163366812</v>
      </c>
      <c r="CD23" s="1" t="n">
        <v>107.868947622945</v>
      </c>
      <c r="CE23" s="1" t="n">
        <v>7.77288181937123</v>
      </c>
      <c r="CF23" s="1" t="n">
        <v>5826.17278738616</v>
      </c>
      <c r="CG23" s="1" t="n">
        <v>1556.52086858394</v>
      </c>
    </row>
    <row r="24" customFormat="false" ht="15" hidden="false" customHeight="true" outlineLevel="0" collapsed="false">
      <c r="A24" s="1" t="s">
        <v>287</v>
      </c>
      <c r="B24" s="1" t="s">
        <v>9</v>
      </c>
      <c r="C24" s="1" t="s">
        <v>960</v>
      </c>
      <c r="D24" s="1" t="n">
        <v>161181</v>
      </c>
      <c r="E24" s="1" t="n">
        <v>0.0063553810199683</v>
      </c>
      <c r="F24" s="1" t="n">
        <v>0.0128919018959976</v>
      </c>
      <c r="G24" s="1" t="n">
        <v>0.0061059883236662</v>
      </c>
      <c r="H24" s="1" t="n">
        <v>0.0108582884786608</v>
      </c>
      <c r="I24" s="1" t="n">
        <v>0.0062023147131647</v>
      </c>
      <c r="J24" s="1" t="n">
        <v>0.0117880487093666</v>
      </c>
      <c r="K24" s="1" t="n">
        <v>0.0068094570965644</v>
      </c>
      <c r="L24" s="1" t="n">
        <v>0.0104681486242779</v>
      </c>
      <c r="M24" s="1" t="n">
        <v>0.0047188619943097</v>
      </c>
      <c r="N24" s="1" t="n">
        <v>0.0101458369727747</v>
      </c>
      <c r="O24" s="1" t="n">
        <v>0.0039628649224048</v>
      </c>
      <c r="P24" s="1" t="n">
        <v>0.0069038265181153</v>
      </c>
      <c r="Q24" s="1" t="n">
        <v>0.0041388746149572</v>
      </c>
      <c r="R24" s="1" t="n">
        <v>0.0076742312188537</v>
      </c>
      <c r="S24" s="1" t="n">
        <v>0.0041686771741974</v>
      </c>
      <c r="T24" s="1" t="n">
        <v>0.0066676071480763</v>
      </c>
      <c r="U24" s="1" t="n">
        <v>0.0041100875457083</v>
      </c>
      <c r="V24" s="1" t="n">
        <v>0.0085851056504414</v>
      </c>
      <c r="W24" s="1" t="n">
        <v>0.0035638834119113</v>
      </c>
      <c r="X24" s="1" t="n">
        <v>0.0065562699840931</v>
      </c>
      <c r="Y24" s="1" t="n">
        <v>0.003670942619199</v>
      </c>
      <c r="Z24" s="1" t="n">
        <v>0.0070004232634843</v>
      </c>
      <c r="AA24" s="1" t="n">
        <v>0.0036795444804938</v>
      </c>
      <c r="AB24" s="1" t="n">
        <v>0.0062412115233618</v>
      </c>
      <c r="AC24" s="1" t="n">
        <v>0.0038291107361574</v>
      </c>
      <c r="AD24" s="1" t="n">
        <v>0.0084910500475561</v>
      </c>
      <c r="AE24" s="1" t="n">
        <v>0.0031078577392416</v>
      </c>
      <c r="AF24" s="1" t="n">
        <v>0.0061149876176641</v>
      </c>
      <c r="AG24" s="1" t="n">
        <v>0.00318322204409</v>
      </c>
      <c r="AH24" s="1" t="n">
        <v>0.0063963269031526</v>
      </c>
      <c r="AI24" s="1" t="n">
        <v>0.0032754806871233</v>
      </c>
      <c r="AJ24" s="1" t="n">
        <v>0.0062651357070682</v>
      </c>
      <c r="AK24" s="1" t="n">
        <v>0.0951967960193887</v>
      </c>
      <c r="AL24" s="1" t="n">
        <v>0.0059767618218564</v>
      </c>
      <c r="AM24" s="1" t="n">
        <v>0.0870352199780112</v>
      </c>
      <c r="AN24" s="1" t="n">
        <v>0.0026621709043135</v>
      </c>
      <c r="AO24" s="1" t="n">
        <v>0.0756195143331457</v>
      </c>
      <c r="AP24" s="1" t="n">
        <v>0.0018841435688642</v>
      </c>
      <c r="AQ24" s="1" t="n">
        <v>4.46514737980531</v>
      </c>
      <c r="AR24" s="1" t="n">
        <v>1.07495371930163</v>
      </c>
      <c r="AS24" s="1" t="n">
        <v>6.61221081341506</v>
      </c>
      <c r="AT24" s="1" t="n">
        <v>1.12833080936635</v>
      </c>
      <c r="AU24" s="1" t="n">
        <v>11.5210983615422</v>
      </c>
      <c r="AV24" s="1" t="n">
        <v>0.266774943813943</v>
      </c>
      <c r="AW24" s="1" t="n">
        <v>0.956592655276756</v>
      </c>
      <c r="AX24" s="1" t="n">
        <v>0.0104246641913658</v>
      </c>
      <c r="AY24" s="1" t="n">
        <v>0.935821093128431</v>
      </c>
      <c r="AZ24" s="1" t="n">
        <v>0.010893446649102</v>
      </c>
      <c r="BA24" s="1" t="n">
        <v>0.888602453218583</v>
      </c>
      <c r="BB24" s="1" t="n">
        <v>0.0025599128553001</v>
      </c>
      <c r="BC24" s="1" t="n">
        <v>0.818210128942739</v>
      </c>
      <c r="BD24" s="1" t="n">
        <v>0.110992074553126</v>
      </c>
      <c r="BE24" s="1" t="n">
        <v>1.01207273763965</v>
      </c>
      <c r="BF24" s="1" t="n">
        <v>0.0838961770951506</v>
      </c>
      <c r="BG24" s="1" t="n">
        <v>1.36860331278517</v>
      </c>
      <c r="BH24" s="1" t="n">
        <v>0.0288904846394779</v>
      </c>
      <c r="BI24" s="1" t="n">
        <v>0.308387933396621</v>
      </c>
      <c r="BJ24" s="1" t="n">
        <v>0.0096787682454875</v>
      </c>
      <c r="BK24" s="1" t="n">
        <v>0.294982461802039</v>
      </c>
      <c r="BL24" s="1" t="n">
        <v>0.0045351082919855</v>
      </c>
      <c r="BM24" s="1" t="n">
        <v>0.274968973702975</v>
      </c>
      <c r="BN24" s="1" t="n">
        <v>0.0034026216184429</v>
      </c>
      <c r="BO24" s="1" t="n">
        <v>0.773045499173045</v>
      </c>
      <c r="BP24" s="1" t="n">
        <v>0.0211515078548169</v>
      </c>
      <c r="BQ24" s="1" t="n">
        <v>0.742448845472103</v>
      </c>
      <c r="BR24" s="1" t="n">
        <v>0.0116520602866829</v>
      </c>
      <c r="BS24" s="1" t="n">
        <v>0.697847927505743</v>
      </c>
      <c r="BT24" s="1" t="n">
        <v>0.0084490784241603</v>
      </c>
      <c r="BU24" s="1" t="n">
        <v>0.0078526679705815</v>
      </c>
      <c r="BV24" s="1" t="n">
        <v>278.610297049336</v>
      </c>
      <c r="BW24" s="1" t="n">
        <v>0.957485176551811</v>
      </c>
      <c r="BX24" s="1" t="n">
        <v>3.71602247877126</v>
      </c>
      <c r="BY24" s="1" t="n">
        <v>0.0006438613180999</v>
      </c>
      <c r="BZ24" s="1" t="n">
        <v>9.95646750237843</v>
      </c>
      <c r="CA24" s="1" t="n">
        <v>-0.385264962595352</v>
      </c>
      <c r="CB24" s="1" t="n">
        <v>0.995278551436129</v>
      </c>
      <c r="CC24" s="1" t="n">
        <v>0.458279930830985</v>
      </c>
      <c r="CD24" s="1" t="n">
        <v>85.6981896605707</v>
      </c>
      <c r="CE24" s="1" t="n">
        <v>7.08198341455926</v>
      </c>
      <c r="CF24" s="1" t="n">
        <v>12825.8718767131</v>
      </c>
      <c r="CG24" s="1" t="n">
        <v>3276.12054344062</v>
      </c>
    </row>
    <row r="25" customFormat="false" ht="15" hidden="false" customHeight="true" outlineLevel="0" collapsed="false">
      <c r="A25" s="1" t="s">
        <v>286</v>
      </c>
      <c r="B25" s="1" t="s">
        <v>9</v>
      </c>
      <c r="C25" s="1" t="s">
        <v>960</v>
      </c>
      <c r="D25" s="1" t="n">
        <v>74521</v>
      </c>
      <c r="E25" s="1" t="n">
        <v>0.007034360058762</v>
      </c>
      <c r="F25" s="1" t="n">
        <v>0.0091104748997388</v>
      </c>
      <c r="G25" s="1" t="n">
        <v>0.0110044960980145</v>
      </c>
      <c r="H25" s="1" t="n">
        <v>0.0107350202313354</v>
      </c>
      <c r="I25" s="1" t="n">
        <v>0.0074886267403344</v>
      </c>
      <c r="J25" s="1" t="n">
        <v>0.010622754321673</v>
      </c>
      <c r="K25" s="1" t="n">
        <v>0.0123696521223047</v>
      </c>
      <c r="L25" s="1" t="n">
        <v>0.0156041881874057</v>
      </c>
      <c r="M25" s="1" t="n">
        <v>0.0057926169179098</v>
      </c>
      <c r="N25" s="1" t="n">
        <v>0.007019196826818</v>
      </c>
      <c r="O25" s="1" t="n">
        <v>0.0079163323599101</v>
      </c>
      <c r="P25" s="1" t="n">
        <v>0.0095129871855182</v>
      </c>
      <c r="Q25" s="1" t="n">
        <v>0.0056894740931568</v>
      </c>
      <c r="R25" s="1" t="n">
        <v>0.0068163507404563</v>
      </c>
      <c r="S25" s="1" t="n">
        <v>0.0080799334656615</v>
      </c>
      <c r="T25" s="1" t="n">
        <v>0.0095868276616246</v>
      </c>
      <c r="U25" s="1" t="n">
        <v>0.0048177877088174</v>
      </c>
      <c r="V25" s="1" t="n">
        <v>0.0060319309110474</v>
      </c>
      <c r="W25" s="1" t="n">
        <v>0.0060324145951933</v>
      </c>
      <c r="X25" s="1" t="n">
        <v>0.0074715322132354</v>
      </c>
      <c r="Y25" s="1" t="n">
        <v>0.0048781689970276</v>
      </c>
      <c r="Z25" s="1" t="n">
        <v>0.0052782807144946</v>
      </c>
      <c r="AA25" s="1" t="n">
        <v>0.0062961408845713</v>
      </c>
      <c r="AB25" s="1" t="n">
        <v>0.0072546087113031</v>
      </c>
      <c r="AC25" s="1" t="n">
        <v>0.0037610571809747</v>
      </c>
      <c r="AD25" s="1" t="n">
        <v>0.0053359586722508</v>
      </c>
      <c r="AE25" s="1" t="n">
        <v>0.0043615925639057</v>
      </c>
      <c r="AF25" s="1" t="n">
        <v>0.0054846663058914</v>
      </c>
      <c r="AG25" s="1" t="n">
        <v>0.0038083613865457</v>
      </c>
      <c r="AH25" s="1" t="n">
        <v>0.0041735299894953</v>
      </c>
      <c r="AI25" s="1" t="n">
        <v>0.0047679138174309</v>
      </c>
      <c r="AJ25" s="1" t="n">
        <v>0.0056686759881264</v>
      </c>
      <c r="AK25" s="1" t="n">
        <v>0.0173175155731133</v>
      </c>
      <c r="AL25" s="1" t="n">
        <v>0.0023690319668981</v>
      </c>
      <c r="AM25" s="1" t="n">
        <v>0.0141071972486688</v>
      </c>
      <c r="AN25" s="1" t="n">
        <v>0.0013986215079626</v>
      </c>
      <c r="AO25" s="1" t="n">
        <v>0.0109973118369652</v>
      </c>
      <c r="AP25" s="1" t="n">
        <v>0.0008571129472213</v>
      </c>
      <c r="AQ25" s="1" t="n">
        <v>4.23135657456222</v>
      </c>
      <c r="AR25" s="1" t="n">
        <v>1.1897244408303</v>
      </c>
      <c r="AS25" s="1" t="n">
        <v>6.69607088754596</v>
      </c>
      <c r="AT25" s="1" t="n">
        <v>1.83315074911292</v>
      </c>
      <c r="AU25" s="1" t="n">
        <v>12.0840825490388</v>
      </c>
      <c r="AV25" s="1" t="n">
        <v>2.0163641236262</v>
      </c>
      <c r="AW25" s="1" t="n">
        <v>0.930726613971182</v>
      </c>
      <c r="AX25" s="1" t="n">
        <v>0.0195553111086616</v>
      </c>
      <c r="AY25" s="1" t="n">
        <v>0.890050943534122</v>
      </c>
      <c r="AZ25" s="1" t="n">
        <v>0.0300136327760104</v>
      </c>
      <c r="BA25" s="1" t="n">
        <v>0.800129242014842</v>
      </c>
      <c r="BB25" s="1" t="n">
        <v>0.0325290354537702</v>
      </c>
      <c r="BC25" s="1" t="n">
        <v>1.17488928925869</v>
      </c>
      <c r="BD25" s="1" t="n">
        <v>0.18980520999761</v>
      </c>
      <c r="BE25" s="1" t="n">
        <v>1.49542794377199</v>
      </c>
      <c r="BF25" s="1" t="n">
        <v>0.204257883917946</v>
      </c>
      <c r="BG25" s="1" t="n">
        <v>2.03091790045415</v>
      </c>
      <c r="BH25" s="1" t="n">
        <v>0.189945472243333</v>
      </c>
      <c r="BI25" s="1" t="n">
        <v>0.13129023911766</v>
      </c>
      <c r="BJ25" s="1" t="n">
        <v>0.0089659737642341</v>
      </c>
      <c r="BK25" s="1" t="n">
        <v>0.118626227097455</v>
      </c>
      <c r="BL25" s="1" t="n">
        <v>0.0059173890603878</v>
      </c>
      <c r="BM25" s="1" t="n">
        <v>0.104788142457125</v>
      </c>
      <c r="BN25" s="1" t="n">
        <v>0.0040935360448475</v>
      </c>
      <c r="BO25" s="1" t="n">
        <v>0.602352635571417</v>
      </c>
      <c r="BP25" s="1" t="n">
        <v>0.0422022093628481</v>
      </c>
      <c r="BQ25" s="1" t="n">
        <v>0.54101627093248</v>
      </c>
      <c r="BR25" s="1" t="n">
        <v>0.0317045623684775</v>
      </c>
      <c r="BS25" s="1" t="n">
        <v>0.465936620468933</v>
      </c>
      <c r="BT25" s="1" t="n">
        <v>0.024676523260512</v>
      </c>
      <c r="BU25" s="1" t="n">
        <v>0.0003276717053916</v>
      </c>
      <c r="BV25" s="1" t="n">
        <v>261.147203254735</v>
      </c>
      <c r="BW25" s="1" t="n">
        <v>0.933068665666802</v>
      </c>
      <c r="BX25" s="1" t="n">
        <v>4.66819134269868</v>
      </c>
      <c r="BY25" s="1" t="n">
        <v>0.0002168767453841</v>
      </c>
      <c r="BZ25" s="1" t="n">
        <v>12.3868972845132</v>
      </c>
      <c r="CA25" s="1" t="n">
        <v>-0.253232527029047</v>
      </c>
      <c r="CB25" s="1" t="n">
        <v>0.984894437266237</v>
      </c>
      <c r="CC25" s="1" t="n">
        <v>0.16243394547064</v>
      </c>
      <c r="CD25" s="1" t="n">
        <v>115.087281224811</v>
      </c>
      <c r="CE25" s="1" t="n">
        <v>8.07290157656152</v>
      </c>
      <c r="CF25" s="1" t="n">
        <v>7544.75323018015</v>
      </c>
      <c r="CG25" s="1" t="n">
        <v>1951.47510835872</v>
      </c>
    </row>
    <row r="26" customFormat="false" ht="15" hidden="false" customHeight="true" outlineLevel="0" collapsed="false">
      <c r="A26" s="1" t="s">
        <v>285</v>
      </c>
      <c r="B26" s="1" t="s">
        <v>9</v>
      </c>
      <c r="C26" s="1" t="s">
        <v>960</v>
      </c>
      <c r="D26" s="1" t="n">
        <v>101893</v>
      </c>
      <c r="E26" s="1" t="n">
        <v>0.0142730792697529</v>
      </c>
      <c r="F26" s="1" t="n">
        <v>0.015179061591929</v>
      </c>
      <c r="G26" s="1" t="n">
        <v>0.0109105579555419</v>
      </c>
      <c r="H26" s="1" t="n">
        <v>0.0130172073594346</v>
      </c>
      <c r="I26" s="1" t="n">
        <v>0.0136574672642597</v>
      </c>
      <c r="J26" s="1" t="n">
        <v>0.0130942137709638</v>
      </c>
      <c r="K26" s="1" t="n">
        <v>0.0148860870090599</v>
      </c>
      <c r="L26" s="1" t="n">
        <v>0.0155154061799061</v>
      </c>
      <c r="M26" s="1" t="n">
        <v>0.0096399104376693</v>
      </c>
      <c r="N26" s="1" t="n">
        <v>0.0106759251783279</v>
      </c>
      <c r="O26" s="1" t="n">
        <v>0.0076191474749493</v>
      </c>
      <c r="P26" s="1" t="n">
        <v>0.0088156485619156</v>
      </c>
      <c r="Q26" s="1" t="n">
        <v>0.0095163615996367</v>
      </c>
      <c r="R26" s="1" t="n">
        <v>0.0103783924653157</v>
      </c>
      <c r="S26" s="1" t="n">
        <v>0.0097105171517785</v>
      </c>
      <c r="T26" s="1" t="n">
        <v>0.0105144880349055</v>
      </c>
      <c r="U26" s="1" t="n">
        <v>0.0070562509207181</v>
      </c>
      <c r="V26" s="1" t="n">
        <v>0.0080128730791134</v>
      </c>
      <c r="W26" s="1" t="n">
        <v>0.0058850168876619</v>
      </c>
      <c r="X26" s="1" t="n">
        <v>0.0061264067820627</v>
      </c>
      <c r="Y26" s="1" t="n">
        <v>0.0074502104555184</v>
      </c>
      <c r="Z26" s="1" t="n">
        <v>0.0085798633801889</v>
      </c>
      <c r="AA26" s="1" t="n">
        <v>0.0073767079272123</v>
      </c>
      <c r="AB26" s="1" t="n">
        <v>0.0076954375838394</v>
      </c>
      <c r="AC26" s="1" t="n">
        <v>0.0051745011189418</v>
      </c>
      <c r="AD26" s="1" t="n">
        <v>0.0060642120486789</v>
      </c>
      <c r="AE26" s="1" t="n">
        <v>0.0045061568044973</v>
      </c>
      <c r="AF26" s="1" t="n">
        <v>0.0046059333316516</v>
      </c>
      <c r="AG26" s="1" t="n">
        <v>0.0054805404843119</v>
      </c>
      <c r="AH26" s="1" t="n">
        <v>0.0067056983325168</v>
      </c>
      <c r="AI26" s="1" t="n">
        <v>0.0055537827401667</v>
      </c>
      <c r="AJ26" s="1" t="n">
        <v>0.0061621795233923</v>
      </c>
      <c r="AK26" s="1" t="n">
        <v>0.0109614957138317</v>
      </c>
      <c r="AL26" s="1" t="n">
        <v>0.0014931516280084</v>
      </c>
      <c r="AM26" s="1" t="n">
        <v>0.0088038141270265</v>
      </c>
      <c r="AN26" s="1" t="n">
        <v>0.0007036210699361</v>
      </c>
      <c r="AO26" s="1" t="n">
        <v>0.0066247131507129</v>
      </c>
      <c r="AP26" s="1" t="n">
        <v>0.0001243331844752</v>
      </c>
      <c r="AQ26" s="1" t="n">
        <v>6.58189541099063</v>
      </c>
      <c r="AR26" s="1" t="n">
        <v>1.78187875421461</v>
      </c>
      <c r="AS26" s="1" t="n">
        <v>10.603893303739</v>
      </c>
      <c r="AT26" s="1" t="n">
        <v>2.35836759054906</v>
      </c>
      <c r="AU26" s="1" t="n">
        <v>19.5396632174757</v>
      </c>
      <c r="AV26" s="1" t="n">
        <v>0.727481816909517</v>
      </c>
      <c r="AW26" s="1" t="n">
        <v>0.893820358180987</v>
      </c>
      <c r="AX26" s="1" t="n">
        <v>0.0287803802460039</v>
      </c>
      <c r="AY26" s="1" t="n">
        <v>0.828745556976184</v>
      </c>
      <c r="AZ26" s="1" t="n">
        <v>0.0382209487678947</v>
      </c>
      <c r="BA26" s="1" t="n">
        <v>0.683520730288444</v>
      </c>
      <c r="BB26" s="1" t="n">
        <v>0.0120330046497728</v>
      </c>
      <c r="BC26" s="1" t="n">
        <v>1.56062458867466</v>
      </c>
      <c r="BD26" s="1" t="n">
        <v>0.238136907048137</v>
      </c>
      <c r="BE26" s="1" t="n">
        <v>2.00436224528383</v>
      </c>
      <c r="BF26" s="1" t="n">
        <v>0.218782861195197</v>
      </c>
      <c r="BG26" s="1" t="n">
        <v>2.7912942250201</v>
      </c>
      <c r="BH26" s="1" t="n">
        <v>0.0635854654004625</v>
      </c>
      <c r="BI26" s="1" t="n">
        <v>0.104452196963338</v>
      </c>
      <c r="BJ26" s="1" t="n">
        <v>0.0071578113529045</v>
      </c>
      <c r="BK26" s="1" t="n">
        <v>0.0937541407293172</v>
      </c>
      <c r="BL26" s="1" t="n">
        <v>0.0037383449725738</v>
      </c>
      <c r="BM26" s="1" t="n">
        <v>0.0813887207826451</v>
      </c>
      <c r="BN26" s="1" t="n">
        <v>0.0007676458021664</v>
      </c>
      <c r="BO26" s="1" t="n">
        <v>0.532694230138306</v>
      </c>
      <c r="BP26" s="1" t="n">
        <v>0.0410369011866026</v>
      </c>
      <c r="BQ26" s="1" t="n">
        <v>0.470711726416545</v>
      </c>
      <c r="BR26" s="1" t="n">
        <v>0.0223725021707192</v>
      </c>
      <c r="BS26" s="1" t="n">
        <v>0.391436957978871</v>
      </c>
      <c r="BT26" s="1" t="n">
        <v>0.0059078360268155</v>
      </c>
      <c r="BU26" s="1" t="n">
        <v>0.0002699415105537</v>
      </c>
      <c r="BV26" s="1" t="n">
        <v>411.193758231806</v>
      </c>
      <c r="BW26" s="1" t="n">
        <v>0.896377098016027</v>
      </c>
      <c r="BX26" s="1" t="n">
        <v>5.0856262638443</v>
      </c>
      <c r="BY26" s="1" t="n">
        <v>0.0001612245509192</v>
      </c>
      <c r="BZ26" s="1" t="n">
        <v>13.0664840561047</v>
      </c>
      <c r="CA26" s="1" t="n">
        <v>-0.219127588524095</v>
      </c>
      <c r="CB26" s="1" t="n">
        <v>0.978090087516481</v>
      </c>
      <c r="CC26" s="1" t="n">
        <v>0.137599628751683</v>
      </c>
      <c r="CD26" s="1" t="n">
        <v>156.223413909069</v>
      </c>
      <c r="CE26" s="1" t="n">
        <v>8.30848870807985</v>
      </c>
      <c r="CF26" s="1" t="n">
        <v>7525.8007602723</v>
      </c>
      <c r="CG26" s="1" t="n">
        <v>1984.24862962602</v>
      </c>
    </row>
    <row r="27" customFormat="false" ht="15" hidden="false" customHeight="true" outlineLevel="0" collapsed="false">
      <c r="A27" s="1" t="s">
        <v>291</v>
      </c>
      <c r="B27" s="1" t="s">
        <v>9</v>
      </c>
      <c r="C27" s="1" t="s">
        <v>961</v>
      </c>
      <c r="D27" s="1" t="n">
        <v>121123</v>
      </c>
      <c r="E27" s="1" t="n">
        <v>0.0092719927140313</v>
      </c>
      <c r="F27" s="1" t="n">
        <v>0.0144215983436612</v>
      </c>
      <c r="G27" s="1" t="n">
        <v>0.0083412936646338</v>
      </c>
      <c r="H27" s="1" t="n">
        <v>0.0113221228789879</v>
      </c>
      <c r="I27" s="1" t="n">
        <v>0.0081897146386149</v>
      </c>
      <c r="J27" s="1" t="n">
        <v>0.011637545391389</v>
      </c>
      <c r="K27" s="1" t="n">
        <v>0.0085111394798752</v>
      </c>
      <c r="L27" s="1" t="n">
        <v>0.0111416918355814</v>
      </c>
      <c r="M27" s="1" t="n">
        <v>0.0057920015851264</v>
      </c>
      <c r="N27" s="1" t="n">
        <v>0.0091451680441812</v>
      </c>
      <c r="O27" s="1" t="n">
        <v>0.0056475082581207</v>
      </c>
      <c r="P27" s="1" t="n">
        <v>0.0077865581842859</v>
      </c>
      <c r="Q27" s="1" t="n">
        <v>0.0055813934745483</v>
      </c>
      <c r="R27" s="1" t="n">
        <v>0.0081080421676739</v>
      </c>
      <c r="S27" s="1" t="n">
        <v>0.0063251344560017</v>
      </c>
      <c r="T27" s="1" t="n">
        <v>0.0086920069080802</v>
      </c>
      <c r="U27" s="1" t="n">
        <v>0.0046838396811672</v>
      </c>
      <c r="V27" s="1" t="n">
        <v>0.0073096108936264</v>
      </c>
      <c r="W27" s="1" t="n">
        <v>0.0045649499933233</v>
      </c>
      <c r="X27" s="1" t="n">
        <v>0.0063492958284321</v>
      </c>
      <c r="Y27" s="1" t="n">
        <v>0.0044756400748052</v>
      </c>
      <c r="Z27" s="1" t="n">
        <v>0.0062963936592639</v>
      </c>
      <c r="AA27" s="1" t="n">
        <v>0.0052719727061874</v>
      </c>
      <c r="AB27" s="1" t="n">
        <v>0.0074545106013487</v>
      </c>
      <c r="AC27" s="1" t="n">
        <v>0.0040798924580433</v>
      </c>
      <c r="AD27" s="1" t="n">
        <v>0.0065109088568917</v>
      </c>
      <c r="AE27" s="1" t="n">
        <v>0.0036177456621281</v>
      </c>
      <c r="AF27" s="1" t="n">
        <v>0.0052418069355757</v>
      </c>
      <c r="AG27" s="1" t="n">
        <v>0.00355344206217</v>
      </c>
      <c r="AH27" s="1" t="n">
        <v>0.0050200290659894</v>
      </c>
      <c r="AI27" s="1" t="n">
        <v>0.0044410517661031</v>
      </c>
      <c r="AJ27" s="1" t="n">
        <v>0.0067499919666078</v>
      </c>
      <c r="AK27" s="1" t="n">
        <v>0.0350006932229794</v>
      </c>
      <c r="AL27" s="1" t="n">
        <v>0.0033157747849127</v>
      </c>
      <c r="AM27" s="1" t="n">
        <v>0.0304112193277635</v>
      </c>
      <c r="AN27" s="1" t="n">
        <v>0.0013743434660267</v>
      </c>
      <c r="AO27" s="1" t="n">
        <v>0.0257255763872232</v>
      </c>
      <c r="AP27" s="1" t="n">
        <v>0.0002807381679337</v>
      </c>
      <c r="AQ27" s="1" t="n">
        <v>4.21690748228387</v>
      </c>
      <c r="AR27" s="1" t="n">
        <v>1.1115101572146</v>
      </c>
      <c r="AS27" s="1" t="n">
        <v>6.59434741079309</v>
      </c>
      <c r="AT27" s="1" t="n">
        <v>1.38440572805923</v>
      </c>
      <c r="AU27" s="1" t="n">
        <v>12.404325717073</v>
      </c>
      <c r="AV27" s="1" t="n">
        <v>1.16130680635951</v>
      </c>
      <c r="AW27" s="1" t="n">
        <v>0.983565981040896</v>
      </c>
      <c r="AX27" s="1" t="n">
        <v>0.0043267680007143</v>
      </c>
      <c r="AY27" s="1" t="n">
        <v>0.974305145682717</v>
      </c>
      <c r="AZ27" s="1" t="n">
        <v>0.0053979253337025</v>
      </c>
      <c r="BA27" s="1" t="n">
        <v>0.95169825327449</v>
      </c>
      <c r="BB27" s="1" t="n">
        <v>0.0045372515930816</v>
      </c>
      <c r="BC27" s="1" t="n">
        <v>0.96025095703154</v>
      </c>
      <c r="BD27" s="1" t="n">
        <v>0.145622193696829</v>
      </c>
      <c r="BE27" s="1" t="n">
        <v>1.21102723770836</v>
      </c>
      <c r="BF27" s="1" t="n">
        <v>0.106190149457623</v>
      </c>
      <c r="BG27" s="1" t="n">
        <v>1.65671250949941</v>
      </c>
      <c r="BH27" s="1" t="n">
        <v>0.0415565822669056</v>
      </c>
      <c r="BI27" s="1" t="n">
        <v>0.186875193308566</v>
      </c>
      <c r="BJ27" s="1" t="n">
        <v>0.0088518556735684</v>
      </c>
      <c r="BK27" s="1" t="n">
        <v>0.17434340582322</v>
      </c>
      <c r="BL27" s="1" t="n">
        <v>0.0039491991243216</v>
      </c>
      <c r="BM27" s="1" t="n">
        <v>0.160389549421273</v>
      </c>
      <c r="BN27" s="1" t="n">
        <v>0.0008768259031069</v>
      </c>
      <c r="BO27" s="1" t="n">
        <v>0.698803427198312</v>
      </c>
      <c r="BP27" s="1" t="n">
        <v>0.0321159583511918</v>
      </c>
      <c r="BQ27" s="1" t="n">
        <v>0.652443317913953</v>
      </c>
      <c r="BR27" s="1" t="n">
        <v>0.0151139637059736</v>
      </c>
      <c r="BS27" s="1" t="n">
        <v>0.594622685877151</v>
      </c>
      <c r="BT27" s="1" t="n">
        <v>0.0026838911249021</v>
      </c>
      <c r="BU27" s="1" t="n">
        <v>0.0009743593819378</v>
      </c>
      <c r="BV27" s="1" t="n">
        <v>261.247350185555</v>
      </c>
      <c r="BW27" s="1" t="n">
        <v>0.984096331300344</v>
      </c>
      <c r="BX27" s="1" t="n">
        <v>4.25064594966016</v>
      </c>
      <c r="BY27" s="1" t="n">
        <v>0.0003475556185554</v>
      </c>
      <c r="BZ27" s="1" t="n">
        <v>11.7588307967906</v>
      </c>
      <c r="CA27" s="1" t="n">
        <v>-0.337688486843142</v>
      </c>
      <c r="CB27" s="1" t="n">
        <v>0.995421570149773</v>
      </c>
      <c r="CC27" s="1" t="n">
        <v>0.275483779732986</v>
      </c>
      <c r="CD27" s="1" t="n">
        <v>233.645451870171</v>
      </c>
      <c r="CE27" s="1" t="n">
        <v>8.0405582137181</v>
      </c>
      <c r="CF27" s="1" t="n">
        <v>32589.6570847245</v>
      </c>
      <c r="CG27" s="1" t="n">
        <v>8212.72610872752</v>
      </c>
    </row>
    <row r="28" customFormat="false" ht="15" hidden="false" customHeight="true" outlineLevel="0" collapsed="false">
      <c r="A28" s="1" t="s">
        <v>284</v>
      </c>
      <c r="B28" s="1" t="s">
        <v>9</v>
      </c>
      <c r="C28" s="1" t="s">
        <v>961</v>
      </c>
      <c r="D28" s="1" t="n">
        <v>90774</v>
      </c>
      <c r="E28" s="1" t="n">
        <v>0.00559876861023</v>
      </c>
      <c r="F28" s="1" t="n">
        <v>0.0074223035143968</v>
      </c>
      <c r="G28" s="1" t="n">
        <v>0.0065899992103255</v>
      </c>
      <c r="H28" s="1" t="n">
        <v>0.008206759640547</v>
      </c>
      <c r="I28" s="1" t="n">
        <v>0.0081705181500276</v>
      </c>
      <c r="J28" s="1" t="n">
        <v>0.0111897427919696</v>
      </c>
      <c r="K28" s="1" t="n">
        <v>0.0116084351327861</v>
      </c>
      <c r="L28" s="1" t="n">
        <v>0.0137250358592979</v>
      </c>
      <c r="M28" s="1" t="n">
        <v>0.0041832159141831</v>
      </c>
      <c r="N28" s="1" t="n">
        <v>0.0062684330492123</v>
      </c>
      <c r="O28" s="1" t="n">
        <v>0.0049836701585861</v>
      </c>
      <c r="P28" s="1" t="n">
        <v>0.006764595056831</v>
      </c>
      <c r="Q28" s="1" t="n">
        <v>0.0047828831471624</v>
      </c>
      <c r="R28" s="1" t="n">
        <v>0.0069357283030554</v>
      </c>
      <c r="S28" s="1" t="n">
        <v>0.0069751229664309</v>
      </c>
      <c r="T28" s="1" t="n">
        <v>0.0088853154868209</v>
      </c>
      <c r="U28" s="1" t="n">
        <v>0.0036311083817771</v>
      </c>
      <c r="V28" s="1" t="n">
        <v>0.0057596943084154</v>
      </c>
      <c r="W28" s="1" t="n">
        <v>0.0041033767391243</v>
      </c>
      <c r="X28" s="1" t="n">
        <v>0.0056312445595588</v>
      </c>
      <c r="Y28" s="1" t="n">
        <v>0.0040322196746275</v>
      </c>
      <c r="Z28" s="1" t="n">
        <v>0.0057181990592162</v>
      </c>
      <c r="AA28" s="1" t="n">
        <v>0.0054667746700064</v>
      </c>
      <c r="AB28" s="1" t="n">
        <v>0.0069607516382158</v>
      </c>
      <c r="AC28" s="1" t="n">
        <v>0.0031991621762959</v>
      </c>
      <c r="AD28" s="1" t="n">
        <v>0.0055634746594898</v>
      </c>
      <c r="AE28" s="1" t="n">
        <v>0.0034015384829242</v>
      </c>
      <c r="AF28" s="1" t="n">
        <v>0.004887473445724</v>
      </c>
      <c r="AG28" s="1" t="n">
        <v>0.0034495951455634</v>
      </c>
      <c r="AH28" s="1" t="n">
        <v>0.005150399745235</v>
      </c>
      <c r="AI28" s="1" t="n">
        <v>0.0046589228281404</v>
      </c>
      <c r="AJ28" s="1" t="n">
        <v>0.0065495261951107</v>
      </c>
      <c r="AK28" s="1" t="n">
        <v>0.086470745170982</v>
      </c>
      <c r="AL28" s="1" t="n">
        <v>0.0048674476688247</v>
      </c>
      <c r="AM28" s="1" t="n">
        <v>0.080447054844964</v>
      </c>
      <c r="AN28" s="1" t="n">
        <v>0.0033081199902036</v>
      </c>
      <c r="AO28" s="1" t="n">
        <v>0.0719333718426391</v>
      </c>
      <c r="AP28" s="1" t="n">
        <v>0.0027530041352781</v>
      </c>
      <c r="AQ28" s="1" t="n">
        <v>3.8789127506615</v>
      </c>
      <c r="AR28" s="1" t="n">
        <v>1.05138044488815</v>
      </c>
      <c r="AS28" s="1" t="n">
        <v>5.88784789524527</v>
      </c>
      <c r="AT28" s="1" t="n">
        <v>1.51071698570541</v>
      </c>
      <c r="AU28" s="1" t="n">
        <v>10.6526391728378</v>
      </c>
      <c r="AV28" s="1" t="n">
        <v>1.85309527706156</v>
      </c>
      <c r="AW28" s="1" t="n">
        <v>0.974503916233489</v>
      </c>
      <c r="AX28" s="1" t="n">
        <v>0.0068974366205083</v>
      </c>
      <c r="AY28" s="1" t="n">
        <v>0.961343743326644</v>
      </c>
      <c r="AZ28" s="1" t="n">
        <v>0.0098865640974265</v>
      </c>
      <c r="BA28" s="1" t="n">
        <v>0.930241567240882</v>
      </c>
      <c r="BB28" s="1" t="n">
        <v>0.0121021079223591</v>
      </c>
      <c r="BC28" s="1" t="n">
        <v>0.874213836925936</v>
      </c>
      <c r="BD28" s="1" t="n">
        <v>0.149824056592237</v>
      </c>
      <c r="BE28" s="1" t="n">
        <v>1.09909182696454</v>
      </c>
      <c r="BF28" s="1" t="n">
        <v>0.155447437895941</v>
      </c>
      <c r="BG28" s="1" t="n">
        <v>1.52114937148988</v>
      </c>
      <c r="BH28" s="1" t="n">
        <v>0.157897420496563</v>
      </c>
      <c r="BI28" s="1" t="n">
        <v>0.293944839047608</v>
      </c>
      <c r="BJ28" s="1" t="n">
        <v>0.0081961434990969</v>
      </c>
      <c r="BK28" s="1" t="n">
        <v>0.283570449449257</v>
      </c>
      <c r="BL28" s="1" t="n">
        <v>0.0059038160634172</v>
      </c>
      <c r="BM28" s="1" t="n">
        <v>0.268155034978522</v>
      </c>
      <c r="BN28" s="1" t="n">
        <v>0.0051233834823299</v>
      </c>
      <c r="BO28" s="1" t="n">
        <v>0.731706934240454</v>
      </c>
      <c r="BP28" s="1" t="n">
        <v>0.0339856229719557</v>
      </c>
      <c r="BQ28" s="1" t="n">
        <v>0.692739955056769</v>
      </c>
      <c r="BR28" s="1" t="n">
        <v>0.026014521050614</v>
      </c>
      <c r="BS28" s="1" t="n">
        <v>0.637205805759632</v>
      </c>
      <c r="BT28" s="1" t="n">
        <v>0.0239011648664257</v>
      </c>
      <c r="BU28" s="1" t="n">
        <v>0.0190582990444521</v>
      </c>
      <c r="BV28" s="1" t="n">
        <v>243.283369493421</v>
      </c>
      <c r="BW28" s="1" t="n">
        <v>0.975289066534574</v>
      </c>
      <c r="BX28" s="1" t="n">
        <v>4.11862770695431</v>
      </c>
      <c r="BY28" s="1" t="n">
        <v>0.0004208172331639</v>
      </c>
      <c r="BZ28" s="1" t="n">
        <v>10.6161591778842</v>
      </c>
      <c r="CA28" s="1" t="n">
        <v>-0.342583149714991</v>
      </c>
      <c r="CB28" s="1" t="n">
        <v>0.993143750844672</v>
      </c>
      <c r="CC28" s="1" t="n">
        <v>0.353090036915857</v>
      </c>
      <c r="CD28" s="1" t="n">
        <v>133.543692497677</v>
      </c>
      <c r="CE28" s="1" t="n">
        <v>7.38989598216276</v>
      </c>
      <c r="CF28" s="1" t="n">
        <v>19443.5752962841</v>
      </c>
      <c r="CG28" s="1" t="n">
        <v>4921.71466644439</v>
      </c>
    </row>
    <row r="29" customFormat="false" ht="15" hidden="false" customHeight="true" outlineLevel="0" collapsed="false">
      <c r="A29" s="1" t="s">
        <v>282</v>
      </c>
      <c r="B29" s="1" t="s">
        <v>9</v>
      </c>
      <c r="C29" s="1" t="s">
        <v>961</v>
      </c>
      <c r="D29" s="1" t="n">
        <v>77397</v>
      </c>
      <c r="E29" s="1" t="n">
        <v>0.0049586766721757</v>
      </c>
      <c r="F29" s="1" t="n">
        <v>0.0069273350392451</v>
      </c>
      <c r="G29" s="1" t="n">
        <v>0.0081991427592582</v>
      </c>
      <c r="H29" s="1" t="n">
        <v>0.0093730289589238</v>
      </c>
      <c r="I29" s="1" t="n">
        <v>0.0054714187869874</v>
      </c>
      <c r="J29" s="1" t="n">
        <v>0.0078973399741073</v>
      </c>
      <c r="K29" s="1" t="n">
        <v>0.0104312829784953</v>
      </c>
      <c r="L29" s="1" t="n">
        <v>0.0145396405332526</v>
      </c>
      <c r="M29" s="1" t="n">
        <v>0.0037692532313719</v>
      </c>
      <c r="N29" s="1" t="n">
        <v>0.0051035137745686</v>
      </c>
      <c r="O29" s="1" t="n">
        <v>0.0054146565939093</v>
      </c>
      <c r="P29" s="1" t="n">
        <v>0.0071858634864052</v>
      </c>
      <c r="Q29" s="1" t="n">
        <v>0.0038225753513641</v>
      </c>
      <c r="R29" s="1" t="n">
        <v>0.0051308988809181</v>
      </c>
      <c r="S29" s="1" t="n">
        <v>0.0059986539058312</v>
      </c>
      <c r="T29" s="1" t="n">
        <v>0.0098832412867226</v>
      </c>
      <c r="U29" s="1" t="n">
        <v>0.0032986765044311</v>
      </c>
      <c r="V29" s="1" t="n">
        <v>0.0045652901618718</v>
      </c>
      <c r="W29" s="1" t="n">
        <v>0.0041507267817359</v>
      </c>
      <c r="X29" s="1" t="n">
        <v>0.0057749710951853</v>
      </c>
      <c r="Y29" s="1" t="n">
        <v>0.0033940802142658</v>
      </c>
      <c r="Z29" s="1" t="n">
        <v>0.0043855906127545</v>
      </c>
      <c r="AA29" s="1" t="n">
        <v>0.0048864708410202</v>
      </c>
      <c r="AB29" s="1" t="n">
        <v>0.0075092516483215</v>
      </c>
      <c r="AC29" s="1" t="n">
        <v>0.0027077192253213</v>
      </c>
      <c r="AD29" s="1" t="n">
        <v>0.0039042150076644</v>
      </c>
      <c r="AE29" s="1" t="n">
        <v>0.003106504959388</v>
      </c>
      <c r="AF29" s="1" t="n">
        <v>0.0044563397164662</v>
      </c>
      <c r="AG29" s="1" t="n">
        <v>0.002746822914713</v>
      </c>
      <c r="AH29" s="1" t="n">
        <v>0.003708005595474</v>
      </c>
      <c r="AI29" s="1" t="n">
        <v>0.0040574775484282</v>
      </c>
      <c r="AJ29" s="1" t="n">
        <v>0.0064704968949891</v>
      </c>
      <c r="AK29" s="1" t="n">
        <v>0.0812226304895304</v>
      </c>
      <c r="AL29" s="1" t="n">
        <v>0.0050300460661791</v>
      </c>
      <c r="AM29" s="1" t="n">
        <v>0.0744658177703364</v>
      </c>
      <c r="AN29" s="1" t="n">
        <v>0.0028802298713012</v>
      </c>
      <c r="AO29" s="1" t="n">
        <v>0.0667461799049332</v>
      </c>
      <c r="AP29" s="1" t="n">
        <v>0.0021503658113413</v>
      </c>
      <c r="AQ29" s="1" t="n">
        <v>3.069743375602</v>
      </c>
      <c r="AR29" s="1" t="n">
        <v>1.00742996778967</v>
      </c>
      <c r="AS29" s="1" t="n">
        <v>4.7857509976046</v>
      </c>
      <c r="AT29" s="1" t="n">
        <v>1.58239659778239</v>
      </c>
      <c r="AU29" s="1" t="n">
        <v>8.81514682880418</v>
      </c>
      <c r="AV29" s="1" t="n">
        <v>2.08473487594817</v>
      </c>
      <c r="AW29" s="1" t="n">
        <v>0.967965168296847</v>
      </c>
      <c r="AX29" s="1" t="n">
        <v>0.0105122759569881</v>
      </c>
      <c r="AY29" s="1" t="n">
        <v>0.950082590698543</v>
      </c>
      <c r="AZ29" s="1" t="n">
        <v>0.0165095807443201</v>
      </c>
      <c r="BA29" s="1" t="n">
        <v>0.908142349433226</v>
      </c>
      <c r="BB29" s="1" t="n">
        <v>0.0217740403569807</v>
      </c>
      <c r="BC29" s="1" t="n">
        <v>0.807849756977571</v>
      </c>
      <c r="BD29" s="1" t="n">
        <v>0.145874962083107</v>
      </c>
      <c r="BE29" s="1" t="n">
        <v>1.02477467706082</v>
      </c>
      <c r="BF29" s="1" t="n">
        <v>0.151762670430087</v>
      </c>
      <c r="BG29" s="1" t="n">
        <v>1.41339896554371</v>
      </c>
      <c r="BH29" s="1" t="n">
        <v>0.170406311965589</v>
      </c>
      <c r="BI29" s="1" t="n">
        <v>0.284859995577412</v>
      </c>
      <c r="BJ29" s="1" t="n">
        <v>0.0087984890275</v>
      </c>
      <c r="BK29" s="1" t="n">
        <v>0.272832834712188</v>
      </c>
      <c r="BL29" s="1" t="n">
        <v>0.0052973647456582</v>
      </c>
      <c r="BM29" s="1" t="n">
        <v>0.258319246707966</v>
      </c>
      <c r="BN29" s="1" t="n">
        <v>0.0041649351930563</v>
      </c>
      <c r="BO29" s="1" t="n">
        <v>0.734683978786116</v>
      </c>
      <c r="BP29" s="1" t="n">
        <v>0.0299715224416271</v>
      </c>
      <c r="BQ29" s="1" t="n">
        <v>0.694324867045506</v>
      </c>
      <c r="BR29" s="1" t="n">
        <v>0.0203601109856331</v>
      </c>
      <c r="BS29" s="1" t="n">
        <v>0.643305779869571</v>
      </c>
      <c r="BT29" s="1" t="n">
        <v>0.0180409785301831</v>
      </c>
      <c r="BU29" s="1" t="n">
        <v>0.0041558656074555</v>
      </c>
      <c r="BV29" s="1" t="n">
        <v>190.584005357765</v>
      </c>
      <c r="BW29" s="1" t="n">
        <v>0.9688924139865</v>
      </c>
      <c r="BX29" s="1" t="n">
        <v>4.05136383363618</v>
      </c>
      <c r="BY29" s="1" t="n">
        <v>0.0004768199713569</v>
      </c>
      <c r="BZ29" s="1" t="n">
        <v>10.712499664839</v>
      </c>
      <c r="CA29" s="1" t="n">
        <v>-0.336402059053922</v>
      </c>
      <c r="CB29" s="1" t="n">
        <v>0.99277544110178</v>
      </c>
      <c r="CC29" s="1" t="n">
        <v>0.353073093427878</v>
      </c>
      <c r="CD29" s="1" t="n">
        <v>115.133521537603</v>
      </c>
      <c r="CE29" s="1" t="n">
        <v>7.39653447717437</v>
      </c>
      <c r="CF29" s="1" t="n">
        <v>12062.2374660802</v>
      </c>
      <c r="CG29" s="1" t="n">
        <v>3063.20536785948</v>
      </c>
    </row>
    <row r="30" customFormat="false" ht="15" hidden="false" customHeight="true" outlineLevel="0" collapsed="false">
      <c r="A30" s="1" t="s">
        <v>281</v>
      </c>
      <c r="B30" s="1" t="s">
        <v>9</v>
      </c>
      <c r="C30" s="1" t="s">
        <v>961</v>
      </c>
      <c r="D30" s="1" t="n">
        <v>56294</v>
      </c>
      <c r="E30" s="1" t="n">
        <v>0.0149790207846124</v>
      </c>
      <c r="F30" s="1" t="n">
        <v>0.016698160170569</v>
      </c>
      <c r="G30" s="1" t="n">
        <v>0.0095238970923866</v>
      </c>
      <c r="H30" s="1" t="n">
        <v>0.0108108554288884</v>
      </c>
      <c r="I30" s="1" t="n">
        <v>0.0091095240504619</v>
      </c>
      <c r="J30" s="1" t="n">
        <v>0.0101913570080912</v>
      </c>
      <c r="K30" s="1" t="n">
        <v>0.0082534848104052</v>
      </c>
      <c r="L30" s="1" t="n">
        <v>0.0092430300757747</v>
      </c>
      <c r="M30" s="1" t="n">
        <v>0.0101187328901026</v>
      </c>
      <c r="N30" s="1" t="n">
        <v>0.0128690669247248</v>
      </c>
      <c r="O30" s="1" t="n">
        <v>0.0074106497103831</v>
      </c>
      <c r="P30" s="1" t="n">
        <v>0.0092459781784999</v>
      </c>
      <c r="Q30" s="1" t="n">
        <v>0.0078501834084551</v>
      </c>
      <c r="R30" s="1" t="n">
        <v>0.0098831071305278</v>
      </c>
      <c r="S30" s="1" t="n">
        <v>0.0075139853385406</v>
      </c>
      <c r="T30" s="1" t="n">
        <v>0.0104242687285316</v>
      </c>
      <c r="U30" s="1" t="n">
        <v>0.0078907597768536</v>
      </c>
      <c r="V30" s="1" t="n">
        <v>0.0105952670390516</v>
      </c>
      <c r="W30" s="1" t="n">
        <v>0.0063964147183104</v>
      </c>
      <c r="X30" s="1" t="n">
        <v>0.008487851496189</v>
      </c>
      <c r="Y30" s="1" t="n">
        <v>0.0066758752538278</v>
      </c>
      <c r="Z30" s="1" t="n">
        <v>0.0090532317114748</v>
      </c>
      <c r="AA30" s="1" t="n">
        <v>0.0063914490913364</v>
      </c>
      <c r="AB30" s="1" t="n">
        <v>0.009309204753926</v>
      </c>
      <c r="AC30" s="1" t="n">
        <v>0.0067309381571236</v>
      </c>
      <c r="AD30" s="1" t="n">
        <v>0.0098804115189076</v>
      </c>
      <c r="AE30" s="1" t="n">
        <v>0.0053940026134907</v>
      </c>
      <c r="AF30" s="1" t="n">
        <v>0.0075179516574909</v>
      </c>
      <c r="AG30" s="1" t="n">
        <v>0.005537591395373</v>
      </c>
      <c r="AH30" s="1" t="n">
        <v>0.0079941719414889</v>
      </c>
      <c r="AI30" s="1" t="n">
        <v>0.005492643269503</v>
      </c>
      <c r="AJ30" s="1" t="n">
        <v>0.0085286785016258</v>
      </c>
      <c r="AK30" s="1" t="n">
        <v>0.0267039070663719</v>
      </c>
      <c r="AL30" s="1" t="n">
        <v>0.0024054009710087</v>
      </c>
      <c r="AM30" s="1" t="n">
        <v>0.0232723112948017</v>
      </c>
      <c r="AN30" s="1" t="n">
        <v>0.0013634448201731</v>
      </c>
      <c r="AO30" s="1" t="n">
        <v>0.0194386919241269</v>
      </c>
      <c r="AP30" s="1" t="n">
        <v>0.0008185128794769</v>
      </c>
      <c r="AQ30" s="1" t="n">
        <v>7.73811015432539</v>
      </c>
      <c r="AR30" s="1" t="n">
        <v>1.93525728979655</v>
      </c>
      <c r="AS30" s="1" t="n">
        <v>11.3336839618378</v>
      </c>
      <c r="AT30" s="1" t="n">
        <v>2.48066935671749</v>
      </c>
      <c r="AU30" s="1" t="n">
        <v>18.6070590804384</v>
      </c>
      <c r="AV30" s="1" t="n">
        <v>3.12728682642579</v>
      </c>
      <c r="AW30" s="1" t="n">
        <v>0.964718276296746</v>
      </c>
      <c r="AX30" s="1" t="n">
        <v>0.0088212314351392</v>
      </c>
      <c r="AY30" s="1" t="n">
        <v>0.948322237035881</v>
      </c>
      <c r="AZ30" s="1" t="n">
        <v>0.0113556665859222</v>
      </c>
      <c r="BA30" s="1" t="n">
        <v>0.915167211598657</v>
      </c>
      <c r="BB30" s="1" t="n">
        <v>0.0144247607903763</v>
      </c>
      <c r="BC30" s="1" t="n">
        <v>1.41679753871816</v>
      </c>
      <c r="BD30" s="1" t="n">
        <v>0.209097600528824</v>
      </c>
      <c r="BE30" s="1" t="n">
        <v>1.74248015879006</v>
      </c>
      <c r="BF30" s="1" t="n">
        <v>0.191936614016291</v>
      </c>
      <c r="BG30" s="1" t="n">
        <v>2.27249326956893</v>
      </c>
      <c r="BH30" s="1" t="n">
        <v>0.199858953562069</v>
      </c>
      <c r="BI30" s="1" t="n">
        <v>0.163248638386901</v>
      </c>
      <c r="BJ30" s="1" t="n">
        <v>0.0073341073890849</v>
      </c>
      <c r="BK30" s="1" t="n">
        <v>0.15248553773414</v>
      </c>
      <c r="BL30" s="1" t="n">
        <v>0.0045246079091927</v>
      </c>
      <c r="BM30" s="1" t="n">
        <v>0.139391713372296</v>
      </c>
      <c r="BN30" s="1" t="n">
        <v>0.0029397563270891</v>
      </c>
      <c r="BO30" s="1" t="n">
        <v>0.617711791822247</v>
      </c>
      <c r="BP30" s="1" t="n">
        <v>0.0335717093967342</v>
      </c>
      <c r="BQ30" s="1" t="n">
        <v>0.572724052697082</v>
      </c>
      <c r="BR30" s="1" t="n">
        <v>0.0203959611438314</v>
      </c>
      <c r="BS30" s="1" t="n">
        <v>0.517569093009025</v>
      </c>
      <c r="BT30" s="1" t="n">
        <v>0.0152352724277508</v>
      </c>
      <c r="BU30" s="1" t="n">
        <v>0.0007322637194009</v>
      </c>
      <c r="BV30" s="1" t="n">
        <v>486.20628461101</v>
      </c>
      <c r="BW30" s="1" t="n">
        <v>0.965311315185192</v>
      </c>
      <c r="BX30" s="1" t="n">
        <v>4.7917548494637</v>
      </c>
      <c r="BY30" s="1" t="n">
        <v>0.0002513024368641</v>
      </c>
      <c r="BZ30" s="1" t="n">
        <v>12.433139027913</v>
      </c>
      <c r="CA30" s="1" t="n">
        <v>-0.306877854763685</v>
      </c>
      <c r="CB30" s="1" t="n">
        <v>0.994050708396081</v>
      </c>
      <c r="CC30" s="1" t="n">
        <v>0.228774627370283</v>
      </c>
      <c r="CD30" s="1" t="n">
        <v>211.843512940375</v>
      </c>
      <c r="CE30" s="1" t="n">
        <v>8.30511521386832</v>
      </c>
      <c r="CF30" s="1" t="n">
        <v>27545.9460494834</v>
      </c>
      <c r="CG30" s="1" t="n">
        <v>7008.03808352359</v>
      </c>
    </row>
    <row r="31" customFormat="false" ht="15" hidden="false" customHeight="true" outlineLevel="0" collapsed="false">
      <c r="A31" s="1" t="s">
        <v>280</v>
      </c>
      <c r="B31" s="1" t="s">
        <v>9</v>
      </c>
      <c r="C31" s="1" t="s">
        <v>961</v>
      </c>
      <c r="D31" s="1" t="n">
        <v>62869</v>
      </c>
      <c r="E31" s="1" t="n">
        <v>0.0085108950142064</v>
      </c>
      <c r="F31" s="1" t="n">
        <v>0.0083039948646647</v>
      </c>
      <c r="G31" s="1" t="n">
        <v>0.0074041053451253</v>
      </c>
      <c r="H31" s="1" t="n">
        <v>0.0078529621162656</v>
      </c>
      <c r="I31" s="1" t="n">
        <v>0.006791913827929</v>
      </c>
      <c r="J31" s="1" t="n">
        <v>0.0075887399554132</v>
      </c>
      <c r="K31" s="1" t="n">
        <v>0.0065758037412817</v>
      </c>
      <c r="L31" s="1" t="n">
        <v>0.0073853999444045</v>
      </c>
      <c r="M31" s="1" t="n">
        <v>0.0051899359300551</v>
      </c>
      <c r="N31" s="1" t="n">
        <v>0.0051906535433595</v>
      </c>
      <c r="O31" s="1" t="n">
        <v>0.0044416748482293</v>
      </c>
      <c r="P31" s="1" t="n">
        <v>0.004616223191199</v>
      </c>
      <c r="Q31" s="1" t="n">
        <v>0.0041299756333138</v>
      </c>
      <c r="R31" s="1" t="n">
        <v>0.0041599325085948</v>
      </c>
      <c r="S31" s="1" t="n">
        <v>0.0045339584848099</v>
      </c>
      <c r="T31" s="1" t="n">
        <v>0.005318662155532</v>
      </c>
      <c r="U31" s="1" t="n">
        <v>0.0036458526653167</v>
      </c>
      <c r="V31" s="1" t="n">
        <v>0.0035442576346021</v>
      </c>
      <c r="W31" s="1" t="n">
        <v>0.0030538384944089</v>
      </c>
      <c r="X31" s="1" t="n">
        <v>0.0028761687873022</v>
      </c>
      <c r="Y31" s="1" t="n">
        <v>0.0028975009632991</v>
      </c>
      <c r="Z31" s="1" t="n">
        <v>0.002623556721787</v>
      </c>
      <c r="AA31" s="1" t="n">
        <v>0.0035164544045025</v>
      </c>
      <c r="AB31" s="1" t="n">
        <v>0.0038510116615063</v>
      </c>
      <c r="AC31" s="1" t="n">
        <v>0.0027059485711946</v>
      </c>
      <c r="AD31" s="1" t="n">
        <v>0.0026659072126969</v>
      </c>
      <c r="AE31" s="1" t="n">
        <v>0.0021427921890988</v>
      </c>
      <c r="AF31" s="1" t="n">
        <v>0.0018937489252456</v>
      </c>
      <c r="AG31" s="1" t="n">
        <v>0.0020848075247864</v>
      </c>
      <c r="AH31" s="1" t="n">
        <v>0.0018371620136507</v>
      </c>
      <c r="AI31" s="1" t="n">
        <v>0.0026589006358168</v>
      </c>
      <c r="AJ31" s="1" t="n">
        <v>0.002841873367039</v>
      </c>
      <c r="AK31" s="1" t="n">
        <v>0.0272773276661775</v>
      </c>
      <c r="AL31" s="1" t="n">
        <v>0.0028483890776527</v>
      </c>
      <c r="AM31" s="1" t="n">
        <v>0.0228571031807127</v>
      </c>
      <c r="AN31" s="1" t="n">
        <v>0.0016864042659103</v>
      </c>
      <c r="AO31" s="1" t="n">
        <v>0.0180649535561364</v>
      </c>
      <c r="AP31" s="1" t="n">
        <v>0.0005467949665128</v>
      </c>
      <c r="AQ31" s="1" t="n">
        <v>1.93171640918427</v>
      </c>
      <c r="AR31" s="1" t="n">
        <v>0.551851822688148</v>
      </c>
      <c r="AS31" s="1" t="n">
        <v>3.24360479473148</v>
      </c>
      <c r="AT31" s="1" t="n">
        <v>0.955797983348964</v>
      </c>
      <c r="AU31" s="1" t="n">
        <v>6.92515749394931</v>
      </c>
      <c r="AV31" s="1" t="n">
        <v>1.16757356239895</v>
      </c>
      <c r="AW31" s="1" t="n">
        <v>0.987775660859425</v>
      </c>
      <c r="AX31" s="1" t="n">
        <v>0.0034771155655732</v>
      </c>
      <c r="AY31" s="1" t="n">
        <v>0.979518228225927</v>
      </c>
      <c r="AZ31" s="1" t="n">
        <v>0.0060089332461827</v>
      </c>
      <c r="BA31" s="1" t="n">
        <v>0.95647476572018</v>
      </c>
      <c r="BB31" s="1" t="n">
        <v>0.007298858961259</v>
      </c>
      <c r="BC31" s="1" t="n">
        <v>0.799043662406667</v>
      </c>
      <c r="BD31" s="1" t="n">
        <v>0.133049846134322</v>
      </c>
      <c r="BE31" s="1" t="n">
        <v>1.04782751716992</v>
      </c>
      <c r="BF31" s="1" t="n">
        <v>0.144790117022319</v>
      </c>
      <c r="BG31" s="1" t="n">
        <v>1.53501970150583</v>
      </c>
      <c r="BH31" s="1" t="n">
        <v>0.124269773550869</v>
      </c>
      <c r="BI31" s="1" t="n">
        <v>0.164932835982596</v>
      </c>
      <c r="BJ31" s="1" t="n">
        <v>0.0086306014225869</v>
      </c>
      <c r="BK31" s="1" t="n">
        <v>0.151081881469405</v>
      </c>
      <c r="BL31" s="1" t="n">
        <v>0.0056007385564119</v>
      </c>
      <c r="BM31" s="1" t="n">
        <v>0.134390508054866</v>
      </c>
      <c r="BN31" s="1" t="n">
        <v>0.0020359029670679</v>
      </c>
      <c r="BO31" s="1" t="n">
        <v>0.693889574364364</v>
      </c>
      <c r="BP31" s="1" t="n">
        <v>0.0360490106851028</v>
      </c>
      <c r="BQ31" s="1" t="n">
        <v>0.636993753998325</v>
      </c>
      <c r="BR31" s="1" t="n">
        <v>0.0254358260415001</v>
      </c>
      <c r="BS31" s="1" t="n">
        <v>0.556165477396653</v>
      </c>
      <c r="BT31" s="1" t="n">
        <v>0.0137001062486273</v>
      </c>
      <c r="BU31" s="1" t="n">
        <v>0.0006292860328363</v>
      </c>
      <c r="BV31" s="1" t="n">
        <v>113.689082118686</v>
      </c>
      <c r="BW31" s="1" t="n">
        <v>0.98874875244613</v>
      </c>
      <c r="BX31" s="1" t="n">
        <v>4.1490762679908</v>
      </c>
      <c r="BY31" s="1" t="n">
        <v>0.0003533788501015</v>
      </c>
      <c r="BZ31" s="1" t="n">
        <v>11.7898576449759</v>
      </c>
      <c r="CA31" s="1" t="n">
        <v>-0.355427759644349</v>
      </c>
      <c r="CB31" s="1" t="n">
        <v>0.996636817594268</v>
      </c>
      <c r="CC31" s="1" t="n">
        <v>0.248103667672964</v>
      </c>
      <c r="CD31" s="1" t="n">
        <v>183.337218882492</v>
      </c>
      <c r="CE31" s="1" t="n">
        <v>8.14909894254246</v>
      </c>
      <c r="CF31" s="1" t="n">
        <v>20086.7189901233</v>
      </c>
      <c r="CG31" s="1" t="n">
        <v>5050.10201806049</v>
      </c>
    </row>
    <row r="32" customFormat="false" ht="15" hidden="false" customHeight="true" outlineLevel="0" collapsed="false">
      <c r="A32" s="1" t="s">
        <v>279</v>
      </c>
      <c r="B32" s="1" t="s">
        <v>9</v>
      </c>
      <c r="C32" s="1" t="s">
        <v>961</v>
      </c>
      <c r="D32" s="1" t="n">
        <v>66048</v>
      </c>
      <c r="E32" s="1" t="n">
        <v>0.0063784776839147</v>
      </c>
      <c r="F32" s="1" t="n">
        <v>0.0071716102002354</v>
      </c>
      <c r="G32" s="1" t="n">
        <v>0.0070311213056148</v>
      </c>
      <c r="H32" s="1" t="n">
        <v>0.0071422201916401</v>
      </c>
      <c r="I32" s="1" t="n">
        <v>0.0088621956737434</v>
      </c>
      <c r="J32" s="1" t="n">
        <v>0.0100769218112503</v>
      </c>
      <c r="K32" s="1" t="n">
        <v>0.0109196402507553</v>
      </c>
      <c r="L32" s="1" t="n">
        <v>0.0110327005084528</v>
      </c>
      <c r="M32" s="1" t="n">
        <v>0.005192213750583</v>
      </c>
      <c r="N32" s="1" t="n">
        <v>0.0067436403957609</v>
      </c>
      <c r="O32" s="1" t="n">
        <v>0.0058510490423037</v>
      </c>
      <c r="P32" s="1" t="n">
        <v>0.0065176209430839</v>
      </c>
      <c r="Q32" s="1" t="n">
        <v>0.0060419838097279</v>
      </c>
      <c r="R32" s="1" t="n">
        <v>0.0073211038920852</v>
      </c>
      <c r="S32" s="1" t="n">
        <v>0.007967381402281</v>
      </c>
      <c r="T32" s="1" t="n">
        <v>0.0091502163945164</v>
      </c>
      <c r="U32" s="1" t="n">
        <v>0.0046137411045428</v>
      </c>
      <c r="V32" s="1" t="n">
        <v>0.0062880604549031</v>
      </c>
      <c r="W32" s="1" t="n">
        <v>0.0052039224751184</v>
      </c>
      <c r="X32" s="1" t="n">
        <v>0.0062975611772508</v>
      </c>
      <c r="Y32" s="1" t="n">
        <v>0.0051544906036531</v>
      </c>
      <c r="Z32" s="1" t="n">
        <v>0.0066223090263764</v>
      </c>
      <c r="AA32" s="1" t="n">
        <v>0.0066577408387861</v>
      </c>
      <c r="AB32" s="1" t="n">
        <v>0.0078258978082907</v>
      </c>
      <c r="AC32" s="1" t="n">
        <v>0.0040347233129904</v>
      </c>
      <c r="AD32" s="1" t="n">
        <v>0.0058165916005768</v>
      </c>
      <c r="AE32" s="1" t="n">
        <v>0.0043127447199646</v>
      </c>
      <c r="AF32" s="1" t="n">
        <v>0.0056994888107527</v>
      </c>
      <c r="AG32" s="1" t="n">
        <v>0.0042155560922469</v>
      </c>
      <c r="AH32" s="1" t="n">
        <v>0.0055254835682552</v>
      </c>
      <c r="AI32" s="1" t="n">
        <v>0.0056803245080619</v>
      </c>
      <c r="AJ32" s="1" t="n">
        <v>0.0074820342366176</v>
      </c>
      <c r="AK32" s="1" t="n">
        <v>0.0223269487667598</v>
      </c>
      <c r="AL32" s="1" t="n">
        <v>0.0027640281358372</v>
      </c>
      <c r="AM32" s="1" t="n">
        <v>0.018871169384205</v>
      </c>
      <c r="AN32" s="1" t="n">
        <v>0.0012899486639854</v>
      </c>
      <c r="AO32" s="1" t="n">
        <v>0.0151469618096845</v>
      </c>
      <c r="AP32" s="1" t="n">
        <v>0.0007718111601532</v>
      </c>
      <c r="AQ32" s="1" t="n">
        <v>4.55970332102704</v>
      </c>
      <c r="AR32" s="1" t="n">
        <v>1.18410062260782</v>
      </c>
      <c r="AS32" s="1" t="n">
        <v>6.69548793723725</v>
      </c>
      <c r="AT32" s="1" t="n">
        <v>1.51539569519438</v>
      </c>
      <c r="AU32" s="1" t="n">
        <v>11.0404435804903</v>
      </c>
      <c r="AV32" s="1" t="n">
        <v>1.78910306091249</v>
      </c>
      <c r="AW32" s="1" t="n">
        <v>0.957206519524952</v>
      </c>
      <c r="AX32" s="1" t="n">
        <v>0.0110826575868254</v>
      </c>
      <c r="AY32" s="1" t="n">
        <v>0.937257074202249</v>
      </c>
      <c r="AZ32" s="1" t="n">
        <v>0.0141166465417472</v>
      </c>
      <c r="BA32" s="1" t="n">
        <v>0.896902238419454</v>
      </c>
      <c r="BB32" s="1" t="n">
        <v>0.0165685753706349</v>
      </c>
      <c r="BC32" s="1" t="n">
        <v>1.18061042480751</v>
      </c>
      <c r="BD32" s="1" t="n">
        <v>0.182862371841841</v>
      </c>
      <c r="BE32" s="1" t="n">
        <v>1.46366463665946</v>
      </c>
      <c r="BF32" s="1" t="n">
        <v>0.168628730954695</v>
      </c>
      <c r="BG32" s="1" t="n">
        <v>1.9289390626981</v>
      </c>
      <c r="BH32" s="1" t="n">
        <v>0.152617997616492</v>
      </c>
      <c r="BI32" s="1" t="n">
        <v>0.149142116730152</v>
      </c>
      <c r="BJ32" s="1" t="n">
        <v>0.0091420886021466</v>
      </c>
      <c r="BK32" s="1" t="n">
        <v>0.137289406050005</v>
      </c>
      <c r="BL32" s="1" t="n">
        <v>0.0047737166486681</v>
      </c>
      <c r="BM32" s="1" t="n">
        <v>0.123033294931706</v>
      </c>
      <c r="BN32" s="1" t="n">
        <v>0.0031257235854247</v>
      </c>
      <c r="BO32" s="1" t="n">
        <v>0.627439451859771</v>
      </c>
      <c r="BP32" s="1" t="n">
        <v>0.0382220285829677</v>
      </c>
      <c r="BQ32" s="1" t="n">
        <v>0.576564782656393</v>
      </c>
      <c r="BR32" s="1" t="n">
        <v>0.024144714645529</v>
      </c>
      <c r="BS32" s="1" t="n">
        <v>0.509469632753201</v>
      </c>
      <c r="BT32" s="1" t="n">
        <v>0.0159660207892199</v>
      </c>
      <c r="BU32" s="1" t="n">
        <v>0.0005840567973133</v>
      </c>
      <c r="BV32" s="1" t="n">
        <v>282.386821804218</v>
      </c>
      <c r="BW32" s="1" t="n">
        <v>0.95849409595497</v>
      </c>
      <c r="BX32" s="1" t="n">
        <v>4.63603470577323</v>
      </c>
      <c r="BY32" s="1" t="n">
        <v>0.0002531346186815</v>
      </c>
      <c r="BZ32" s="1" t="n">
        <v>12.3785927967229</v>
      </c>
      <c r="CA32" s="1" t="n">
        <v>-0.298211299231579</v>
      </c>
      <c r="CB32" s="1" t="n">
        <v>0.992805252985938</v>
      </c>
      <c r="CC32" s="1" t="n">
        <v>0.220685578773705</v>
      </c>
      <c r="CD32" s="1" t="n">
        <v>140.475772305691</v>
      </c>
      <c r="CE32" s="1" t="n">
        <v>8.25375502066942</v>
      </c>
      <c r="CF32" s="1" t="n">
        <v>13321.6194981805</v>
      </c>
      <c r="CG32" s="1" t="n">
        <v>3401.00157999619</v>
      </c>
    </row>
    <row r="33" customFormat="false" ht="15" hidden="false" customHeight="true" outlineLevel="0" collapsed="false">
      <c r="A33" s="1" t="s">
        <v>278</v>
      </c>
      <c r="B33" s="1" t="s">
        <v>9</v>
      </c>
      <c r="C33" s="1" t="s">
        <v>961</v>
      </c>
      <c r="D33" s="1" t="n">
        <v>117961</v>
      </c>
      <c r="E33" s="1" t="n">
        <v>0.0056297146496927</v>
      </c>
      <c r="F33" s="1" t="n">
        <v>0.0064328223893133</v>
      </c>
      <c r="G33" s="1" t="n">
        <v>0.0064255984060428</v>
      </c>
      <c r="H33" s="1" t="n">
        <v>0.0072675082562062</v>
      </c>
      <c r="I33" s="1" t="n">
        <v>0.0073890779341028</v>
      </c>
      <c r="J33" s="1" t="n">
        <v>0.0080588508216756</v>
      </c>
      <c r="K33" s="1" t="n">
        <v>0.0093981294133023</v>
      </c>
      <c r="L33" s="1" t="n">
        <v>0.0113037277844561</v>
      </c>
      <c r="M33" s="1" t="n">
        <v>0.0050105470134043</v>
      </c>
      <c r="N33" s="1" t="n">
        <v>0.0062377693643772</v>
      </c>
      <c r="O33" s="1" t="n">
        <v>0.005355456445486</v>
      </c>
      <c r="P33" s="1" t="n">
        <v>0.0064759782162908</v>
      </c>
      <c r="Q33" s="1" t="n">
        <v>0.0054194571129682</v>
      </c>
      <c r="R33" s="1" t="n">
        <v>0.0066083084055763</v>
      </c>
      <c r="S33" s="1" t="n">
        <v>0.0068457154300404</v>
      </c>
      <c r="T33" s="1" t="n">
        <v>0.0091003219941141</v>
      </c>
      <c r="U33" s="1" t="n">
        <v>0.0043723788007687</v>
      </c>
      <c r="V33" s="1" t="n">
        <v>0.0059422955650723</v>
      </c>
      <c r="W33" s="1" t="n">
        <v>0.0045427058393795</v>
      </c>
      <c r="X33" s="1" t="n">
        <v>0.0058177886468782</v>
      </c>
      <c r="Y33" s="1" t="n">
        <v>0.0047007071337221</v>
      </c>
      <c r="Z33" s="1" t="n">
        <v>0.0061902765012773</v>
      </c>
      <c r="AA33" s="1" t="n">
        <v>0.0055977591494939</v>
      </c>
      <c r="AB33" s="1" t="n">
        <v>0.0078215309002671</v>
      </c>
      <c r="AC33" s="1" t="n">
        <v>0.003617646939256</v>
      </c>
      <c r="AD33" s="1" t="n">
        <v>0.0054612031920266</v>
      </c>
      <c r="AE33" s="1" t="n">
        <v>0.0036313486974754</v>
      </c>
      <c r="AF33" s="1" t="n">
        <v>0.0050637857865199</v>
      </c>
      <c r="AG33" s="1" t="n">
        <v>0.0037688236695395</v>
      </c>
      <c r="AH33" s="1" t="n">
        <v>0.0053952459025403</v>
      </c>
      <c r="AI33" s="1" t="n">
        <v>0.0046095819352533</v>
      </c>
      <c r="AJ33" s="1" t="n">
        <v>0.0069953088850068</v>
      </c>
      <c r="AK33" s="1" t="n">
        <v>0.0319503896549506</v>
      </c>
      <c r="AL33" s="1" t="n">
        <v>0.0033675352042053</v>
      </c>
      <c r="AM33" s="1" t="n">
        <v>0.0272608689675617</v>
      </c>
      <c r="AN33" s="1" t="n">
        <v>0.0018815308621263</v>
      </c>
      <c r="AO33" s="1" t="n">
        <v>0.0220518122349538</v>
      </c>
      <c r="AP33" s="1" t="n">
        <v>0.0010625325010173</v>
      </c>
      <c r="AQ33" s="1" t="n">
        <v>3.7886106282762</v>
      </c>
      <c r="AR33" s="1" t="n">
        <v>0.96515362193524</v>
      </c>
      <c r="AS33" s="1" t="n">
        <v>5.5560270820597</v>
      </c>
      <c r="AT33" s="1" t="n">
        <v>1.27142375898992</v>
      </c>
      <c r="AU33" s="1" t="n">
        <v>9.08627389347103</v>
      </c>
      <c r="AV33" s="1" t="n">
        <v>1.41026188153982</v>
      </c>
      <c r="AW33" s="1" t="n">
        <v>0.960616244135193</v>
      </c>
      <c r="AX33" s="1" t="n">
        <v>0.0100181182152063</v>
      </c>
      <c r="AY33" s="1" t="n">
        <v>0.942290816380801</v>
      </c>
      <c r="AZ33" s="1" t="n">
        <v>0.0131864413526118</v>
      </c>
      <c r="BA33" s="1" t="n">
        <v>0.905835569528983</v>
      </c>
      <c r="BB33" s="1" t="n">
        <v>0.0145965159389487</v>
      </c>
      <c r="BC33" s="1" t="n">
        <v>1.01444075455498</v>
      </c>
      <c r="BD33" s="1" t="n">
        <v>0.15552184579728</v>
      </c>
      <c r="BE33" s="1" t="n">
        <v>1.26558486579411</v>
      </c>
      <c r="BF33" s="1" t="n">
        <v>0.148228691587464</v>
      </c>
      <c r="BG33" s="1" t="n">
        <v>1.67409963826163</v>
      </c>
      <c r="BH33" s="1" t="n">
        <v>0.131600703619486</v>
      </c>
      <c r="BI33" s="1" t="n">
        <v>0.178502191305575</v>
      </c>
      <c r="BJ33" s="1" t="n">
        <v>0.0093465156105673</v>
      </c>
      <c r="BK33" s="1" t="n">
        <v>0.165007858300364</v>
      </c>
      <c r="BL33" s="1" t="n">
        <v>0.0057685064521834</v>
      </c>
      <c r="BM33" s="1" t="n">
        <v>0.148455425992295</v>
      </c>
      <c r="BN33" s="1" t="n">
        <v>0.0035775310481045</v>
      </c>
      <c r="BO33" s="1" t="n">
        <v>0.670770974586728</v>
      </c>
      <c r="BP33" s="1" t="n">
        <v>0.0334793595665364</v>
      </c>
      <c r="BQ33" s="1" t="n">
        <v>0.620854028816224</v>
      </c>
      <c r="BR33" s="1" t="n">
        <v>0.0233720413463468</v>
      </c>
      <c r="BS33" s="1" t="n">
        <v>0.554795600617774</v>
      </c>
      <c r="BT33" s="1" t="n">
        <v>0.0147394728973861</v>
      </c>
      <c r="BU33" s="1" t="n">
        <v>0.0008164355744919</v>
      </c>
      <c r="BV33" s="1" t="n">
        <v>233.207050308389</v>
      </c>
      <c r="BW33" s="1" t="n">
        <v>0.962034878610148</v>
      </c>
      <c r="BX33" s="1" t="n">
        <v>4.38708723479272</v>
      </c>
      <c r="BY33" s="1" t="n">
        <v>0.000311680889885</v>
      </c>
      <c r="BZ33" s="1" t="n">
        <v>12.0218972133222</v>
      </c>
      <c r="CA33" s="1" t="n">
        <v>-0.304980078516365</v>
      </c>
      <c r="CB33" s="1" t="n">
        <v>0.992737498923073</v>
      </c>
      <c r="CC33" s="1" t="n">
        <v>0.254227106651172</v>
      </c>
      <c r="CD33" s="1" t="n">
        <v>141.181408816897</v>
      </c>
      <c r="CE33" s="1" t="n">
        <v>8.06223708748802</v>
      </c>
      <c r="CF33" s="1" t="n">
        <v>12050.7494757706</v>
      </c>
      <c r="CG33" s="1" t="n">
        <v>3070.98913151976</v>
      </c>
    </row>
    <row r="34" customFormat="false" ht="15" hidden="false" customHeight="true" outlineLevel="0" collapsed="false">
      <c r="A34" s="1" t="s">
        <v>277</v>
      </c>
      <c r="B34" s="1" t="s">
        <v>9</v>
      </c>
      <c r="C34" s="1" t="s">
        <v>961</v>
      </c>
      <c r="D34" s="1" t="n">
        <v>62416</v>
      </c>
      <c r="E34" s="1" t="n">
        <v>0.0126738006498458</v>
      </c>
      <c r="F34" s="1" t="n">
        <v>0.0131075418568948</v>
      </c>
      <c r="G34" s="1" t="n">
        <v>0.0166249241436371</v>
      </c>
      <c r="H34" s="1" t="n">
        <v>0.0158002203105951</v>
      </c>
      <c r="I34" s="1" t="n">
        <v>0.0098069395907525</v>
      </c>
      <c r="J34" s="1" t="n">
        <v>0.0125397682653562</v>
      </c>
      <c r="K34" s="1" t="n">
        <v>0.0142081965050864</v>
      </c>
      <c r="L34" s="1" t="n">
        <v>0.0166848452464663</v>
      </c>
      <c r="M34" s="1" t="n">
        <v>0.009073545135261</v>
      </c>
      <c r="N34" s="1" t="n">
        <v>0.0112959319565868</v>
      </c>
      <c r="O34" s="1" t="n">
        <v>0.0109162096454948</v>
      </c>
      <c r="P34" s="1" t="n">
        <v>0.0127048563916804</v>
      </c>
      <c r="Q34" s="1" t="n">
        <v>0.007011771918412</v>
      </c>
      <c r="R34" s="1" t="n">
        <v>0.0082656591560058</v>
      </c>
      <c r="S34" s="1" t="n">
        <v>0.0104138015792428</v>
      </c>
      <c r="T34" s="1" t="n">
        <v>0.0147000256874656</v>
      </c>
      <c r="U34" s="1" t="n">
        <v>0.0075809457173339</v>
      </c>
      <c r="V34" s="1" t="n">
        <v>0.0089519150311748</v>
      </c>
      <c r="W34" s="1" t="n">
        <v>0.0082374617795257</v>
      </c>
      <c r="X34" s="1" t="n">
        <v>0.0096192657854029</v>
      </c>
      <c r="Y34" s="1" t="n">
        <v>0.0062064380198272</v>
      </c>
      <c r="Z34" s="1" t="n">
        <v>0.0066503703804731</v>
      </c>
      <c r="AA34" s="1" t="n">
        <v>0.0085210638193595</v>
      </c>
      <c r="AB34" s="1" t="n">
        <v>0.0120802494486868</v>
      </c>
      <c r="AC34" s="1" t="n">
        <v>0.0061572927368648</v>
      </c>
      <c r="AD34" s="1" t="n">
        <v>0.0074912011094659</v>
      </c>
      <c r="AE34" s="1" t="n">
        <v>0.0062081631829082</v>
      </c>
      <c r="AF34" s="1" t="n">
        <v>0.007201771158795</v>
      </c>
      <c r="AG34" s="1" t="n">
        <v>0.0052392940485427</v>
      </c>
      <c r="AH34" s="1" t="n">
        <v>0.0056117993872235</v>
      </c>
      <c r="AI34" s="1" t="n">
        <v>0.0069591775410101</v>
      </c>
      <c r="AJ34" s="1" t="n">
        <v>0.009956693428169</v>
      </c>
      <c r="AK34" s="1" t="n">
        <v>0.0134912054334439</v>
      </c>
      <c r="AL34" s="1" t="n">
        <v>0.0014214091070482</v>
      </c>
      <c r="AM34" s="1" t="n">
        <v>0.0115967930789897</v>
      </c>
      <c r="AN34" s="1" t="n">
        <v>0.0005488316940278</v>
      </c>
      <c r="AO34" s="1" t="n">
        <v>0.0095102177039809</v>
      </c>
      <c r="AP34" s="1" t="n">
        <v>0.0003007114015631</v>
      </c>
      <c r="AQ34" s="1" t="n">
        <v>8.54446309270202</v>
      </c>
      <c r="AR34" s="1" t="n">
        <v>2.59626719966118</v>
      </c>
      <c r="AS34" s="1" t="n">
        <v>13.316325436016</v>
      </c>
      <c r="AT34" s="1" t="n">
        <v>2.98328797023703</v>
      </c>
      <c r="AU34" s="1" t="n">
        <v>23.8406469933217</v>
      </c>
      <c r="AV34" s="1" t="n">
        <v>2.57780271770685</v>
      </c>
      <c r="AW34" s="1" t="n">
        <v>0.942003466900623</v>
      </c>
      <c r="AX34" s="1" t="n">
        <v>0.0176358088195961</v>
      </c>
      <c r="AY34" s="1" t="n">
        <v>0.909592598994378</v>
      </c>
      <c r="AZ34" s="1" t="n">
        <v>0.0202659618116233</v>
      </c>
      <c r="BA34" s="1" t="n">
        <v>0.838020914781842</v>
      </c>
      <c r="BB34" s="1" t="n">
        <v>0.0175368888225479</v>
      </c>
      <c r="BC34" s="1" t="n">
        <v>1.61030696335746</v>
      </c>
      <c r="BD34" s="1" t="n">
        <v>0.259125323162767</v>
      </c>
      <c r="BE34" s="1" t="n">
        <v>2.03288465256679</v>
      </c>
      <c r="BF34" s="1" t="n">
        <v>0.222823536588785</v>
      </c>
      <c r="BG34" s="1" t="n">
        <v>2.78592907349394</v>
      </c>
      <c r="BH34" s="1" t="n">
        <v>0.179487967290002</v>
      </c>
      <c r="BI34" s="1" t="n">
        <v>0.115989174767779</v>
      </c>
      <c r="BJ34" s="1" t="n">
        <v>0.0061413980601689</v>
      </c>
      <c r="BK34" s="1" t="n">
        <v>0.107658585607693</v>
      </c>
      <c r="BL34" s="1" t="n">
        <v>0.0025341712532304</v>
      </c>
      <c r="BM34" s="1" t="n">
        <v>0.0975081354847087</v>
      </c>
      <c r="BN34" s="1" t="n">
        <v>0.0015431196572809</v>
      </c>
      <c r="BO34" s="1" t="n">
        <v>0.566254846632612</v>
      </c>
      <c r="BP34" s="1" t="n">
        <v>0.0345768315046531</v>
      </c>
      <c r="BQ34" s="1" t="n">
        <v>0.516992071814562</v>
      </c>
      <c r="BR34" s="1" t="n">
        <v>0.0198724659007678</v>
      </c>
      <c r="BS34" s="1" t="n">
        <v>0.456258096897757</v>
      </c>
      <c r="BT34" s="1" t="n">
        <v>0.0129076038525047</v>
      </c>
      <c r="BU34" s="1" t="n">
        <v>0.0003658030256996</v>
      </c>
      <c r="BV34" s="1" t="n">
        <v>537.592663148349</v>
      </c>
      <c r="BW34" s="1" t="n">
        <v>0.943012086852077</v>
      </c>
      <c r="BX34" s="1" t="n">
        <v>5.05213224087866</v>
      </c>
      <c r="BY34" s="1" t="n">
        <v>0.0001925200933528</v>
      </c>
      <c r="BZ34" s="1" t="n">
        <v>12.980172377565</v>
      </c>
      <c r="CA34" s="1" t="n">
        <v>-0.275125082693438</v>
      </c>
      <c r="CB34" s="1" t="n">
        <v>0.991433460628558</v>
      </c>
      <c r="CC34" s="1" t="n">
        <v>0.191159026791071</v>
      </c>
      <c r="CD34" s="1" t="n">
        <v>205.548296817224</v>
      </c>
      <c r="CE34" s="1" t="n">
        <v>8.47875901783568</v>
      </c>
      <c r="CF34" s="1" t="n">
        <v>18330.8182860383</v>
      </c>
      <c r="CG34" s="1" t="n">
        <v>4717.10273729667</v>
      </c>
    </row>
    <row r="35" customFormat="false" ht="15" hidden="false" customHeight="true" outlineLevel="0" collapsed="false">
      <c r="A35" s="1" t="s">
        <v>258</v>
      </c>
      <c r="B35" s="1" t="s">
        <v>9</v>
      </c>
      <c r="C35" s="1" t="s">
        <v>961</v>
      </c>
      <c r="D35" s="1" t="n">
        <v>106655</v>
      </c>
      <c r="E35" s="1" t="n">
        <v>0.0073775615947825</v>
      </c>
      <c r="F35" s="1" t="n">
        <v>0.0090432507027709</v>
      </c>
      <c r="G35" s="1" t="n">
        <v>0.0094085772778231</v>
      </c>
      <c r="H35" s="1" t="n">
        <v>0.0100590812462061</v>
      </c>
      <c r="I35" s="1" t="n">
        <v>0.0079233864975975</v>
      </c>
      <c r="J35" s="1" t="n">
        <v>0.0090473145764385</v>
      </c>
      <c r="K35" s="1" t="n">
        <v>0.0125916431857479</v>
      </c>
      <c r="L35" s="1" t="n">
        <v>0.012310952029434</v>
      </c>
      <c r="M35" s="1" t="n">
        <v>0.0052813861450892</v>
      </c>
      <c r="N35" s="1" t="n">
        <v>0.0086280406767304</v>
      </c>
      <c r="O35" s="1" t="n">
        <v>0.0064098244627783</v>
      </c>
      <c r="P35" s="1" t="n">
        <v>0.0088062858803848</v>
      </c>
      <c r="Q35" s="1" t="n">
        <v>0.0050064738112728</v>
      </c>
      <c r="R35" s="1" t="n">
        <v>0.006723916219951</v>
      </c>
      <c r="S35" s="1" t="n">
        <v>0.0075486655349292</v>
      </c>
      <c r="T35" s="1" t="n">
        <v>0.0090909622506732</v>
      </c>
      <c r="U35" s="1" t="n">
        <v>0.0039455247409554</v>
      </c>
      <c r="V35" s="1" t="n">
        <v>0.0061802813324419</v>
      </c>
      <c r="W35" s="1" t="n">
        <v>0.0045659251667996</v>
      </c>
      <c r="X35" s="1" t="n">
        <v>0.006306988715139</v>
      </c>
      <c r="Y35" s="1" t="n">
        <v>0.003775873496213</v>
      </c>
      <c r="Z35" s="1" t="n">
        <v>0.0050637242612052</v>
      </c>
      <c r="AA35" s="1" t="n">
        <v>0.0051401896958262</v>
      </c>
      <c r="AB35" s="1" t="n">
        <v>0.0063816398114404</v>
      </c>
      <c r="AC35" s="1" t="n">
        <v>0.003057894385132</v>
      </c>
      <c r="AD35" s="1" t="n">
        <v>0.0047769519824593</v>
      </c>
      <c r="AE35" s="1" t="n">
        <v>0.0032042434960592</v>
      </c>
      <c r="AF35" s="1" t="n">
        <v>0.004508893431309</v>
      </c>
      <c r="AG35" s="1" t="n">
        <v>0.0028177056069693</v>
      </c>
      <c r="AH35" s="1" t="n">
        <v>0.0037262056187787</v>
      </c>
      <c r="AI35" s="1" t="n">
        <v>0.0037160565013333</v>
      </c>
      <c r="AJ35" s="1" t="n">
        <v>0.0046996159702148</v>
      </c>
      <c r="AK35" s="1" t="n">
        <v>0.0237021024143614</v>
      </c>
      <c r="AL35" s="1" t="n">
        <v>0.0027181161545037</v>
      </c>
      <c r="AM35" s="1" t="n">
        <v>0.0200207344687291</v>
      </c>
      <c r="AN35" s="1" t="n">
        <v>0.0013486728151795</v>
      </c>
      <c r="AO35" s="1" t="n">
        <v>0.0159565184971902</v>
      </c>
      <c r="AP35" s="1" t="n">
        <v>0.0005786043971703</v>
      </c>
      <c r="AQ35" s="1" t="n">
        <v>3.82755293101147</v>
      </c>
      <c r="AR35" s="1" t="n">
        <v>1.07599678733498</v>
      </c>
      <c r="AS35" s="1" t="n">
        <v>6.2432060953643</v>
      </c>
      <c r="AT35" s="1" t="n">
        <v>1.58650312962195</v>
      </c>
      <c r="AU35" s="1" t="n">
        <v>11.947351466366</v>
      </c>
      <c r="AV35" s="1" t="n">
        <v>1.40108645479356</v>
      </c>
      <c r="AW35" s="1" t="n">
        <v>0.960153695291698</v>
      </c>
      <c r="AX35" s="1" t="n">
        <v>0.0111780988813762</v>
      </c>
      <c r="AY35" s="1" t="n">
        <v>0.935045863942443</v>
      </c>
      <c r="AZ35" s="1" t="n">
        <v>0.0165282046534184</v>
      </c>
      <c r="BA35" s="1" t="n">
        <v>0.875904473227742</v>
      </c>
      <c r="BB35" s="1" t="n">
        <v>0.0146645041744085</v>
      </c>
      <c r="BC35" s="1" t="n">
        <v>1.07160912302965</v>
      </c>
      <c r="BD35" s="1" t="n">
        <v>0.183742905944638</v>
      </c>
      <c r="BE35" s="1" t="n">
        <v>1.39480228822162</v>
      </c>
      <c r="BF35" s="1" t="n">
        <v>0.198307773656325</v>
      </c>
      <c r="BG35" s="1" t="n">
        <v>2.00132071844176</v>
      </c>
      <c r="BH35" s="1" t="n">
        <v>0.169445913761603</v>
      </c>
      <c r="BI35" s="1" t="n">
        <v>0.153705880953392</v>
      </c>
      <c r="BJ35" s="1" t="n">
        <v>0.0087524039385266</v>
      </c>
      <c r="BK35" s="1" t="n">
        <v>0.141412374891037</v>
      </c>
      <c r="BL35" s="1" t="n">
        <v>0.0048243855988194</v>
      </c>
      <c r="BM35" s="1" t="n">
        <v>0.12629846374633</v>
      </c>
      <c r="BN35" s="1" t="n">
        <v>0.0022839773438555</v>
      </c>
      <c r="BO35" s="1" t="n">
        <v>0.642256124502455</v>
      </c>
      <c r="BP35" s="1" t="n">
        <v>0.043296262640529</v>
      </c>
      <c r="BQ35" s="1" t="n">
        <v>0.5832837209757</v>
      </c>
      <c r="BR35" s="1" t="n">
        <v>0.0312635251477387</v>
      </c>
      <c r="BS35" s="1" t="n">
        <v>0.501720032548035</v>
      </c>
      <c r="BT35" s="1" t="n">
        <v>0.0223679972443176</v>
      </c>
      <c r="BU35" s="1" t="n">
        <v>0.0005934881099905</v>
      </c>
      <c r="BV35" s="1" t="n">
        <v>235.621589487811</v>
      </c>
      <c r="BW35" s="1" t="n">
        <v>0.961646799676152</v>
      </c>
      <c r="BX35" s="1" t="n">
        <v>4.52138500250959</v>
      </c>
      <c r="BY35" s="1" t="n">
        <v>0.0002650506398288</v>
      </c>
      <c r="BZ35" s="1" t="n">
        <v>12.3903865976751</v>
      </c>
      <c r="CA35" s="1" t="n">
        <v>-0.299684758166005</v>
      </c>
      <c r="CB35" s="1" t="n">
        <v>0.992920491516205</v>
      </c>
      <c r="CC35" s="1" t="n">
        <v>0.221259762101689</v>
      </c>
      <c r="CD35" s="1" t="n">
        <v>130.100812083322</v>
      </c>
      <c r="CE35" s="1" t="n">
        <v>8.26360066586465</v>
      </c>
      <c r="CF35" s="1" t="n">
        <v>12049.457996048</v>
      </c>
      <c r="CG35" s="1" t="n">
        <v>3071.26989638395</v>
      </c>
    </row>
    <row r="36" customFormat="false" ht="15" hidden="false" customHeight="true" outlineLevel="0" collapsed="false">
      <c r="A36" s="1" t="s">
        <v>274</v>
      </c>
      <c r="B36" s="1" t="s">
        <v>9</v>
      </c>
      <c r="C36" s="1" t="s">
        <v>961</v>
      </c>
      <c r="D36" s="1" t="n">
        <v>112784</v>
      </c>
      <c r="E36" s="1" t="n">
        <v>0.0065329123830285</v>
      </c>
      <c r="F36" s="1" t="n">
        <v>0.0086189537735785</v>
      </c>
      <c r="G36" s="1" t="n">
        <v>0.0056197635477289</v>
      </c>
      <c r="H36" s="1" t="n">
        <v>0.007318752214582</v>
      </c>
      <c r="I36" s="1" t="n">
        <v>0.0053831586604337</v>
      </c>
      <c r="J36" s="1" t="n">
        <v>0.007234815651238</v>
      </c>
      <c r="K36" s="1" t="n">
        <v>0.0047700860123184</v>
      </c>
      <c r="L36" s="1" t="n">
        <v>0.0058631754844388</v>
      </c>
      <c r="M36" s="1" t="n">
        <v>0.0039848384929421</v>
      </c>
      <c r="N36" s="1" t="n">
        <v>0.0060646761187421</v>
      </c>
      <c r="O36" s="1" t="n">
        <v>0.0038282929200749</v>
      </c>
      <c r="P36" s="1" t="n">
        <v>0.0055938876766238</v>
      </c>
      <c r="Q36" s="1" t="n">
        <v>0.0037944862890408</v>
      </c>
      <c r="R36" s="1" t="n">
        <v>0.0054868026618981</v>
      </c>
      <c r="S36" s="1" t="n">
        <v>0.0036694702416329</v>
      </c>
      <c r="T36" s="1" t="n">
        <v>0.0045274614044807</v>
      </c>
      <c r="U36" s="1" t="n">
        <v>0.0032537631352081</v>
      </c>
      <c r="V36" s="1" t="n">
        <v>0.0048607740163942</v>
      </c>
      <c r="W36" s="1" t="n">
        <v>0.0031996905650667</v>
      </c>
      <c r="X36" s="1" t="n">
        <v>0.0048288811916563</v>
      </c>
      <c r="Y36" s="1" t="n">
        <v>0.003260651243023</v>
      </c>
      <c r="Z36" s="1" t="n">
        <v>0.0051197270137446</v>
      </c>
      <c r="AA36" s="1" t="n">
        <v>0.0031788957097751</v>
      </c>
      <c r="AB36" s="1" t="n">
        <v>0.0039755327367952</v>
      </c>
      <c r="AC36" s="1" t="n">
        <v>0.0027748740037433</v>
      </c>
      <c r="AD36" s="1" t="n">
        <v>0.004211826508696</v>
      </c>
      <c r="AE36" s="1" t="n">
        <v>0.0026182254136789</v>
      </c>
      <c r="AF36" s="1" t="n">
        <v>0.0041355084495699</v>
      </c>
      <c r="AG36" s="1" t="n">
        <v>0.0026546998573258</v>
      </c>
      <c r="AH36" s="1" t="n">
        <v>0.0042814381941269</v>
      </c>
      <c r="AI36" s="1" t="n">
        <v>0.002714717821132</v>
      </c>
      <c r="AJ36" s="1" t="n">
        <v>0.0036611854355397</v>
      </c>
      <c r="AK36" s="1" t="n">
        <v>0.0583175702767821</v>
      </c>
      <c r="AL36" s="1" t="n">
        <v>0.0040747869916433</v>
      </c>
      <c r="AM36" s="1" t="n">
        <v>0.0526118660102288</v>
      </c>
      <c r="AN36" s="1" t="n">
        <v>0.0018854667366589</v>
      </c>
      <c r="AO36" s="1" t="n">
        <v>0.045760925691735</v>
      </c>
      <c r="AP36" s="1" t="n">
        <v>0.0005541980425634</v>
      </c>
      <c r="AQ36" s="1" t="n">
        <v>2.07009730574211</v>
      </c>
      <c r="AR36" s="1" t="n">
        <v>0.450734864140701</v>
      </c>
      <c r="AS36" s="1" t="n">
        <v>3.11298006350207</v>
      </c>
      <c r="AT36" s="1" t="n">
        <v>0.704581062183988</v>
      </c>
      <c r="AU36" s="1" t="n">
        <v>5.32814407538212</v>
      </c>
      <c r="AV36" s="1" t="n">
        <v>0.643537030915847</v>
      </c>
      <c r="AW36" s="1" t="n">
        <v>0.983401601387289</v>
      </c>
      <c r="AX36" s="1" t="n">
        <v>0.0036119270410022</v>
      </c>
      <c r="AY36" s="1" t="n">
        <v>0.975054775983048</v>
      </c>
      <c r="AZ36" s="1" t="n">
        <v>0.0056322651721423</v>
      </c>
      <c r="BA36" s="1" t="n">
        <v>0.957304034572732</v>
      </c>
      <c r="BB36" s="1" t="n">
        <v>0.0051505598688556</v>
      </c>
      <c r="BC36" s="1" t="n">
        <v>0.663487789401144</v>
      </c>
      <c r="BD36" s="1" t="n">
        <v>0.0884558781151075</v>
      </c>
      <c r="BE36" s="1" t="n">
        <v>0.832720245139158</v>
      </c>
      <c r="BF36" s="1" t="n">
        <v>0.0887946694169153</v>
      </c>
      <c r="BG36" s="1" t="n">
        <v>1.11776610152423</v>
      </c>
      <c r="BH36" s="1" t="n">
        <v>0.0568649816296044</v>
      </c>
      <c r="BI36" s="1" t="n">
        <v>0.241343348234985</v>
      </c>
      <c r="BJ36" s="1" t="n">
        <v>0.0084236891864014</v>
      </c>
      <c r="BK36" s="1" t="n">
        <v>0.229335620917239</v>
      </c>
      <c r="BL36" s="1" t="n">
        <v>0.0041278309962101</v>
      </c>
      <c r="BM36" s="1" t="n">
        <v>0.213914134265348</v>
      </c>
      <c r="BN36" s="1" t="n">
        <v>0.0012918410280523</v>
      </c>
      <c r="BO36" s="1" t="n">
        <v>0.764814720425864</v>
      </c>
      <c r="BP36" s="1" t="n">
        <v>0.0239717683711369</v>
      </c>
      <c r="BQ36" s="1" t="n">
        <v>0.726530814153672</v>
      </c>
      <c r="BR36" s="1" t="n">
        <v>0.0143814264984254</v>
      </c>
      <c r="BS36" s="1" t="n">
        <v>0.675029292615439</v>
      </c>
      <c r="BT36" s="1" t="n">
        <v>0.0031530618729622</v>
      </c>
      <c r="BU36" s="1" t="n">
        <v>0.0032470240283119</v>
      </c>
      <c r="BV36" s="1" t="n">
        <v>125.047828238459</v>
      </c>
      <c r="BW36" s="1" t="n">
        <v>0.984359247219795</v>
      </c>
      <c r="BX36" s="1" t="n">
        <v>3.76485347513929</v>
      </c>
      <c r="BY36" s="1" t="n">
        <v>0.0007097653503193</v>
      </c>
      <c r="BZ36" s="1" t="n">
        <v>10.6394993704273</v>
      </c>
      <c r="CA36" s="1" t="n">
        <v>-0.384454517770139</v>
      </c>
      <c r="CB36" s="1" t="n">
        <v>0.99657089958215</v>
      </c>
      <c r="CC36" s="1" t="n">
        <v>0.400959607265921</v>
      </c>
      <c r="CD36" s="1" t="n">
        <v>174.501751557418</v>
      </c>
      <c r="CE36" s="1" t="n">
        <v>7.51452174332077</v>
      </c>
      <c r="CF36" s="1" t="n">
        <v>15864.2921852207</v>
      </c>
      <c r="CG36" s="1" t="n">
        <v>3997.33500336479</v>
      </c>
    </row>
    <row r="37" customFormat="false" ht="15" hidden="false" customHeight="true" outlineLevel="0" collapsed="false">
      <c r="A37" s="1" t="s">
        <v>257</v>
      </c>
      <c r="B37" s="1" t="s">
        <v>9</v>
      </c>
      <c r="C37" s="1" t="s">
        <v>961</v>
      </c>
      <c r="D37" s="1" t="n">
        <v>133854</v>
      </c>
      <c r="E37" s="1" t="n">
        <v>0.007262711384304</v>
      </c>
      <c r="F37" s="1" t="n">
        <v>0.0118982592538558</v>
      </c>
      <c r="G37" s="1" t="n">
        <v>0.0072952919147539</v>
      </c>
      <c r="H37" s="1" t="n">
        <v>0.0103692237063182</v>
      </c>
      <c r="I37" s="1" t="n">
        <v>0.0066627779830964</v>
      </c>
      <c r="J37" s="1" t="n">
        <v>0.0099813409192951</v>
      </c>
      <c r="K37" s="1" t="n">
        <v>0.0089173942236997</v>
      </c>
      <c r="L37" s="1" t="n">
        <v>0.0119489636771855</v>
      </c>
      <c r="M37" s="1" t="n">
        <v>0.0053031274132451</v>
      </c>
      <c r="N37" s="1" t="n">
        <v>0.0096139836415325</v>
      </c>
      <c r="O37" s="1" t="n">
        <v>0.0053701308213113</v>
      </c>
      <c r="P37" s="1" t="n">
        <v>0.0084175849143264</v>
      </c>
      <c r="Q37" s="1" t="n">
        <v>0.0043829507535047</v>
      </c>
      <c r="R37" s="1" t="n">
        <v>0.0069102413435789</v>
      </c>
      <c r="S37" s="1" t="n">
        <v>0.0059326146002935</v>
      </c>
      <c r="T37" s="1" t="n">
        <v>0.008569099835281</v>
      </c>
      <c r="U37" s="1" t="n">
        <v>0.0041985166941186</v>
      </c>
      <c r="V37" s="1" t="n">
        <v>0.0074180627328755</v>
      </c>
      <c r="W37" s="1" t="n">
        <v>0.0042653206953786</v>
      </c>
      <c r="X37" s="1" t="n">
        <v>0.0068385506976427</v>
      </c>
      <c r="Y37" s="1" t="n">
        <v>0.0037006963923684</v>
      </c>
      <c r="Z37" s="1" t="n">
        <v>0.005540406181929</v>
      </c>
      <c r="AA37" s="1" t="n">
        <v>0.0046743903255984</v>
      </c>
      <c r="AB37" s="1" t="n">
        <v>0.0066952671242253</v>
      </c>
      <c r="AC37" s="1" t="n">
        <v>0.0035228767264423</v>
      </c>
      <c r="AD37" s="1" t="n">
        <v>0.0059184368119554</v>
      </c>
      <c r="AE37" s="1" t="n">
        <v>0.0034310932008437</v>
      </c>
      <c r="AF37" s="1" t="n">
        <v>0.0055481282149464</v>
      </c>
      <c r="AG37" s="1" t="n">
        <v>0.0031430066305366</v>
      </c>
      <c r="AH37" s="1" t="n">
        <v>0.0046781157538054</v>
      </c>
      <c r="AI37" s="1" t="n">
        <v>0.003860408246541</v>
      </c>
      <c r="AJ37" s="1" t="n">
        <v>0.0057008307735451</v>
      </c>
      <c r="AK37" s="1" t="n">
        <v>0.0208785118328915</v>
      </c>
      <c r="AL37" s="1" t="n">
        <v>0.0012049606284949</v>
      </c>
      <c r="AM37" s="1" t="n">
        <v>0.0192699092800383</v>
      </c>
      <c r="AN37" s="1" t="n">
        <v>0.0004758109448503</v>
      </c>
      <c r="AO37" s="1" t="n">
        <v>0.0169184607641199</v>
      </c>
      <c r="AP37" s="1" t="n">
        <v>0.0003593176286226</v>
      </c>
      <c r="AQ37" s="1" t="n">
        <v>3.7346045903129</v>
      </c>
      <c r="AR37" s="1" t="n">
        <v>0.924775163112446</v>
      </c>
      <c r="AS37" s="1" t="n">
        <v>5.80188805608691</v>
      </c>
      <c r="AT37" s="1" t="n">
        <v>1.15661354743571</v>
      </c>
      <c r="AU37" s="1" t="n">
        <v>10.3950365124649</v>
      </c>
      <c r="AV37" s="1" t="n">
        <v>0.309211209547461</v>
      </c>
      <c r="AW37" s="1" t="n">
        <v>0.96745115982644</v>
      </c>
      <c r="AX37" s="1" t="n">
        <v>0.0080638579390463</v>
      </c>
      <c r="AY37" s="1" t="n">
        <v>0.949398369658046</v>
      </c>
      <c r="AZ37" s="1" t="n">
        <v>0.0101109807932948</v>
      </c>
      <c r="BA37" s="1" t="n">
        <v>0.909150588246403</v>
      </c>
      <c r="BB37" s="1" t="n">
        <v>0.002738736028156</v>
      </c>
      <c r="BC37" s="1" t="n">
        <v>0.895959541718417</v>
      </c>
      <c r="BD37" s="1" t="n">
        <v>0.136401568552469</v>
      </c>
      <c r="BE37" s="1" t="n">
        <v>1.14110227884366</v>
      </c>
      <c r="BF37" s="1" t="n">
        <v>0.118450041738894</v>
      </c>
      <c r="BG37" s="1" t="n">
        <v>1.58270366289389</v>
      </c>
      <c r="BH37" s="1" t="n">
        <v>0.0411837077410191</v>
      </c>
      <c r="BI37" s="1" t="n">
        <v>0.144433683744759</v>
      </c>
      <c r="BJ37" s="1" t="n">
        <v>0.0041740666993412</v>
      </c>
      <c r="BK37" s="1" t="n">
        <v>0.138805575259303</v>
      </c>
      <c r="BL37" s="1" t="n">
        <v>0.0017092562629132</v>
      </c>
      <c r="BM37" s="1" t="n">
        <v>0.130063557458838</v>
      </c>
      <c r="BN37" s="1" t="n">
        <v>0.0013898867837046</v>
      </c>
      <c r="BO37" s="1" t="n">
        <v>0.723687734893594</v>
      </c>
      <c r="BP37" s="1" t="n">
        <v>0.0280868008808199</v>
      </c>
      <c r="BQ37" s="1" t="n">
        <v>0.68354398301588</v>
      </c>
      <c r="BR37" s="1" t="n">
        <v>0.0157043072108403</v>
      </c>
      <c r="BS37" s="1" t="n">
        <v>0.626722198627835</v>
      </c>
      <c r="BT37" s="1" t="n">
        <v>0.0080068977243831</v>
      </c>
      <c r="BU37" s="1" t="n">
        <v>0.0013515135134488</v>
      </c>
      <c r="BV37" s="1" t="n">
        <v>231.46105874802</v>
      </c>
      <c r="BW37" s="1" t="n">
        <v>0.968410106331284</v>
      </c>
      <c r="BX37" s="1" t="n">
        <v>4.03532179205792</v>
      </c>
      <c r="BY37" s="1" t="n">
        <v>0.0005060166447465</v>
      </c>
      <c r="BZ37" s="1" t="n">
        <v>11.9431866961319</v>
      </c>
      <c r="CA37" s="1" t="n">
        <v>-0.448668384712328</v>
      </c>
      <c r="CB37" s="1" t="n">
        <v>0.99944871478612</v>
      </c>
      <c r="CC37" s="1" t="n">
        <v>0.403219608781876</v>
      </c>
      <c r="CD37" s="1" t="n">
        <v>243.131778119597</v>
      </c>
      <c r="CE37" s="1" t="n">
        <v>8.63654566919496</v>
      </c>
      <c r="CF37" s="1" t="n">
        <v>14423.1242022853</v>
      </c>
      <c r="CG37" s="1" t="n">
        <v>3663.64631525833</v>
      </c>
    </row>
    <row r="38" customFormat="false" ht="15" hidden="false" customHeight="true" outlineLevel="0" collapsed="false">
      <c r="A38" s="1" t="s">
        <v>238</v>
      </c>
      <c r="B38" s="1" t="s">
        <v>9</v>
      </c>
      <c r="C38" s="1" t="s">
        <v>961</v>
      </c>
      <c r="D38" s="1" t="n">
        <v>103042</v>
      </c>
      <c r="E38" s="1" t="n">
        <v>0.0081147449820963</v>
      </c>
      <c r="F38" s="1" t="n">
        <v>0.011120946491211</v>
      </c>
      <c r="G38" s="1" t="n">
        <v>0.0063266412837997</v>
      </c>
      <c r="H38" s="1" t="n">
        <v>0.0072949791787993</v>
      </c>
      <c r="I38" s="1" t="n">
        <v>0.0065055694229655</v>
      </c>
      <c r="J38" s="1" t="n">
        <v>0.0076004274720692</v>
      </c>
      <c r="K38" s="1" t="n">
        <v>0.0065272003566832</v>
      </c>
      <c r="L38" s="1" t="n">
        <v>0.0083841231278425</v>
      </c>
      <c r="M38" s="1" t="n">
        <v>0.0054956312957604</v>
      </c>
      <c r="N38" s="1" t="n">
        <v>0.0082142135251085</v>
      </c>
      <c r="O38" s="1" t="n">
        <v>0.0050695167333642</v>
      </c>
      <c r="P38" s="1" t="n">
        <v>0.0067562815994694</v>
      </c>
      <c r="Q38" s="1" t="n">
        <v>0.005040828507025</v>
      </c>
      <c r="R38" s="1" t="n">
        <v>0.0064811836338707</v>
      </c>
      <c r="S38" s="1" t="n">
        <v>0.0053507303629012</v>
      </c>
      <c r="T38" s="1" t="n">
        <v>0.007586675329033</v>
      </c>
      <c r="U38" s="1" t="n">
        <v>0.0054923295538027</v>
      </c>
      <c r="V38" s="1" t="n">
        <v>0.008776540352358</v>
      </c>
      <c r="W38" s="1" t="n">
        <v>0.0050124309489258</v>
      </c>
      <c r="X38" s="1" t="n">
        <v>0.0074990639346825</v>
      </c>
      <c r="Y38" s="1" t="n">
        <v>0.0049410859382759</v>
      </c>
      <c r="Z38" s="1" t="n">
        <v>0.006917854859908</v>
      </c>
      <c r="AA38" s="1" t="n">
        <v>0.0055784552723361</v>
      </c>
      <c r="AB38" s="1" t="n">
        <v>0.0080039518619045</v>
      </c>
      <c r="AC38" s="1" t="n">
        <v>0.0055914346442525</v>
      </c>
      <c r="AD38" s="1" t="n">
        <v>0.0100974920257856</v>
      </c>
      <c r="AE38" s="1" t="n">
        <v>0.0047127283518881</v>
      </c>
      <c r="AF38" s="1" t="n">
        <v>0.0080921711025674</v>
      </c>
      <c r="AG38" s="1" t="n">
        <v>0.0046692294237318</v>
      </c>
      <c r="AH38" s="1" t="n">
        <v>0.0076574587357257</v>
      </c>
      <c r="AI38" s="1" t="n">
        <v>0.0054294231966131</v>
      </c>
      <c r="AJ38" s="1" t="n">
        <v>0.0091120654834735</v>
      </c>
      <c r="AK38" s="1" t="n">
        <v>0.0295604003535955</v>
      </c>
      <c r="AL38" s="1" t="n">
        <v>0.002193109799046</v>
      </c>
      <c r="AM38" s="1" t="n">
        <v>0.0262361398677802</v>
      </c>
      <c r="AN38" s="1" t="n">
        <v>0.0011362807824796</v>
      </c>
      <c r="AO38" s="1" t="n">
        <v>0.0224060085597869</v>
      </c>
      <c r="AP38" s="1" t="n">
        <v>0.0001432470755094</v>
      </c>
      <c r="AQ38" s="1" t="n">
        <v>5.85017134213258</v>
      </c>
      <c r="AR38" s="1" t="n">
        <v>0.921740917882553</v>
      </c>
      <c r="AS38" s="1" t="n">
        <v>7.31258111275316</v>
      </c>
      <c r="AT38" s="1" t="n">
        <v>0.641861913361044</v>
      </c>
      <c r="AU38" s="1" t="n">
        <v>10.1110773045428</v>
      </c>
      <c r="AV38" s="1" t="n">
        <v>0.650979764757413</v>
      </c>
      <c r="AW38" s="1" t="n">
        <v>0.96055728221152</v>
      </c>
      <c r="AX38" s="1" t="n">
        <v>0.0062066242341359</v>
      </c>
      <c r="AY38" s="1" t="n">
        <v>0.950723183715603</v>
      </c>
      <c r="AZ38" s="1" t="n">
        <v>0.0043166187298191</v>
      </c>
      <c r="BA38" s="1" t="n">
        <v>0.931943451254966</v>
      </c>
      <c r="BB38" s="1" t="n">
        <v>0.0044138835351923</v>
      </c>
      <c r="BC38" s="1" t="n">
        <v>1.13179043170353</v>
      </c>
      <c r="BD38" s="1" t="n">
        <v>0.126291109483275</v>
      </c>
      <c r="BE38" s="1" t="n">
        <v>1.3300574751261</v>
      </c>
      <c r="BF38" s="1" t="n">
        <v>0.0813728012463727</v>
      </c>
      <c r="BG38" s="1" t="n">
        <v>1.6532416692351</v>
      </c>
      <c r="BH38" s="1" t="n">
        <v>0.0699537558270136</v>
      </c>
      <c r="BI38" s="1" t="n">
        <v>0.171812924802442</v>
      </c>
      <c r="BJ38" s="1" t="n">
        <v>0.0063811616831175</v>
      </c>
      <c r="BK38" s="1" t="n">
        <v>0.161937738999588</v>
      </c>
      <c r="BL38" s="1" t="n">
        <v>0.0035083550962812</v>
      </c>
      <c r="BM38" s="1" t="n">
        <v>0.149685602811302</v>
      </c>
      <c r="BN38" s="1" t="n">
        <v>0.0004784044356417</v>
      </c>
      <c r="BO38" s="1" t="n">
        <v>0.666771812543339</v>
      </c>
      <c r="BP38" s="1" t="n">
        <v>0.0281228109481328</v>
      </c>
      <c r="BQ38" s="1" t="n">
        <v>0.623042591824169</v>
      </c>
      <c r="BR38" s="1" t="n">
        <v>0.0161009139887216</v>
      </c>
      <c r="BS38" s="1" t="n">
        <v>0.565781460567838</v>
      </c>
      <c r="BT38" s="1" t="n">
        <v>0.007010904643717</v>
      </c>
      <c r="BU38" s="1" t="n">
        <v>0.0016662793855959</v>
      </c>
      <c r="BV38" s="1" t="n">
        <v>366.525559140864</v>
      </c>
      <c r="BW38" s="1" t="n">
        <v>0.961476419123746</v>
      </c>
      <c r="BX38" s="1" t="n">
        <v>4.48802789455877</v>
      </c>
      <c r="BY38" s="1" t="n">
        <v>0.0002978903132921</v>
      </c>
      <c r="BZ38" s="1" t="n">
        <v>12.1836436274685</v>
      </c>
      <c r="CA38" s="1" t="n">
        <v>-0.335037872663106</v>
      </c>
      <c r="CB38" s="1" t="n">
        <v>0.996050112594199</v>
      </c>
      <c r="CC38" s="1" t="n">
        <v>0.26929696841326</v>
      </c>
      <c r="CD38" s="1" t="n">
        <v>161.694601456491</v>
      </c>
      <c r="CE38" s="1" t="n">
        <v>8.26365656246281</v>
      </c>
      <c r="CF38" s="1" t="n">
        <v>18661.500661477</v>
      </c>
      <c r="CG38" s="1" t="n">
        <v>4757.00655515447</v>
      </c>
    </row>
    <row r="39" customFormat="false" ht="15" hidden="false" customHeight="true" outlineLevel="0" collapsed="false">
      <c r="A39" s="1" t="s">
        <v>236</v>
      </c>
      <c r="B39" s="1" t="s">
        <v>9</v>
      </c>
      <c r="C39" s="1" t="s">
        <v>961</v>
      </c>
      <c r="D39" s="1" t="n">
        <v>79461</v>
      </c>
      <c r="E39" s="1" t="n">
        <v>0.0062797211716667</v>
      </c>
      <c r="F39" s="1" t="n">
        <v>0.0069421580859855</v>
      </c>
      <c r="G39" s="1" t="n">
        <v>0.007282206898305</v>
      </c>
      <c r="H39" s="1" t="n">
        <v>0.0074197465083575</v>
      </c>
      <c r="I39" s="1" t="n">
        <v>0.0055307460537276</v>
      </c>
      <c r="J39" s="1" t="n">
        <v>0.0061117152823219</v>
      </c>
      <c r="K39" s="1" t="n">
        <v>0.0078473943200828</v>
      </c>
      <c r="L39" s="1" t="n">
        <v>0.0083259060196867</v>
      </c>
      <c r="M39" s="1" t="n">
        <v>0.0045530306825501</v>
      </c>
      <c r="N39" s="1" t="n">
        <v>0.0067412367698384</v>
      </c>
      <c r="O39" s="1" t="n">
        <v>0.0045882283916263</v>
      </c>
      <c r="P39" s="1" t="n">
        <v>0.0053980739119495</v>
      </c>
      <c r="Q39" s="1" t="n">
        <v>0.0034535907555167</v>
      </c>
      <c r="R39" s="1" t="n">
        <v>0.0039886017135612</v>
      </c>
      <c r="S39" s="1" t="n">
        <v>0.0043079043197869</v>
      </c>
      <c r="T39" s="1" t="n">
        <v>0.0051144429070142</v>
      </c>
      <c r="U39" s="1" t="n">
        <v>0.0034982409138975</v>
      </c>
      <c r="V39" s="1" t="n">
        <v>0.0058873873265543</v>
      </c>
      <c r="W39" s="1" t="n">
        <v>0.0030502816826501</v>
      </c>
      <c r="X39" s="1" t="n">
        <v>0.0037524380794029</v>
      </c>
      <c r="Y39" s="1" t="n">
        <v>0.0025671760367006</v>
      </c>
      <c r="Z39" s="1" t="n">
        <v>0.0029858788899395</v>
      </c>
      <c r="AA39" s="1" t="n">
        <v>0.0030476386046849</v>
      </c>
      <c r="AB39" s="1" t="n">
        <v>0.0038480985925527</v>
      </c>
      <c r="AC39" s="1" t="n">
        <v>0.0027054415354428</v>
      </c>
      <c r="AD39" s="1" t="n">
        <v>0.0046741838273637</v>
      </c>
      <c r="AE39" s="1" t="n">
        <v>0.0021063156854932</v>
      </c>
      <c r="AF39" s="1" t="n">
        <v>0.0026541625429793</v>
      </c>
      <c r="AG39" s="1" t="n">
        <v>0.0019270419961168</v>
      </c>
      <c r="AH39" s="1" t="n">
        <v>0.0023370376778091</v>
      </c>
      <c r="AI39" s="1" t="n">
        <v>0.0023264907200089</v>
      </c>
      <c r="AJ39" s="1" t="n">
        <v>0.0030758534924936</v>
      </c>
      <c r="AK39" s="1" t="n">
        <v>0.0396625021066907</v>
      </c>
      <c r="AL39" s="1" t="n">
        <v>0.0037640920662475</v>
      </c>
      <c r="AM39" s="1" t="n">
        <v>0.0342190219530954</v>
      </c>
      <c r="AN39" s="1" t="n">
        <v>0.0020505015532027</v>
      </c>
      <c r="AO39" s="1" t="n">
        <v>0.027325360541198</v>
      </c>
      <c r="AP39" s="1" t="n">
        <v>0.0012409772960356</v>
      </c>
      <c r="AQ39" s="1" t="n">
        <v>1.82526484749878</v>
      </c>
      <c r="AR39" s="1" t="n">
        <v>0.491754745023785</v>
      </c>
      <c r="AS39" s="1" t="n">
        <v>2.89974902217633</v>
      </c>
      <c r="AT39" s="1" t="n">
        <v>0.594060848132142</v>
      </c>
      <c r="AU39" s="1" t="n">
        <v>5.60028578316141</v>
      </c>
      <c r="AV39" s="1" t="n">
        <v>0.423605425623238</v>
      </c>
      <c r="AW39" s="1" t="n">
        <v>0.976661407660086</v>
      </c>
      <c r="AX39" s="1" t="n">
        <v>0.0062650313538863</v>
      </c>
      <c r="AY39" s="1" t="n">
        <v>0.962990134855832</v>
      </c>
      <c r="AZ39" s="1" t="n">
        <v>0.0075505291739315</v>
      </c>
      <c r="BA39" s="1" t="n">
        <v>0.928831183365307</v>
      </c>
      <c r="BB39" s="1" t="n">
        <v>0.005358631875558</v>
      </c>
      <c r="BC39" s="1" t="n">
        <v>0.735998197085335</v>
      </c>
      <c r="BD39" s="1" t="n">
        <v>0.121582066916448</v>
      </c>
      <c r="BE39" s="1" t="n">
        <v>0.958157977514437</v>
      </c>
      <c r="BF39" s="1" t="n">
        <v>0.110638544468159</v>
      </c>
      <c r="BG39" s="1" t="n">
        <v>1.38444608809686</v>
      </c>
      <c r="BH39" s="1" t="n">
        <v>0.0731730579863703</v>
      </c>
      <c r="BI39" s="1" t="n">
        <v>0.198931175876028</v>
      </c>
      <c r="BJ39" s="1" t="n">
        <v>0.0094281159979834</v>
      </c>
      <c r="BK39" s="1" t="n">
        <v>0.184899050879486</v>
      </c>
      <c r="BL39" s="1" t="n">
        <v>0.0056002622225038</v>
      </c>
      <c r="BM39" s="1" t="n">
        <v>0.1652614215969</v>
      </c>
      <c r="BN39" s="1" t="n">
        <v>0.0037447393727539</v>
      </c>
      <c r="BO39" s="1" t="n">
        <v>0.716594804064226</v>
      </c>
      <c r="BP39" s="1" t="n">
        <v>0.0347925047262719</v>
      </c>
      <c r="BQ39" s="1" t="n">
        <v>0.661208427966758</v>
      </c>
      <c r="BR39" s="1" t="n">
        <v>0.0248729433034832</v>
      </c>
      <c r="BS39" s="1" t="n">
        <v>0.579789628209214</v>
      </c>
      <c r="BT39" s="1" t="n">
        <v>0.0131250790078279</v>
      </c>
      <c r="BU39" s="1" t="n">
        <v>0.0011249791480036</v>
      </c>
      <c r="BV39" s="1" t="n">
        <v>107.592510742459</v>
      </c>
      <c r="BW39" s="1" t="n">
        <v>0.978473144096944</v>
      </c>
      <c r="BX39" s="1" t="n">
        <v>4.0306699344913</v>
      </c>
      <c r="BY39" s="1" t="n">
        <v>0.0004393058621853</v>
      </c>
      <c r="BZ39" s="1" t="n">
        <v>11.590918710539</v>
      </c>
      <c r="CA39" s="1" t="n">
        <v>-0.349409476379928</v>
      </c>
      <c r="CB39" s="1" t="n">
        <v>0.995896612295303</v>
      </c>
      <c r="CC39" s="1" t="n">
        <v>0.283329203897083</v>
      </c>
      <c r="CD39" s="1" t="n">
        <v>124.998496868199</v>
      </c>
      <c r="CE39" s="1" t="n">
        <v>8.00142767085642</v>
      </c>
      <c r="CF39" s="1" t="n">
        <v>9885.47987526463</v>
      </c>
      <c r="CG39" s="1" t="n">
        <v>2498.26809650177</v>
      </c>
    </row>
    <row r="40" customFormat="false" ht="15" hidden="false" customHeight="true" outlineLevel="0" collapsed="false">
      <c r="A40" s="1" t="s">
        <v>235</v>
      </c>
      <c r="B40" s="1" t="s">
        <v>9</v>
      </c>
      <c r="C40" s="1" t="s">
        <v>961</v>
      </c>
      <c r="D40" s="1" t="n">
        <v>81681</v>
      </c>
      <c r="E40" s="1" t="n">
        <v>0.0065138403433152</v>
      </c>
      <c r="F40" s="1" t="n">
        <v>0.0074772767106454</v>
      </c>
      <c r="G40" s="1" t="n">
        <v>0.0068678179830983</v>
      </c>
      <c r="H40" s="1" t="n">
        <v>0.0070286359540004</v>
      </c>
      <c r="I40" s="1" t="n">
        <v>0.0057033503048752</v>
      </c>
      <c r="J40" s="1" t="n">
        <v>0.0066381381967187</v>
      </c>
      <c r="K40" s="1" t="n">
        <v>0.0071058851080755</v>
      </c>
      <c r="L40" s="1" t="n">
        <v>0.0073410622162401</v>
      </c>
      <c r="M40" s="1" t="n">
        <v>0.0047935660949639</v>
      </c>
      <c r="N40" s="1" t="n">
        <v>0.0066290947084916</v>
      </c>
      <c r="O40" s="1" t="n">
        <v>0.0044796075142923</v>
      </c>
      <c r="P40" s="1" t="n">
        <v>0.0055348794350518</v>
      </c>
      <c r="Q40" s="1" t="n">
        <v>0.004076928195415</v>
      </c>
      <c r="R40" s="1" t="n">
        <v>0.0054369781472933</v>
      </c>
      <c r="S40" s="1" t="n">
        <v>0.0045487568114366</v>
      </c>
      <c r="T40" s="1" t="n">
        <v>0.0053845446344849</v>
      </c>
      <c r="U40" s="1" t="n">
        <v>0.0036017539047514</v>
      </c>
      <c r="V40" s="1" t="n">
        <v>0.0049833041062443</v>
      </c>
      <c r="W40" s="1" t="n">
        <v>0.0032829465318757</v>
      </c>
      <c r="X40" s="1" t="n">
        <v>0.0042649170189767</v>
      </c>
      <c r="Y40" s="1" t="n">
        <v>0.0031399753420598</v>
      </c>
      <c r="Z40" s="1" t="n">
        <v>0.0039760260701083</v>
      </c>
      <c r="AA40" s="1" t="n">
        <v>0.0034312131189607</v>
      </c>
      <c r="AB40" s="1" t="n">
        <v>0.0042434692699595</v>
      </c>
      <c r="AC40" s="1" t="n">
        <v>0.0027790378154387</v>
      </c>
      <c r="AD40" s="1" t="n">
        <v>0.0040608595332514</v>
      </c>
      <c r="AE40" s="1" t="n">
        <v>0.0023955266604484</v>
      </c>
      <c r="AF40" s="1" t="n">
        <v>0.0031866525136125</v>
      </c>
      <c r="AG40" s="1" t="n">
        <v>0.0023393183549448</v>
      </c>
      <c r="AH40" s="1" t="n">
        <v>0.0029817385960262</v>
      </c>
      <c r="AI40" s="1" t="n">
        <v>0.0026911821429661</v>
      </c>
      <c r="AJ40" s="1" t="n">
        <v>0.003590316979552</v>
      </c>
      <c r="AK40" s="1" t="n">
        <v>0.0408055094630311</v>
      </c>
      <c r="AL40" s="1" t="n">
        <v>0.0039525658265598</v>
      </c>
      <c r="AM40" s="1" t="n">
        <v>0.0350070910531058</v>
      </c>
      <c r="AN40" s="1" t="n">
        <v>0.0024684278503004</v>
      </c>
      <c r="AO40" s="1" t="n">
        <v>0.0281356057521959</v>
      </c>
      <c r="AP40" s="1" t="n">
        <v>0.001409244291212</v>
      </c>
      <c r="AQ40" s="1" t="n">
        <v>1.97731160000059</v>
      </c>
      <c r="AR40" s="1" t="n">
        <v>0.504055662951522</v>
      </c>
      <c r="AS40" s="1" t="n">
        <v>3.10963070764479</v>
      </c>
      <c r="AT40" s="1" t="n">
        <v>0.632235219714192</v>
      </c>
      <c r="AU40" s="1" t="n">
        <v>5.68988556879737</v>
      </c>
      <c r="AV40" s="1" t="n">
        <v>0.322938057909476</v>
      </c>
      <c r="AW40" s="1" t="n">
        <v>0.975135833974415</v>
      </c>
      <c r="AX40" s="1" t="n">
        <v>0.0063124533132416</v>
      </c>
      <c r="AY40" s="1" t="n">
        <v>0.960974219111292</v>
      </c>
      <c r="AZ40" s="1" t="n">
        <v>0.0078963301927382</v>
      </c>
      <c r="BA40" s="1" t="n">
        <v>0.928907334565147</v>
      </c>
      <c r="BB40" s="1" t="n">
        <v>0.0039871597445148</v>
      </c>
      <c r="BC40" s="1" t="n">
        <v>0.753207137322745</v>
      </c>
      <c r="BD40" s="1" t="n">
        <v>0.116796976399632</v>
      </c>
      <c r="BE40" s="1" t="n">
        <v>0.969526634102004</v>
      </c>
      <c r="BF40" s="1" t="n">
        <v>0.102185246178559</v>
      </c>
      <c r="BG40" s="1" t="n">
        <v>1.35781351732165</v>
      </c>
      <c r="BH40" s="1" t="n">
        <v>0.0486047656482917</v>
      </c>
      <c r="BI40" s="1" t="n">
        <v>0.201769338675933</v>
      </c>
      <c r="BJ40" s="1" t="n">
        <v>0.0097284856636524</v>
      </c>
      <c r="BK40" s="1" t="n">
        <v>0.186982104933785</v>
      </c>
      <c r="BL40" s="1" t="n">
        <v>0.0066920465955379</v>
      </c>
      <c r="BM40" s="1" t="n">
        <v>0.1676838516566</v>
      </c>
      <c r="BN40" s="1" t="n">
        <v>0.0042108960808253</v>
      </c>
      <c r="BO40" s="1" t="n">
        <v>0.715251563954193</v>
      </c>
      <c r="BP40" s="1" t="n">
        <v>0.0329747504448246</v>
      </c>
      <c r="BQ40" s="1" t="n">
        <v>0.661686108711759</v>
      </c>
      <c r="BR40" s="1" t="n">
        <v>0.0220990549057042</v>
      </c>
      <c r="BS40" s="1" t="n">
        <v>0.584752416490131</v>
      </c>
      <c r="BT40" s="1" t="n">
        <v>0.0100672182106196</v>
      </c>
      <c r="BU40" s="1" t="n">
        <v>0.0011072628399683</v>
      </c>
      <c r="BV40" s="1" t="n">
        <v>117.551468105876</v>
      </c>
      <c r="BW40" s="1" t="n">
        <v>0.976883356334307</v>
      </c>
      <c r="BX40" s="1" t="n">
        <v>4.05095656548608</v>
      </c>
      <c r="BY40" s="1" t="n">
        <v>0.0003954092137135</v>
      </c>
      <c r="BZ40" s="1" t="n">
        <v>11.5548864326849</v>
      </c>
      <c r="CA40" s="1" t="n">
        <v>-0.330235487506487</v>
      </c>
      <c r="CB40" s="1" t="n">
        <v>0.994312531445179</v>
      </c>
      <c r="CC40" s="1" t="n">
        <v>0.280153740449258</v>
      </c>
      <c r="CD40" s="1" t="n">
        <v>112.88829322936</v>
      </c>
      <c r="CE40" s="1" t="n">
        <v>7.88931962085566</v>
      </c>
      <c r="CF40" s="1" t="n">
        <v>10049.6592147636</v>
      </c>
      <c r="CG40" s="1" t="n">
        <v>2541.80267071736</v>
      </c>
    </row>
    <row r="41" customFormat="false" ht="15" hidden="false" customHeight="true" outlineLevel="0" collapsed="false">
      <c r="A41" s="1" t="s">
        <v>234</v>
      </c>
      <c r="B41" s="1" t="s">
        <v>9</v>
      </c>
      <c r="C41" s="1" t="s">
        <v>962</v>
      </c>
      <c r="D41" s="1" t="n">
        <v>89823</v>
      </c>
      <c r="E41" s="1" t="n">
        <v>0.0094141306046103</v>
      </c>
      <c r="F41" s="1" t="n">
        <v>0.0135790256997456</v>
      </c>
      <c r="G41" s="1" t="n">
        <v>0.0074519583512089</v>
      </c>
      <c r="H41" s="1" t="n">
        <v>0.0090571412767183</v>
      </c>
      <c r="I41" s="1" t="n">
        <v>0.0067980079297263</v>
      </c>
      <c r="J41" s="1" t="n">
        <v>0.0082007208525193</v>
      </c>
      <c r="K41" s="1" t="n">
        <v>0.0062156233535935</v>
      </c>
      <c r="L41" s="1" t="n">
        <v>0.0081998237824721</v>
      </c>
      <c r="M41" s="1" t="n">
        <v>0.0070023283533662</v>
      </c>
      <c r="N41" s="1" t="n">
        <v>0.0119617228565642</v>
      </c>
      <c r="O41" s="1" t="n">
        <v>0.0061795307970708</v>
      </c>
      <c r="P41" s="1" t="n">
        <v>0.0086467674276461</v>
      </c>
      <c r="Q41" s="1" t="n">
        <v>0.0057088479757024</v>
      </c>
      <c r="R41" s="1" t="n">
        <v>0.0068621067458949</v>
      </c>
      <c r="S41" s="1" t="n">
        <v>0.0058645634757352</v>
      </c>
      <c r="T41" s="1" t="n">
        <v>0.0088166086158546</v>
      </c>
      <c r="U41" s="1" t="n">
        <v>0.0056313044138453</v>
      </c>
      <c r="V41" s="1" t="n">
        <v>0.0094244486077703</v>
      </c>
      <c r="W41" s="1" t="n">
        <v>0.0054158059613906</v>
      </c>
      <c r="X41" s="1" t="n">
        <v>0.0074093169335298</v>
      </c>
      <c r="Y41" s="1" t="n">
        <v>0.0053760717816936</v>
      </c>
      <c r="Z41" s="1" t="n">
        <v>0.0068956392806378</v>
      </c>
      <c r="AA41" s="1" t="n">
        <v>0.005823268607144</v>
      </c>
      <c r="AB41" s="1" t="n">
        <v>0.0089581799445017</v>
      </c>
      <c r="AC41" s="1" t="n">
        <v>0.0046573102440976</v>
      </c>
      <c r="AD41" s="1" t="n">
        <v>0.0079671545246431</v>
      </c>
      <c r="AE41" s="1" t="n">
        <v>0.004368689072848</v>
      </c>
      <c r="AF41" s="1" t="n">
        <v>0.0060809877768494</v>
      </c>
      <c r="AG41" s="1" t="n">
        <v>0.0044446488275088</v>
      </c>
      <c r="AH41" s="1" t="n">
        <v>0.00616657803112</v>
      </c>
      <c r="AI41" s="1" t="n">
        <v>0.0050503822533965</v>
      </c>
      <c r="AJ41" s="1" t="n">
        <v>0.0082326634297415</v>
      </c>
      <c r="AK41" s="1" t="n">
        <v>0.0438875125598468</v>
      </c>
      <c r="AL41" s="1" t="n">
        <v>0.0040493366655801</v>
      </c>
      <c r="AM41" s="1" t="n">
        <v>0.0377400203617445</v>
      </c>
      <c r="AN41" s="1" t="n">
        <v>0.0023008667366962</v>
      </c>
      <c r="AO41" s="1" t="n">
        <v>0.0311652570409506</v>
      </c>
      <c r="AP41" s="1" t="n">
        <v>0.0011782210126798</v>
      </c>
      <c r="AQ41" s="1" t="n">
        <v>5.20084642742097</v>
      </c>
      <c r="AR41" s="1" t="n">
        <v>1.25579241110007</v>
      </c>
      <c r="AS41" s="1" t="n">
        <v>7.54580714634341</v>
      </c>
      <c r="AT41" s="1" t="n">
        <v>1.25838229715556</v>
      </c>
      <c r="AU41" s="1" t="n">
        <v>11.9100368374514</v>
      </c>
      <c r="AV41" s="1" t="n">
        <v>1.17693091983883</v>
      </c>
      <c r="AW41" s="1" t="n">
        <v>0.930852968458942</v>
      </c>
      <c r="AX41" s="1" t="n">
        <v>0.0166777347975805</v>
      </c>
      <c r="AY41" s="1" t="n">
        <v>0.899775607109869</v>
      </c>
      <c r="AZ41" s="1" t="n">
        <v>0.0166595344602245</v>
      </c>
      <c r="BA41" s="1" t="n">
        <v>0.84223269505716</v>
      </c>
      <c r="BB41" s="1" t="n">
        <v>0.015692266216819</v>
      </c>
      <c r="BC41" s="1" t="n">
        <v>1.12299935730991</v>
      </c>
      <c r="BD41" s="1" t="n">
        <v>0.150549351869956</v>
      </c>
      <c r="BE41" s="1" t="n">
        <v>1.38075100668385</v>
      </c>
      <c r="BF41" s="1" t="n">
        <v>0.122323178507529</v>
      </c>
      <c r="BG41" s="1" t="n">
        <v>1.75782176090521</v>
      </c>
      <c r="BH41" s="1" t="n">
        <v>0.0961811320399342</v>
      </c>
      <c r="BI41" s="1" t="n">
        <v>0.20927033463721</v>
      </c>
      <c r="BJ41" s="1" t="n">
        <v>0.0096664161237202</v>
      </c>
      <c r="BK41" s="1" t="n">
        <v>0.194176369301823</v>
      </c>
      <c r="BL41" s="1" t="n">
        <v>0.0059630501009701</v>
      </c>
      <c r="BM41" s="1" t="n">
        <v>0.176505062764738</v>
      </c>
      <c r="BN41" s="1" t="n">
        <v>0.0033496058524376</v>
      </c>
      <c r="BO41" s="1" t="n">
        <v>0.653967697351019</v>
      </c>
      <c r="BP41" s="1" t="n">
        <v>0.0291002609816446</v>
      </c>
      <c r="BQ41" s="1" t="n">
        <v>0.607194396099984</v>
      </c>
      <c r="BR41" s="1" t="n">
        <v>0.0199317204653917</v>
      </c>
      <c r="BS41" s="1" t="n">
        <v>0.550903134240169</v>
      </c>
      <c r="BT41" s="1" t="n">
        <v>0.0135029254511983</v>
      </c>
      <c r="BU41" s="1" t="n">
        <v>0.0011174224882079</v>
      </c>
      <c r="BV41" s="1" t="n">
        <v>323.755919322321</v>
      </c>
      <c r="BW41" s="1" t="n">
        <v>0.932615810952979</v>
      </c>
      <c r="BX41" s="1" t="n">
        <v>4.51334739915826</v>
      </c>
      <c r="BY41" s="1" t="n">
        <v>0.00028447847794</v>
      </c>
      <c r="BZ41" s="1" t="n">
        <v>11.6281389892953</v>
      </c>
      <c r="CA41" s="1" t="n">
        <v>-0.262960076637348</v>
      </c>
      <c r="CB41" s="1" t="n">
        <v>0.984093196823054</v>
      </c>
      <c r="CC41" s="1" t="n">
        <v>0.246474168591433</v>
      </c>
      <c r="CD41" s="1" t="n">
        <v>107.712939417956</v>
      </c>
      <c r="CE41" s="1" t="n">
        <v>7.64960728385765</v>
      </c>
      <c r="CF41" s="1" t="n">
        <v>9284.78379146421</v>
      </c>
      <c r="CG41" s="1" t="n">
        <v>2402.13492769663</v>
      </c>
    </row>
    <row r="42" customFormat="false" ht="15" hidden="false" customHeight="true" outlineLevel="0" collapsed="false">
      <c r="A42" s="1" t="s">
        <v>233</v>
      </c>
      <c r="B42" s="1" t="s">
        <v>9</v>
      </c>
      <c r="C42" s="1" t="s">
        <v>962</v>
      </c>
      <c r="D42" s="1" t="n">
        <v>89603</v>
      </c>
      <c r="E42" s="1" t="n">
        <v>0.0057516029622525</v>
      </c>
      <c r="F42" s="1" t="n">
        <v>0.010066585649084</v>
      </c>
      <c r="G42" s="1" t="n">
        <v>0.0044756529385328</v>
      </c>
      <c r="H42" s="1" t="n">
        <v>0.0056892362159693</v>
      </c>
      <c r="I42" s="1" t="n">
        <v>0.0042640347506869</v>
      </c>
      <c r="J42" s="1" t="n">
        <v>0.0053809118733438</v>
      </c>
      <c r="K42" s="1" t="n">
        <v>0.0040711770249228</v>
      </c>
      <c r="L42" s="1" t="n">
        <v>0.0055099075088709</v>
      </c>
      <c r="M42" s="1" t="n">
        <v>0.0040833175581255</v>
      </c>
      <c r="N42" s="1" t="n">
        <v>0.007015789874427</v>
      </c>
      <c r="O42" s="1" t="n">
        <v>0.0036630563151568</v>
      </c>
      <c r="P42" s="1" t="n">
        <v>0.0048325505986231</v>
      </c>
      <c r="Q42" s="1" t="n">
        <v>0.0035627261617664</v>
      </c>
      <c r="R42" s="1" t="n">
        <v>0.0045956227305343</v>
      </c>
      <c r="S42" s="1" t="n">
        <v>0.003199345103062</v>
      </c>
      <c r="T42" s="1" t="n">
        <v>0.0041956204773428</v>
      </c>
      <c r="U42" s="1" t="n">
        <v>0.0030849679707324</v>
      </c>
      <c r="V42" s="1" t="n">
        <v>0.0050858930838252</v>
      </c>
      <c r="W42" s="1" t="n">
        <v>0.0030063688405357</v>
      </c>
      <c r="X42" s="1" t="n">
        <v>0.0040846945141578</v>
      </c>
      <c r="Y42" s="1" t="n">
        <v>0.002961755106371</v>
      </c>
      <c r="Z42" s="1" t="n">
        <v>0.0040187476653111</v>
      </c>
      <c r="AA42" s="1" t="n">
        <v>0.0028802641279175</v>
      </c>
      <c r="AB42" s="1" t="n">
        <v>0.0040218289653738</v>
      </c>
      <c r="AC42" s="1" t="n">
        <v>0.0025360800129207</v>
      </c>
      <c r="AD42" s="1" t="n">
        <v>0.0048355944877978</v>
      </c>
      <c r="AE42" s="1" t="n">
        <v>0.00233030769731</v>
      </c>
      <c r="AF42" s="1" t="n">
        <v>0.0036698971331885</v>
      </c>
      <c r="AG42" s="1" t="n">
        <v>0.0022892431128919</v>
      </c>
      <c r="AH42" s="1" t="n">
        <v>0.003516964125254</v>
      </c>
      <c r="AI42" s="1" t="n">
        <v>0.002441677734388</v>
      </c>
      <c r="AJ42" s="1" t="n">
        <v>0.0040678073170416</v>
      </c>
      <c r="AK42" s="1" t="n">
        <v>0.0766569229201636</v>
      </c>
      <c r="AL42" s="1" t="n">
        <v>0.005082723378648</v>
      </c>
      <c r="AM42" s="1" t="n">
        <v>0.0689239238402399</v>
      </c>
      <c r="AN42" s="1" t="n">
        <v>0.0028454949005488</v>
      </c>
      <c r="AO42" s="1" t="n">
        <v>0.0599928119957411</v>
      </c>
      <c r="AP42" s="1" t="n">
        <v>0.0010083781183651</v>
      </c>
      <c r="AQ42" s="1" t="n">
        <v>1.9013132600694</v>
      </c>
      <c r="AR42" s="1" t="n">
        <v>0.458140192702115</v>
      </c>
      <c r="AS42" s="1" t="n">
        <v>2.80329716286363</v>
      </c>
      <c r="AT42" s="1" t="n">
        <v>0.566267186082171</v>
      </c>
      <c r="AU42" s="1" t="n">
        <v>4.82885217748005</v>
      </c>
      <c r="AV42" s="1" t="n">
        <v>0.516278530067258</v>
      </c>
      <c r="AW42" s="1" t="n">
        <v>0.958533292396609</v>
      </c>
      <c r="AX42" s="1" t="n">
        <v>0.0099614532043899</v>
      </c>
      <c r="AY42" s="1" t="n">
        <v>0.938968431288794</v>
      </c>
      <c r="AZ42" s="1" t="n">
        <v>0.0123346092406582</v>
      </c>
      <c r="BA42" s="1" t="n">
        <v>0.895329554961682</v>
      </c>
      <c r="BB42" s="1" t="n">
        <v>0.0113881405321801</v>
      </c>
      <c r="BC42" s="1" t="n">
        <v>0.635667625017069</v>
      </c>
      <c r="BD42" s="1" t="n">
        <v>0.0893382737005021</v>
      </c>
      <c r="BE42" s="1" t="n">
        <v>0.79863839662849</v>
      </c>
      <c r="BF42" s="1" t="n">
        <v>0.0854322620423016</v>
      </c>
      <c r="BG42" s="1" t="n">
        <v>1.06409452122747</v>
      </c>
      <c r="BH42" s="1" t="n">
        <v>0.0549615361812295</v>
      </c>
      <c r="BI42" s="1" t="n">
        <v>0.276717627675427</v>
      </c>
      <c r="BJ42" s="1" t="n">
        <v>0.0091802752598985</v>
      </c>
      <c r="BK42" s="1" t="n">
        <v>0.262477320977044</v>
      </c>
      <c r="BL42" s="1" t="n">
        <v>0.0054387326606316</v>
      </c>
      <c r="BM42" s="1" t="n">
        <v>0.244925635765332</v>
      </c>
      <c r="BN42" s="1" t="n">
        <v>0.00206032538431</v>
      </c>
      <c r="BO42" s="1" t="n">
        <v>0.761986909993484</v>
      </c>
      <c r="BP42" s="1" t="n">
        <v>0.0253516868982528</v>
      </c>
      <c r="BQ42" s="1" t="n">
        <v>0.718334372097279</v>
      </c>
      <c r="BR42" s="1" t="n">
        <v>0.0211956491628693</v>
      </c>
      <c r="BS42" s="1" t="n">
        <v>0.660509592519673</v>
      </c>
      <c r="BT42" s="1" t="n">
        <v>0.0119306420909816</v>
      </c>
      <c r="BU42" s="1" t="n">
        <v>0.0034451958512831</v>
      </c>
      <c r="BV42" s="1" t="n">
        <v>113.368973353435</v>
      </c>
      <c r="BW42" s="1" t="n">
        <v>0.961259652646842</v>
      </c>
      <c r="BX42" s="1" t="n">
        <v>3.78644723252329</v>
      </c>
      <c r="BY42" s="1" t="n">
        <v>0.0004563190268624</v>
      </c>
      <c r="BZ42" s="1" t="n">
        <v>10.3995662028651</v>
      </c>
      <c r="CA42" s="1" t="n">
        <v>-0.331762235576856</v>
      </c>
      <c r="CB42" s="1" t="n">
        <v>0.991314196854363</v>
      </c>
      <c r="CC42" s="1" t="n">
        <v>0.345451326459743</v>
      </c>
      <c r="CD42" s="1" t="n">
        <v>88.5256608878787</v>
      </c>
      <c r="CE42" s="1" t="n">
        <v>7.18220293266166</v>
      </c>
      <c r="CF42" s="1" t="n">
        <v>5738.36621863118</v>
      </c>
      <c r="CG42" s="1" t="n">
        <v>1462.93379799616</v>
      </c>
    </row>
    <row r="43" customFormat="false" ht="15" hidden="false" customHeight="true" outlineLevel="0" collapsed="false">
      <c r="A43" s="1" t="s">
        <v>232</v>
      </c>
      <c r="B43" s="1" t="s">
        <v>9</v>
      </c>
      <c r="C43" s="1" t="s">
        <v>962</v>
      </c>
      <c r="D43" s="1" t="n">
        <v>91951</v>
      </c>
      <c r="E43" s="1" t="n">
        <v>0.0045810147947882</v>
      </c>
      <c r="F43" s="1" t="n">
        <v>0.0064733280971374</v>
      </c>
      <c r="G43" s="1" t="n">
        <v>0.0036403623666996</v>
      </c>
      <c r="H43" s="1" t="n">
        <v>0.0039834922690913</v>
      </c>
      <c r="I43" s="1" t="n">
        <v>0.0034183799048145</v>
      </c>
      <c r="J43" s="1" t="n">
        <v>0.0037632782648283</v>
      </c>
      <c r="K43" s="1" t="n">
        <v>0.0037377513897404</v>
      </c>
      <c r="L43" s="1" t="n">
        <v>0.0039814830806389</v>
      </c>
      <c r="M43" s="1" t="n">
        <v>0.004367422373089</v>
      </c>
      <c r="N43" s="1" t="n">
        <v>0.0042651698083364</v>
      </c>
      <c r="O43" s="1" t="n">
        <v>0.0043031359519993</v>
      </c>
      <c r="P43" s="1" t="n">
        <v>0.0037401893132607</v>
      </c>
      <c r="Q43" s="1" t="n">
        <v>0.0040932456309194</v>
      </c>
      <c r="R43" s="1" t="n">
        <v>0.0036440926325839</v>
      </c>
      <c r="S43" s="1" t="n">
        <v>0.0044135325763851</v>
      </c>
      <c r="T43" s="1" t="n">
        <v>0.0041379199235372</v>
      </c>
      <c r="U43" s="1" t="n">
        <v>0.0042319220492197</v>
      </c>
      <c r="V43" s="1" t="n">
        <v>0.003694029926678</v>
      </c>
      <c r="W43" s="1" t="n">
        <v>0.0044870701585607</v>
      </c>
      <c r="X43" s="1" t="n">
        <v>0.0037114192284486</v>
      </c>
      <c r="Y43" s="1" t="n">
        <v>0.0044523892036481</v>
      </c>
      <c r="Z43" s="1" t="n">
        <v>0.003624691690558</v>
      </c>
      <c r="AA43" s="1" t="n">
        <v>0.0049096770216401</v>
      </c>
      <c r="AB43" s="1" t="n">
        <v>0.0040821075685127</v>
      </c>
      <c r="AC43" s="1" t="n">
        <v>0.0032665623470261</v>
      </c>
      <c r="AD43" s="1" t="n">
        <v>0.0032908566437673</v>
      </c>
      <c r="AE43" s="1" t="n">
        <v>0.0035086841495598</v>
      </c>
      <c r="AF43" s="1" t="n">
        <v>0.0031516750617637</v>
      </c>
      <c r="AG43" s="1" t="n">
        <v>0.0035169571428657</v>
      </c>
      <c r="AH43" s="1" t="n">
        <v>0.0030868066055889</v>
      </c>
      <c r="AI43" s="1" t="n">
        <v>0.0039878834968863</v>
      </c>
      <c r="AJ43" s="1" t="n">
        <v>0.0037895796065954</v>
      </c>
      <c r="AK43" s="1" t="n">
        <v>0.061652686143361</v>
      </c>
      <c r="AL43" s="1" t="n">
        <v>0.0057917249844978</v>
      </c>
      <c r="AM43" s="1" t="n">
        <v>0.0540188075771794</v>
      </c>
      <c r="AN43" s="1" t="n">
        <v>0.0020416822491908</v>
      </c>
      <c r="AO43" s="1" t="n">
        <v>0.0503444632515416</v>
      </c>
      <c r="AP43" s="1" t="n">
        <v>0.0004514279441945</v>
      </c>
      <c r="AQ43" s="1" t="n">
        <v>1.70526017785175</v>
      </c>
      <c r="AR43" s="1" t="n">
        <v>0.368505015262799</v>
      </c>
      <c r="AS43" s="1" t="n">
        <v>2.42778276982972</v>
      </c>
      <c r="AT43" s="1" t="n">
        <v>0.357106174014604</v>
      </c>
      <c r="AU43" s="1" t="n">
        <v>3.51978650648154</v>
      </c>
      <c r="AV43" s="1" t="n">
        <v>0.145117743673952</v>
      </c>
      <c r="AW43" s="1" t="n">
        <v>0.912530667543933</v>
      </c>
      <c r="AX43" s="1" t="n">
        <v>0.0188926673646751</v>
      </c>
      <c r="AY43" s="1" t="n">
        <v>0.87543709263136</v>
      </c>
      <c r="AZ43" s="1" t="n">
        <v>0.0183628011904657</v>
      </c>
      <c r="BA43" s="1" t="n">
        <v>0.819665442538893</v>
      </c>
      <c r="BB43" s="1" t="n">
        <v>0.0076386909796178</v>
      </c>
      <c r="BC43" s="1" t="n">
        <v>0.826989161913544</v>
      </c>
      <c r="BD43" s="1" t="n">
        <v>0.110008796474575</v>
      </c>
      <c r="BE43" s="1" t="n">
        <v>1.00550720596894</v>
      </c>
      <c r="BF43" s="1" t="n">
        <v>0.0695545594698217</v>
      </c>
      <c r="BG43" s="1" t="n">
        <v>1.1815469645666</v>
      </c>
      <c r="BH43" s="1" t="n">
        <v>0.0240635857225481</v>
      </c>
      <c r="BI43" s="1" t="n">
        <v>0.248027059678348</v>
      </c>
      <c r="BJ43" s="1" t="n">
        <v>0.0116302971017192</v>
      </c>
      <c r="BK43" s="1" t="n">
        <v>0.232377898125362</v>
      </c>
      <c r="BL43" s="1" t="n">
        <v>0.0043954567473863</v>
      </c>
      <c r="BM43" s="1" t="n">
        <v>0.224373462197843</v>
      </c>
      <c r="BN43" s="1" t="n">
        <v>0.0010063363725732</v>
      </c>
      <c r="BO43" s="1" t="n">
        <v>0.659327370658349</v>
      </c>
      <c r="BP43" s="1" t="n">
        <v>0.0353545015558584</v>
      </c>
      <c r="BQ43" s="1" t="n">
        <v>0.607705044798031</v>
      </c>
      <c r="BR43" s="1" t="n">
        <v>0.0167623844508819</v>
      </c>
      <c r="BS43" s="1" t="n">
        <v>0.572756365338198</v>
      </c>
      <c r="BT43" s="1" t="n">
        <v>0.0049994025185623</v>
      </c>
      <c r="BU43" s="1" t="n">
        <v>0.0011808586061284</v>
      </c>
      <c r="BV43" s="1" t="n">
        <v>98.9467582059348</v>
      </c>
      <c r="BW43" s="1" t="n">
        <v>0.920056512884515</v>
      </c>
      <c r="BX43" s="1" t="n">
        <v>4.21474991327913</v>
      </c>
      <c r="BY43" s="1" t="n">
        <v>0.0002813840147331</v>
      </c>
      <c r="BZ43" s="1" t="n">
        <v>10.8242024558109</v>
      </c>
      <c r="CA43" s="1" t="n">
        <v>-0.180076444959013</v>
      </c>
      <c r="CB43" s="1" t="n">
        <v>0.936132589182213</v>
      </c>
      <c r="CC43" s="1" t="n">
        <v>0.178856621292044</v>
      </c>
      <c r="CD43" s="1" t="n">
        <v>87.4400408841229</v>
      </c>
      <c r="CE43" s="1" t="n">
        <v>6.86465930627182</v>
      </c>
      <c r="CF43" s="1" t="n">
        <v>2376.40065689981</v>
      </c>
      <c r="CG43" s="1" t="n">
        <v>618.836853776436</v>
      </c>
    </row>
    <row r="44" customFormat="false" ht="15" hidden="false" customHeight="true" outlineLevel="0" collapsed="false">
      <c r="A44" s="1" t="s">
        <v>231</v>
      </c>
      <c r="B44" s="1" t="s">
        <v>9</v>
      </c>
      <c r="C44" s="1" t="s">
        <v>962</v>
      </c>
      <c r="D44" s="1" t="n">
        <v>57438</v>
      </c>
      <c r="E44" s="1" t="n">
        <v>0.008801596814843</v>
      </c>
      <c r="F44" s="1" t="n">
        <v>0.010681964303246</v>
      </c>
      <c r="G44" s="1" t="n">
        <v>0.0070894256667073</v>
      </c>
      <c r="H44" s="1" t="n">
        <v>0.006678261860578</v>
      </c>
      <c r="I44" s="1" t="n">
        <v>0.0070723772757692</v>
      </c>
      <c r="J44" s="1" t="n">
        <v>0.0065914696483057</v>
      </c>
      <c r="K44" s="1" t="n">
        <v>0.0064742998509269</v>
      </c>
      <c r="L44" s="1" t="n">
        <v>0.0057148071441695</v>
      </c>
      <c r="M44" s="1" t="n">
        <v>0.0078656557273392</v>
      </c>
      <c r="N44" s="1" t="n">
        <v>0.007387481763218</v>
      </c>
      <c r="O44" s="1" t="n">
        <v>0.0069209344040436</v>
      </c>
      <c r="P44" s="1" t="n">
        <v>0.0052836071431231</v>
      </c>
      <c r="Q44" s="1" t="n">
        <v>0.0074022051011856</v>
      </c>
      <c r="R44" s="1" t="n">
        <v>0.0063724862446958</v>
      </c>
      <c r="S44" s="1" t="n">
        <v>0.0072817605338996</v>
      </c>
      <c r="T44" s="1" t="n">
        <v>0.0061884073679558</v>
      </c>
      <c r="U44" s="1" t="n">
        <v>0.0088839789883794</v>
      </c>
      <c r="V44" s="1" t="n">
        <v>0.0076468362598263</v>
      </c>
      <c r="W44" s="1" t="n">
        <v>0.0081022617442099</v>
      </c>
      <c r="X44" s="1" t="n">
        <v>0.0064672945213114</v>
      </c>
      <c r="Y44" s="1" t="n">
        <v>0.0082944014929112</v>
      </c>
      <c r="Z44" s="1" t="n">
        <v>0.0069828537799701</v>
      </c>
      <c r="AA44" s="1" t="n">
        <v>0.0088907163173394</v>
      </c>
      <c r="AB44" s="1" t="n">
        <v>0.0075296233178122</v>
      </c>
      <c r="AC44" s="1" t="n">
        <v>0.0097110438103116</v>
      </c>
      <c r="AD44" s="1" t="n">
        <v>0.0096167220485807</v>
      </c>
      <c r="AE44" s="1" t="n">
        <v>0.0085035137382395</v>
      </c>
      <c r="AF44" s="1" t="n">
        <v>0.0079732946790774</v>
      </c>
      <c r="AG44" s="1" t="n">
        <v>0.0084836483586465</v>
      </c>
      <c r="AH44" s="1" t="n">
        <v>0.0082051878078383</v>
      </c>
      <c r="AI44" s="1" t="n">
        <v>0.009585416633822</v>
      </c>
      <c r="AJ44" s="1" t="n">
        <v>0.0096200324492723</v>
      </c>
      <c r="AK44" s="1" t="n">
        <v>0.013413838807691</v>
      </c>
      <c r="AL44" s="1" t="n">
        <v>0.0013898854110122</v>
      </c>
      <c r="AM44" s="1" t="n">
        <v>0.0118830407679791</v>
      </c>
      <c r="AN44" s="1" t="n">
        <v>0.00024213125777</v>
      </c>
      <c r="AO44" s="1" t="n">
        <v>0.0108157173256446</v>
      </c>
      <c r="AP44" s="1" t="n">
        <v>0.0002618073917216</v>
      </c>
      <c r="AQ44" s="1" t="n">
        <v>8.76497486677198</v>
      </c>
      <c r="AR44" s="1" t="n">
        <v>1.09485050236474</v>
      </c>
      <c r="AS44" s="1" t="n">
        <v>10.3000454061183</v>
      </c>
      <c r="AT44" s="1" t="n">
        <v>0.533442888149178</v>
      </c>
      <c r="AU44" s="1" t="n">
        <v>12.6999702848166</v>
      </c>
      <c r="AV44" s="1" t="n">
        <v>0.678622971007716</v>
      </c>
      <c r="AW44" s="1" t="n">
        <v>0.765473729825357</v>
      </c>
      <c r="AX44" s="1" t="n">
        <v>0.0291575339176658</v>
      </c>
      <c r="AY44" s="1" t="n">
        <v>0.72467486290245</v>
      </c>
      <c r="AZ44" s="1" t="n">
        <v>0.0143236223034388</v>
      </c>
      <c r="BA44" s="1" t="n">
        <v>0.661498425204406</v>
      </c>
      <c r="BB44" s="1" t="n">
        <v>0.0186780501460198</v>
      </c>
      <c r="BC44" s="1" t="n">
        <v>1.9328411623502</v>
      </c>
      <c r="BD44" s="1" t="n">
        <v>0.168022162949289</v>
      </c>
      <c r="BE44" s="1" t="n">
        <v>2.14629039667961</v>
      </c>
      <c r="BF44" s="1" t="n">
        <v>0.0529577292148364</v>
      </c>
      <c r="BG44" s="1" t="n">
        <v>2.39120931446954</v>
      </c>
      <c r="BH44" s="1" t="n">
        <v>0.0597500393170821</v>
      </c>
      <c r="BI44" s="1" t="n">
        <v>0.115662690125589</v>
      </c>
      <c r="BJ44" s="1" t="n">
        <v>0.005998409839532</v>
      </c>
      <c r="BK44" s="1" t="n">
        <v>0.109003651442601</v>
      </c>
      <c r="BL44" s="1" t="n">
        <v>0.001115679236616</v>
      </c>
      <c r="BM44" s="1" t="n">
        <v>0.103991108627394</v>
      </c>
      <c r="BN44" s="1" t="n">
        <v>0.0012516597342008</v>
      </c>
      <c r="BO44" s="1" t="n">
        <v>0.459463124509981</v>
      </c>
      <c r="BP44" s="1" t="n">
        <v>0.031347363419835</v>
      </c>
      <c r="BQ44" s="1" t="n">
        <v>0.423006423629025</v>
      </c>
      <c r="BR44" s="1" t="n">
        <v>0.0071993868328784</v>
      </c>
      <c r="BS44" s="1" t="n">
        <v>0.390971171748386</v>
      </c>
      <c r="BT44" s="1" t="n">
        <v>0.0077497077897767</v>
      </c>
      <c r="BU44" s="1" t="n">
        <v>0.0002341693534702</v>
      </c>
      <c r="BV44" s="1" t="n">
        <v>550.858459102952</v>
      </c>
      <c r="BW44" s="1" t="n">
        <v>0.768868467429239</v>
      </c>
      <c r="BX44" s="1" t="n">
        <v>5.408368355828</v>
      </c>
      <c r="BY44" s="1" t="n">
        <v>0.0001202458076628</v>
      </c>
      <c r="BZ44" s="1" t="n">
        <v>12.8701295838844</v>
      </c>
      <c r="CA44" s="1" t="n">
        <v>-0.137553795187164</v>
      </c>
      <c r="CB44" s="1" t="n">
        <v>0.920057103464171</v>
      </c>
      <c r="CC44" s="1" t="n">
        <v>0.102394410520932</v>
      </c>
      <c r="CD44" s="1" t="n">
        <v>128.22641263085</v>
      </c>
      <c r="CE44" s="1" t="n">
        <v>7.80944213887666</v>
      </c>
      <c r="CF44" s="1" t="n">
        <v>4215.41296148198</v>
      </c>
      <c r="CG44" s="1" t="n">
        <v>1191.56785514623</v>
      </c>
    </row>
    <row r="45" customFormat="false" ht="15" hidden="false" customHeight="true" outlineLevel="0" collapsed="false">
      <c r="A45" s="1" t="s">
        <v>237</v>
      </c>
      <c r="B45" s="1" t="s">
        <v>9</v>
      </c>
      <c r="C45" s="1" t="s">
        <v>962</v>
      </c>
      <c r="D45" s="1" t="n">
        <v>86912</v>
      </c>
      <c r="E45" s="1" t="n">
        <v>0.0070724775314439</v>
      </c>
      <c r="F45" s="1" t="n">
        <v>0.0120027958204559</v>
      </c>
      <c r="G45" s="1" t="n">
        <v>0.0059936971075781</v>
      </c>
      <c r="H45" s="1" t="n">
        <v>0.0096652494902714</v>
      </c>
      <c r="I45" s="1" t="n">
        <v>0.0045945834796747</v>
      </c>
      <c r="J45" s="1" t="n">
        <v>0.0055293803446555</v>
      </c>
      <c r="K45" s="1" t="n">
        <v>0.0048044689196775</v>
      </c>
      <c r="L45" s="1" t="n">
        <v>0.0062210170072302</v>
      </c>
      <c r="M45" s="1" t="n">
        <v>0.0048461674388337</v>
      </c>
      <c r="N45" s="1" t="n">
        <v>0.0096523579522888</v>
      </c>
      <c r="O45" s="1" t="n">
        <v>0.0041071643723252</v>
      </c>
      <c r="P45" s="1" t="n">
        <v>0.0079467646272395</v>
      </c>
      <c r="Q45" s="1" t="n">
        <v>0.0033658774422224</v>
      </c>
      <c r="R45" s="1" t="n">
        <v>0.0049148507888137</v>
      </c>
      <c r="S45" s="1" t="n">
        <v>0.0036895429662564</v>
      </c>
      <c r="T45" s="1" t="n">
        <v>0.0060889463281966</v>
      </c>
      <c r="U45" s="1" t="n">
        <v>0.0035420771943762</v>
      </c>
      <c r="V45" s="1" t="n">
        <v>0.0076576941894868</v>
      </c>
      <c r="W45" s="1" t="n">
        <v>0.0029598128734386</v>
      </c>
      <c r="X45" s="1" t="n">
        <v>0.0058878240907371</v>
      </c>
      <c r="Y45" s="1" t="n">
        <v>0.0026547288307439</v>
      </c>
      <c r="Z45" s="1" t="n">
        <v>0.0043918088680128</v>
      </c>
      <c r="AA45" s="1" t="n">
        <v>0.0030079557977465</v>
      </c>
      <c r="AB45" s="1" t="n">
        <v>0.0053478975849453</v>
      </c>
      <c r="AC45" s="1" t="n">
        <v>0.0029092034179733</v>
      </c>
      <c r="AD45" s="1" t="n">
        <v>0.0064673883570477</v>
      </c>
      <c r="AE45" s="1" t="n">
        <v>0.0022597016366825</v>
      </c>
      <c r="AF45" s="1" t="n">
        <v>0.0044946621679441</v>
      </c>
      <c r="AG45" s="1" t="n">
        <v>0.0021608423219341</v>
      </c>
      <c r="AH45" s="1" t="n">
        <v>0.0040539862211522</v>
      </c>
      <c r="AI45" s="1" t="n">
        <v>0.0024223519295108</v>
      </c>
      <c r="AJ45" s="1" t="n">
        <v>0.0044206725650935</v>
      </c>
      <c r="AK45" s="1" t="n">
        <v>0.100099295969014</v>
      </c>
      <c r="AL45" s="1" t="n">
        <v>0.0080402374085201</v>
      </c>
      <c r="AM45" s="1" t="n">
        <v>0.0884841163196105</v>
      </c>
      <c r="AN45" s="1" t="n">
        <v>0.0044780622868177</v>
      </c>
      <c r="AO45" s="1" t="n">
        <v>0.074066187698347</v>
      </c>
      <c r="AP45" s="1" t="n">
        <v>0.0026329374470751</v>
      </c>
      <c r="AQ45" s="1" t="n">
        <v>2.54888935122155</v>
      </c>
      <c r="AR45" s="1" t="n">
        <v>0.740256036524343</v>
      </c>
      <c r="AS45" s="1" t="n">
        <v>3.8498873989755</v>
      </c>
      <c r="AT45" s="1" t="n">
        <v>0.933934528733904</v>
      </c>
      <c r="AU45" s="1" t="n">
        <v>6.63835185499902</v>
      </c>
      <c r="AV45" s="1" t="n">
        <v>1.07361248875454</v>
      </c>
      <c r="AW45" s="1" t="n">
        <v>0.922519220912468</v>
      </c>
      <c r="AX45" s="1" t="n">
        <v>0.0224581474640808</v>
      </c>
      <c r="AY45" s="1" t="n">
        <v>0.883013839473863</v>
      </c>
      <c r="AZ45" s="1" t="n">
        <v>0.0283869610315257</v>
      </c>
      <c r="BA45" s="1" t="n">
        <v>0.798641426018458</v>
      </c>
      <c r="BB45" s="1" t="n">
        <v>0.0324582260220755</v>
      </c>
      <c r="BC45" s="1" t="n">
        <v>0.6607017676993</v>
      </c>
      <c r="BD45" s="1" t="n">
        <v>0.103960550979432</v>
      </c>
      <c r="BE45" s="1" t="n">
        <v>0.832127109216702</v>
      </c>
      <c r="BF45" s="1" t="n">
        <v>0.0840550878597403</v>
      </c>
      <c r="BG45" s="1" t="n">
        <v>1.12797775331164</v>
      </c>
      <c r="BH45" s="1" t="n">
        <v>0.0663440230167594</v>
      </c>
      <c r="BI45" s="1" t="n">
        <v>0.316130332952319</v>
      </c>
      <c r="BJ45" s="1" t="n">
        <v>0.0126849736487793</v>
      </c>
      <c r="BK45" s="1" t="n">
        <v>0.297365887664702</v>
      </c>
      <c r="BL45" s="1" t="n">
        <v>0.0075924418334446</v>
      </c>
      <c r="BM45" s="1" t="n">
        <v>0.272108420139695</v>
      </c>
      <c r="BN45" s="1" t="n">
        <v>0.0048161589909506</v>
      </c>
      <c r="BO45" s="1" t="n">
        <v>0.775882932659918</v>
      </c>
      <c r="BP45" s="1" t="n">
        <v>0.0261516241252318</v>
      </c>
      <c r="BQ45" s="1" t="n">
        <v>0.735821170508855</v>
      </c>
      <c r="BR45" s="1" t="n">
        <v>0.0151046590129998</v>
      </c>
      <c r="BS45" s="1" t="n">
        <v>0.67722908495142</v>
      </c>
      <c r="BT45" s="1" t="n">
        <v>0.0079093812095528</v>
      </c>
      <c r="BU45" s="1" t="n">
        <v>0.0033501753060627</v>
      </c>
      <c r="BV45" s="1" t="n">
        <v>155.282017043739</v>
      </c>
      <c r="BW45" s="1" t="n">
        <v>0.925914332381179</v>
      </c>
      <c r="BX45" s="1" t="n">
        <v>3.68476018737144</v>
      </c>
      <c r="BY45" s="1" t="n">
        <v>0.0005229083768838</v>
      </c>
      <c r="BZ45" s="1" t="n">
        <v>10.1498839021586</v>
      </c>
      <c r="CA45" s="1" t="n">
        <v>-0.318708638073836</v>
      </c>
      <c r="CB45" s="1" t="n">
        <v>0.988156629653448</v>
      </c>
      <c r="CC45" s="1" t="n">
        <v>0.372726116494769</v>
      </c>
      <c r="CD45" s="1" t="n">
        <v>61.031871852483</v>
      </c>
      <c r="CE45" s="1" t="n">
        <v>7.00559304600277</v>
      </c>
      <c r="CF45" s="1" t="n">
        <v>4036.07692586647</v>
      </c>
      <c r="CG45" s="1" t="n">
        <v>1047.83973572755</v>
      </c>
    </row>
    <row r="46" customFormat="false" ht="15" hidden="false" customHeight="true" outlineLevel="0" collapsed="false">
      <c r="A46" s="1" t="s">
        <v>230</v>
      </c>
      <c r="B46" s="1" t="s">
        <v>9</v>
      </c>
      <c r="C46" s="1" t="s">
        <v>962</v>
      </c>
      <c r="D46" s="1" t="n">
        <v>63294</v>
      </c>
      <c r="E46" s="1" t="n">
        <v>0.0074309139871204</v>
      </c>
      <c r="F46" s="1" t="n">
        <v>0.0109886443744872</v>
      </c>
      <c r="G46" s="1" t="n">
        <v>0.009335223290587</v>
      </c>
      <c r="H46" s="1" t="n">
        <v>0.0091837799213157</v>
      </c>
      <c r="I46" s="1" t="n">
        <v>0.0068947045979764</v>
      </c>
      <c r="J46" s="1" t="n">
        <v>0.0107023980978178</v>
      </c>
      <c r="K46" s="1" t="n">
        <v>0.0091791946717243</v>
      </c>
      <c r="L46" s="1" t="n">
        <v>0.0131134720478181</v>
      </c>
      <c r="M46" s="1" t="n">
        <v>0.0058669718715819</v>
      </c>
      <c r="N46" s="1" t="n">
        <v>0.0098095262833055</v>
      </c>
      <c r="O46" s="1" t="n">
        <v>0.0072432327957273</v>
      </c>
      <c r="P46" s="1" t="n">
        <v>0.0093455431128104</v>
      </c>
      <c r="Q46" s="1" t="n">
        <v>0.005136439593657</v>
      </c>
      <c r="R46" s="1" t="n">
        <v>0.0079428709308379</v>
      </c>
      <c r="S46" s="1" t="n">
        <v>0.0064304556493412</v>
      </c>
      <c r="T46" s="1" t="n">
        <v>0.0088146366953629</v>
      </c>
      <c r="U46" s="1" t="n">
        <v>0.0053938260306541</v>
      </c>
      <c r="V46" s="1" t="n">
        <v>0.0094151124786562</v>
      </c>
      <c r="W46" s="1" t="n">
        <v>0.0060468161755929</v>
      </c>
      <c r="X46" s="1" t="n">
        <v>0.0085415714395485</v>
      </c>
      <c r="Y46" s="1" t="n">
        <v>0.0044828795757481</v>
      </c>
      <c r="Z46" s="1" t="n">
        <v>0.0061951970722383</v>
      </c>
      <c r="AA46" s="1" t="n">
        <v>0.0056378161141511</v>
      </c>
      <c r="AB46" s="1" t="n">
        <v>0.0078674535299531</v>
      </c>
      <c r="AC46" s="1" t="n">
        <v>0.0047897393079102</v>
      </c>
      <c r="AD46" s="1" t="n">
        <v>0.008733076554373</v>
      </c>
      <c r="AE46" s="1" t="n">
        <v>0.0047421088552668</v>
      </c>
      <c r="AF46" s="1" t="n">
        <v>0.0069408977806889</v>
      </c>
      <c r="AG46" s="1" t="n">
        <v>0.0040213275501166</v>
      </c>
      <c r="AH46" s="1" t="n">
        <v>0.0056581349596461</v>
      </c>
      <c r="AI46" s="1" t="n">
        <v>0.0049258712270323</v>
      </c>
      <c r="AJ46" s="1" t="n">
        <v>0.0074988358833955</v>
      </c>
      <c r="AK46" s="1" t="n">
        <v>0.0315195060374189</v>
      </c>
      <c r="AL46" s="1" t="n">
        <v>0.0035872699932348</v>
      </c>
      <c r="AM46" s="1" t="n">
        <v>0.0270695686292484</v>
      </c>
      <c r="AN46" s="1" t="n">
        <v>0.0021233070956026</v>
      </c>
      <c r="AO46" s="1" t="n">
        <v>0.0221800833097825</v>
      </c>
      <c r="AP46" s="1" t="n">
        <v>0.0017394866480759</v>
      </c>
      <c r="AQ46" s="1" t="n">
        <v>5.72637713379162</v>
      </c>
      <c r="AR46" s="1" t="n">
        <v>1.44571319286377</v>
      </c>
      <c r="AS46" s="1" t="n">
        <v>8.31458965101365</v>
      </c>
      <c r="AT46" s="1" t="n">
        <v>1.41127880383233</v>
      </c>
      <c r="AU46" s="1" t="n">
        <v>13.367851363598</v>
      </c>
      <c r="AV46" s="1" t="n">
        <v>0.36689725441512</v>
      </c>
      <c r="AW46" s="1" t="n">
        <v>0.872437806345831</v>
      </c>
      <c r="AX46" s="1" t="n">
        <v>0.0321666632657358</v>
      </c>
      <c r="AY46" s="1" t="n">
        <v>0.81491092882333</v>
      </c>
      <c r="AZ46" s="1" t="n">
        <v>0.0314066530620315</v>
      </c>
      <c r="BA46" s="1" t="n">
        <v>0.703129220395484</v>
      </c>
      <c r="BB46" s="1" t="n">
        <v>0.0083834983263716</v>
      </c>
      <c r="BC46" s="1" t="n">
        <v>1.18879739916399</v>
      </c>
      <c r="BD46" s="1" t="n">
        <v>0.170739613517197</v>
      </c>
      <c r="BE46" s="1" t="n">
        <v>1.46612850332303</v>
      </c>
      <c r="BF46" s="1" t="n">
        <v>0.139589016276474</v>
      </c>
      <c r="BG46" s="1" t="n">
        <v>1.91312864337394</v>
      </c>
      <c r="BH46" s="1" t="n">
        <v>0.0867799213506184</v>
      </c>
      <c r="BI46" s="1" t="n">
        <v>0.177245643246098</v>
      </c>
      <c r="BJ46" s="1" t="n">
        <v>0.0101729045850234</v>
      </c>
      <c r="BK46" s="1" t="n">
        <v>0.164403718174875</v>
      </c>
      <c r="BL46" s="1" t="n">
        <v>0.0064020371386626</v>
      </c>
      <c r="BM46" s="1" t="n">
        <v>0.148815779157182</v>
      </c>
      <c r="BN46" s="1" t="n">
        <v>0.0058264211676992</v>
      </c>
      <c r="BO46" s="1" t="n">
        <v>0.650959669732436</v>
      </c>
      <c r="BP46" s="1" t="n">
        <v>0.0332608376548666</v>
      </c>
      <c r="BQ46" s="1" t="n">
        <v>0.605437312177227</v>
      </c>
      <c r="BR46" s="1" t="n">
        <v>0.0237276036686891</v>
      </c>
      <c r="BS46" s="1" t="n">
        <v>0.545167416290425</v>
      </c>
      <c r="BT46" s="1" t="n">
        <v>0.0207643204013974</v>
      </c>
      <c r="BU46" s="1" t="n">
        <v>0.0007975313313665</v>
      </c>
      <c r="BV46" s="1" t="n">
        <v>357.165693991431</v>
      </c>
      <c r="BW46" s="1" t="n">
        <v>0.875424280017262</v>
      </c>
      <c r="BX46" s="1" t="n">
        <v>4.55509600050821</v>
      </c>
      <c r="BY46" s="1" t="n">
        <v>0.0002897307312563</v>
      </c>
      <c r="BZ46" s="1" t="n">
        <v>11.9105468951337</v>
      </c>
      <c r="CA46" s="1" t="n">
        <v>-0.267232827386794</v>
      </c>
      <c r="CB46" s="1" t="n">
        <v>0.98605562596361</v>
      </c>
      <c r="CC46" s="1" t="n">
        <v>0.245760056261604</v>
      </c>
      <c r="CD46" s="1" t="n">
        <v>152.593263091998</v>
      </c>
      <c r="CE46" s="1" t="n">
        <v>7.82968330266331</v>
      </c>
      <c r="CF46" s="1" t="n">
        <v>5376.52102997906</v>
      </c>
      <c r="CG46" s="1" t="n">
        <v>1433.42168099262</v>
      </c>
    </row>
    <row r="47" customFormat="false" ht="15" hidden="false" customHeight="true" outlineLevel="0" collapsed="false">
      <c r="A47" s="1" t="s">
        <v>228</v>
      </c>
      <c r="B47" s="1" t="s">
        <v>9</v>
      </c>
      <c r="C47" s="1" t="s">
        <v>962</v>
      </c>
      <c r="D47" s="1" t="n">
        <v>49307</v>
      </c>
      <c r="E47" s="1" t="n">
        <v>0.0098336156901009</v>
      </c>
      <c r="F47" s="1" t="n">
        <v>0.0126712665419011</v>
      </c>
      <c r="G47" s="1" t="n">
        <v>0.010997275059887</v>
      </c>
      <c r="H47" s="1" t="n">
        <v>0.0098378417871229</v>
      </c>
      <c r="I47" s="1" t="n">
        <v>0.0086024332402956</v>
      </c>
      <c r="J47" s="1" t="n">
        <v>0.011656680132886</v>
      </c>
      <c r="K47" s="1" t="n">
        <v>0.0123778877649215</v>
      </c>
      <c r="L47" s="1" t="n">
        <v>0.0131196476049876</v>
      </c>
      <c r="M47" s="1" t="n">
        <v>0.0086915649067768</v>
      </c>
      <c r="N47" s="1" t="n">
        <v>0.0128675952069454</v>
      </c>
      <c r="O47" s="1" t="n">
        <v>0.0090822020091354</v>
      </c>
      <c r="P47" s="1" t="n">
        <v>0.0092019567281455</v>
      </c>
      <c r="Q47" s="1" t="n">
        <v>0.0071450810654659</v>
      </c>
      <c r="R47" s="1" t="n">
        <v>0.0080982093472811</v>
      </c>
      <c r="S47" s="1" t="n">
        <v>0.0097078878936222</v>
      </c>
      <c r="T47" s="1" t="n">
        <v>0.0103403588229168</v>
      </c>
      <c r="U47" s="1" t="n">
        <v>0.0082600696438958</v>
      </c>
      <c r="V47" s="1" t="n">
        <v>0.0124364312087279</v>
      </c>
      <c r="W47" s="1" t="n">
        <v>0.0083920937931452</v>
      </c>
      <c r="X47" s="1" t="n">
        <v>0.009417997858462</v>
      </c>
      <c r="Y47" s="1" t="n">
        <v>0.0069615840904348</v>
      </c>
      <c r="Z47" s="1" t="n">
        <v>0.0073613936876702</v>
      </c>
      <c r="AA47" s="1" t="n">
        <v>0.0092147231705393</v>
      </c>
      <c r="AB47" s="1" t="n">
        <v>0.0103646812739802</v>
      </c>
      <c r="AC47" s="1" t="n">
        <v>0.007755500365152</v>
      </c>
      <c r="AD47" s="1" t="n">
        <v>0.0130192901237742</v>
      </c>
      <c r="AE47" s="1" t="n">
        <v>0.0071282434485004</v>
      </c>
      <c r="AF47" s="1" t="n">
        <v>0.0086162820660869</v>
      </c>
      <c r="AG47" s="1" t="n">
        <v>0.0062373587421879</v>
      </c>
      <c r="AH47" s="1" t="n">
        <v>0.0068910634502728</v>
      </c>
      <c r="AI47" s="1" t="n">
        <v>0.0085038479612322</v>
      </c>
      <c r="AJ47" s="1" t="n">
        <v>0.0110216002206515</v>
      </c>
      <c r="AK47" s="1" t="n">
        <v>0.0146481724440709</v>
      </c>
      <c r="AL47" s="1" t="n">
        <v>0.0021187054814123</v>
      </c>
      <c r="AM47" s="1" t="n">
        <v>0.0122061355056156</v>
      </c>
      <c r="AN47" s="1" t="n">
        <v>0.0010765148495017</v>
      </c>
      <c r="AO47" s="1" t="n">
        <v>0.01006617639561</v>
      </c>
      <c r="AP47" s="1" t="n">
        <v>0.0007638955004453</v>
      </c>
      <c r="AQ47" s="1" t="n">
        <v>9.90999500328318</v>
      </c>
      <c r="AR47" s="1" t="n">
        <v>2.36027307381257</v>
      </c>
      <c r="AS47" s="1" t="n">
        <v>13.4188592873416</v>
      </c>
      <c r="AT47" s="1" t="n">
        <v>1.41376490827578</v>
      </c>
      <c r="AU47" s="1" t="n">
        <v>19.5083961284351</v>
      </c>
      <c r="AV47" s="1" t="n">
        <v>0.527914065659159</v>
      </c>
      <c r="AW47" s="1" t="n">
        <v>0.835813269897147</v>
      </c>
      <c r="AX47" s="1" t="n">
        <v>0.0391272201758694</v>
      </c>
      <c r="AY47" s="1" t="n">
        <v>0.777566628243288</v>
      </c>
      <c r="AZ47" s="1" t="n">
        <v>0.0236293672589679</v>
      </c>
      <c r="BA47" s="1" t="n">
        <v>0.675826586712154</v>
      </c>
      <c r="BB47" s="1" t="n">
        <v>0.0078580899778442</v>
      </c>
      <c r="BC47" s="1" t="n">
        <v>1.77714855580722</v>
      </c>
      <c r="BD47" s="1" t="n">
        <v>0.243695620641824</v>
      </c>
      <c r="BE47" s="1" t="n">
        <v>2.12532830444477</v>
      </c>
      <c r="BF47" s="1" t="n">
        <v>0.14656803078369</v>
      </c>
      <c r="BG47" s="1" t="n">
        <v>2.61854916331123</v>
      </c>
      <c r="BH47" s="1" t="n">
        <v>0.10383738815629</v>
      </c>
      <c r="BI47" s="1" t="n">
        <v>0.120716590167409</v>
      </c>
      <c r="BJ47" s="1" t="n">
        <v>0.0086992702236905</v>
      </c>
      <c r="BK47" s="1" t="n">
        <v>0.110373935487808</v>
      </c>
      <c r="BL47" s="1" t="n">
        <v>0.004871331496502</v>
      </c>
      <c r="BM47" s="1" t="n">
        <v>0.100257949198157</v>
      </c>
      <c r="BN47" s="1" t="n">
        <v>0.0038105141634457</v>
      </c>
      <c r="BO47" s="1" t="n">
        <v>0.527331833114808</v>
      </c>
      <c r="BP47" s="1" t="n">
        <v>0.0392688552005543</v>
      </c>
      <c r="BQ47" s="1" t="n">
        <v>0.477782590267818</v>
      </c>
      <c r="BR47" s="1" t="n">
        <v>0.0242290111662951</v>
      </c>
      <c r="BS47" s="1" t="n">
        <v>0.423706980709226</v>
      </c>
      <c r="BT47" s="1" t="n">
        <v>0.0204449057438236</v>
      </c>
      <c r="BU47" s="1" t="n">
        <v>0.0002834675686414</v>
      </c>
      <c r="BV47" s="1" t="n">
        <v>624.966283514405</v>
      </c>
      <c r="BW47" s="1" t="n">
        <v>0.838401697123114</v>
      </c>
      <c r="BX47" s="1" t="n">
        <v>5.20792462379071</v>
      </c>
      <c r="BY47" s="1" t="n">
        <v>0.0001604908829411</v>
      </c>
      <c r="BZ47" s="1" t="n">
        <v>12.848659513886</v>
      </c>
      <c r="CA47" s="1" t="n">
        <v>-0.214546128185516</v>
      </c>
      <c r="CB47" s="1" t="n">
        <v>0.975309767295595</v>
      </c>
      <c r="CC47" s="1" t="n">
        <v>0.142580691737818</v>
      </c>
      <c r="CD47" s="1" t="n">
        <v>164.841568251394</v>
      </c>
      <c r="CE47" s="1" t="n">
        <v>8.14996838424085</v>
      </c>
      <c r="CF47" s="1" t="n">
        <v>7110.03763042918</v>
      </c>
      <c r="CG47" s="1" t="n">
        <v>1933.75097848589</v>
      </c>
    </row>
    <row r="48" customFormat="false" ht="15" hidden="false" customHeight="true" outlineLevel="0" collapsed="false">
      <c r="A48" s="1" t="s">
        <v>227</v>
      </c>
      <c r="B48" s="1" t="s">
        <v>9</v>
      </c>
      <c r="C48" s="1" t="s">
        <v>962</v>
      </c>
      <c r="D48" s="1" t="n">
        <v>84532</v>
      </c>
      <c r="E48" s="1" t="n">
        <v>0.0048128775255228</v>
      </c>
      <c r="F48" s="1" t="n">
        <v>0.0071079802724833</v>
      </c>
      <c r="G48" s="1" t="n">
        <v>0.0058606411252126</v>
      </c>
      <c r="H48" s="1" t="n">
        <v>0.0089430330131517</v>
      </c>
      <c r="I48" s="1" t="n">
        <v>0.0040334189939735</v>
      </c>
      <c r="J48" s="1" t="n">
        <v>0.0063123569549759</v>
      </c>
      <c r="K48" s="1" t="n">
        <v>0.0052918238370595</v>
      </c>
      <c r="L48" s="1" t="n">
        <v>0.0100190811866397</v>
      </c>
      <c r="M48" s="1" t="n">
        <v>0.0034570982774926</v>
      </c>
      <c r="N48" s="1" t="n">
        <v>0.0065200574080529</v>
      </c>
      <c r="O48" s="1" t="n">
        <v>0.0036752779187886</v>
      </c>
      <c r="P48" s="1" t="n">
        <v>0.0070530086224716</v>
      </c>
      <c r="Q48" s="1" t="n">
        <v>0.0026151291466889</v>
      </c>
      <c r="R48" s="1" t="n">
        <v>0.0040502387987384</v>
      </c>
      <c r="S48" s="1" t="n">
        <v>0.0029423745506498</v>
      </c>
      <c r="T48" s="1" t="n">
        <v>0.005023593401183</v>
      </c>
      <c r="U48" s="1" t="n">
        <v>0.0027292813376966</v>
      </c>
      <c r="V48" s="1" t="n">
        <v>0.0054825325924704</v>
      </c>
      <c r="W48" s="1" t="n">
        <v>0.0026403209778725</v>
      </c>
      <c r="X48" s="1" t="n">
        <v>0.0054320411223162</v>
      </c>
      <c r="Y48" s="1" t="n">
        <v>0.0020011804464532</v>
      </c>
      <c r="Z48" s="1" t="n">
        <v>0.0031687753102827</v>
      </c>
      <c r="AA48" s="1" t="n">
        <v>0.0020570591510238</v>
      </c>
      <c r="AB48" s="1" t="n">
        <v>0.0033656178340731</v>
      </c>
      <c r="AC48" s="1" t="n">
        <v>0.0021888776244484</v>
      </c>
      <c r="AD48" s="1" t="n">
        <v>0.0044974499324078</v>
      </c>
      <c r="AE48" s="1" t="n">
        <v>0.0018749468002239</v>
      </c>
      <c r="AF48" s="1" t="n">
        <v>0.0038954076705105</v>
      </c>
      <c r="AG48" s="1" t="n">
        <v>0.0015381990066858</v>
      </c>
      <c r="AH48" s="1" t="n">
        <v>0.0026454366508225</v>
      </c>
      <c r="AI48" s="1" t="n">
        <v>0.0015910085792326</v>
      </c>
      <c r="AJ48" s="1" t="n">
        <v>0.0025974357739005</v>
      </c>
      <c r="AK48" s="1" t="n">
        <v>0.132308758842256</v>
      </c>
      <c r="AL48" s="1" t="n">
        <v>0.0072521256720957</v>
      </c>
      <c r="AM48" s="1" t="n">
        <v>0.121473268439812</v>
      </c>
      <c r="AN48" s="1" t="n">
        <v>0.0042080969477939</v>
      </c>
      <c r="AO48" s="1" t="n">
        <v>0.10670425308101</v>
      </c>
      <c r="AP48" s="1" t="n">
        <v>0.0024870369304939</v>
      </c>
      <c r="AQ48" s="1" t="n">
        <v>1.77269092435997</v>
      </c>
      <c r="AR48" s="1" t="n">
        <v>0.581785000547659</v>
      </c>
      <c r="AS48" s="1" t="n">
        <v>2.87272473802362</v>
      </c>
      <c r="AT48" s="1" t="n">
        <v>0.752249416362247</v>
      </c>
      <c r="AU48" s="1" t="n">
        <v>5.42562061999813</v>
      </c>
      <c r="AV48" s="1" t="n">
        <v>0.591459883450485</v>
      </c>
      <c r="AW48" s="1" t="n">
        <v>0.941672291979446</v>
      </c>
      <c r="AX48" s="1" t="n">
        <v>0.0191297465684546</v>
      </c>
      <c r="AY48" s="1" t="n">
        <v>0.905541937489414</v>
      </c>
      <c r="AZ48" s="1" t="n">
        <v>0.0247137630945049</v>
      </c>
      <c r="BA48" s="1" t="n">
        <v>0.822047167596938</v>
      </c>
      <c r="BB48" s="1" t="n">
        <v>0.0193323820877126</v>
      </c>
      <c r="BC48" s="1" t="n">
        <v>0.53804032789904</v>
      </c>
      <c r="BD48" s="1" t="n">
        <v>0.08934387914207</v>
      </c>
      <c r="BE48" s="1" t="n">
        <v>0.697130354114468</v>
      </c>
      <c r="BF48" s="1" t="n">
        <v>0.0841903696033929</v>
      </c>
      <c r="BG48" s="1" t="n">
        <v>0.984670957809872</v>
      </c>
      <c r="BH48" s="1" t="n">
        <v>0.048377500058451</v>
      </c>
      <c r="BI48" s="1" t="n">
        <v>0.363605344477549</v>
      </c>
      <c r="BJ48" s="1" t="n">
        <v>0.0099956145193204</v>
      </c>
      <c r="BK48" s="1" t="n">
        <v>0.348478179354311</v>
      </c>
      <c r="BL48" s="1" t="n">
        <v>0.0060188830953997</v>
      </c>
      <c r="BM48" s="1" t="n">
        <v>0.326633933368815</v>
      </c>
      <c r="BN48" s="1" t="n">
        <v>0.0038113846599327</v>
      </c>
      <c r="BO48" s="1" t="n">
        <v>0.808402357037499</v>
      </c>
      <c r="BP48" s="1" t="n">
        <v>0.0224072525777133</v>
      </c>
      <c r="BQ48" s="1" t="n">
        <v>0.771678287451485</v>
      </c>
      <c r="BR48" s="1" t="n">
        <v>0.0167269328917085</v>
      </c>
      <c r="BS48" s="1" t="n">
        <v>0.717157453024233</v>
      </c>
      <c r="BT48" s="1" t="n">
        <v>0.0114965879216306</v>
      </c>
      <c r="BU48" s="1" t="n">
        <v>0.0077725353721777</v>
      </c>
      <c r="BV48" s="1" t="n">
        <v>106.058591560984</v>
      </c>
      <c r="BW48" s="1" t="n">
        <v>0.945057249234673</v>
      </c>
      <c r="BX48" s="1" t="n">
        <v>3.40838134436915</v>
      </c>
      <c r="BY48" s="1" t="n">
        <v>0.0006872752275379</v>
      </c>
      <c r="BZ48" s="1" t="n">
        <v>9.47423659674297</v>
      </c>
      <c r="CA48" s="1" t="n">
        <v>-0.371684986323149</v>
      </c>
      <c r="CB48" s="1" t="n">
        <v>0.9926677650947</v>
      </c>
      <c r="CC48" s="1" t="n">
        <v>0.4546620070393</v>
      </c>
      <c r="CD48" s="1" t="n">
        <v>56.5424140774833</v>
      </c>
      <c r="CE48" s="1" t="n">
        <v>6.75196430394399</v>
      </c>
      <c r="CF48" s="1" t="n">
        <v>3754.38230754468</v>
      </c>
      <c r="CG48" s="1" t="n">
        <v>965.110224776415</v>
      </c>
    </row>
    <row r="49" customFormat="false" ht="15" hidden="false" customHeight="true" outlineLevel="0" collapsed="false">
      <c r="A49" s="1" t="s">
        <v>226</v>
      </c>
      <c r="B49" s="1" t="s">
        <v>9</v>
      </c>
      <c r="C49" s="1" t="s">
        <v>962</v>
      </c>
      <c r="D49" s="1" t="n">
        <v>50026</v>
      </c>
      <c r="E49" s="1" t="n">
        <v>0.0059693003297475</v>
      </c>
      <c r="F49" s="1" t="n">
        <v>0.0084238072038888</v>
      </c>
      <c r="G49" s="1" t="n">
        <v>0.0055662707762886</v>
      </c>
      <c r="H49" s="1" t="n">
        <v>0.0065687807754908</v>
      </c>
      <c r="I49" s="1" t="n">
        <v>0.0054163558333536</v>
      </c>
      <c r="J49" s="1" t="n">
        <v>0.0069608748980025</v>
      </c>
      <c r="K49" s="1" t="n">
        <v>0.0055381701669561</v>
      </c>
      <c r="L49" s="1" t="n">
        <v>0.0060488379018789</v>
      </c>
      <c r="M49" s="1" t="n">
        <v>0.0048227208605108</v>
      </c>
      <c r="N49" s="1" t="n">
        <v>0.007088316979138</v>
      </c>
      <c r="O49" s="1" t="n">
        <v>0.0050502297323128</v>
      </c>
      <c r="P49" s="1" t="n">
        <v>0.0058989028846007</v>
      </c>
      <c r="Q49" s="1" t="n">
        <v>0.0045622125062354</v>
      </c>
      <c r="R49" s="1" t="n">
        <v>0.0052762264405557</v>
      </c>
      <c r="S49" s="1" t="n">
        <v>0.0047027095404754</v>
      </c>
      <c r="T49" s="1" t="n">
        <v>0.005400453774583</v>
      </c>
      <c r="U49" s="1" t="n">
        <v>0.0038650769748715</v>
      </c>
      <c r="V49" s="1" t="n">
        <v>0.0056618813744676</v>
      </c>
      <c r="W49" s="1" t="n">
        <v>0.0042325908588161</v>
      </c>
      <c r="X49" s="1" t="n">
        <v>0.00505263521537</v>
      </c>
      <c r="Y49" s="1" t="n">
        <v>0.0038679759525949</v>
      </c>
      <c r="Z49" s="1" t="n">
        <v>0.0044436584047721</v>
      </c>
      <c r="AA49" s="1" t="n">
        <v>0.0042596907400225</v>
      </c>
      <c r="AB49" s="1" t="n">
        <v>0.0052274671127578</v>
      </c>
      <c r="AC49" s="1" t="n">
        <v>0.0032044268366506</v>
      </c>
      <c r="AD49" s="1" t="n">
        <v>0.0050942505128816</v>
      </c>
      <c r="AE49" s="1" t="n">
        <v>0.0033064608610833</v>
      </c>
      <c r="AF49" s="1" t="n">
        <v>0.0043536903431454</v>
      </c>
      <c r="AG49" s="1" t="n">
        <v>0.0031141730950476</v>
      </c>
      <c r="AH49" s="1" t="n">
        <v>0.0038948056339544</v>
      </c>
      <c r="AI49" s="1" t="n">
        <v>0.0037517406323209</v>
      </c>
      <c r="AJ49" s="1" t="n">
        <v>0.0053804464266565</v>
      </c>
      <c r="AK49" s="1" t="n">
        <v>0.0470735101026494</v>
      </c>
      <c r="AL49" s="1" t="n">
        <v>0.005024867709008</v>
      </c>
      <c r="AM49" s="1" t="n">
        <v>0.0397644861789539</v>
      </c>
      <c r="AN49" s="1" t="n">
        <v>0.0023276716754875</v>
      </c>
      <c r="AO49" s="1" t="n">
        <v>0.0326889490212261</v>
      </c>
      <c r="AP49" s="1" t="n">
        <v>0.0004047171698104</v>
      </c>
      <c r="AQ49" s="1" t="n">
        <v>2.68633683357037</v>
      </c>
      <c r="AR49" s="1" t="n">
        <v>0.621590752439072</v>
      </c>
      <c r="AS49" s="1" t="n">
        <v>3.93155345923706</v>
      </c>
      <c r="AT49" s="1" t="n">
        <v>0.652891168231716</v>
      </c>
      <c r="AU49" s="1" t="n">
        <v>6.40400680670764</v>
      </c>
      <c r="AV49" s="1" t="n">
        <v>0.327714233942692</v>
      </c>
      <c r="AW49" s="1" t="n">
        <v>0.915243624418189</v>
      </c>
      <c r="AX49" s="1" t="n">
        <v>0.019519533596122</v>
      </c>
      <c r="AY49" s="1" t="n">
        <v>0.876215206430112</v>
      </c>
      <c r="AZ49" s="1" t="n">
        <v>0.0204479253026609</v>
      </c>
      <c r="BA49" s="1" t="n">
        <v>0.79938754549769</v>
      </c>
      <c r="BB49" s="1" t="n">
        <v>0.0103184849174327</v>
      </c>
      <c r="BC49" s="1" t="n">
        <v>0.871124700188404</v>
      </c>
      <c r="BD49" s="1" t="n">
        <v>0.120487460296341</v>
      </c>
      <c r="BE49" s="1" t="n">
        <v>1.08316149033645</v>
      </c>
      <c r="BF49" s="1" t="n">
        <v>0.0929988661762297</v>
      </c>
      <c r="BG49" s="1" t="n">
        <v>1.40263607079178</v>
      </c>
      <c r="BH49" s="1" t="n">
        <v>0.021960377568799</v>
      </c>
      <c r="BI49" s="1" t="n">
        <v>0.216654147498635</v>
      </c>
      <c r="BJ49" s="1" t="n">
        <v>0.011597002814911</v>
      </c>
      <c r="BK49" s="1" t="n">
        <v>0.199324895917359</v>
      </c>
      <c r="BL49" s="1" t="n">
        <v>0.0058371265609094</v>
      </c>
      <c r="BM49" s="1" t="n">
        <v>0.180797368405162</v>
      </c>
      <c r="BN49" s="1" t="n">
        <v>0.0011227639976222</v>
      </c>
      <c r="BO49" s="1" t="n">
        <v>0.688002542184839</v>
      </c>
      <c r="BP49" s="1" t="n">
        <v>0.0314351453605115</v>
      </c>
      <c r="BQ49" s="1" t="n">
        <v>0.637222743637942</v>
      </c>
      <c r="BR49" s="1" t="n">
        <v>0.0197630280701816</v>
      </c>
      <c r="BS49" s="1" t="n">
        <v>0.573393352930822</v>
      </c>
      <c r="BT49" s="1" t="n">
        <v>0.0044192235260556</v>
      </c>
      <c r="BU49" s="1" t="n">
        <v>0.0010426364422191</v>
      </c>
      <c r="BV49" s="1" t="n">
        <v>162.347316334766</v>
      </c>
      <c r="BW49" s="1" t="n">
        <v>0.919530232953828</v>
      </c>
      <c r="BX49" s="1" t="n">
        <v>4.22900319661483</v>
      </c>
      <c r="BY49" s="1" t="n">
        <v>0.0003787851193881</v>
      </c>
      <c r="BZ49" s="1" t="n">
        <v>11.2211426613526</v>
      </c>
      <c r="CA49" s="1" t="n">
        <v>-0.259121000737784</v>
      </c>
      <c r="CB49" s="1" t="n">
        <v>0.980778199973229</v>
      </c>
      <c r="CC49" s="1" t="n">
        <v>0.242376297797807</v>
      </c>
      <c r="CD49" s="1" t="n">
        <v>98.2708868377519</v>
      </c>
      <c r="CE49" s="1" t="n">
        <v>7.4097291583091</v>
      </c>
      <c r="CF49" s="1" t="n">
        <v>3871.51513245505</v>
      </c>
      <c r="CG49" s="1" t="n">
        <v>1008.46561219745</v>
      </c>
    </row>
    <row r="50" customFormat="false" ht="15" hidden="false" customHeight="true" outlineLevel="0" collapsed="false">
      <c r="A50" s="1" t="s">
        <v>225</v>
      </c>
      <c r="B50" s="1" t="s">
        <v>9</v>
      </c>
      <c r="C50" s="1" t="s">
        <v>962</v>
      </c>
      <c r="D50" s="1" t="n">
        <v>66012</v>
      </c>
      <c r="E50" s="1" t="n">
        <v>0.0042389526171248</v>
      </c>
      <c r="F50" s="1" t="n">
        <v>0.0067522398306977</v>
      </c>
      <c r="G50" s="1" t="n">
        <v>0.004179062986831</v>
      </c>
      <c r="H50" s="1" t="n">
        <v>0.0065262228904554</v>
      </c>
      <c r="I50" s="1" t="n">
        <v>0.0041062221609435</v>
      </c>
      <c r="J50" s="1" t="n">
        <v>0.0050704720871667</v>
      </c>
      <c r="K50" s="1" t="n">
        <v>0.0046724041321536</v>
      </c>
      <c r="L50" s="1" t="n">
        <v>0.0056810202916484</v>
      </c>
      <c r="M50" s="1" t="n">
        <v>0.0031694147675216</v>
      </c>
      <c r="N50" s="1" t="n">
        <v>0.0044768127630299</v>
      </c>
      <c r="O50" s="1" t="n">
        <v>0.0034271229226254</v>
      </c>
      <c r="P50" s="1" t="n">
        <v>0.0045786471920859</v>
      </c>
      <c r="Q50" s="1" t="n">
        <v>0.0034757568713017</v>
      </c>
      <c r="R50" s="1" t="n">
        <v>0.0043145847493782</v>
      </c>
      <c r="S50" s="1" t="n">
        <v>0.0036254991659606</v>
      </c>
      <c r="T50" s="1" t="n">
        <v>0.0041271341794889</v>
      </c>
      <c r="U50" s="1" t="n">
        <v>0.0025802831954148</v>
      </c>
      <c r="V50" s="1" t="n">
        <v>0.0037403341216098</v>
      </c>
      <c r="W50" s="1" t="n">
        <v>0.0027389849314648</v>
      </c>
      <c r="X50" s="1" t="n">
        <v>0.0036302465037535</v>
      </c>
      <c r="Y50" s="1" t="n">
        <v>0.0027787937641878</v>
      </c>
      <c r="Z50" s="1" t="n">
        <v>0.0036005270603302</v>
      </c>
      <c r="AA50" s="1" t="n">
        <v>0.0031503527792848</v>
      </c>
      <c r="AB50" s="1" t="n">
        <v>0.0038026466637854</v>
      </c>
      <c r="AC50" s="1" t="n">
        <v>0.0021606105039963</v>
      </c>
      <c r="AD50" s="1" t="n">
        <v>0.0034773327080419</v>
      </c>
      <c r="AE50" s="1" t="n">
        <v>0.0020797861723869</v>
      </c>
      <c r="AF50" s="1" t="n">
        <v>0.0030368127254139</v>
      </c>
      <c r="AG50" s="1" t="n">
        <v>0.0021213196963786</v>
      </c>
      <c r="AH50" s="1" t="n">
        <v>0.0029468261058491</v>
      </c>
      <c r="AI50" s="1" t="n">
        <v>0.0025718258036954</v>
      </c>
      <c r="AJ50" s="1" t="n">
        <v>0.0034571582109776</v>
      </c>
      <c r="AK50" s="1" t="n">
        <v>0.0538126128589439</v>
      </c>
      <c r="AL50" s="1" t="n">
        <v>0.0050674331071324</v>
      </c>
      <c r="AM50" s="1" t="n">
        <v>0.0466785760950609</v>
      </c>
      <c r="AN50" s="1" t="n">
        <v>0.0021025217531579</v>
      </c>
      <c r="AO50" s="1" t="n">
        <v>0.0390987333121781</v>
      </c>
      <c r="AP50" s="1" t="n">
        <v>0.0004894498843196</v>
      </c>
      <c r="AQ50" s="1" t="n">
        <v>1.2285090181184</v>
      </c>
      <c r="AR50" s="1" t="n">
        <v>0.283854236330036</v>
      </c>
      <c r="AS50" s="1" t="n">
        <v>1.82347633003365</v>
      </c>
      <c r="AT50" s="1" t="n">
        <v>0.314023262658994</v>
      </c>
      <c r="AU50" s="1" t="n">
        <v>3.06252293933402</v>
      </c>
      <c r="AV50" s="1" t="n">
        <v>0.113310672928065</v>
      </c>
      <c r="AW50" s="1" t="n">
        <v>0.9549820195664</v>
      </c>
      <c r="AX50" s="1" t="n">
        <v>0.0104297079267828</v>
      </c>
      <c r="AY50" s="1" t="n">
        <v>0.932936928969669</v>
      </c>
      <c r="AZ50" s="1" t="n">
        <v>0.0116995175338715</v>
      </c>
      <c r="BA50" s="1" t="n">
        <v>0.886490516848106</v>
      </c>
      <c r="BB50" s="1" t="n">
        <v>0.0043427215415241</v>
      </c>
      <c r="BC50" s="1" t="n">
        <v>0.579251948063468</v>
      </c>
      <c r="BD50" s="1" t="n">
        <v>0.0864032584753044</v>
      </c>
      <c r="BE50" s="1" t="n">
        <v>0.728871619368031</v>
      </c>
      <c r="BF50" s="1" t="n">
        <v>0.064759204858877</v>
      </c>
      <c r="BG50" s="1" t="n">
        <v>0.965366302687654</v>
      </c>
      <c r="BH50" s="1" t="n">
        <v>0.0109338822274173</v>
      </c>
      <c r="BI50" s="1" t="n">
        <v>0.231717994703598</v>
      </c>
      <c r="BJ50" s="1" t="n">
        <v>0.0109262889165166</v>
      </c>
      <c r="BK50" s="1" t="n">
        <v>0.215997409110308</v>
      </c>
      <c r="BL50" s="1" t="n">
        <v>0.004867787248356</v>
      </c>
      <c r="BM50" s="1" t="n">
        <v>0.197730134531115</v>
      </c>
      <c r="BN50" s="1" t="n">
        <v>0.0012358035787356</v>
      </c>
      <c r="BO50" s="1" t="n">
        <v>0.761996846834223</v>
      </c>
      <c r="BP50" s="1" t="n">
        <v>0.0290690420995009</v>
      </c>
      <c r="BQ50" s="1" t="n">
        <v>0.716658535923628</v>
      </c>
      <c r="BR50" s="1" t="n">
        <v>0.0171064710297519</v>
      </c>
      <c r="BS50" s="1" t="n">
        <v>0.656804641631313</v>
      </c>
      <c r="BT50" s="1" t="n">
        <v>0.0023212463794291</v>
      </c>
      <c r="BU50" s="1" t="n">
        <v>0.0014784495239306</v>
      </c>
      <c r="BV50" s="1" t="n">
        <v>69.6981174931571</v>
      </c>
      <c r="BW50" s="1" t="n">
        <v>0.959861313893577</v>
      </c>
      <c r="BX50" s="1" t="n">
        <v>3.7164866583989</v>
      </c>
      <c r="BY50" s="1" t="n">
        <v>0.0004566890818627</v>
      </c>
      <c r="BZ50" s="1" t="n">
        <v>10.7846621969945</v>
      </c>
      <c r="CA50" s="1" t="n">
        <v>-0.331526611510044</v>
      </c>
      <c r="CB50" s="1" t="n">
        <v>0.99240185534543</v>
      </c>
      <c r="CC50" s="1" t="n">
        <v>0.322511887045725</v>
      </c>
      <c r="CD50" s="1" t="n">
        <v>92.4419025788171</v>
      </c>
      <c r="CE50" s="1" t="n">
        <v>7.42914571604699</v>
      </c>
      <c r="CF50" s="1" t="n">
        <v>3403.81469251533</v>
      </c>
      <c r="CG50" s="1" t="n">
        <v>868.378202502121</v>
      </c>
    </row>
    <row r="51" customFormat="false" ht="15" hidden="false" customHeight="true" outlineLevel="0" collapsed="false">
      <c r="A51" s="1" t="s">
        <v>224</v>
      </c>
      <c r="B51" s="1" t="s">
        <v>9</v>
      </c>
      <c r="C51" s="1" t="s">
        <v>962</v>
      </c>
      <c r="D51" s="1" t="n">
        <v>33660</v>
      </c>
      <c r="E51" s="1" t="n">
        <v>0.0061799751668438</v>
      </c>
      <c r="F51" s="1" t="n">
        <v>0.0069323912662681</v>
      </c>
      <c r="G51" s="1" t="n">
        <v>0.0082796573024514</v>
      </c>
      <c r="H51" s="1" t="n">
        <v>0.0091957003020254</v>
      </c>
      <c r="I51" s="1" t="n">
        <v>0.0059089450989798</v>
      </c>
      <c r="J51" s="1" t="n">
        <v>0.0090651764066394</v>
      </c>
      <c r="K51" s="1" t="n">
        <v>0.0083887131164056</v>
      </c>
      <c r="L51" s="1" t="n">
        <v>0.0119641085974377</v>
      </c>
      <c r="M51" s="1" t="n">
        <v>0.0041999816118735</v>
      </c>
      <c r="N51" s="1" t="n">
        <v>0.0056450864780916</v>
      </c>
      <c r="O51" s="1" t="n">
        <v>0.0058493245850813</v>
      </c>
      <c r="P51" s="1" t="n">
        <v>0.0067938600905136</v>
      </c>
      <c r="Q51" s="1" t="n">
        <v>0.003881209407758</v>
      </c>
      <c r="R51" s="1" t="n">
        <v>0.0061025588954194</v>
      </c>
      <c r="S51" s="1" t="n">
        <v>0.005563020749863</v>
      </c>
      <c r="T51" s="1" t="n">
        <v>0.0084884128235909</v>
      </c>
      <c r="U51" s="1" t="n">
        <v>0.0032565323363702</v>
      </c>
      <c r="V51" s="1" t="n">
        <v>0.0047065174530585</v>
      </c>
      <c r="W51" s="1" t="n">
        <v>0.0038894787448518</v>
      </c>
      <c r="X51" s="1" t="n">
        <v>0.0046292480401974</v>
      </c>
      <c r="Y51" s="1" t="n">
        <v>0.0030813242753019</v>
      </c>
      <c r="Z51" s="1" t="n">
        <v>0.0045215882575234</v>
      </c>
      <c r="AA51" s="1" t="n">
        <v>0.0041412768921767</v>
      </c>
      <c r="AB51" s="1" t="n">
        <v>0.006255868322846</v>
      </c>
      <c r="AC51" s="1" t="n">
        <v>0.0026829879142418</v>
      </c>
      <c r="AD51" s="1" t="n">
        <v>0.0043571494488697</v>
      </c>
      <c r="AE51" s="1" t="n">
        <v>0.0026308635542125</v>
      </c>
      <c r="AF51" s="1" t="n">
        <v>0.0033559284237067</v>
      </c>
      <c r="AG51" s="1" t="n">
        <v>0.0023519995363515</v>
      </c>
      <c r="AH51" s="1" t="n">
        <v>0.0034839318155488</v>
      </c>
      <c r="AI51" s="1" t="n">
        <v>0.0031322944904909</v>
      </c>
      <c r="AJ51" s="1" t="n">
        <v>0.0049781279438364</v>
      </c>
      <c r="AK51" s="1" t="n">
        <v>0.0470688846061201</v>
      </c>
      <c r="AL51" s="1" t="n">
        <v>0.0052028258254311</v>
      </c>
      <c r="AM51" s="1" t="n">
        <v>0.040342484923305</v>
      </c>
      <c r="AN51" s="1" t="n">
        <v>0.0026305696648559</v>
      </c>
      <c r="AO51" s="1" t="n">
        <v>0.0325456262252896</v>
      </c>
      <c r="AP51" s="1" t="n">
        <v>0.0015681876419584</v>
      </c>
      <c r="AQ51" s="1" t="n">
        <v>2.57388805850815</v>
      </c>
      <c r="AR51" s="1" t="n">
        <v>0.715677854032682</v>
      </c>
      <c r="AS51" s="1" t="n">
        <v>4.08805290472393</v>
      </c>
      <c r="AT51" s="1" t="n">
        <v>0.977708822387144</v>
      </c>
      <c r="AU51" s="1" t="n">
        <v>7.69871278624471</v>
      </c>
      <c r="AV51" s="1" t="n">
        <v>0.822111553605855</v>
      </c>
      <c r="AW51" s="1" t="n">
        <v>0.937607773919943</v>
      </c>
      <c r="AX51" s="1" t="n">
        <v>0.0172724265839841</v>
      </c>
      <c r="AY51" s="1" t="n">
        <v>0.901084646479965</v>
      </c>
      <c r="AZ51" s="1" t="n">
        <v>0.0236201000481017</v>
      </c>
      <c r="BA51" s="1" t="n">
        <v>0.814646659851454</v>
      </c>
      <c r="BB51" s="1" t="n">
        <v>0.0199120841081006</v>
      </c>
      <c r="BC51" s="1" t="n">
        <v>0.829322252964492</v>
      </c>
      <c r="BD51" s="1" t="n">
        <v>0.142631049596886</v>
      </c>
      <c r="BE51" s="1" t="n">
        <v>1.06843757424763</v>
      </c>
      <c r="BF51" s="1" t="n">
        <v>0.135300665926125</v>
      </c>
      <c r="BG51" s="1" t="n">
        <v>1.4949912959461</v>
      </c>
      <c r="BH51" s="1" t="n">
        <v>0.109464020923861</v>
      </c>
      <c r="BI51" s="1" t="n">
        <v>0.216620082669935</v>
      </c>
      <c r="BJ51" s="1" t="n">
        <v>0.0120259881170177</v>
      </c>
      <c r="BK51" s="1" t="n">
        <v>0.20074823763916</v>
      </c>
      <c r="BL51" s="1" t="n">
        <v>0.0065291659556341</v>
      </c>
      <c r="BM51" s="1" t="n">
        <v>0.180351546321442</v>
      </c>
      <c r="BN51" s="1" t="n">
        <v>0.0043526962625923</v>
      </c>
      <c r="BO51" s="1" t="n">
        <v>0.701846003628129</v>
      </c>
      <c r="BP51" s="1" t="n">
        <v>0.0379921465407476</v>
      </c>
      <c r="BQ51" s="1" t="n">
        <v>0.647755558849764</v>
      </c>
      <c r="BR51" s="1" t="n">
        <v>0.0302502906731974</v>
      </c>
      <c r="BS51" s="1" t="n">
        <v>0.573041273564459</v>
      </c>
      <c r="BT51" s="1" t="n">
        <v>0.0240732753219609</v>
      </c>
      <c r="BU51" s="1" t="n">
        <v>0.0014694374708938</v>
      </c>
      <c r="BV51" s="1" t="n">
        <v>154.992798505959</v>
      </c>
      <c r="BW51" s="1" t="n">
        <v>0.940791016436632</v>
      </c>
      <c r="BX51" s="1" t="n">
        <v>4.14140556177723</v>
      </c>
      <c r="BY51" s="1" t="n">
        <v>0.0003573997110587</v>
      </c>
      <c r="BZ51" s="1" t="n">
        <v>11.2393682470598</v>
      </c>
      <c r="CA51" s="1" t="n">
        <v>-0.31223484331622</v>
      </c>
      <c r="CB51" s="1" t="n">
        <v>0.991311785736902</v>
      </c>
      <c r="CC51" s="1" t="n">
        <v>0.267669898680251</v>
      </c>
      <c r="CD51" s="1" t="n">
        <v>97.5559807469603</v>
      </c>
      <c r="CE51" s="1" t="n">
        <v>7.62191098117597</v>
      </c>
      <c r="CF51" s="1" t="n">
        <v>5078.47363899616</v>
      </c>
      <c r="CG51" s="1" t="n">
        <v>1308.36660937553</v>
      </c>
    </row>
    <row r="52" customFormat="false" ht="15" hidden="false" customHeight="true" outlineLevel="0" collapsed="false">
      <c r="A52" s="1" t="s">
        <v>223</v>
      </c>
      <c r="B52" s="1" t="s">
        <v>9</v>
      </c>
      <c r="C52" s="1" t="s">
        <v>962</v>
      </c>
      <c r="D52" s="1" t="n">
        <v>66021</v>
      </c>
      <c r="E52" s="1" t="n">
        <v>0.007568359913131</v>
      </c>
      <c r="F52" s="1" t="n">
        <v>0.0098399191157845</v>
      </c>
      <c r="G52" s="1" t="n">
        <v>0.0092548631147731</v>
      </c>
      <c r="H52" s="1" t="n">
        <v>0.011357100633694</v>
      </c>
      <c r="I52" s="1" t="n">
        <v>0.0070240797230431</v>
      </c>
      <c r="J52" s="1" t="n">
        <v>0.0095400846495813</v>
      </c>
      <c r="K52" s="1" t="n">
        <v>0.0087945979947207</v>
      </c>
      <c r="L52" s="1" t="n">
        <v>0.0102821922855819</v>
      </c>
      <c r="M52" s="1" t="n">
        <v>0.0081313700621005</v>
      </c>
      <c r="N52" s="1" t="n">
        <v>0.0119750693370864</v>
      </c>
      <c r="O52" s="1" t="n">
        <v>0.0083234531607339</v>
      </c>
      <c r="P52" s="1" t="n">
        <v>0.0088692071152579</v>
      </c>
      <c r="Q52" s="1" t="n">
        <v>0.0068871046898973</v>
      </c>
      <c r="R52" s="1" t="n">
        <v>0.0082427875848667</v>
      </c>
      <c r="S52" s="1" t="n">
        <v>0.0081159182636904</v>
      </c>
      <c r="T52" s="1" t="n">
        <v>0.0091038459349213</v>
      </c>
      <c r="U52" s="1" t="n">
        <v>0.0093785791998664</v>
      </c>
      <c r="V52" s="1" t="n">
        <v>0.0133993588006088</v>
      </c>
      <c r="W52" s="1" t="n">
        <v>0.0089379289533471</v>
      </c>
      <c r="X52" s="1" t="n">
        <v>0.0092945361144684</v>
      </c>
      <c r="Y52" s="1" t="n">
        <v>0.0076320424553509</v>
      </c>
      <c r="Z52" s="1" t="n">
        <v>0.0081253279324495</v>
      </c>
      <c r="AA52" s="1" t="n">
        <v>0.008707860766962</v>
      </c>
      <c r="AB52" s="1" t="n">
        <v>0.0096225411554165</v>
      </c>
      <c r="AC52" s="1" t="n">
        <v>0.0092674278267893</v>
      </c>
      <c r="AD52" s="1" t="n">
        <v>0.0133068844480105</v>
      </c>
      <c r="AE52" s="1" t="n">
        <v>0.0081200080442588</v>
      </c>
      <c r="AF52" s="1" t="n">
        <v>0.0088715087703813</v>
      </c>
      <c r="AG52" s="1" t="n">
        <v>0.0073575183710766</v>
      </c>
      <c r="AH52" s="1" t="n">
        <v>0.0080512884386197</v>
      </c>
      <c r="AI52" s="1" t="n">
        <v>0.0087539784107638</v>
      </c>
      <c r="AJ52" s="1" t="n">
        <v>0.0111627588550094</v>
      </c>
      <c r="AK52" s="1" t="n">
        <v>0.0167889193345843</v>
      </c>
      <c r="AL52" s="1" t="n">
        <v>0.0018098868470661</v>
      </c>
      <c r="AM52" s="1" t="n">
        <v>0.0145625110107471</v>
      </c>
      <c r="AN52" s="1" t="n">
        <v>0.0006622770349306</v>
      </c>
      <c r="AO52" s="1" t="n">
        <v>0.0131440806708575</v>
      </c>
      <c r="AP52" s="1" t="n">
        <v>0.0004712904322786</v>
      </c>
      <c r="AQ52" s="1" t="n">
        <v>10.1383722773226</v>
      </c>
      <c r="AR52" s="1" t="n">
        <v>2.06920511923635</v>
      </c>
      <c r="AS52" s="1" t="n">
        <v>12.9129691804809</v>
      </c>
      <c r="AT52" s="1" t="n">
        <v>0.881447410175007</v>
      </c>
      <c r="AU52" s="1" t="n">
        <v>16.8133671349013</v>
      </c>
      <c r="AV52" s="1" t="n">
        <v>0.489238857653198</v>
      </c>
      <c r="AW52" s="1" t="n">
        <v>0.778960012720319</v>
      </c>
      <c r="AX52" s="1" t="n">
        <v>0.0450659556433181</v>
      </c>
      <c r="AY52" s="1" t="n">
        <v>0.718488638955993</v>
      </c>
      <c r="AZ52" s="1" t="n">
        <v>0.0192482339475359</v>
      </c>
      <c r="BA52" s="1" t="n">
        <v>0.633692360359258</v>
      </c>
      <c r="BB52" s="1" t="n">
        <v>0.0101435599572097</v>
      </c>
      <c r="BC52" s="1" t="n">
        <v>1.82694346438323</v>
      </c>
      <c r="BD52" s="1" t="n">
        <v>0.213140365652586</v>
      </c>
      <c r="BE52" s="1" t="n">
        <v>2.10562257275548</v>
      </c>
      <c r="BF52" s="1" t="n">
        <v>0.0892830330320055</v>
      </c>
      <c r="BG52" s="1" t="n">
        <v>2.40461055894626</v>
      </c>
      <c r="BH52" s="1" t="n">
        <v>0.0629393756403066</v>
      </c>
      <c r="BI52" s="1" t="n">
        <v>0.12938147546955</v>
      </c>
      <c r="BJ52" s="1" t="n">
        <v>0.0070251789946249</v>
      </c>
      <c r="BK52" s="1" t="n">
        <v>0.120644487244232</v>
      </c>
      <c r="BL52" s="1" t="n">
        <v>0.002723730589368</v>
      </c>
      <c r="BM52" s="1" t="n">
        <v>0.114629142316456</v>
      </c>
      <c r="BN52" s="1" t="n">
        <v>0.0020592237982211</v>
      </c>
      <c r="BO52" s="1" t="n">
        <v>0.51004500125773</v>
      </c>
      <c r="BP52" s="1" t="n">
        <v>0.0328009298686776</v>
      </c>
      <c r="BQ52" s="1" t="n">
        <v>0.467596788980164</v>
      </c>
      <c r="BR52" s="1" t="n">
        <v>0.0149497217952335</v>
      </c>
      <c r="BS52" s="1" t="n">
        <v>0.433180466873259</v>
      </c>
      <c r="BT52" s="1" t="n">
        <v>0.0115875202782439</v>
      </c>
      <c r="BU52" s="1" t="n">
        <v>0.0003041055336641</v>
      </c>
      <c r="BV52" s="1" t="n">
        <v>638.287276910417</v>
      </c>
      <c r="BW52" s="1" t="n">
        <v>0.781747836230774</v>
      </c>
      <c r="BX52" s="1" t="n">
        <v>5.26764806223743</v>
      </c>
      <c r="BY52" s="1" t="n">
        <v>0.000149021971937</v>
      </c>
      <c r="BZ52" s="1" t="n">
        <v>12.730591780066</v>
      </c>
      <c r="CA52" s="1" t="n">
        <v>-0.165358224853429</v>
      </c>
      <c r="CB52" s="1" t="n">
        <v>0.945999639139579</v>
      </c>
      <c r="CC52" s="1" t="n">
        <v>0.129716691615569</v>
      </c>
      <c r="CD52" s="1" t="n">
        <v>146.735155366461</v>
      </c>
      <c r="CE52" s="1" t="n">
        <v>7.83487072489835</v>
      </c>
      <c r="CF52" s="1" t="n">
        <v>5210.57244490788</v>
      </c>
      <c r="CG52" s="1" t="n">
        <v>1462.21493045457</v>
      </c>
    </row>
    <row r="53" customFormat="false" ht="15" hidden="false" customHeight="true" outlineLevel="0" collapsed="false">
      <c r="A53" s="1" t="s">
        <v>229</v>
      </c>
      <c r="B53" s="1" t="s">
        <v>9</v>
      </c>
      <c r="C53" s="1" t="s">
        <v>962</v>
      </c>
      <c r="D53" s="1" t="n">
        <v>71913</v>
      </c>
      <c r="E53" s="1" t="n">
        <v>0.0060254378252509</v>
      </c>
      <c r="F53" s="1" t="n">
        <v>0.0072436021348936</v>
      </c>
      <c r="G53" s="1" t="n">
        <v>0.0074896014842165</v>
      </c>
      <c r="H53" s="1" t="n">
        <v>0.0082022643235318</v>
      </c>
      <c r="I53" s="1" t="n">
        <v>0.0069446936282755</v>
      </c>
      <c r="J53" s="1" t="n">
        <v>0.0096824437163886</v>
      </c>
      <c r="K53" s="1" t="n">
        <v>0.0090597654693973</v>
      </c>
      <c r="L53" s="1" t="n">
        <v>0.0103376414221415</v>
      </c>
      <c r="M53" s="1" t="n">
        <v>0.0057155637669585</v>
      </c>
      <c r="N53" s="1" t="n">
        <v>0.0077955577194749</v>
      </c>
      <c r="O53" s="1" t="n">
        <v>0.0069497044798487</v>
      </c>
      <c r="P53" s="1" t="n">
        <v>0.0087252277568691</v>
      </c>
      <c r="Q53" s="1" t="n">
        <v>0.0058904988117082</v>
      </c>
      <c r="R53" s="1" t="n">
        <v>0.0078413519190534</v>
      </c>
      <c r="S53" s="1" t="n">
        <v>0.0076745583091643</v>
      </c>
      <c r="T53" s="1" t="n">
        <v>0.008625473267017</v>
      </c>
      <c r="U53" s="1" t="n">
        <v>0.0055640689505485</v>
      </c>
      <c r="V53" s="1" t="n">
        <v>0.008278835699709</v>
      </c>
      <c r="W53" s="1" t="n">
        <v>0.0065272044612145</v>
      </c>
      <c r="X53" s="1" t="n">
        <v>0.0087180637495267</v>
      </c>
      <c r="Y53" s="1" t="n">
        <v>0.0056235635329581</v>
      </c>
      <c r="Z53" s="1" t="n">
        <v>0.0072666730013818</v>
      </c>
      <c r="AA53" s="1" t="n">
        <v>0.007106402646161</v>
      </c>
      <c r="AB53" s="1" t="n">
        <v>0.0081289218292862</v>
      </c>
      <c r="AC53" s="1" t="n">
        <v>0.0049866764488582</v>
      </c>
      <c r="AD53" s="1" t="n">
        <v>0.0083436822442842</v>
      </c>
      <c r="AE53" s="1" t="n">
        <v>0.005416121827539</v>
      </c>
      <c r="AF53" s="1" t="n">
        <v>0.0074031747736456</v>
      </c>
      <c r="AG53" s="1" t="n">
        <v>0.0049611533579648</v>
      </c>
      <c r="AH53" s="1" t="n">
        <v>0.0066815291179948</v>
      </c>
      <c r="AI53" s="1" t="n">
        <v>0.0065391796986014</v>
      </c>
      <c r="AJ53" s="1" t="n">
        <v>0.008896109358315</v>
      </c>
      <c r="AK53" s="1" t="n">
        <v>0.0329829550071629</v>
      </c>
      <c r="AL53" s="1" t="n">
        <v>0.0037921044633635</v>
      </c>
      <c r="AM53" s="1" t="n">
        <v>0.028777223628181</v>
      </c>
      <c r="AN53" s="1" t="n">
        <v>0.001556440235432</v>
      </c>
      <c r="AO53" s="1" t="n">
        <v>0.0248617294451626</v>
      </c>
      <c r="AP53" s="1" t="n">
        <v>0.0009548915912344</v>
      </c>
      <c r="AQ53" s="1" t="n">
        <v>5.89808571564913</v>
      </c>
      <c r="AR53" s="1" t="n">
        <v>1.25966182721288</v>
      </c>
      <c r="AS53" s="1" t="n">
        <v>8.0771015836099</v>
      </c>
      <c r="AT53" s="1" t="n">
        <v>1.08594210692758</v>
      </c>
      <c r="AU53" s="1" t="n">
        <v>11.6303476378541</v>
      </c>
      <c r="AV53" s="1" t="n">
        <v>0.890742354175617</v>
      </c>
      <c r="AW53" s="1" t="n">
        <v>0.884773689254499</v>
      </c>
      <c r="AX53" s="1" t="n">
        <v>0.0245634016890179</v>
      </c>
      <c r="AY53" s="1" t="n">
        <v>0.842413705725717</v>
      </c>
      <c r="AZ53" s="1" t="n">
        <v>0.0210157926064054</v>
      </c>
      <c r="BA53" s="1" t="n">
        <v>0.773738051863091</v>
      </c>
      <c r="BB53" s="1" t="n">
        <v>0.0170465310605638</v>
      </c>
      <c r="BC53" s="1" t="n">
        <v>1.27421752952318</v>
      </c>
      <c r="BD53" s="1" t="n">
        <v>0.169919411465388</v>
      </c>
      <c r="BE53" s="1" t="n">
        <v>1.52521394709926</v>
      </c>
      <c r="BF53" s="1" t="n">
        <v>0.129610208122491</v>
      </c>
      <c r="BG53" s="1" t="n">
        <v>1.86377945728973</v>
      </c>
      <c r="BH53" s="1" t="n">
        <v>0.105754562775355</v>
      </c>
      <c r="BI53" s="1" t="n">
        <v>0.18132211059743</v>
      </c>
      <c r="BJ53" s="1" t="n">
        <v>0.0102590065628437</v>
      </c>
      <c r="BK53" s="1" t="n">
        <v>0.169574532219929</v>
      </c>
      <c r="BL53" s="1" t="n">
        <v>0.0046585030399636</v>
      </c>
      <c r="BM53" s="1" t="n">
        <v>0.157647194046583</v>
      </c>
      <c r="BN53" s="1" t="n">
        <v>0.0030152370390472</v>
      </c>
      <c r="BO53" s="1" t="n">
        <v>0.620026425661417</v>
      </c>
      <c r="BP53" s="1" t="n">
        <v>0.0353588378790267</v>
      </c>
      <c r="BQ53" s="1" t="n">
        <v>0.576322618984215</v>
      </c>
      <c r="BR53" s="1" t="n">
        <v>0.02234881971924</v>
      </c>
      <c r="BS53" s="1" t="n">
        <v>0.526336506325877</v>
      </c>
      <c r="BT53" s="1" t="n">
        <v>0.017181099865095</v>
      </c>
      <c r="BU53" s="1" t="n">
        <v>0.0009864151318184</v>
      </c>
      <c r="BV53" s="1" t="n">
        <v>367.100016646793</v>
      </c>
      <c r="BW53" s="1" t="n">
        <v>0.887307492347257</v>
      </c>
      <c r="BX53" s="1" t="n">
        <v>4.71033179622985</v>
      </c>
      <c r="BY53" s="1" t="n">
        <v>0.0002480078903656</v>
      </c>
      <c r="BZ53" s="1" t="n">
        <v>12.0108996838505</v>
      </c>
      <c r="CA53" s="1" t="n">
        <v>-0.242073311497853</v>
      </c>
      <c r="CB53" s="1" t="n">
        <v>0.980149656785802</v>
      </c>
      <c r="CC53" s="1" t="n">
        <v>0.221977802993833</v>
      </c>
      <c r="CD53" s="1" t="n">
        <v>107.503698476585</v>
      </c>
      <c r="CE53" s="1" t="n">
        <v>7.76842369186163</v>
      </c>
      <c r="CF53" s="1" t="n">
        <v>6147.32769356727</v>
      </c>
      <c r="CG53" s="1" t="n">
        <v>1628.60692755352</v>
      </c>
    </row>
    <row r="54" customFormat="false" ht="15" hidden="false" customHeight="true" outlineLevel="0" collapsed="false">
      <c r="A54" s="1" t="s">
        <v>239</v>
      </c>
      <c r="B54" s="1" t="s">
        <v>9</v>
      </c>
      <c r="C54" s="1" t="s">
        <v>962</v>
      </c>
      <c r="D54" s="1" t="n">
        <v>63613</v>
      </c>
      <c r="E54" s="1" t="n">
        <v>0.0076277226105115</v>
      </c>
      <c r="F54" s="1" t="n">
        <v>0.0095455155630812</v>
      </c>
      <c r="G54" s="1" t="n">
        <v>0.0081742751473807</v>
      </c>
      <c r="H54" s="1" t="n">
        <v>0.0069049265994342</v>
      </c>
      <c r="I54" s="1" t="n">
        <v>0.0066646267242758</v>
      </c>
      <c r="J54" s="1" t="n">
        <v>0.0092683980382684</v>
      </c>
      <c r="K54" s="1" t="n">
        <v>0.0070026410851436</v>
      </c>
      <c r="L54" s="1" t="n">
        <v>0.0069359439499902</v>
      </c>
      <c r="M54" s="1" t="n">
        <v>0.0077060818603156</v>
      </c>
      <c r="N54" s="1" t="n">
        <v>0.0088615692356949</v>
      </c>
      <c r="O54" s="1" t="n">
        <v>0.0070998018197607</v>
      </c>
      <c r="P54" s="1" t="n">
        <v>0.0059682917723956</v>
      </c>
      <c r="Q54" s="1" t="n">
        <v>0.0064140850088202</v>
      </c>
      <c r="R54" s="1" t="n">
        <v>0.0061785658348732</v>
      </c>
      <c r="S54" s="1" t="n">
        <v>0.0068022671795376</v>
      </c>
      <c r="T54" s="1" t="n">
        <v>0.0062063778098096</v>
      </c>
      <c r="U54" s="1" t="n">
        <v>0.0072538888547332</v>
      </c>
      <c r="V54" s="1" t="n">
        <v>0.0089166018191312</v>
      </c>
      <c r="W54" s="1" t="n">
        <v>0.0065115178732715</v>
      </c>
      <c r="X54" s="1" t="n">
        <v>0.0057244660949528</v>
      </c>
      <c r="Y54" s="1" t="n">
        <v>0.0062209921299643</v>
      </c>
      <c r="Z54" s="1" t="n">
        <v>0.0054115680011859</v>
      </c>
      <c r="AA54" s="1" t="n">
        <v>0.0068305166934464</v>
      </c>
      <c r="AB54" s="1" t="n">
        <v>0.0065487253375667</v>
      </c>
      <c r="AC54" s="1" t="n">
        <v>0.0062328515238666</v>
      </c>
      <c r="AD54" s="1" t="n">
        <v>0.0085205112384906</v>
      </c>
      <c r="AE54" s="1" t="n">
        <v>0.005327704133641</v>
      </c>
      <c r="AF54" s="1" t="n">
        <v>0.0053198341209264</v>
      </c>
      <c r="AG54" s="1" t="n">
        <v>0.0051759049994983</v>
      </c>
      <c r="AH54" s="1" t="n">
        <v>0.0050372682909318</v>
      </c>
      <c r="AI54" s="1" t="n">
        <v>0.0058935516383197</v>
      </c>
      <c r="AJ54" s="1" t="n">
        <v>0.0067729533155417</v>
      </c>
      <c r="AK54" s="1" t="n">
        <v>0.017345204978677</v>
      </c>
      <c r="AL54" s="1" t="n">
        <v>0.0020566262613807</v>
      </c>
      <c r="AM54" s="1" t="n">
        <v>0.0145535737511816</v>
      </c>
      <c r="AN54" s="1" t="n">
        <v>0.0007802650230078</v>
      </c>
      <c r="AO54" s="1" t="n">
        <v>0.0123966353708162</v>
      </c>
      <c r="AP54" s="1" t="n">
        <v>0.000257623022894</v>
      </c>
      <c r="AQ54" s="1" t="n">
        <v>4.79947664614828</v>
      </c>
      <c r="AR54" s="1" t="n">
        <v>1.09440180164492</v>
      </c>
      <c r="AS54" s="1" t="n">
        <v>6.65497907199936</v>
      </c>
      <c r="AT54" s="1" t="n">
        <v>0.837697532550295</v>
      </c>
      <c r="AU54" s="1" t="n">
        <v>9.87174297917747</v>
      </c>
      <c r="AV54" s="1" t="n">
        <v>0.422735483593895</v>
      </c>
      <c r="AW54" s="1" t="n">
        <v>0.894083769491444</v>
      </c>
      <c r="AX54" s="1" t="n">
        <v>0.0242171960031519</v>
      </c>
      <c r="AY54" s="1" t="n">
        <v>0.853004634663232</v>
      </c>
      <c r="AZ54" s="1" t="n">
        <v>0.0188242453097602</v>
      </c>
      <c r="BA54" s="1" t="n">
        <v>0.781751133006225</v>
      </c>
      <c r="BB54" s="1" t="n">
        <v>0.0099594544660093</v>
      </c>
      <c r="BC54" s="1" t="n">
        <v>1.34317535608314</v>
      </c>
      <c r="BD54" s="1" t="n">
        <v>0.179577040118687</v>
      </c>
      <c r="BE54" s="1" t="n">
        <v>1.62187109945144</v>
      </c>
      <c r="BF54" s="1" t="n">
        <v>0.105772492470357</v>
      </c>
      <c r="BG54" s="1" t="n">
        <v>1.98302521449971</v>
      </c>
      <c r="BH54" s="1" t="n">
        <v>0.0366924282416161</v>
      </c>
      <c r="BI54" s="1" t="n">
        <v>0.131468920787837</v>
      </c>
      <c r="BJ54" s="1" t="n">
        <v>0.0078184298652994</v>
      </c>
      <c r="BK54" s="1" t="n">
        <v>0.120594936453475</v>
      </c>
      <c r="BL54" s="1" t="n">
        <v>0.0032303332589772</v>
      </c>
      <c r="BM54" s="1" t="n">
        <v>0.111334149977289</v>
      </c>
      <c r="BN54" s="1" t="n">
        <v>0.0011586283488838</v>
      </c>
      <c r="BO54" s="1" t="n">
        <v>0.555483665166131</v>
      </c>
      <c r="BP54" s="1" t="n">
        <v>0.0381655502005236</v>
      </c>
      <c r="BQ54" s="1" t="n">
        <v>0.499850642165136</v>
      </c>
      <c r="BR54" s="1" t="n">
        <v>0.018864028685848</v>
      </c>
      <c r="BS54" s="1" t="n">
        <v>0.445599173452242</v>
      </c>
      <c r="BT54" s="1" t="n">
        <v>0.009750042332713</v>
      </c>
      <c r="BU54" s="1" t="n">
        <v>0.0003074204378217</v>
      </c>
      <c r="BV54" s="1" t="n">
        <v>296.295172086934</v>
      </c>
      <c r="BW54" s="1" t="n">
        <v>0.897395332338232</v>
      </c>
      <c r="BX54" s="1" t="n">
        <v>4.86912862901265</v>
      </c>
      <c r="BY54" s="1" t="n">
        <v>0.0001809484543532</v>
      </c>
      <c r="BZ54" s="1" t="n">
        <v>12.5647728563116</v>
      </c>
      <c r="CA54" s="1" t="n">
        <v>-0.211828612001383</v>
      </c>
      <c r="CB54" s="1" t="n">
        <v>0.972661578931964</v>
      </c>
      <c r="CC54" s="1" t="n">
        <v>0.131935411849406</v>
      </c>
      <c r="CD54" s="1" t="n">
        <v>171.954213471358</v>
      </c>
      <c r="CE54" s="1" t="n">
        <v>7.97499517692219</v>
      </c>
      <c r="CF54" s="1" t="n">
        <v>5480.14876437348</v>
      </c>
      <c r="CG54" s="1" t="n">
        <v>1444.1109841151</v>
      </c>
    </row>
    <row r="55" customFormat="false" ht="15" hidden="false" customHeight="true" outlineLevel="0" collapsed="false">
      <c r="A55" s="1" t="s">
        <v>247</v>
      </c>
      <c r="B55" s="1" t="s">
        <v>9</v>
      </c>
      <c r="C55" s="1" t="s">
        <v>962</v>
      </c>
      <c r="D55" s="1" t="n">
        <v>88389</v>
      </c>
      <c r="E55" s="1" t="n">
        <v>0.0082363247079257</v>
      </c>
      <c r="F55" s="1" t="n">
        <v>0.0096461732169086</v>
      </c>
      <c r="G55" s="1" t="n">
        <v>0.0115893416646244</v>
      </c>
      <c r="H55" s="1" t="n">
        <v>0.0175146354702723</v>
      </c>
      <c r="I55" s="1" t="n">
        <v>0.0119433128086388</v>
      </c>
      <c r="J55" s="1" t="n">
        <v>0.0184325407373075</v>
      </c>
      <c r="K55" s="1" t="n">
        <v>0.0127914699746495</v>
      </c>
      <c r="L55" s="1" t="n">
        <v>0.0140615056967989</v>
      </c>
      <c r="M55" s="1" t="n">
        <v>0.0063337425499979</v>
      </c>
      <c r="N55" s="1" t="n">
        <v>0.0084522451244177</v>
      </c>
      <c r="O55" s="1" t="n">
        <v>0.0086768934459712</v>
      </c>
      <c r="P55" s="1" t="n">
        <v>0.0149947456397842</v>
      </c>
      <c r="Q55" s="1" t="n">
        <v>0.0089837675159144</v>
      </c>
      <c r="R55" s="1" t="n">
        <v>0.0161297341492839</v>
      </c>
      <c r="S55" s="1" t="n">
        <v>0.0089555333877912</v>
      </c>
      <c r="T55" s="1" t="n">
        <v>0.0129907816553335</v>
      </c>
      <c r="U55" s="1" t="n">
        <v>0.0055021417888306</v>
      </c>
      <c r="V55" s="1" t="n">
        <v>0.0074149712386736</v>
      </c>
      <c r="W55" s="1" t="n">
        <v>0.0071383593578228</v>
      </c>
      <c r="X55" s="1" t="n">
        <v>0.0112446808446088</v>
      </c>
      <c r="Y55" s="1" t="n">
        <v>0.0073793771014117</v>
      </c>
      <c r="Z55" s="1" t="n">
        <v>0.0122167415256335</v>
      </c>
      <c r="AA55" s="1" t="n">
        <v>0.0074316243366246</v>
      </c>
      <c r="AB55" s="1" t="n">
        <v>0.0110235898140793</v>
      </c>
      <c r="AC55" s="1" t="n">
        <v>0.0046582092332314</v>
      </c>
      <c r="AD55" s="1" t="n">
        <v>0.0064947596507112</v>
      </c>
      <c r="AE55" s="1" t="n">
        <v>0.0055725525574024</v>
      </c>
      <c r="AF55" s="1" t="n">
        <v>0.007695788006372</v>
      </c>
      <c r="AG55" s="1" t="n">
        <v>0.0057500902514257</v>
      </c>
      <c r="AH55" s="1" t="n">
        <v>0.0085451961565492</v>
      </c>
      <c r="AI55" s="1" t="n">
        <v>0.0062446969825914</v>
      </c>
      <c r="AJ55" s="1" t="n">
        <v>0.0092376258619631</v>
      </c>
      <c r="AK55" s="1" t="n">
        <v>0.0562458002207574</v>
      </c>
      <c r="AL55" s="1" t="n">
        <v>0.0043973301862885</v>
      </c>
      <c r="AM55" s="1" t="n">
        <v>0.0506391847354662</v>
      </c>
      <c r="AN55" s="1" t="n">
        <v>0.0016786440878322</v>
      </c>
      <c r="AO55" s="1" t="n">
        <v>0.0441014054123693</v>
      </c>
      <c r="AP55" s="1" t="n">
        <v>0.0007649289802318</v>
      </c>
      <c r="AQ55" s="1" t="n">
        <v>8.23108902503422</v>
      </c>
      <c r="AR55" s="1" t="n">
        <v>2.12345112738296</v>
      </c>
      <c r="AS55" s="1" t="n">
        <v>13.1213505894167</v>
      </c>
      <c r="AT55" s="1" t="n">
        <v>3.23147875868256</v>
      </c>
      <c r="AU55" s="1" t="n">
        <v>22.5500861814176</v>
      </c>
      <c r="AV55" s="1" t="n">
        <v>2.78020173676429</v>
      </c>
      <c r="AW55" s="1" t="n">
        <v>0.957622366322604</v>
      </c>
      <c r="AX55" s="1" t="n">
        <v>0.0109026420927001</v>
      </c>
      <c r="AY55" s="1" t="n">
        <v>0.932537280784892</v>
      </c>
      <c r="AZ55" s="1" t="n">
        <v>0.0165288650230649</v>
      </c>
      <c r="BA55" s="1" t="n">
        <v>0.884432070840428</v>
      </c>
      <c r="BB55" s="1" t="n">
        <v>0.0140549437142189</v>
      </c>
      <c r="BC55" s="1" t="n">
        <v>1.37728573924588</v>
      </c>
      <c r="BD55" s="1" t="n">
        <v>0.183926885587283</v>
      </c>
      <c r="BE55" s="1" t="n">
        <v>1.7310405855013</v>
      </c>
      <c r="BF55" s="1" t="n">
        <v>0.206417793283662</v>
      </c>
      <c r="BG55" s="1" t="n">
        <v>2.28295844609621</v>
      </c>
      <c r="BH55" s="1" t="n">
        <v>0.151079745027377</v>
      </c>
      <c r="BI55" s="1" t="n">
        <v>0.236982645692981</v>
      </c>
      <c r="BJ55" s="1" t="n">
        <v>0.00922094686637</v>
      </c>
      <c r="BK55" s="1" t="n">
        <v>0.225000284253071</v>
      </c>
      <c r="BL55" s="1" t="n">
        <v>0.0037492427906902</v>
      </c>
      <c r="BM55" s="1" t="n">
        <v>0.209995509054411</v>
      </c>
      <c r="BN55" s="1" t="n">
        <v>0.0018142737798611</v>
      </c>
      <c r="BO55" s="1" t="n">
        <v>0.642933822934828</v>
      </c>
      <c r="BP55" s="1" t="n">
        <v>0.0273959601077332</v>
      </c>
      <c r="BQ55" s="1" t="n">
        <v>0.604359957860616</v>
      </c>
      <c r="BR55" s="1" t="n">
        <v>0.0138405640450596</v>
      </c>
      <c r="BS55" s="1" t="n">
        <v>0.560476209689938</v>
      </c>
      <c r="BT55" s="1" t="n">
        <v>0.0049949241129863</v>
      </c>
      <c r="BU55" s="1" t="n">
        <v>0.0036166702594037</v>
      </c>
      <c r="BV55" s="1" t="n">
        <v>518.92320987875</v>
      </c>
      <c r="BW55" s="1" t="n">
        <v>0.958188360533558</v>
      </c>
      <c r="BX55" s="1" t="n">
        <v>4.66151050484976</v>
      </c>
      <c r="BY55" s="1" t="n">
        <v>0.0003158969433223</v>
      </c>
      <c r="BZ55" s="1" t="n">
        <v>11.2992489172209</v>
      </c>
      <c r="CA55" s="1" t="n">
        <v>-0.269370899251608</v>
      </c>
      <c r="CB55" s="1" t="n">
        <v>0.984212103613801</v>
      </c>
      <c r="CC55" s="1" t="n">
        <v>0.298553595240875</v>
      </c>
      <c r="CD55" s="1" t="n">
        <v>157.488482826964</v>
      </c>
      <c r="CE55" s="1" t="n">
        <v>7.41857786369273</v>
      </c>
      <c r="CF55" s="1" t="n">
        <v>24297.4979711167</v>
      </c>
      <c r="CG55" s="1" t="n">
        <v>6204.10529524886</v>
      </c>
    </row>
    <row r="56" customFormat="false" ht="15" hidden="false" customHeight="true" outlineLevel="0" collapsed="false">
      <c r="A56" s="1" t="s">
        <v>240</v>
      </c>
      <c r="B56" s="1" t="s">
        <v>9</v>
      </c>
      <c r="C56" s="1" t="s">
        <v>962</v>
      </c>
      <c r="D56" s="1" t="n">
        <v>60348</v>
      </c>
      <c r="E56" s="1" t="n">
        <v>0.0084309999637555</v>
      </c>
      <c r="F56" s="1" t="n">
        <v>0.0080985061304076</v>
      </c>
      <c r="G56" s="1" t="n">
        <v>0.0112510289874186</v>
      </c>
      <c r="H56" s="1" t="n">
        <v>0.0115876287608516</v>
      </c>
      <c r="I56" s="1" t="n">
        <v>0.005390318110222</v>
      </c>
      <c r="J56" s="1" t="n">
        <v>0.0060164716795667</v>
      </c>
      <c r="K56" s="1" t="n">
        <v>0.0076111030481597</v>
      </c>
      <c r="L56" s="1" t="n">
        <v>0.0069258032128882</v>
      </c>
      <c r="M56" s="1" t="n">
        <v>0.0053987105478263</v>
      </c>
      <c r="N56" s="1" t="n">
        <v>0.0065433950345817</v>
      </c>
      <c r="O56" s="1" t="n">
        <v>0.0073555247650596</v>
      </c>
      <c r="P56" s="1" t="n">
        <v>0.0089490164106499</v>
      </c>
      <c r="Q56" s="1" t="n">
        <v>0.0036487470908172</v>
      </c>
      <c r="R56" s="1" t="n">
        <v>0.0044174810833071</v>
      </c>
      <c r="S56" s="1" t="n">
        <v>0.0051987545834223</v>
      </c>
      <c r="T56" s="1" t="n">
        <v>0.0056187062717797</v>
      </c>
      <c r="U56" s="1" t="n">
        <v>0.0039118713230803</v>
      </c>
      <c r="V56" s="1" t="n">
        <v>0.0049080589457667</v>
      </c>
      <c r="W56" s="1" t="n">
        <v>0.0045334394687479</v>
      </c>
      <c r="X56" s="1" t="n">
        <v>0.005849440747927</v>
      </c>
      <c r="Y56" s="1" t="n">
        <v>0.0027913864362525</v>
      </c>
      <c r="Z56" s="1" t="n">
        <v>0.003010029676432</v>
      </c>
      <c r="AA56" s="1" t="n">
        <v>0.003466380507735</v>
      </c>
      <c r="AB56" s="1" t="n">
        <v>0.0036747942623748</v>
      </c>
      <c r="AC56" s="1" t="n">
        <v>0.0029366345657009</v>
      </c>
      <c r="AD56" s="1" t="n">
        <v>0.0035944167709364</v>
      </c>
      <c r="AE56" s="1" t="n">
        <v>0.0029231154187959</v>
      </c>
      <c r="AF56" s="1" t="n">
        <v>0.0035659963675876</v>
      </c>
      <c r="AG56" s="1" t="n">
        <v>0.0021856498920333</v>
      </c>
      <c r="AH56" s="1" t="n">
        <v>0.0022663348914298</v>
      </c>
      <c r="AI56" s="1" t="n">
        <v>0.0025517232282424</v>
      </c>
      <c r="AJ56" s="1" t="n">
        <v>0.0026489182095947</v>
      </c>
      <c r="AK56" s="1" t="n">
        <v>0.0233697100099066</v>
      </c>
      <c r="AL56" s="1" t="n">
        <v>0.0028323371630027</v>
      </c>
      <c r="AM56" s="1" t="n">
        <v>0.0195301486861097</v>
      </c>
      <c r="AN56" s="1" t="n">
        <v>0.0016900925377777</v>
      </c>
      <c r="AO56" s="1" t="n">
        <v>0.0152793007803085</v>
      </c>
      <c r="AP56" s="1" t="n">
        <v>0.0011242756763783</v>
      </c>
      <c r="AQ56" s="1" t="n">
        <v>2.40439662593901</v>
      </c>
      <c r="AR56" s="1" t="n">
        <v>0.933363692936859</v>
      </c>
      <c r="AS56" s="1" t="n">
        <v>4.00612106526114</v>
      </c>
      <c r="AT56" s="1" t="n">
        <v>1.1914453438253</v>
      </c>
      <c r="AU56" s="1" t="n">
        <v>7.78974727321575</v>
      </c>
      <c r="AV56" s="1" t="n">
        <v>1.63354423443143</v>
      </c>
      <c r="AW56" s="1" t="n">
        <v>0.954448001074685</v>
      </c>
      <c r="AX56" s="1" t="n">
        <v>0.0176688545626231</v>
      </c>
      <c r="AY56" s="1" t="n">
        <v>0.924119755532829</v>
      </c>
      <c r="AZ56" s="1" t="n">
        <v>0.0225747545045543</v>
      </c>
      <c r="BA56" s="1" t="n">
        <v>0.852475201370607</v>
      </c>
      <c r="BB56" s="1" t="n">
        <v>0.0309908930843633</v>
      </c>
      <c r="BC56" s="1" t="n">
        <v>0.884951619407142</v>
      </c>
      <c r="BD56" s="1" t="n">
        <v>0.172991291811375</v>
      </c>
      <c r="BE56" s="1" t="n">
        <v>1.16254076690507</v>
      </c>
      <c r="BF56" s="1" t="n">
        <v>0.181717153586154</v>
      </c>
      <c r="BG56" s="1" t="n">
        <v>1.6679693336931</v>
      </c>
      <c r="BH56" s="1" t="n">
        <v>0.185150626452372</v>
      </c>
      <c r="BI56" s="1" t="n">
        <v>0.152581543642891</v>
      </c>
      <c r="BJ56" s="1" t="n">
        <v>0.0094118302927242</v>
      </c>
      <c r="BK56" s="1" t="n">
        <v>0.139624496148327</v>
      </c>
      <c r="BL56" s="1" t="n">
        <v>0.0059286390879853</v>
      </c>
      <c r="BM56" s="1" t="n">
        <v>0.123525475609844</v>
      </c>
      <c r="BN56" s="1" t="n">
        <v>0.0045560570310725</v>
      </c>
      <c r="BO56" s="1" t="n">
        <v>0.677030695120977</v>
      </c>
      <c r="BP56" s="1" t="n">
        <v>0.0380241507146895</v>
      </c>
      <c r="BQ56" s="1" t="n">
        <v>0.620330030304578</v>
      </c>
      <c r="BR56" s="1" t="n">
        <v>0.0299144438624033</v>
      </c>
      <c r="BS56" s="1" t="n">
        <v>0.54276844142594</v>
      </c>
      <c r="BT56" s="1" t="n">
        <v>0.0217846649509747</v>
      </c>
      <c r="BU56" s="1" t="n">
        <v>0.0006306536651402</v>
      </c>
      <c r="BV56" s="1" t="n">
        <v>144.543661894179</v>
      </c>
      <c r="BW56" s="1" t="n">
        <v>0.95699076269055</v>
      </c>
      <c r="BX56" s="1" t="n">
        <v>4.28511646940557</v>
      </c>
      <c r="BY56" s="1" t="n">
        <v>0.0004449342496293</v>
      </c>
      <c r="BZ56" s="1" t="n">
        <v>11.8521784171426</v>
      </c>
      <c r="CA56" s="1" t="n">
        <v>-0.299870937797881</v>
      </c>
      <c r="CB56" s="1" t="n">
        <v>0.991336343030914</v>
      </c>
      <c r="CC56" s="1" t="n">
        <v>0.257133356774371</v>
      </c>
      <c r="CD56" s="1" t="n">
        <v>162.14286461292</v>
      </c>
      <c r="CE56" s="1" t="n">
        <v>7.93077066390553</v>
      </c>
      <c r="CF56" s="1" t="n">
        <v>6576.21778265879</v>
      </c>
      <c r="CG56" s="1" t="n">
        <v>1680.19036113824</v>
      </c>
    </row>
    <row r="57" customFormat="false" ht="15" hidden="false" customHeight="true" outlineLevel="0" collapsed="false">
      <c r="A57" s="1" t="s">
        <v>254</v>
      </c>
      <c r="B57" s="1" t="s">
        <v>9</v>
      </c>
      <c r="C57" s="1" t="s">
        <v>962</v>
      </c>
      <c r="D57" s="1" t="n">
        <v>107138</v>
      </c>
      <c r="E57" s="1" t="n">
        <v>0.0090123839820339</v>
      </c>
      <c r="F57" s="1" t="n">
        <v>0.012778918769145</v>
      </c>
      <c r="G57" s="1" t="n">
        <v>0.0104887616871724</v>
      </c>
      <c r="H57" s="1" t="n">
        <v>0.0173332347977821</v>
      </c>
      <c r="I57" s="1" t="n">
        <v>0.0110080182317642</v>
      </c>
      <c r="J57" s="1" t="n">
        <v>0.0182831692769731</v>
      </c>
      <c r="K57" s="1" t="n">
        <v>0.0108249066343806</v>
      </c>
      <c r="L57" s="1" t="n">
        <v>0.014161751169295</v>
      </c>
      <c r="M57" s="1" t="n">
        <v>0.0060278897752841</v>
      </c>
      <c r="N57" s="1" t="n">
        <v>0.0084408049964054</v>
      </c>
      <c r="O57" s="1" t="n">
        <v>0.0071723891701289</v>
      </c>
      <c r="P57" s="1" t="n">
        <v>0.012891698037241</v>
      </c>
      <c r="Q57" s="1" t="n">
        <v>0.0070038484604326</v>
      </c>
      <c r="R57" s="1" t="n">
        <v>0.0123768161542171</v>
      </c>
      <c r="S57" s="1" t="n">
        <v>0.0068275777696556</v>
      </c>
      <c r="T57" s="1" t="n">
        <v>0.0110122839651651</v>
      </c>
      <c r="U57" s="1" t="n">
        <v>0.0048644725011024</v>
      </c>
      <c r="V57" s="1" t="n">
        <v>0.0065239874878439</v>
      </c>
      <c r="W57" s="1" t="n">
        <v>0.0056515140900504</v>
      </c>
      <c r="X57" s="1" t="n">
        <v>0.0090516147683038</v>
      </c>
      <c r="Y57" s="1" t="n">
        <v>0.0053754786712297</v>
      </c>
      <c r="Z57" s="1" t="n">
        <v>0.0085047984038704</v>
      </c>
      <c r="AA57" s="1" t="n">
        <v>0.0056563491345909</v>
      </c>
      <c r="AB57" s="1" t="n">
        <v>0.0086725802327672</v>
      </c>
      <c r="AC57" s="1" t="n">
        <v>0.0041720057127545</v>
      </c>
      <c r="AD57" s="1" t="n">
        <v>0.0059922263958608</v>
      </c>
      <c r="AE57" s="1" t="n">
        <v>0.0044898401867433</v>
      </c>
      <c r="AF57" s="1" t="n">
        <v>0.0067203434538694</v>
      </c>
      <c r="AG57" s="1" t="n">
        <v>0.0043076726603659</v>
      </c>
      <c r="AH57" s="1" t="n">
        <v>0.0063210927574012</v>
      </c>
      <c r="AI57" s="1" t="n">
        <v>0.0048713316340037</v>
      </c>
      <c r="AJ57" s="1" t="n">
        <v>0.0076837222752607</v>
      </c>
      <c r="AK57" s="1" t="n">
        <v>0.0753310835211631</v>
      </c>
      <c r="AL57" s="1" t="n">
        <v>0.0047427427871199</v>
      </c>
      <c r="AM57" s="1" t="n">
        <v>0.0693698336204222</v>
      </c>
      <c r="AN57" s="1" t="n">
        <v>0.0013153354622734</v>
      </c>
      <c r="AO57" s="1" t="n">
        <v>0.0626342290205324</v>
      </c>
      <c r="AP57" s="1" t="n">
        <v>0.0006845239662795</v>
      </c>
      <c r="AQ57" s="1" t="n">
        <v>6.15415882391063</v>
      </c>
      <c r="AR57" s="1" t="n">
        <v>1.57157874269174</v>
      </c>
      <c r="AS57" s="1" t="n">
        <v>9.88367466199168</v>
      </c>
      <c r="AT57" s="1" t="n">
        <v>2.35366733714362</v>
      </c>
      <c r="AU57" s="1" t="n">
        <v>18.3925041903269</v>
      </c>
      <c r="AV57" s="1" t="n">
        <v>1.89588801217887</v>
      </c>
      <c r="AW57" s="1" t="n">
        <v>0.972452099928037</v>
      </c>
      <c r="AX57" s="1" t="n">
        <v>0.0070135398134468</v>
      </c>
      <c r="AY57" s="1" t="n">
        <v>0.955828705294598</v>
      </c>
      <c r="AZ57" s="1" t="n">
        <v>0.010469970865353</v>
      </c>
      <c r="BA57" s="1" t="n">
        <v>0.918109295739114</v>
      </c>
      <c r="BB57" s="1" t="n">
        <v>0.0083471331902387</v>
      </c>
      <c r="BC57" s="1" t="n">
        <v>1.1496889085663</v>
      </c>
      <c r="BD57" s="1" t="n">
        <v>0.155495082431132</v>
      </c>
      <c r="BE57" s="1" t="n">
        <v>1.45554880858823</v>
      </c>
      <c r="BF57" s="1" t="n">
        <v>0.162483948189747</v>
      </c>
      <c r="BG57" s="1" t="n">
        <v>1.98935052175711</v>
      </c>
      <c r="BH57" s="1" t="n">
        <v>0.0959470006066753</v>
      </c>
      <c r="BI57" s="1" t="n">
        <v>0.274329244866368</v>
      </c>
      <c r="BJ57" s="1" t="n">
        <v>0.0086341723524424</v>
      </c>
      <c r="BK57" s="1" t="n">
        <v>0.263369691744726</v>
      </c>
      <c r="BL57" s="1" t="n">
        <v>0.0024978171891497</v>
      </c>
      <c r="BM57" s="1" t="n">
        <v>0.250264587160218</v>
      </c>
      <c r="BN57" s="1" t="n">
        <v>0.0013658089390326</v>
      </c>
      <c r="BO57" s="1" t="n">
        <v>0.683965253694813</v>
      </c>
      <c r="BP57" s="1" t="n">
        <v>0.0259743683389562</v>
      </c>
      <c r="BQ57" s="1" t="n">
        <v>0.645983450053671</v>
      </c>
      <c r="BR57" s="1" t="n">
        <v>0.0126059857836592</v>
      </c>
      <c r="BS57" s="1" t="n">
        <v>0.600529278841989</v>
      </c>
      <c r="BT57" s="1" t="n">
        <v>0.0024857710835894</v>
      </c>
      <c r="BU57" s="1" t="n">
        <v>0.0044062663164691</v>
      </c>
      <c r="BV57" s="1" t="n">
        <v>386.289163437799</v>
      </c>
      <c r="BW57" s="1" t="n">
        <v>0.972972631724628</v>
      </c>
      <c r="BX57" s="1" t="n">
        <v>4.40222382755354</v>
      </c>
      <c r="BY57" s="1" t="n">
        <v>0.0003759110648606</v>
      </c>
      <c r="BZ57" s="1" t="n">
        <v>11.0820460934677</v>
      </c>
      <c r="CA57" s="1" t="n">
        <v>-0.304578608600514</v>
      </c>
      <c r="CB57" s="1" t="n">
        <v>0.989961285355379</v>
      </c>
      <c r="CC57" s="1" t="n">
        <v>0.332240406641016</v>
      </c>
      <c r="CD57" s="1" t="n">
        <v>154.314523040784</v>
      </c>
      <c r="CE57" s="1" t="n">
        <v>7.44844646144685</v>
      </c>
      <c r="CF57" s="1" t="n">
        <v>28192.2322547516</v>
      </c>
      <c r="CG57" s="1" t="n">
        <v>7144.63035454736</v>
      </c>
    </row>
    <row r="58" customFormat="false" ht="15" hidden="false" customHeight="true" outlineLevel="0" collapsed="false">
      <c r="A58" s="1" t="s">
        <v>253</v>
      </c>
      <c r="B58" s="1" t="s">
        <v>9</v>
      </c>
      <c r="C58" s="1" t="s">
        <v>962</v>
      </c>
      <c r="D58" s="1" t="n">
        <v>80567</v>
      </c>
      <c r="E58" s="1" t="n">
        <v>0.0096287122324158</v>
      </c>
      <c r="F58" s="1" t="n">
        <v>0.0125396795413866</v>
      </c>
      <c r="G58" s="1" t="n">
        <v>0.0134719956024802</v>
      </c>
      <c r="H58" s="1" t="n">
        <v>0.020123018974166</v>
      </c>
      <c r="I58" s="1" t="n">
        <v>0.0146684506535576</v>
      </c>
      <c r="J58" s="1" t="n">
        <v>0.0208418950724306</v>
      </c>
      <c r="K58" s="1" t="n">
        <v>0.0146030914298281</v>
      </c>
      <c r="L58" s="1" t="n">
        <v>0.0164933399940371</v>
      </c>
      <c r="M58" s="1" t="n">
        <v>0.0067700361659778</v>
      </c>
      <c r="N58" s="1" t="n">
        <v>0.0081676189263392</v>
      </c>
      <c r="O58" s="1" t="n">
        <v>0.0091845342094709</v>
      </c>
      <c r="P58" s="1" t="n">
        <v>0.0150536189146864</v>
      </c>
      <c r="Q58" s="1" t="n">
        <v>0.009757060248919</v>
      </c>
      <c r="R58" s="1" t="n">
        <v>0.015445163994226</v>
      </c>
      <c r="S58" s="1" t="n">
        <v>0.0092779303888052</v>
      </c>
      <c r="T58" s="1" t="n">
        <v>0.0129293145680873</v>
      </c>
      <c r="U58" s="1" t="n">
        <v>0.0058641662915449</v>
      </c>
      <c r="V58" s="1" t="n">
        <v>0.0069208894885196</v>
      </c>
      <c r="W58" s="1" t="n">
        <v>0.0071371090502246</v>
      </c>
      <c r="X58" s="1" t="n">
        <v>0.0107570038799679</v>
      </c>
      <c r="Y58" s="1" t="n">
        <v>0.0074444844083616</v>
      </c>
      <c r="Z58" s="1" t="n">
        <v>0.0107242006780082</v>
      </c>
      <c r="AA58" s="1" t="n">
        <v>0.0072311857399303</v>
      </c>
      <c r="AB58" s="1" t="n">
        <v>0.0100172162254487</v>
      </c>
      <c r="AC58" s="1" t="n">
        <v>0.0050581408132618</v>
      </c>
      <c r="AD58" s="1" t="n">
        <v>0.0062550763900657</v>
      </c>
      <c r="AE58" s="1" t="n">
        <v>0.0057185230235482</v>
      </c>
      <c r="AF58" s="1" t="n">
        <v>0.0080117249676309</v>
      </c>
      <c r="AG58" s="1" t="n">
        <v>0.0058049731657225</v>
      </c>
      <c r="AH58" s="1" t="n">
        <v>0.0076897893637233</v>
      </c>
      <c r="AI58" s="1" t="n">
        <v>0.0061189988107453</v>
      </c>
      <c r="AJ58" s="1" t="n">
        <v>0.0085586578122693</v>
      </c>
      <c r="AK58" s="1" t="n">
        <v>0.0322038885455117</v>
      </c>
      <c r="AL58" s="1" t="n">
        <v>0.0028037113330357</v>
      </c>
      <c r="AM58" s="1" t="n">
        <v>0.0281568937039735</v>
      </c>
      <c r="AN58" s="1" t="n">
        <v>0.0013102436062598</v>
      </c>
      <c r="AO58" s="1" t="n">
        <v>0.0240707788279586</v>
      </c>
      <c r="AP58" s="1" t="n">
        <v>0.0003891042061404</v>
      </c>
      <c r="AQ58" s="1" t="n">
        <v>8.47172202920864</v>
      </c>
      <c r="AR58" s="1" t="n">
        <v>2.24488715719315</v>
      </c>
      <c r="AS58" s="1" t="n">
        <v>13.7976725775046</v>
      </c>
      <c r="AT58" s="1" t="n">
        <v>3.85173793499284</v>
      </c>
      <c r="AU58" s="1" t="n">
        <v>25.6480296121167</v>
      </c>
      <c r="AV58" s="1" t="n">
        <v>3.95014782256771</v>
      </c>
      <c r="AW58" s="1" t="n">
        <v>0.971727945048086</v>
      </c>
      <c r="AX58" s="1" t="n">
        <v>0.007481578560661</v>
      </c>
      <c r="AY58" s="1" t="n">
        <v>0.953996200300955</v>
      </c>
      <c r="AZ58" s="1" t="n">
        <v>0.0128121003156888</v>
      </c>
      <c r="BA58" s="1" t="n">
        <v>0.914631045576421</v>
      </c>
      <c r="BB58" s="1" t="n">
        <v>0.013106225430327</v>
      </c>
      <c r="BC58" s="1" t="n">
        <v>1.44465157158906</v>
      </c>
      <c r="BD58" s="1" t="n">
        <v>0.192505982724112</v>
      </c>
      <c r="BE58" s="1" t="n">
        <v>1.83780785032343</v>
      </c>
      <c r="BF58" s="1" t="n">
        <v>0.245216399844265</v>
      </c>
      <c r="BG58" s="1" t="n">
        <v>2.52315802220611</v>
      </c>
      <c r="BH58" s="1" t="n">
        <v>0.195125816261718</v>
      </c>
      <c r="BI58" s="1" t="n">
        <v>0.179284523170123</v>
      </c>
      <c r="BJ58" s="1" t="n">
        <v>0.0078069390399342</v>
      </c>
      <c r="BK58" s="1" t="n">
        <v>0.167754689236703</v>
      </c>
      <c r="BL58" s="1" t="n">
        <v>0.0039061417115694</v>
      </c>
      <c r="BM58" s="1" t="n">
        <v>0.155142527703843</v>
      </c>
      <c r="BN58" s="1" t="n">
        <v>0.0012549604061089</v>
      </c>
      <c r="BO58" s="1" t="n">
        <v>0.619756368296276</v>
      </c>
      <c r="BP58" s="1" t="n">
        <v>0.0274859829143536</v>
      </c>
      <c r="BQ58" s="1" t="n">
        <v>0.575376665971662</v>
      </c>
      <c r="BR58" s="1" t="n">
        <v>0.0187718470517709</v>
      </c>
      <c r="BS58" s="1" t="n">
        <v>0.521853513493495</v>
      </c>
      <c r="BT58" s="1" t="n">
        <v>0.00805804722859</v>
      </c>
      <c r="BU58" s="1" t="n">
        <v>0.0012174353235473</v>
      </c>
      <c r="BV58" s="1" t="n">
        <v>533.010554481155</v>
      </c>
      <c r="BW58" s="1" t="n">
        <v>0.972161359029643</v>
      </c>
      <c r="BX58" s="1" t="n">
        <v>4.78594342216318</v>
      </c>
      <c r="BY58" s="1" t="n">
        <v>0.0002547121525024</v>
      </c>
      <c r="BZ58" s="1" t="n">
        <v>11.8674300129979</v>
      </c>
      <c r="CA58" s="1" t="n">
        <v>-0.280814053277354</v>
      </c>
      <c r="CB58" s="1" t="n">
        <v>0.989058293671207</v>
      </c>
      <c r="CC58" s="1" t="n">
        <v>0.240299713597819</v>
      </c>
      <c r="CD58" s="1" t="n">
        <v>212.537968340908</v>
      </c>
      <c r="CE58" s="1" t="n">
        <v>7.86934953178111</v>
      </c>
      <c r="CF58" s="1" t="n">
        <v>37755.254707781</v>
      </c>
      <c r="CG58" s="1" t="n">
        <v>9572.06631556553</v>
      </c>
    </row>
    <row r="59" customFormat="false" ht="15" hidden="false" customHeight="true" outlineLevel="0" collapsed="false">
      <c r="A59" s="1" t="s">
        <v>252</v>
      </c>
      <c r="B59" s="1" t="s">
        <v>9</v>
      </c>
      <c r="C59" s="1" t="s">
        <v>962</v>
      </c>
      <c r="D59" s="1" t="n">
        <v>38627</v>
      </c>
      <c r="E59" s="1" t="n">
        <v>0.0102544118304754</v>
      </c>
      <c r="F59" s="1" t="n">
        <v>0.010096618078697</v>
      </c>
      <c r="G59" s="1" t="n">
        <v>0.0137041792999803</v>
      </c>
      <c r="H59" s="1" t="n">
        <v>0.0149209496152758</v>
      </c>
      <c r="I59" s="1" t="n">
        <v>0.0091939906436407</v>
      </c>
      <c r="J59" s="1" t="n">
        <v>0.0088101498244974</v>
      </c>
      <c r="K59" s="1" t="n">
        <v>0.0101680867499834</v>
      </c>
      <c r="L59" s="1" t="n">
        <v>0.0087096770440723</v>
      </c>
      <c r="M59" s="1" t="n">
        <v>0.006126341798164</v>
      </c>
      <c r="N59" s="1" t="n">
        <v>0.0072704204833047</v>
      </c>
      <c r="O59" s="1" t="n">
        <v>0.0081503811808327</v>
      </c>
      <c r="P59" s="1" t="n">
        <v>0.0102334153355335</v>
      </c>
      <c r="Q59" s="1" t="n">
        <v>0.0055978306435399</v>
      </c>
      <c r="R59" s="1" t="n">
        <v>0.0066437715177082</v>
      </c>
      <c r="S59" s="1" t="n">
        <v>0.0068662024696038</v>
      </c>
      <c r="T59" s="1" t="n">
        <v>0.0073897083744696</v>
      </c>
      <c r="U59" s="1" t="n">
        <v>0.0039711611579</v>
      </c>
      <c r="V59" s="1" t="n">
        <v>0.0045812353981071</v>
      </c>
      <c r="W59" s="1" t="n">
        <v>0.0049196207260581</v>
      </c>
      <c r="X59" s="1" t="n">
        <v>0.0063086562228532</v>
      </c>
      <c r="Y59" s="1" t="n">
        <v>0.0037894137680529</v>
      </c>
      <c r="Z59" s="1" t="n">
        <v>0.0042699783125295</v>
      </c>
      <c r="AA59" s="1" t="n">
        <v>0.0045235706535116</v>
      </c>
      <c r="AB59" s="1" t="n">
        <v>0.0049036985484287</v>
      </c>
      <c r="AC59" s="1" t="n">
        <v>0.0029373328861652</v>
      </c>
      <c r="AD59" s="1" t="n">
        <v>0.0033639404236524</v>
      </c>
      <c r="AE59" s="1" t="n">
        <v>0.0030980252996177</v>
      </c>
      <c r="AF59" s="1" t="n">
        <v>0.0037423172425207</v>
      </c>
      <c r="AG59" s="1" t="n">
        <v>0.0026604498930852</v>
      </c>
      <c r="AH59" s="1" t="n">
        <v>0.002868166749579</v>
      </c>
      <c r="AI59" s="1" t="n">
        <v>0.003157553273053</v>
      </c>
      <c r="AJ59" s="1" t="n">
        <v>0.0033648271761167</v>
      </c>
      <c r="AK59" s="1" t="n">
        <v>0.0189509739222614</v>
      </c>
      <c r="AL59" s="1" t="n">
        <v>0.002106301501241</v>
      </c>
      <c r="AM59" s="1" t="n">
        <v>0.0157333463818529</v>
      </c>
      <c r="AN59" s="1" t="n">
        <v>0.001181283288277</v>
      </c>
      <c r="AO59" s="1" t="n">
        <v>0.0121383847531793</v>
      </c>
      <c r="AP59" s="1" t="n">
        <v>0.0003135386148576</v>
      </c>
      <c r="AQ59" s="1" t="n">
        <v>3.40321653730025</v>
      </c>
      <c r="AR59" s="1" t="n">
        <v>1.02078129640704</v>
      </c>
      <c r="AS59" s="1" t="n">
        <v>5.82040865528413</v>
      </c>
      <c r="AT59" s="1" t="n">
        <v>1.54462611268194</v>
      </c>
      <c r="AU59" s="1" t="n">
        <v>11.8600354302759</v>
      </c>
      <c r="AV59" s="1" t="n">
        <v>1.15662663578625</v>
      </c>
      <c r="AW59" s="1" t="n">
        <v>0.962863127798376</v>
      </c>
      <c r="AX59" s="1" t="n">
        <v>0.0111080323541399</v>
      </c>
      <c r="AY59" s="1" t="n">
        <v>0.936581011489776</v>
      </c>
      <c r="AZ59" s="1" t="n">
        <v>0.0167893953216721</v>
      </c>
      <c r="BA59" s="1" t="n">
        <v>0.871135978327719</v>
      </c>
      <c r="BB59" s="1" t="n">
        <v>0.012535525487846</v>
      </c>
      <c r="BC59" s="1" t="n">
        <v>1.07054969398484</v>
      </c>
      <c r="BD59" s="1" t="n">
        <v>0.165734841189299</v>
      </c>
      <c r="BE59" s="1" t="n">
        <v>1.41659036740259</v>
      </c>
      <c r="BF59" s="1" t="n">
        <v>0.194930688549947</v>
      </c>
      <c r="BG59" s="1" t="n">
        <v>2.06259332682475</v>
      </c>
      <c r="BH59" s="1" t="n">
        <v>0.0922143186435709</v>
      </c>
      <c r="BI59" s="1" t="n">
        <v>0.137450003778059</v>
      </c>
      <c r="BJ59" s="1" t="n">
        <v>0.0076465929454246</v>
      </c>
      <c r="BK59" s="1" t="n">
        <v>0.125343382720693</v>
      </c>
      <c r="BL59" s="1" t="n">
        <v>0.0047310453376477</v>
      </c>
      <c r="BM59" s="1" t="n">
        <v>0.11016510006126</v>
      </c>
      <c r="BN59" s="1" t="n">
        <v>0.0014267030776967</v>
      </c>
      <c r="BO59" s="1" t="n">
        <v>0.632875265097985</v>
      </c>
      <c r="BP59" s="1" t="n">
        <v>0.0345723288351844</v>
      </c>
      <c r="BQ59" s="1" t="n">
        <v>0.571560233909207</v>
      </c>
      <c r="BR59" s="1" t="n">
        <v>0.0280042442858174</v>
      </c>
      <c r="BS59" s="1" t="n">
        <v>0.487765318648093</v>
      </c>
      <c r="BT59" s="1" t="n">
        <v>0.0069582026054635</v>
      </c>
      <c r="BU59" s="1" t="n">
        <v>0.0004627345765919</v>
      </c>
      <c r="BV59" s="1" t="n">
        <v>207.474366963283</v>
      </c>
      <c r="BW59" s="1" t="n">
        <v>0.964502017117363</v>
      </c>
      <c r="BX59" s="1" t="n">
        <v>4.53732941054702</v>
      </c>
      <c r="BY59" s="1" t="n">
        <v>0.0002778275250464</v>
      </c>
      <c r="BZ59" s="1" t="n">
        <v>12.3582367369857</v>
      </c>
      <c r="CA59" s="1" t="n">
        <v>-0.31086501210125</v>
      </c>
      <c r="CB59" s="1" t="n">
        <v>0.994314618787895</v>
      </c>
      <c r="CC59" s="1" t="n">
        <v>0.210790469024513</v>
      </c>
      <c r="CD59" s="1" t="n">
        <v>140.913529067089</v>
      </c>
      <c r="CE59" s="1" t="n">
        <v>8.28847354310315</v>
      </c>
      <c r="CF59" s="1" t="n">
        <v>11478.9211597196</v>
      </c>
      <c r="CG59" s="1" t="n">
        <v>2921.59888167071</v>
      </c>
    </row>
    <row r="60" customFormat="false" ht="15" hidden="false" customHeight="true" outlineLevel="0" collapsed="false">
      <c r="A60" s="1" t="s">
        <v>251</v>
      </c>
      <c r="B60" s="1" t="s">
        <v>9</v>
      </c>
      <c r="C60" s="1" t="s">
        <v>962</v>
      </c>
      <c r="D60" s="1" t="n">
        <v>45038</v>
      </c>
      <c r="E60" s="1" t="n">
        <v>0.0131199643234614</v>
      </c>
      <c r="F60" s="1" t="n">
        <v>0.013090578651701</v>
      </c>
      <c r="G60" s="1" t="n">
        <v>0.0144834254156068</v>
      </c>
      <c r="H60" s="1" t="n">
        <v>0.0130644486510138</v>
      </c>
      <c r="I60" s="1" t="n">
        <v>0.0102393260755011</v>
      </c>
      <c r="J60" s="1" t="n">
        <v>0.0112825840442964</v>
      </c>
      <c r="K60" s="1" t="n">
        <v>0.0110336955104479</v>
      </c>
      <c r="L60" s="1" t="n">
        <v>0.0115290423327199</v>
      </c>
      <c r="M60" s="1" t="n">
        <v>0.0111220340945368</v>
      </c>
      <c r="N60" s="1" t="n">
        <v>0.014049324240923</v>
      </c>
      <c r="O60" s="1" t="n">
        <v>0.0098137131633664</v>
      </c>
      <c r="P60" s="1" t="n">
        <v>0.0109653557925489</v>
      </c>
      <c r="Q60" s="1" t="n">
        <v>0.0065819090788729</v>
      </c>
      <c r="R60" s="1" t="n">
        <v>0.0073576651142953</v>
      </c>
      <c r="S60" s="1" t="n">
        <v>0.0070218569388271</v>
      </c>
      <c r="T60" s="1" t="n">
        <v>0.0079567770611676</v>
      </c>
      <c r="U60" s="1" t="n">
        <v>0.0082313660487558</v>
      </c>
      <c r="V60" s="1" t="n">
        <v>0.0096737970772444</v>
      </c>
      <c r="W60" s="1" t="n">
        <v>0.007203272473487</v>
      </c>
      <c r="X60" s="1" t="n">
        <v>0.0081943276502149</v>
      </c>
      <c r="Y60" s="1" t="n">
        <v>0.0055036665918484</v>
      </c>
      <c r="Z60" s="1" t="n">
        <v>0.0057765476554973</v>
      </c>
      <c r="AA60" s="1" t="n">
        <v>0.005593691765057</v>
      </c>
      <c r="AB60" s="1" t="n">
        <v>0.0059692266728377</v>
      </c>
      <c r="AC60" s="1" t="n">
        <v>0.00667034750126</v>
      </c>
      <c r="AD60" s="1" t="n">
        <v>0.0083314464263268</v>
      </c>
      <c r="AE60" s="1" t="n">
        <v>0.0052965149528304</v>
      </c>
      <c r="AF60" s="1" t="n">
        <v>0.0058541208291473</v>
      </c>
      <c r="AG60" s="1" t="n">
        <v>0.0045562628108248</v>
      </c>
      <c r="AH60" s="1" t="n">
        <v>0.0047522472235249</v>
      </c>
      <c r="AI60" s="1" t="n">
        <v>0.0044573039761078</v>
      </c>
      <c r="AJ60" s="1" t="n">
        <v>0.0049781851751127</v>
      </c>
      <c r="AK60" s="1" t="n">
        <v>0.0129056841141659</v>
      </c>
      <c r="AL60" s="1" t="n">
        <v>0.0015370892280561</v>
      </c>
      <c r="AM60" s="1" t="n">
        <v>0.0108146477265766</v>
      </c>
      <c r="AN60" s="1" t="n">
        <v>0.001018416201549</v>
      </c>
      <c r="AO60" s="1" t="n">
        <v>0.0085964442019945</v>
      </c>
      <c r="AP60" s="1" t="n">
        <v>0.0008497589052857</v>
      </c>
      <c r="AQ60" s="1" t="n">
        <v>6.07081756996569</v>
      </c>
      <c r="AR60" s="1" t="n">
        <v>1.80199024108478</v>
      </c>
      <c r="AS60" s="1" t="n">
        <v>9.48359900583689</v>
      </c>
      <c r="AT60" s="1" t="n">
        <v>2.36021903168672</v>
      </c>
      <c r="AU60" s="1" t="n">
        <v>17.2419224571924</v>
      </c>
      <c r="AV60" s="1" t="n">
        <v>1.8773709986992</v>
      </c>
      <c r="AW60" s="1" t="n">
        <v>0.948578056840101</v>
      </c>
      <c r="AX60" s="1" t="n">
        <v>0.0153053638432357</v>
      </c>
      <c r="AY60" s="1" t="n">
        <v>0.919421062247085</v>
      </c>
      <c r="AZ60" s="1" t="n">
        <v>0.0203030464902022</v>
      </c>
      <c r="BA60" s="1" t="n">
        <v>0.852538587967498</v>
      </c>
      <c r="BB60" s="1" t="n">
        <v>0.0164763141934539</v>
      </c>
      <c r="BC60" s="1" t="n">
        <v>1.52579276814079</v>
      </c>
      <c r="BD60" s="1" t="n">
        <v>0.259308109294536</v>
      </c>
      <c r="BE60" s="1" t="n">
        <v>1.94062262799561</v>
      </c>
      <c r="BF60" s="1" t="n">
        <v>0.238842959419488</v>
      </c>
      <c r="BG60" s="1" t="n">
        <v>2.69745786837841</v>
      </c>
      <c r="BH60" s="1" t="n">
        <v>0.180828814765782</v>
      </c>
      <c r="BI60" s="1" t="n">
        <v>0.113394783678948</v>
      </c>
      <c r="BJ60" s="1" t="n">
        <v>0.006878019233077</v>
      </c>
      <c r="BK60" s="1" t="n">
        <v>0.10388246594497</v>
      </c>
      <c r="BL60" s="1" t="n">
        <v>0.0048042684946663</v>
      </c>
      <c r="BM60" s="1" t="n">
        <v>0.092606347469956</v>
      </c>
      <c r="BN60" s="1" t="n">
        <v>0.0045286433143231</v>
      </c>
      <c r="BO60" s="1" t="n">
        <v>0.542361961935457</v>
      </c>
      <c r="BP60" s="1" t="n">
        <v>0.0438453154365955</v>
      </c>
      <c r="BQ60" s="1" t="n">
        <v>0.48409362533869</v>
      </c>
      <c r="BR60" s="1" t="n">
        <v>0.0246516840650629</v>
      </c>
      <c r="BS60" s="1" t="n">
        <v>0.40993591324382</v>
      </c>
      <c r="BT60" s="1" t="n">
        <v>0.0192761557034221</v>
      </c>
      <c r="BU60" s="1" t="n">
        <v>0.0003141246567429</v>
      </c>
      <c r="BV60" s="1" t="n">
        <v>377.317389687962</v>
      </c>
      <c r="BW60" s="1" t="n">
        <v>0.950002473067256</v>
      </c>
      <c r="BX60" s="1" t="n">
        <v>5.04115975282023</v>
      </c>
      <c r="BY60" s="1" t="n">
        <v>0.0001726643749471</v>
      </c>
      <c r="BZ60" s="1" t="n">
        <v>13.0773899623284</v>
      </c>
      <c r="CA60" s="1" t="n">
        <v>-0.273695073059064</v>
      </c>
      <c r="CB60" s="1" t="n">
        <v>0.991382597898353</v>
      </c>
      <c r="CC60" s="1" t="n">
        <v>0.156477657782126</v>
      </c>
      <c r="CD60" s="1" t="n">
        <v>230.480037030528</v>
      </c>
      <c r="CE60" s="1" t="n">
        <v>8.54291814801394</v>
      </c>
      <c r="CF60" s="1" t="n">
        <v>14721.2491821072</v>
      </c>
      <c r="CG60" s="1" t="n">
        <v>3774.64164294878</v>
      </c>
    </row>
    <row r="61" customFormat="false" ht="15" hidden="false" customHeight="true" outlineLevel="0" collapsed="false">
      <c r="A61" s="1" t="s">
        <v>250</v>
      </c>
      <c r="B61" s="1" t="s">
        <v>9</v>
      </c>
      <c r="C61" s="1" t="s">
        <v>962</v>
      </c>
      <c r="D61" s="1" t="n">
        <v>30307</v>
      </c>
      <c r="E61" s="1" t="n">
        <v>0.011266705784181</v>
      </c>
      <c r="F61" s="1" t="n">
        <v>0.0104630479334723</v>
      </c>
      <c r="G61" s="1" t="n">
        <v>0.010626165340681</v>
      </c>
      <c r="H61" s="1" t="n">
        <v>0.0119501443154788</v>
      </c>
      <c r="I61" s="1" t="n">
        <v>0.0110835115323783</v>
      </c>
      <c r="J61" s="1" t="n">
        <v>0.0119497151047804</v>
      </c>
      <c r="K61" s="1" t="n">
        <v>0.013692500618789</v>
      </c>
      <c r="L61" s="1" t="n">
        <v>0.0154383777120615</v>
      </c>
      <c r="M61" s="1" t="n">
        <v>0.0056517925743185</v>
      </c>
      <c r="N61" s="1" t="n">
        <v>0.0068584383818749</v>
      </c>
      <c r="O61" s="1" t="n">
        <v>0.0066458427152939</v>
      </c>
      <c r="P61" s="1" t="n">
        <v>0.0085559555831973</v>
      </c>
      <c r="Q61" s="1" t="n">
        <v>0.0065317109875473</v>
      </c>
      <c r="R61" s="1" t="n">
        <v>0.0085653467786412</v>
      </c>
      <c r="S61" s="1" t="n">
        <v>0.0087869565920744</v>
      </c>
      <c r="T61" s="1" t="n">
        <v>0.0117562375400068</v>
      </c>
      <c r="U61" s="1" t="n">
        <v>0.0038829912122121</v>
      </c>
      <c r="V61" s="1" t="n">
        <v>0.0046784742769211</v>
      </c>
      <c r="W61" s="1" t="n">
        <v>0.0048626202205887</v>
      </c>
      <c r="X61" s="1" t="n">
        <v>0.006453369925214</v>
      </c>
      <c r="Y61" s="1" t="n">
        <v>0.0043263592923137</v>
      </c>
      <c r="Z61" s="1" t="n">
        <v>0.0054061120826349</v>
      </c>
      <c r="AA61" s="1" t="n">
        <v>0.0054706725046847</v>
      </c>
      <c r="AB61" s="1" t="n">
        <v>0.0074142787844689</v>
      </c>
      <c r="AC61" s="1" t="n">
        <v>0.0030494895451749</v>
      </c>
      <c r="AD61" s="1" t="n">
        <v>0.0035610808293535</v>
      </c>
      <c r="AE61" s="1" t="n">
        <v>0.0034392705800901</v>
      </c>
      <c r="AF61" s="1" t="n">
        <v>0.0045297233531693</v>
      </c>
      <c r="AG61" s="1" t="n">
        <v>0.0030917093096384</v>
      </c>
      <c r="AH61" s="1" t="n">
        <v>0.0035857431079072</v>
      </c>
      <c r="AI61" s="1" t="n">
        <v>0.0037001436737682</v>
      </c>
      <c r="AJ61" s="1" t="n">
        <v>0.0047972218718852</v>
      </c>
      <c r="AK61" s="1" t="n">
        <v>0.0409694669309203</v>
      </c>
      <c r="AL61" s="1" t="n">
        <v>0.0033938143856062</v>
      </c>
      <c r="AM61" s="1" t="n">
        <v>0.0358192420428603</v>
      </c>
      <c r="AN61" s="1" t="n">
        <v>0.0019015879719446</v>
      </c>
      <c r="AO61" s="1" t="n">
        <v>0.0295538332198753</v>
      </c>
      <c r="AP61" s="1" t="n">
        <v>0.0010765827945789</v>
      </c>
      <c r="AQ61" s="1" t="n">
        <v>4.50406709758019</v>
      </c>
      <c r="AR61" s="1" t="n">
        <v>1.27902132417325</v>
      </c>
      <c r="AS61" s="1" t="n">
        <v>7.67442190228048</v>
      </c>
      <c r="AT61" s="1" t="n">
        <v>2.01924669800674</v>
      </c>
      <c r="AU61" s="1" t="n">
        <v>15.799803453779</v>
      </c>
      <c r="AV61" s="1" t="n">
        <v>1.25734667693556</v>
      </c>
      <c r="AW61" s="1" t="n">
        <v>0.972594888158351</v>
      </c>
      <c r="AX61" s="1" t="n">
        <v>0.0077689953033445</v>
      </c>
      <c r="AY61" s="1" t="n">
        <v>0.953420318714516</v>
      </c>
      <c r="AZ61" s="1" t="n">
        <v>0.0122115143866576</v>
      </c>
      <c r="BA61" s="1" t="n">
        <v>0.904452465912836</v>
      </c>
      <c r="BB61" s="1" t="n">
        <v>0.0077093164574749</v>
      </c>
      <c r="BC61" s="1" t="n">
        <v>1.13534251930855</v>
      </c>
      <c r="BD61" s="1" t="n">
        <v>0.177209421777004</v>
      </c>
      <c r="BE61" s="1" t="n">
        <v>1.49285465191856</v>
      </c>
      <c r="BF61" s="1" t="n">
        <v>0.191428879200743</v>
      </c>
      <c r="BG61" s="1" t="n">
        <v>2.18498838899119</v>
      </c>
      <c r="BH61" s="1" t="n">
        <v>0.0647095763375198</v>
      </c>
      <c r="BI61" s="1" t="n">
        <v>0.20223463260383</v>
      </c>
      <c r="BJ61" s="1" t="n">
        <v>0.0084035889067796</v>
      </c>
      <c r="BK61" s="1" t="n">
        <v>0.189193386588404</v>
      </c>
      <c r="BL61" s="1" t="n">
        <v>0.0050104405067072</v>
      </c>
      <c r="BM61" s="1" t="n">
        <v>0.171883802017502</v>
      </c>
      <c r="BN61" s="1" t="n">
        <v>0.0031291890136842</v>
      </c>
      <c r="BO61" s="1" t="n">
        <v>0.65339821926033</v>
      </c>
      <c r="BP61" s="1" t="n">
        <v>0.032359331437758</v>
      </c>
      <c r="BQ61" s="1" t="n">
        <v>0.601247208109202</v>
      </c>
      <c r="BR61" s="1" t="n">
        <v>0.0227622866925439</v>
      </c>
      <c r="BS61" s="1" t="n">
        <v>0.528013890181458</v>
      </c>
      <c r="BT61" s="1" t="n">
        <v>0.0085456407267055</v>
      </c>
      <c r="BU61" s="1" t="n">
        <v>0.0012858390508156</v>
      </c>
      <c r="BV61" s="1" t="n">
        <v>278.897867883874</v>
      </c>
      <c r="BW61" s="1" t="n">
        <v>0.973418043352641</v>
      </c>
      <c r="BX61" s="1" t="n">
        <v>4.51872203091011</v>
      </c>
      <c r="BY61" s="1" t="n">
        <v>0.0003048592655031</v>
      </c>
      <c r="BZ61" s="1" t="n">
        <v>11.7450605185803</v>
      </c>
      <c r="CA61" s="1" t="n">
        <v>-0.330642005518238</v>
      </c>
      <c r="CB61" s="1" t="n">
        <v>0.994880946246036</v>
      </c>
      <c r="CC61" s="1" t="n">
        <v>0.25515276781912</v>
      </c>
      <c r="CD61" s="1" t="n">
        <v>165.259360238177</v>
      </c>
      <c r="CE61" s="1" t="n">
        <v>7.99889168681155</v>
      </c>
      <c r="CF61" s="1" t="n">
        <v>20702.2259795192</v>
      </c>
      <c r="CG61" s="1" t="n">
        <v>5245.28096185076</v>
      </c>
    </row>
    <row r="62" customFormat="false" ht="15" hidden="false" customHeight="true" outlineLevel="0" collapsed="false">
      <c r="A62" s="1" t="s">
        <v>249</v>
      </c>
      <c r="B62" s="1" t="s">
        <v>9</v>
      </c>
      <c r="C62" s="1" t="s">
        <v>962</v>
      </c>
      <c r="D62" s="1" t="n">
        <v>150567</v>
      </c>
      <c r="E62" s="1" t="n">
        <v>0.0041642933114967</v>
      </c>
      <c r="F62" s="1" t="n">
        <v>0.0056151593138531</v>
      </c>
      <c r="G62" s="1" t="n">
        <v>0.0050529549564012</v>
      </c>
      <c r="H62" s="1" t="n">
        <v>0.0074645366343176</v>
      </c>
      <c r="I62" s="1" t="n">
        <v>0.0045859497753892</v>
      </c>
      <c r="J62" s="1" t="n">
        <v>0.0066347769639776</v>
      </c>
      <c r="K62" s="1" t="n">
        <v>0.0053036340571992</v>
      </c>
      <c r="L62" s="1" t="n">
        <v>0.0065566754600924</v>
      </c>
      <c r="M62" s="1" t="n">
        <v>0.0031518369188116</v>
      </c>
      <c r="N62" s="1" t="n">
        <v>0.0042232841719982</v>
      </c>
      <c r="O62" s="1" t="n">
        <v>0.0036530798557171</v>
      </c>
      <c r="P62" s="1" t="n">
        <v>0.0052348491693611</v>
      </c>
      <c r="Q62" s="1" t="n">
        <v>0.0034696638181921</v>
      </c>
      <c r="R62" s="1" t="n">
        <v>0.0047046440854365</v>
      </c>
      <c r="S62" s="1" t="n">
        <v>0.003770672653431</v>
      </c>
      <c r="T62" s="1" t="n">
        <v>0.00441726187419</v>
      </c>
      <c r="U62" s="1" t="n">
        <v>0.0025926821940982</v>
      </c>
      <c r="V62" s="1" t="n">
        <v>0.0035821839643137</v>
      </c>
      <c r="W62" s="1" t="n">
        <v>0.0028852029554973</v>
      </c>
      <c r="X62" s="1" t="n">
        <v>0.0039453137454201</v>
      </c>
      <c r="Y62" s="1" t="n">
        <v>0.0028797756181688</v>
      </c>
      <c r="Z62" s="1" t="n">
        <v>0.0039599314864487</v>
      </c>
      <c r="AA62" s="1" t="n">
        <v>0.0031217647918668</v>
      </c>
      <c r="AB62" s="1" t="n">
        <v>0.0037782096326548</v>
      </c>
      <c r="AC62" s="1" t="n">
        <v>0.0021030537906632</v>
      </c>
      <c r="AD62" s="1" t="n">
        <v>0.0032471223072658</v>
      </c>
      <c r="AE62" s="1" t="n">
        <v>0.0021872417831616</v>
      </c>
      <c r="AF62" s="1" t="n">
        <v>0.00316026471207</v>
      </c>
      <c r="AG62" s="1" t="n">
        <v>0.0022232306495333</v>
      </c>
      <c r="AH62" s="1" t="n">
        <v>0.0033800289487991</v>
      </c>
      <c r="AI62" s="1" t="n">
        <v>0.0025040411006038</v>
      </c>
      <c r="AJ62" s="1" t="n">
        <v>0.0033716775996534</v>
      </c>
      <c r="AK62" s="1" t="n">
        <v>0.106878598210276</v>
      </c>
      <c r="AL62" s="1" t="n">
        <v>0.0084792517009461</v>
      </c>
      <c r="AM62" s="1" t="n">
        <v>0.0950614865062931</v>
      </c>
      <c r="AN62" s="1" t="n">
        <v>0.0043102695375311</v>
      </c>
      <c r="AO62" s="1" t="n">
        <v>0.0818185756582938</v>
      </c>
      <c r="AP62" s="1" t="n">
        <v>0.0019173368533233</v>
      </c>
      <c r="AQ62" s="1" t="n">
        <v>1.45733610322741</v>
      </c>
      <c r="AR62" s="1" t="n">
        <v>0.341688303975186</v>
      </c>
      <c r="AS62" s="1" t="n">
        <v>2.2548383522447</v>
      </c>
      <c r="AT62" s="1" t="n">
        <v>0.474770092553927</v>
      </c>
      <c r="AU62" s="1" t="n">
        <v>3.99289629768966</v>
      </c>
      <c r="AV62" s="1" t="n">
        <v>0.228068927896408</v>
      </c>
      <c r="AW62" s="1" t="n">
        <v>0.932038069686214</v>
      </c>
      <c r="AX62" s="1" t="n">
        <v>0.0159097703665942</v>
      </c>
      <c r="AY62" s="1" t="n">
        <v>0.894922682371404</v>
      </c>
      <c r="AZ62" s="1" t="n">
        <v>0.0220740637594401</v>
      </c>
      <c r="BA62" s="1" t="n">
        <v>0.814408279262237</v>
      </c>
      <c r="BB62" s="1" t="n">
        <v>0.0105775478586581</v>
      </c>
      <c r="BC62" s="1" t="n">
        <v>0.597918563430695</v>
      </c>
      <c r="BD62" s="1" t="n">
        <v>0.0852257718477554</v>
      </c>
      <c r="BE62" s="1" t="n">
        <v>0.760702613401018</v>
      </c>
      <c r="BF62" s="1" t="n">
        <v>0.0827737888977501</v>
      </c>
      <c r="BG62" s="1" t="n">
        <v>1.0256481124428</v>
      </c>
      <c r="BH62" s="1" t="n">
        <v>0.0299719317476444</v>
      </c>
      <c r="BI62" s="1" t="n">
        <v>0.326667882374504</v>
      </c>
      <c r="BJ62" s="1" t="n">
        <v>0.0129109579517987</v>
      </c>
      <c r="BK62" s="1" t="n">
        <v>0.308240005721074</v>
      </c>
      <c r="BL62" s="1" t="n">
        <v>0.007041688672862</v>
      </c>
      <c r="BM62" s="1" t="n">
        <v>0.286019960790388</v>
      </c>
      <c r="BN62" s="1" t="n">
        <v>0.0033403125241168</v>
      </c>
      <c r="BO62" s="1" t="n">
        <v>0.768750146091466</v>
      </c>
      <c r="BP62" s="1" t="n">
        <v>0.0253783877826493</v>
      </c>
      <c r="BQ62" s="1" t="n">
        <v>0.727429037110278</v>
      </c>
      <c r="BR62" s="1" t="n">
        <v>0.0182954094626318</v>
      </c>
      <c r="BS62" s="1" t="n">
        <v>0.672981726890668</v>
      </c>
      <c r="BT62" s="1" t="n">
        <v>0.0073367847628488</v>
      </c>
      <c r="BU62" s="1" t="n">
        <v>0.0035929153044736</v>
      </c>
      <c r="BV62" s="1" t="n">
        <v>85.0565047273012</v>
      </c>
      <c r="BW62" s="1" t="n">
        <v>0.937562095170413</v>
      </c>
      <c r="BX62" s="1" t="n">
        <v>3.70846683166488</v>
      </c>
      <c r="BY62" s="1" t="n">
        <v>0.0005139632374191</v>
      </c>
      <c r="BZ62" s="1" t="n">
        <v>10.1219254883545</v>
      </c>
      <c r="CA62" s="1" t="n">
        <v>-0.285803333036908</v>
      </c>
      <c r="CB62" s="1" t="n">
        <v>0.980970530041472</v>
      </c>
      <c r="CC62" s="1" t="n">
        <v>0.364665371579079</v>
      </c>
      <c r="CD62" s="1" t="n">
        <v>99.3282122633741</v>
      </c>
      <c r="CE62" s="1" t="n">
        <v>6.85864691954599</v>
      </c>
      <c r="CF62" s="1" t="n">
        <v>2639.15497270792</v>
      </c>
      <c r="CG62" s="1" t="n">
        <v>681.052869358806</v>
      </c>
    </row>
    <row r="63" customFormat="false" ht="15" hidden="false" customHeight="true" outlineLevel="0" collapsed="false">
      <c r="A63" s="1" t="s">
        <v>255</v>
      </c>
      <c r="B63" s="1" t="s">
        <v>9</v>
      </c>
      <c r="C63" s="1" t="s">
        <v>962</v>
      </c>
      <c r="D63" s="1" t="n">
        <v>77236</v>
      </c>
      <c r="E63" s="1" t="n">
        <v>0.0106919918260226</v>
      </c>
      <c r="F63" s="1" t="n">
        <v>0.0102616633566857</v>
      </c>
      <c r="G63" s="1" t="n">
        <v>0.0139483677918831</v>
      </c>
      <c r="H63" s="1" t="n">
        <v>0.0137153318383567</v>
      </c>
      <c r="I63" s="1" t="n">
        <v>0.0118124421825215</v>
      </c>
      <c r="J63" s="1" t="n">
        <v>0.0117921786469182</v>
      </c>
      <c r="K63" s="1" t="n">
        <v>0.0124542071345816</v>
      </c>
      <c r="L63" s="1" t="n">
        <v>0.0119054246233728</v>
      </c>
      <c r="M63" s="1" t="n">
        <v>0.0097505798241448</v>
      </c>
      <c r="N63" s="1" t="n">
        <v>0.0088925105161427</v>
      </c>
      <c r="O63" s="1" t="n">
        <v>0.0114179599676388</v>
      </c>
      <c r="P63" s="1" t="n">
        <v>0.011114199525305</v>
      </c>
      <c r="Q63" s="1" t="n">
        <v>0.0104530641338871</v>
      </c>
      <c r="R63" s="1" t="n">
        <v>0.0099429646060397</v>
      </c>
      <c r="S63" s="1" t="n">
        <v>0.0114952821652525</v>
      </c>
      <c r="T63" s="1" t="n">
        <v>0.0104772167704467</v>
      </c>
      <c r="U63" s="1" t="n">
        <v>0.0106684600438536</v>
      </c>
      <c r="V63" s="1" t="n">
        <v>0.0094895019887997</v>
      </c>
      <c r="W63" s="1" t="n">
        <v>0.0117682884005889</v>
      </c>
      <c r="X63" s="1" t="n">
        <v>0.0104670572288796</v>
      </c>
      <c r="Y63" s="1" t="n">
        <v>0.0112555922223858</v>
      </c>
      <c r="Z63" s="1" t="n">
        <v>0.010005571241032</v>
      </c>
      <c r="AA63" s="1" t="n">
        <v>0.0126015557040874</v>
      </c>
      <c r="AB63" s="1" t="n">
        <v>0.011224168428952</v>
      </c>
      <c r="AC63" s="1" t="n">
        <v>0.0119426520037843</v>
      </c>
      <c r="AD63" s="1" t="n">
        <v>0.0121341865221656</v>
      </c>
      <c r="AE63" s="1" t="n">
        <v>0.0121827773034631</v>
      </c>
      <c r="AF63" s="1" t="n">
        <v>0.0116271628918915</v>
      </c>
      <c r="AG63" s="1" t="n">
        <v>0.0119072938843129</v>
      </c>
      <c r="AH63" s="1" t="n">
        <v>0.0115642375072164</v>
      </c>
      <c r="AI63" s="1" t="n">
        <v>0.0135538219025303</v>
      </c>
      <c r="AJ63" s="1" t="n">
        <v>0.0132892520907706</v>
      </c>
      <c r="AK63" s="1" t="n">
        <v>0.0083268643304295</v>
      </c>
      <c r="AL63" s="1" t="n">
        <v>0.0007666383664684</v>
      </c>
      <c r="AM63" s="1" t="n">
        <v>0.0073533879904818</v>
      </c>
      <c r="AN63" s="1" t="n">
        <v>0.0003253386211701</v>
      </c>
      <c r="AO63" s="1" t="n">
        <v>0.0064711515873784</v>
      </c>
      <c r="AP63" s="1" t="n">
        <v>0.0001293437758917</v>
      </c>
      <c r="AQ63" s="1" t="n">
        <v>17.3635304176843</v>
      </c>
      <c r="AR63" s="1" t="n">
        <v>2.03624804752387</v>
      </c>
      <c r="AS63" s="1" t="n">
        <v>20.9762335806563</v>
      </c>
      <c r="AT63" s="1" t="n">
        <v>1.90964355273561</v>
      </c>
      <c r="AU63" s="1" t="n">
        <v>27.5351154210671</v>
      </c>
      <c r="AV63" s="1" t="n">
        <v>1.10777593023005</v>
      </c>
      <c r="AW63" s="1" t="n">
        <v>0.738369564515993</v>
      </c>
      <c r="AX63" s="1" t="n">
        <v>0.0305513226011093</v>
      </c>
      <c r="AY63" s="1" t="n">
        <v>0.684179409366156</v>
      </c>
      <c r="AZ63" s="1" t="n">
        <v>0.0284770355926995</v>
      </c>
      <c r="BA63" s="1" t="n">
        <v>0.586584637017407</v>
      </c>
      <c r="BB63" s="1" t="n">
        <v>0.0160925475992129</v>
      </c>
      <c r="BC63" s="1" t="n">
        <v>2.66999710388693</v>
      </c>
      <c r="BD63" s="1" t="n">
        <v>0.192828271276813</v>
      </c>
      <c r="BE63" s="1" t="n">
        <v>2.97843718831716</v>
      </c>
      <c r="BF63" s="1" t="n">
        <v>0.147047037378533</v>
      </c>
      <c r="BG63" s="1" t="n">
        <v>3.44225584937754</v>
      </c>
      <c r="BH63" s="1" t="n">
        <v>0.0757179321850746</v>
      </c>
      <c r="BI63" s="1" t="n">
        <v>0.0911566714137452</v>
      </c>
      <c r="BJ63" s="1" t="n">
        <v>0.0041624016139716</v>
      </c>
      <c r="BK63" s="1" t="n">
        <v>0.085730604126064</v>
      </c>
      <c r="BL63" s="1" t="n">
        <v>0.0019108915882262</v>
      </c>
      <c r="BM63" s="1" t="n">
        <v>0.0804394137564184</v>
      </c>
      <c r="BN63" s="1" t="n">
        <v>0.0008076520922586</v>
      </c>
      <c r="BO63" s="1" t="n">
        <v>0.396334550227027</v>
      </c>
      <c r="BP63" s="1" t="n">
        <v>0.0240815291982973</v>
      </c>
      <c r="BQ63" s="1" t="n">
        <v>0.363086500303202</v>
      </c>
      <c r="BR63" s="1" t="n">
        <v>0.0128718416451131</v>
      </c>
      <c r="BS63" s="1" t="n">
        <v>0.328203802924153</v>
      </c>
      <c r="BT63" s="1" t="n">
        <v>0.0052123863663276</v>
      </c>
      <c r="BU63" s="1" t="n">
        <v>0.0001437651387875</v>
      </c>
      <c r="BV63" s="1" t="n">
        <v>1099.49040867514</v>
      </c>
      <c r="BW63" s="1" t="n">
        <v>0.740545387789028</v>
      </c>
      <c r="BX63" s="1" t="n">
        <v>5.85100836023532</v>
      </c>
      <c r="BY63" s="1" t="n">
        <v>8.82984965085419E-005</v>
      </c>
      <c r="BZ63" s="1" t="n">
        <v>13.632578003172</v>
      </c>
      <c r="CA63" s="1" t="n">
        <v>-0.133527318722445</v>
      </c>
      <c r="CB63" s="1" t="n">
        <v>0.924772815335831</v>
      </c>
      <c r="CC63" s="1" t="n">
        <v>0.0832291139475167</v>
      </c>
      <c r="CD63" s="1" t="n">
        <v>158.220271137386</v>
      </c>
      <c r="CE63" s="1" t="n">
        <v>8.22108275042568</v>
      </c>
      <c r="CF63" s="1" t="n">
        <v>7375.36330751363</v>
      </c>
      <c r="CG63" s="1" t="n">
        <v>2118.7134290472</v>
      </c>
    </row>
    <row r="64" customFormat="false" ht="15" hidden="false" customHeight="true" outlineLevel="0" collapsed="false">
      <c r="A64" s="1" t="s">
        <v>248</v>
      </c>
      <c r="B64" s="1" t="s">
        <v>9</v>
      </c>
      <c r="C64" s="1" t="s">
        <v>962</v>
      </c>
      <c r="D64" s="1" t="n">
        <v>84771</v>
      </c>
      <c r="E64" s="1" t="n">
        <v>0.0079979503208076</v>
      </c>
      <c r="F64" s="1" t="n">
        <v>0.0108412162258279</v>
      </c>
      <c r="G64" s="1" t="n">
        <v>0.0094849896309424</v>
      </c>
      <c r="H64" s="1" t="n">
        <v>0.0098637684672341</v>
      </c>
      <c r="I64" s="1" t="n">
        <v>0.0058354154082464</v>
      </c>
      <c r="J64" s="1" t="n">
        <v>0.0068617512954747</v>
      </c>
      <c r="K64" s="1" t="n">
        <v>0.0075282404575161</v>
      </c>
      <c r="L64" s="1" t="n">
        <v>0.0080727943437951</v>
      </c>
      <c r="M64" s="1" t="n">
        <v>0.0049490599108219</v>
      </c>
      <c r="N64" s="1" t="n">
        <v>0.0064399499391487</v>
      </c>
      <c r="O64" s="1" t="n">
        <v>0.0058288741160314</v>
      </c>
      <c r="P64" s="1" t="n">
        <v>0.00699146820112</v>
      </c>
      <c r="Q64" s="1" t="n">
        <v>0.004081951864661</v>
      </c>
      <c r="R64" s="1" t="n">
        <v>0.0043732483046783</v>
      </c>
      <c r="S64" s="1" t="n">
        <v>0.0050572936077927</v>
      </c>
      <c r="T64" s="1" t="n">
        <v>0.0056642405895871</v>
      </c>
      <c r="U64" s="1" t="n">
        <v>0.0036050879273797</v>
      </c>
      <c r="V64" s="1" t="n">
        <v>0.0043371698020521</v>
      </c>
      <c r="W64" s="1" t="n">
        <v>0.0039175961725667</v>
      </c>
      <c r="X64" s="1" t="n">
        <v>0.0049380587389457</v>
      </c>
      <c r="Y64" s="1" t="n">
        <v>0.0031577335161317</v>
      </c>
      <c r="Z64" s="1" t="n">
        <v>0.0032016675025687</v>
      </c>
      <c r="AA64" s="1" t="n">
        <v>0.0037428759929323</v>
      </c>
      <c r="AB64" s="1" t="n">
        <v>0.004241482061014</v>
      </c>
      <c r="AC64" s="1" t="n">
        <v>0.002829043866435</v>
      </c>
      <c r="AD64" s="1" t="n">
        <v>0.0032808521268893</v>
      </c>
      <c r="AE64" s="1" t="n">
        <v>0.002705513423133</v>
      </c>
      <c r="AF64" s="1" t="n">
        <v>0.0032087468122717</v>
      </c>
      <c r="AG64" s="1" t="n">
        <v>0.0024015292883845</v>
      </c>
      <c r="AH64" s="1" t="n">
        <v>0.0024356669324693</v>
      </c>
      <c r="AI64" s="1" t="n">
        <v>0.0029352738362036</v>
      </c>
      <c r="AJ64" s="1" t="n">
        <v>0.0034417827955013</v>
      </c>
      <c r="AK64" s="1" t="n">
        <v>0.014838009415164</v>
      </c>
      <c r="AL64" s="1" t="n">
        <v>0.0017367192820177</v>
      </c>
      <c r="AM64" s="1" t="n">
        <v>0.0121786146700372</v>
      </c>
      <c r="AN64" s="1" t="n">
        <v>0.0012781222746546</v>
      </c>
      <c r="AO64" s="1" t="n">
        <v>0.009194228530381</v>
      </c>
      <c r="AP64" s="1" t="n">
        <v>0.0006555544797614</v>
      </c>
      <c r="AQ64" s="1" t="n">
        <v>2.17156716199547</v>
      </c>
      <c r="AR64" s="1" t="n">
        <v>0.667015057202121</v>
      </c>
      <c r="AS64" s="1" t="n">
        <v>3.55999158162562</v>
      </c>
      <c r="AT64" s="1" t="n">
        <v>0.933778533914388</v>
      </c>
      <c r="AU64" s="1" t="n">
        <v>6.93237102382493</v>
      </c>
      <c r="AV64" s="1" t="n">
        <v>1.04784121908171</v>
      </c>
      <c r="AW64" s="1" t="n">
        <v>0.977405541014526</v>
      </c>
      <c r="AX64" s="1" t="n">
        <v>0.0069320586317696</v>
      </c>
      <c r="AY64" s="1" t="n">
        <v>0.963011211541173</v>
      </c>
      <c r="AZ64" s="1" t="n">
        <v>0.0096688939753803</v>
      </c>
      <c r="BA64" s="1" t="n">
        <v>0.928138545232059</v>
      </c>
      <c r="BB64" s="1" t="n">
        <v>0.0108452178032094</v>
      </c>
      <c r="BC64" s="1" t="n">
        <v>0.836652018063565</v>
      </c>
      <c r="BD64" s="1" t="n">
        <v>0.139456408566749</v>
      </c>
      <c r="BE64" s="1" t="n">
        <v>1.09617029491943</v>
      </c>
      <c r="BF64" s="1" t="n">
        <v>0.148199778371806</v>
      </c>
      <c r="BG64" s="1" t="n">
        <v>1.5724737234292</v>
      </c>
      <c r="BH64" s="1" t="n">
        <v>0.115713633942719</v>
      </c>
      <c r="BI64" s="1" t="n">
        <v>0.121598260469012</v>
      </c>
      <c r="BJ64" s="1" t="n">
        <v>0.0072022542356125</v>
      </c>
      <c r="BK64" s="1" t="n">
        <v>0.110207375604603</v>
      </c>
      <c r="BL64" s="1" t="n">
        <v>0.0057401247707006</v>
      </c>
      <c r="BM64" s="1" t="n">
        <v>0.0958263489954317</v>
      </c>
      <c r="BN64" s="1" t="n">
        <v>0.0033969646137072</v>
      </c>
      <c r="BO64" s="1" t="n">
        <v>0.683011652763056</v>
      </c>
      <c r="BP64" s="1" t="n">
        <v>0.0358555141885488</v>
      </c>
      <c r="BQ64" s="1" t="n">
        <v>0.621564909507401</v>
      </c>
      <c r="BR64" s="1" t="n">
        <v>0.0318750961687693</v>
      </c>
      <c r="BS64" s="1" t="n">
        <v>0.534462505487377</v>
      </c>
      <c r="BT64" s="1" t="n">
        <v>0.0194653923660701</v>
      </c>
      <c r="BU64" s="1" t="n">
        <v>0.0003219940070536</v>
      </c>
      <c r="BV64" s="1" t="n">
        <v>129.316626904205</v>
      </c>
      <c r="BW64" s="1" t="n">
        <v>0.978943303083543</v>
      </c>
      <c r="BX64" s="1" t="n">
        <v>4.20804937434216</v>
      </c>
      <c r="BY64" s="1" t="n">
        <v>0.0003213235602377</v>
      </c>
      <c r="BZ64" s="1" t="n">
        <v>12.4667439336526</v>
      </c>
      <c r="CA64" s="1" t="n">
        <v>-0.355290925178329</v>
      </c>
      <c r="CB64" s="1" t="n">
        <v>0.997465754564503</v>
      </c>
      <c r="CC64" s="1" t="n">
        <v>0.229512422972463</v>
      </c>
      <c r="CD64" s="1" t="n">
        <v>253.487980572252</v>
      </c>
      <c r="CE64" s="1" t="n">
        <v>8.56699825847775</v>
      </c>
      <c r="CF64" s="1" t="n">
        <v>12151.6176159581</v>
      </c>
      <c r="CG64" s="1" t="n">
        <v>3070.23356071557</v>
      </c>
    </row>
    <row r="65" customFormat="false" ht="15" hidden="false" customHeight="true" outlineLevel="0" collapsed="false">
      <c r="A65" s="1" t="s">
        <v>246</v>
      </c>
      <c r="B65" s="1" t="s">
        <v>9</v>
      </c>
      <c r="C65" s="1" t="s">
        <v>962</v>
      </c>
      <c r="D65" s="1" t="n">
        <v>71706</v>
      </c>
      <c r="E65" s="1" t="n">
        <v>0.0085417750621014</v>
      </c>
      <c r="F65" s="1" t="n">
        <v>0.0100958399184637</v>
      </c>
      <c r="G65" s="1" t="n">
        <v>0.0089713284722709</v>
      </c>
      <c r="H65" s="1" t="n">
        <v>0.0085458495553941</v>
      </c>
      <c r="I65" s="1" t="n">
        <v>0.0077097752152219</v>
      </c>
      <c r="J65" s="1" t="n">
        <v>0.0111811648227598</v>
      </c>
      <c r="K65" s="1" t="n">
        <v>0.0069990487050362</v>
      </c>
      <c r="L65" s="1" t="n">
        <v>0.0088917297883893</v>
      </c>
      <c r="M65" s="1" t="n">
        <v>0.0052517016820334</v>
      </c>
      <c r="N65" s="1" t="n">
        <v>0.0059514532832041</v>
      </c>
      <c r="O65" s="1" t="n">
        <v>0.0058352555119609</v>
      </c>
      <c r="P65" s="1" t="n">
        <v>0.0065101496068007</v>
      </c>
      <c r="Q65" s="1" t="n">
        <v>0.0046042337869595</v>
      </c>
      <c r="R65" s="1" t="n">
        <v>0.0061399863468179</v>
      </c>
      <c r="S65" s="1" t="n">
        <v>0.0047645169300004</v>
      </c>
      <c r="T65" s="1" t="n">
        <v>0.0064066322869342</v>
      </c>
      <c r="U65" s="1" t="n">
        <v>0.0038032395454781</v>
      </c>
      <c r="V65" s="1" t="n">
        <v>0.0045073176099527</v>
      </c>
      <c r="W65" s="1" t="n">
        <v>0.0038651891882931</v>
      </c>
      <c r="X65" s="1" t="n">
        <v>0.0042692851521926</v>
      </c>
      <c r="Y65" s="1" t="n">
        <v>0.0032370436183698</v>
      </c>
      <c r="Z65" s="1" t="n">
        <v>0.0039161574799978</v>
      </c>
      <c r="AA65" s="1" t="n">
        <v>0.0033745370386626</v>
      </c>
      <c r="AB65" s="1" t="n">
        <v>0.0040812983309294</v>
      </c>
      <c r="AC65" s="1" t="n">
        <v>0.002805261622414</v>
      </c>
      <c r="AD65" s="1" t="n">
        <v>0.0035129724858788</v>
      </c>
      <c r="AE65" s="1" t="n">
        <v>0.002559551757107</v>
      </c>
      <c r="AF65" s="1" t="n">
        <v>0.0030128333302356</v>
      </c>
      <c r="AG65" s="1" t="n">
        <v>0.0023012403860612</v>
      </c>
      <c r="AH65" s="1" t="n">
        <v>0.0028257501671903</v>
      </c>
      <c r="AI65" s="1" t="n">
        <v>0.0024989370687823</v>
      </c>
      <c r="AJ65" s="1" t="n">
        <v>0.0028336590052609</v>
      </c>
      <c r="AK65" s="1" t="n">
        <v>0.0210937943821605</v>
      </c>
      <c r="AL65" s="1" t="n">
        <v>0.0023334875813955</v>
      </c>
      <c r="AM65" s="1" t="n">
        <v>0.0173918863624001</v>
      </c>
      <c r="AN65" s="1" t="n">
        <v>0.0016026731974683</v>
      </c>
      <c r="AO65" s="1" t="n">
        <v>0.0134578205212239</v>
      </c>
      <c r="AP65" s="1" t="n">
        <v>0.0006621138893633</v>
      </c>
      <c r="AQ65" s="1" t="n">
        <v>2.23940508564267</v>
      </c>
      <c r="AR65" s="1" t="n">
        <v>0.599916392505591</v>
      </c>
      <c r="AS65" s="1" t="n">
        <v>3.74049996267626</v>
      </c>
      <c r="AT65" s="1" t="n">
        <v>0.931738774548951</v>
      </c>
      <c r="AU65" s="1" t="n">
        <v>7.44203410419978</v>
      </c>
      <c r="AV65" s="1" t="n">
        <v>0.489366009586888</v>
      </c>
      <c r="AW65" s="1" t="n">
        <v>0.961330563210404</v>
      </c>
      <c r="AX65" s="1" t="n">
        <v>0.0103385776301598</v>
      </c>
      <c r="AY65" s="1" t="n">
        <v>0.935476547186124</v>
      </c>
      <c r="AZ65" s="1" t="n">
        <v>0.01603021782092</v>
      </c>
      <c r="BA65" s="1" t="n">
        <v>0.871939599329113</v>
      </c>
      <c r="BB65" s="1" t="n">
        <v>0.008242560622179</v>
      </c>
      <c r="BC65" s="1" t="n">
        <v>0.847695256592864</v>
      </c>
      <c r="BD65" s="1" t="n">
        <v>0.130654063455321</v>
      </c>
      <c r="BE65" s="1" t="n">
        <v>1.11460763559015</v>
      </c>
      <c r="BF65" s="1" t="n">
        <v>0.147593949027988</v>
      </c>
      <c r="BG65" s="1" t="n">
        <v>1.6001035596223</v>
      </c>
      <c r="BH65" s="1" t="n">
        <v>0.0705190940246653</v>
      </c>
      <c r="BI65" s="1" t="n">
        <v>0.145010901345687</v>
      </c>
      <c r="BJ65" s="1" t="n">
        <v>0.0081014117949981</v>
      </c>
      <c r="BK65" s="1" t="n">
        <v>0.13174071335095</v>
      </c>
      <c r="BL65" s="1" t="n">
        <v>0.0060225250670215</v>
      </c>
      <c r="BM65" s="1" t="n">
        <v>0.115973218780684</v>
      </c>
      <c r="BN65" s="1" t="n">
        <v>0.0028342630208646</v>
      </c>
      <c r="BO65" s="1" t="n">
        <v>0.680287916397178</v>
      </c>
      <c r="BP65" s="1" t="n">
        <v>0.0357049831524854</v>
      </c>
      <c r="BQ65" s="1" t="n">
        <v>0.618893301550105</v>
      </c>
      <c r="BR65" s="1" t="n">
        <v>0.0313475625890218</v>
      </c>
      <c r="BS65" s="1" t="n">
        <v>0.535247688328336</v>
      </c>
      <c r="BT65" s="1" t="n">
        <v>0.0199480320732402</v>
      </c>
      <c r="BU65" s="1" t="n">
        <v>0.0004388984054754</v>
      </c>
      <c r="BV65" s="1" t="n">
        <v>133.302963021696</v>
      </c>
      <c r="BW65" s="1" t="n">
        <v>0.963947965764363</v>
      </c>
      <c r="BX65" s="1" t="n">
        <v>4.21763624461751</v>
      </c>
      <c r="BY65" s="1" t="n">
        <v>0.000341287762998</v>
      </c>
      <c r="BZ65" s="1" t="n">
        <v>12.0861148083107</v>
      </c>
      <c r="CA65" s="1" t="n">
        <v>-0.321348910567752</v>
      </c>
      <c r="CB65" s="1" t="n">
        <v>0.994669696177872</v>
      </c>
      <c r="CC65" s="1" t="n">
        <v>0.218911118010868</v>
      </c>
      <c r="CD65" s="1" t="n">
        <v>153.972920206647</v>
      </c>
      <c r="CE65" s="1" t="n">
        <v>8.18231511099177</v>
      </c>
      <c r="CF65" s="1" t="n">
        <v>7260.50032881036</v>
      </c>
      <c r="CG65" s="1" t="n">
        <v>1848.45082295801</v>
      </c>
    </row>
    <row r="66" customFormat="false" ht="15" hidden="false" customHeight="true" outlineLevel="0" collapsed="false">
      <c r="A66" s="1" t="s">
        <v>245</v>
      </c>
      <c r="B66" s="1" t="s">
        <v>9</v>
      </c>
      <c r="C66" s="1" t="s">
        <v>962</v>
      </c>
      <c r="D66" s="1" t="n">
        <v>98870</v>
      </c>
      <c r="E66" s="1" t="n">
        <v>0.0109396969181773</v>
      </c>
      <c r="F66" s="1" t="n">
        <v>0.0145544165717423</v>
      </c>
      <c r="G66" s="1" t="n">
        <v>0.0112118047924144</v>
      </c>
      <c r="H66" s="1" t="n">
        <v>0.0148078162089874</v>
      </c>
      <c r="I66" s="1" t="n">
        <v>0.010890478544636</v>
      </c>
      <c r="J66" s="1" t="n">
        <v>0.0185991802507949</v>
      </c>
      <c r="K66" s="1" t="n">
        <v>0.008183609689424</v>
      </c>
      <c r="L66" s="1" t="n">
        <v>0.0116149093963339</v>
      </c>
      <c r="M66" s="1" t="n">
        <v>0.0073409238115491</v>
      </c>
      <c r="N66" s="1" t="n">
        <v>0.0119786259510271</v>
      </c>
      <c r="O66" s="1" t="n">
        <v>0.0068928788595883</v>
      </c>
      <c r="P66" s="1" t="n">
        <v>0.009911467199231</v>
      </c>
      <c r="Q66" s="1" t="n">
        <v>0.0059448488278617</v>
      </c>
      <c r="R66" s="1" t="n">
        <v>0.0103862883712842</v>
      </c>
      <c r="S66" s="1" t="n">
        <v>0.0053454110691959</v>
      </c>
      <c r="T66" s="1" t="n">
        <v>0.0079525025624437</v>
      </c>
      <c r="U66" s="1" t="n">
        <v>0.0052129784303967</v>
      </c>
      <c r="V66" s="1" t="n">
        <v>0.0089140985030086</v>
      </c>
      <c r="W66" s="1" t="n">
        <v>0.0046778313422055</v>
      </c>
      <c r="X66" s="1" t="n">
        <v>0.0066680122509342</v>
      </c>
      <c r="Y66" s="1" t="n">
        <v>0.004209332057482</v>
      </c>
      <c r="Z66" s="1" t="n">
        <v>0.0065815184576743</v>
      </c>
      <c r="AA66" s="1" t="n">
        <v>0.0039422175005163</v>
      </c>
      <c r="AB66" s="1" t="n">
        <v>0.0057407481355919</v>
      </c>
      <c r="AC66" s="1" t="n">
        <v>0.0040178554151971</v>
      </c>
      <c r="AD66" s="1" t="n">
        <v>0.0065914954712291</v>
      </c>
      <c r="AE66" s="1" t="n">
        <v>0.0033197848814286</v>
      </c>
      <c r="AF66" s="1" t="n">
        <v>0.0044807259694339</v>
      </c>
      <c r="AG66" s="1" t="n">
        <v>0.0031480755683981</v>
      </c>
      <c r="AH66" s="1" t="n">
        <v>0.0044422888369369</v>
      </c>
      <c r="AI66" s="1" t="n">
        <v>0.0030901427657977</v>
      </c>
      <c r="AJ66" s="1" t="n">
        <v>0.0043932852164683</v>
      </c>
      <c r="AK66" s="1" t="n">
        <v>0.0349976812630606</v>
      </c>
      <c r="AL66" s="1" t="n">
        <v>0.0019182849688135</v>
      </c>
      <c r="AM66" s="1" t="n">
        <v>0.0325050521166988</v>
      </c>
      <c r="AN66" s="1" t="n">
        <v>0.0011096681832207</v>
      </c>
      <c r="AO66" s="1" t="n">
        <v>0.029334034868112</v>
      </c>
      <c r="AP66" s="1" t="n">
        <v>0.0008672336970039</v>
      </c>
      <c r="AQ66" s="1" t="n">
        <v>4.59376014502766</v>
      </c>
      <c r="AR66" s="1" t="n">
        <v>1.32641108764748</v>
      </c>
      <c r="AS66" s="1" t="n">
        <v>7.64957376012123</v>
      </c>
      <c r="AT66" s="1" t="n">
        <v>1.98705889895345</v>
      </c>
      <c r="AU66" s="1" t="n">
        <v>14.974955950088</v>
      </c>
      <c r="AV66" s="1" t="n">
        <v>1.32704245989998</v>
      </c>
      <c r="AW66" s="1" t="n">
        <v>0.94285224269651</v>
      </c>
      <c r="AX66" s="1" t="n">
        <v>0.0165243133851927</v>
      </c>
      <c r="AY66" s="1" t="n">
        <v>0.904730937301618</v>
      </c>
      <c r="AZ66" s="1" t="n">
        <v>0.0249064234514503</v>
      </c>
      <c r="BA66" s="1" t="n">
        <v>0.813230412410334</v>
      </c>
      <c r="BB66" s="1" t="n">
        <v>0.0168946636124226</v>
      </c>
      <c r="BC66" s="1" t="n">
        <v>1.02330260293515</v>
      </c>
      <c r="BD66" s="1" t="n">
        <v>0.159901437112587</v>
      </c>
      <c r="BE66" s="1" t="n">
        <v>1.33588430886256</v>
      </c>
      <c r="BF66" s="1" t="n">
        <v>0.17505635522193</v>
      </c>
      <c r="BG66" s="1" t="n">
        <v>1.9077773850712</v>
      </c>
      <c r="BH66" s="1" t="n">
        <v>0.0930415973816375</v>
      </c>
      <c r="BI66" s="1" t="n">
        <v>0.187006446242754</v>
      </c>
      <c r="BJ66" s="1" t="n">
        <v>0.0051254586835279</v>
      </c>
      <c r="BK66" s="1" t="n">
        <v>0.180265255267197</v>
      </c>
      <c r="BL66" s="1" t="n">
        <v>0.003080561661643</v>
      </c>
      <c r="BM66" s="1" t="n">
        <v>0.171253113935523</v>
      </c>
      <c r="BN66" s="1" t="n">
        <v>0.0025309752071038</v>
      </c>
      <c r="BO66" s="1" t="n">
        <v>0.701182788860845</v>
      </c>
      <c r="BP66" s="1" t="n">
        <v>0.0268768104984439</v>
      </c>
      <c r="BQ66" s="1" t="n">
        <v>0.659279294280851</v>
      </c>
      <c r="BR66" s="1" t="n">
        <v>0.021069591944565</v>
      </c>
      <c r="BS66" s="1" t="n">
        <v>0.603900098648187</v>
      </c>
      <c r="BT66" s="1" t="n">
        <v>0.0139541939027141</v>
      </c>
      <c r="BU66" s="1" t="n">
        <v>0.0050428180737734</v>
      </c>
      <c r="BV66" s="1" t="n">
        <v>286.791344779422</v>
      </c>
      <c r="BW66" s="1" t="n">
        <v>0.944352067252751</v>
      </c>
      <c r="BX66" s="1" t="n">
        <v>4.18711574032219</v>
      </c>
      <c r="BY66" s="1" t="n">
        <v>0.0004958050013619</v>
      </c>
      <c r="BZ66" s="1" t="n">
        <v>11.360774703757</v>
      </c>
      <c r="CA66" s="1" t="n">
        <v>-0.403736158311299</v>
      </c>
      <c r="CB66" s="1" t="n">
        <v>0.99826991426734</v>
      </c>
      <c r="CC66" s="1" t="n">
        <v>0.399708332322448</v>
      </c>
      <c r="CD66" s="1" t="n">
        <v>185.727442486056</v>
      </c>
      <c r="CE66" s="1" t="n">
        <v>7.98077837436489</v>
      </c>
      <c r="CF66" s="1" t="n">
        <v>10022.3206881675</v>
      </c>
      <c r="CG66" s="1" t="n">
        <v>2577.27800823672</v>
      </c>
    </row>
    <row r="67" customFormat="false" ht="15" hidden="false" customHeight="true" outlineLevel="0" collapsed="false">
      <c r="A67" s="1" t="s">
        <v>244</v>
      </c>
      <c r="B67" s="1" t="s">
        <v>9</v>
      </c>
      <c r="C67" s="1" t="s">
        <v>962</v>
      </c>
      <c r="D67" s="1" t="n">
        <v>72925</v>
      </c>
      <c r="E67" s="1" t="n">
        <v>0.0070710197174547</v>
      </c>
      <c r="F67" s="1" t="n">
        <v>0.0103685837841711</v>
      </c>
      <c r="G67" s="1" t="n">
        <v>0.0088396571100338</v>
      </c>
      <c r="H67" s="1" t="n">
        <v>0.0112782233169357</v>
      </c>
      <c r="I67" s="1" t="n">
        <v>0.0087339189550754</v>
      </c>
      <c r="J67" s="1" t="n">
        <v>0.0117038627316077</v>
      </c>
      <c r="K67" s="1" t="n">
        <v>0.0116664583623234</v>
      </c>
      <c r="L67" s="1" t="n">
        <v>0.0138000929927831</v>
      </c>
      <c r="M67" s="1" t="n">
        <v>0.0052718543005729</v>
      </c>
      <c r="N67" s="1" t="n">
        <v>0.0077590253357755</v>
      </c>
      <c r="O67" s="1" t="n">
        <v>0.0062966419955417</v>
      </c>
      <c r="P67" s="1" t="n">
        <v>0.0094081169898864</v>
      </c>
      <c r="Q67" s="1" t="n">
        <v>0.0066618943667725</v>
      </c>
      <c r="R67" s="1" t="n">
        <v>0.0098306624843093</v>
      </c>
      <c r="S67" s="1" t="n">
        <v>0.0083189856393557</v>
      </c>
      <c r="T67" s="1" t="n">
        <v>0.0130625934829625</v>
      </c>
      <c r="U67" s="1" t="n">
        <v>0.0049686558798585</v>
      </c>
      <c r="V67" s="1" t="n">
        <v>0.0074005507738164</v>
      </c>
      <c r="W67" s="1" t="n">
        <v>0.0056439172764991</v>
      </c>
      <c r="X67" s="1" t="n">
        <v>0.0080202909730969</v>
      </c>
      <c r="Y67" s="1" t="n">
        <v>0.0059918602091462</v>
      </c>
      <c r="Z67" s="1" t="n">
        <v>0.0087250844004927</v>
      </c>
      <c r="AA67" s="1" t="n">
        <v>0.0070054150798216</v>
      </c>
      <c r="AB67" s="1" t="n">
        <v>0.0111061209749389</v>
      </c>
      <c r="AC67" s="1" t="n">
        <v>0.0046315607444369</v>
      </c>
      <c r="AD67" s="1" t="n">
        <v>0.0072967458004842</v>
      </c>
      <c r="AE67" s="1" t="n">
        <v>0.0048837348429735</v>
      </c>
      <c r="AF67" s="1" t="n">
        <v>0.0067006125546821</v>
      </c>
      <c r="AG67" s="1" t="n">
        <v>0.0051720179879117</v>
      </c>
      <c r="AH67" s="1" t="n">
        <v>0.0074244851737526</v>
      </c>
      <c r="AI67" s="1" t="n">
        <v>0.0061509390342978</v>
      </c>
      <c r="AJ67" s="1" t="n">
        <v>0.0095996216311701</v>
      </c>
      <c r="AK67" s="1" t="n">
        <v>0.0559864493057485</v>
      </c>
      <c r="AL67" s="1" t="n">
        <v>0.0043975176341038</v>
      </c>
      <c r="AM67" s="1" t="n">
        <v>0.0503046482564873</v>
      </c>
      <c r="AN67" s="1" t="n">
        <v>0.0013930068547138</v>
      </c>
      <c r="AO67" s="1" t="n">
        <v>0.0445317624484467</v>
      </c>
      <c r="AP67" s="1" t="n">
        <v>0.0003362383025173</v>
      </c>
      <c r="AQ67" s="1" t="n">
        <v>6.72720086310793</v>
      </c>
      <c r="AR67" s="1" t="n">
        <v>1.80474340926125</v>
      </c>
      <c r="AS67" s="1" t="n">
        <v>9.95216640094738</v>
      </c>
      <c r="AT67" s="1" t="n">
        <v>2.50337274664141</v>
      </c>
      <c r="AU67" s="1" t="n">
        <v>16.4984924928247</v>
      </c>
      <c r="AV67" s="1" t="n">
        <v>2.40152943006953</v>
      </c>
      <c r="AW67" s="1" t="n">
        <v>0.962164092369832</v>
      </c>
      <c r="AX67" s="1" t="n">
        <v>0.0101523140249955</v>
      </c>
      <c r="AY67" s="1" t="n">
        <v>0.944020233423436</v>
      </c>
      <c r="AZ67" s="1" t="n">
        <v>0.0140887942145668</v>
      </c>
      <c r="BA67" s="1" t="n">
        <v>0.90721252474284</v>
      </c>
      <c r="BB67" s="1" t="n">
        <v>0.0135108921245946</v>
      </c>
      <c r="BC67" s="1" t="n">
        <v>1.1748295860339</v>
      </c>
      <c r="BD67" s="1" t="n">
        <v>0.170516044387366</v>
      </c>
      <c r="BE67" s="1" t="n">
        <v>1.43761036080964</v>
      </c>
      <c r="BF67" s="1" t="n">
        <v>0.150752057912268</v>
      </c>
      <c r="BG67" s="1" t="n">
        <v>1.86585015197644</v>
      </c>
      <c r="BH67" s="1" t="n">
        <v>0.12908768346832</v>
      </c>
      <c r="BI67" s="1" t="n">
        <v>0.236432394902582</v>
      </c>
      <c r="BJ67" s="1" t="n">
        <v>0.0092828845936057</v>
      </c>
      <c r="BK67" s="1" t="n">
        <v>0.224265448585476</v>
      </c>
      <c r="BL67" s="1" t="n">
        <v>0.0031075436027048</v>
      </c>
      <c r="BM67" s="1" t="n">
        <v>0.211024004094758</v>
      </c>
      <c r="BN67" s="1" t="n">
        <v>0.0007950750042614</v>
      </c>
      <c r="BO67" s="1" t="n">
        <v>0.679621631012544</v>
      </c>
      <c r="BP67" s="1" t="n">
        <v>0.0272318717919689</v>
      </c>
      <c r="BQ67" s="1" t="n">
        <v>0.643096450676427</v>
      </c>
      <c r="BR67" s="1" t="n">
        <v>0.0101717401645635</v>
      </c>
      <c r="BS67" s="1" t="n">
        <v>0.60197390478941</v>
      </c>
      <c r="BT67" s="1" t="n">
        <v>0.0019088145652662</v>
      </c>
      <c r="BU67" s="1" t="n">
        <v>0.0029614763818213</v>
      </c>
      <c r="BV67" s="1" t="n">
        <v>421.920712083703</v>
      </c>
      <c r="BW67" s="1" t="n">
        <v>0.962848105847066</v>
      </c>
      <c r="BX67" s="1" t="n">
        <v>4.41809766959605</v>
      </c>
      <c r="BY67" s="1" t="n">
        <v>0.0003596264873812</v>
      </c>
      <c r="BZ67" s="1" t="n">
        <v>10.9989243782564</v>
      </c>
      <c r="CA67" s="1" t="n">
        <v>-0.28622090737371</v>
      </c>
      <c r="CB67" s="1" t="n">
        <v>0.986410773275433</v>
      </c>
      <c r="CC67" s="1" t="n">
        <v>0.315703052727445</v>
      </c>
      <c r="CD67" s="1" t="n">
        <v>191.362526748504</v>
      </c>
      <c r="CE67" s="1" t="n">
        <v>7.30648730581689</v>
      </c>
      <c r="CF67" s="1" t="n">
        <v>22291.5015281913</v>
      </c>
      <c r="CG67" s="1" t="n">
        <v>5678.35556006876</v>
      </c>
    </row>
    <row r="68" customFormat="false" ht="15" hidden="false" customHeight="true" outlineLevel="0" collapsed="false">
      <c r="A68" s="1" t="s">
        <v>243</v>
      </c>
      <c r="B68" s="1" t="s">
        <v>9</v>
      </c>
      <c r="C68" s="1" t="s">
        <v>962</v>
      </c>
      <c r="D68" s="1" t="n">
        <v>83561</v>
      </c>
      <c r="E68" s="1" t="n">
        <v>0.0143321815410473</v>
      </c>
      <c r="F68" s="1" t="n">
        <v>0.0157951349059221</v>
      </c>
      <c r="G68" s="1" t="n">
        <v>0.0110938317938357</v>
      </c>
      <c r="H68" s="1" t="n">
        <v>0.0133817011732116</v>
      </c>
      <c r="I68" s="1" t="n">
        <v>0.011895172877652</v>
      </c>
      <c r="J68" s="1" t="n">
        <v>0.0136285859629243</v>
      </c>
      <c r="K68" s="1" t="n">
        <v>0.008253355565869</v>
      </c>
      <c r="L68" s="1" t="n">
        <v>0.0095568626666929</v>
      </c>
      <c r="M68" s="1" t="n">
        <v>0.0086452024958635</v>
      </c>
      <c r="N68" s="1" t="n">
        <v>0.0120413673910223</v>
      </c>
      <c r="O68" s="1" t="n">
        <v>0.0062756248575638</v>
      </c>
      <c r="P68" s="1" t="n">
        <v>0.0087464523420542</v>
      </c>
      <c r="Q68" s="1" t="n">
        <v>0.0072274471195371</v>
      </c>
      <c r="R68" s="1" t="n">
        <v>0.0103999025285502</v>
      </c>
      <c r="S68" s="1" t="n">
        <v>0.0049934870764746</v>
      </c>
      <c r="T68" s="1" t="n">
        <v>0.0062210407687653</v>
      </c>
      <c r="U68" s="1" t="n">
        <v>0.0063628550784104</v>
      </c>
      <c r="V68" s="1" t="n">
        <v>0.0088368120975243</v>
      </c>
      <c r="W68" s="1" t="n">
        <v>0.0047332913977414</v>
      </c>
      <c r="X68" s="1" t="n">
        <v>0.0064327500265345</v>
      </c>
      <c r="Y68" s="1" t="n">
        <v>0.0055313411221269</v>
      </c>
      <c r="Z68" s="1" t="n">
        <v>0.008620185832352</v>
      </c>
      <c r="AA68" s="1" t="n">
        <v>0.0040747482456191</v>
      </c>
      <c r="AB68" s="1" t="n">
        <v>0.0050552145547773</v>
      </c>
      <c r="AC68" s="1" t="n">
        <v>0.0050252793447746</v>
      </c>
      <c r="AD68" s="1" t="n">
        <v>0.0071041446885945</v>
      </c>
      <c r="AE68" s="1" t="n">
        <v>0.0037492780605251</v>
      </c>
      <c r="AF68" s="1" t="n">
        <v>0.0049998947860824</v>
      </c>
      <c r="AG68" s="1" t="n">
        <v>0.0042249856577645</v>
      </c>
      <c r="AH68" s="1" t="n">
        <v>0.0068584214513138</v>
      </c>
      <c r="AI68" s="1" t="n">
        <v>0.0033730281920786</v>
      </c>
      <c r="AJ68" s="1" t="n">
        <v>0.0044550109858421</v>
      </c>
      <c r="AK68" s="1" t="n">
        <v>0.0289855041337882</v>
      </c>
      <c r="AL68" s="1" t="n">
        <v>0.0024798995110903</v>
      </c>
      <c r="AM68" s="1" t="n">
        <v>0.0256790510261037</v>
      </c>
      <c r="AN68" s="1" t="n">
        <v>0.0011412497749718</v>
      </c>
      <c r="AO68" s="1" t="n">
        <v>0.0217370782317766</v>
      </c>
      <c r="AP68" s="1" t="n">
        <v>0.0006673680671509</v>
      </c>
      <c r="AQ68" s="1" t="n">
        <v>5.60864841234478</v>
      </c>
      <c r="AR68" s="1" t="n">
        <v>1.67051862103494</v>
      </c>
      <c r="AS68" s="1" t="n">
        <v>9.05305289448794</v>
      </c>
      <c r="AT68" s="1" t="n">
        <v>2.95984864889514</v>
      </c>
      <c r="AU68" s="1" t="n">
        <v>17.2022723411275</v>
      </c>
      <c r="AV68" s="1" t="n">
        <v>3.10580576375575</v>
      </c>
      <c r="AW68" s="1" t="n">
        <v>0.959135151872228</v>
      </c>
      <c r="AX68" s="1" t="n">
        <v>0.0121660024907411</v>
      </c>
      <c r="AY68" s="1" t="n">
        <v>0.934065459601031</v>
      </c>
      <c r="AZ68" s="1" t="n">
        <v>0.0215445674760674</v>
      </c>
      <c r="BA68" s="1" t="n">
        <v>0.874829531573299</v>
      </c>
      <c r="BB68" s="1" t="n">
        <v>0.0226105397783015</v>
      </c>
      <c r="BC68" s="1" t="n">
        <v>1.21433192448543</v>
      </c>
      <c r="BD68" s="1" t="n">
        <v>0.205181741535307</v>
      </c>
      <c r="BE68" s="1" t="n">
        <v>1.56337232222966</v>
      </c>
      <c r="BF68" s="1" t="n">
        <v>0.2386030911956</v>
      </c>
      <c r="BG68" s="1" t="n">
        <v>2.21777587729219</v>
      </c>
      <c r="BH68" s="1" t="n">
        <v>0.201305295023389</v>
      </c>
      <c r="BI68" s="1" t="n">
        <v>0.170096759990116</v>
      </c>
      <c r="BJ68" s="1" t="n">
        <v>0.0072523358066963</v>
      </c>
      <c r="BK68" s="1" t="n">
        <v>0.160206572254774</v>
      </c>
      <c r="BL68" s="1" t="n">
        <v>0.0035923853467585</v>
      </c>
      <c r="BM68" s="1" t="n">
        <v>0.147417620869898</v>
      </c>
      <c r="BN68" s="1" t="n">
        <v>0.0022634683200072</v>
      </c>
      <c r="BO68" s="1" t="n">
        <v>0.646139187871207</v>
      </c>
      <c r="BP68" s="1" t="n">
        <v>0.0328547767651337</v>
      </c>
      <c r="BQ68" s="1" t="n">
        <v>0.599227264301053</v>
      </c>
      <c r="BR68" s="1" t="n">
        <v>0.019565476335922</v>
      </c>
      <c r="BS68" s="1" t="n">
        <v>0.537483392382706</v>
      </c>
      <c r="BT68" s="1" t="n">
        <v>0.0094847437351022</v>
      </c>
      <c r="BU68" s="1" t="n">
        <v>0.0014120754741449</v>
      </c>
      <c r="BV68" s="1" t="n">
        <v>350.615724574995</v>
      </c>
      <c r="BW68" s="1" t="n">
        <v>0.960064512954962</v>
      </c>
      <c r="BX68" s="1" t="n">
        <v>4.59444071498846</v>
      </c>
      <c r="BY68" s="1" t="n">
        <v>0.0002980146960125</v>
      </c>
      <c r="BZ68" s="1" t="n">
        <v>12.1873355803483</v>
      </c>
      <c r="CA68" s="1" t="n">
        <v>-0.319320536402109</v>
      </c>
      <c r="CB68" s="1" t="n">
        <v>0.994717521891257</v>
      </c>
      <c r="CC68" s="1" t="n">
        <v>0.28038400508213</v>
      </c>
      <c r="CD68" s="1" t="n">
        <v>157.981690798348</v>
      </c>
      <c r="CE68" s="1" t="n">
        <v>8.20755970400847</v>
      </c>
      <c r="CF68" s="1" t="n">
        <v>17207.2839854992</v>
      </c>
      <c r="CG68" s="1" t="n">
        <v>4389.47492751855</v>
      </c>
    </row>
    <row r="69" customFormat="false" ht="15" hidden="false" customHeight="true" outlineLevel="0" collapsed="false">
      <c r="A69" s="1" t="s">
        <v>242</v>
      </c>
      <c r="B69" s="1" t="s">
        <v>9</v>
      </c>
      <c r="C69" s="1" t="s">
        <v>962</v>
      </c>
      <c r="D69" s="1" t="n">
        <v>72106</v>
      </c>
      <c r="E69" s="1" t="n">
        <v>0.0173603043055751</v>
      </c>
      <c r="F69" s="1" t="n">
        <v>0.0204711914499657</v>
      </c>
      <c r="G69" s="1" t="n">
        <v>0.0192636064244567</v>
      </c>
      <c r="H69" s="1" t="n">
        <v>0.0187282032165338</v>
      </c>
      <c r="I69" s="1" t="n">
        <v>0.0122755328757381</v>
      </c>
      <c r="J69" s="1" t="n">
        <v>0.0143185402249501</v>
      </c>
      <c r="K69" s="1" t="n">
        <v>0.013369344638687</v>
      </c>
      <c r="L69" s="1" t="n">
        <v>0.0144345248525523</v>
      </c>
      <c r="M69" s="1" t="n">
        <v>0.0110466041179859</v>
      </c>
      <c r="N69" s="1" t="n">
        <v>0.0153224607545742</v>
      </c>
      <c r="O69" s="1" t="n">
        <v>0.0112426913265479</v>
      </c>
      <c r="P69" s="1" t="n">
        <v>0.0124175825148599</v>
      </c>
      <c r="Q69" s="1" t="n">
        <v>0.0075414874101467</v>
      </c>
      <c r="R69" s="1" t="n">
        <v>0.0094738360455072</v>
      </c>
      <c r="S69" s="1" t="n">
        <v>0.0083678133297339</v>
      </c>
      <c r="T69" s="1" t="n">
        <v>0.0095245370438119</v>
      </c>
      <c r="U69" s="1" t="n">
        <v>0.0075293314346087</v>
      </c>
      <c r="V69" s="1" t="n">
        <v>0.0098966213190826</v>
      </c>
      <c r="W69" s="1" t="n">
        <v>0.0072058564614666</v>
      </c>
      <c r="X69" s="1" t="n">
        <v>0.0079648502082921</v>
      </c>
      <c r="Y69" s="1" t="n">
        <v>0.0058398143716249</v>
      </c>
      <c r="Z69" s="1" t="n">
        <v>0.0071869214083582</v>
      </c>
      <c r="AA69" s="1" t="n">
        <v>0.0060303679740301</v>
      </c>
      <c r="AB69" s="1" t="n">
        <v>0.0068116478877612</v>
      </c>
      <c r="AC69" s="1" t="n">
        <v>0.0056237139749117</v>
      </c>
      <c r="AD69" s="1" t="n">
        <v>0.0073139633541722</v>
      </c>
      <c r="AE69" s="1" t="n">
        <v>0.0049871262229401</v>
      </c>
      <c r="AF69" s="1" t="n">
        <v>0.0052957823963044</v>
      </c>
      <c r="AG69" s="1" t="n">
        <v>0.0045276518885688</v>
      </c>
      <c r="AH69" s="1" t="n">
        <v>0.0053289831687643</v>
      </c>
      <c r="AI69" s="1" t="n">
        <v>0.0047222085190011</v>
      </c>
      <c r="AJ69" s="1" t="n">
        <v>0.0054236634826597</v>
      </c>
      <c r="AK69" s="1" t="n">
        <v>0.0112671793601546</v>
      </c>
      <c r="AL69" s="1" t="n">
        <v>0.0015784856704487</v>
      </c>
      <c r="AM69" s="1" t="n">
        <v>0.0091131003350797</v>
      </c>
      <c r="AN69" s="1" t="n">
        <v>0.0012596520252364</v>
      </c>
      <c r="AO69" s="1" t="n">
        <v>0.006739997815622</v>
      </c>
      <c r="AP69" s="1" t="n">
        <v>0.0009150970609718</v>
      </c>
      <c r="AQ69" s="1" t="n">
        <v>7.05647412545697</v>
      </c>
      <c r="AR69" s="1" t="n">
        <v>2.07966819701875</v>
      </c>
      <c r="AS69" s="1" t="n">
        <v>11.7713271131141</v>
      </c>
      <c r="AT69" s="1" t="n">
        <v>3.03295836785411</v>
      </c>
      <c r="AU69" s="1" t="n">
        <v>23.2756796355854</v>
      </c>
      <c r="AV69" s="1" t="n">
        <v>2.35393865053755</v>
      </c>
      <c r="AW69" s="1" t="n">
        <v>0.953114698025267</v>
      </c>
      <c r="AX69" s="1" t="n">
        <v>0.0138613501348343</v>
      </c>
      <c r="AY69" s="1" t="n">
        <v>0.921557120565418</v>
      </c>
      <c r="AZ69" s="1" t="n">
        <v>0.0204236138565387</v>
      </c>
      <c r="BA69" s="1" t="n">
        <v>0.843862856639937</v>
      </c>
      <c r="BB69" s="1" t="n">
        <v>0.0161032032020937</v>
      </c>
      <c r="BC69" s="1" t="n">
        <v>1.58969293874825</v>
      </c>
      <c r="BD69" s="1" t="n">
        <v>0.269775621428335</v>
      </c>
      <c r="BE69" s="1" t="n">
        <v>2.08059769469175</v>
      </c>
      <c r="BF69" s="1" t="n">
        <v>0.283491274072053</v>
      </c>
      <c r="BG69" s="1" t="n">
        <v>3.01643682251547</v>
      </c>
      <c r="BH69" s="1" t="n">
        <v>0.22689687791484</v>
      </c>
      <c r="BI69" s="1" t="n">
        <v>0.105869256745587</v>
      </c>
      <c r="BJ69" s="1" t="n">
        <v>0.0076733197699303</v>
      </c>
      <c r="BK69" s="1" t="n">
        <v>0.0952475470482672</v>
      </c>
      <c r="BL69" s="1" t="n">
        <v>0.0064035237461769</v>
      </c>
      <c r="BM69" s="1" t="n">
        <v>0.0819139238564921</v>
      </c>
      <c r="BN69" s="1" t="n">
        <v>0.0054869749457084</v>
      </c>
      <c r="BO69" s="1" t="n">
        <v>0.544419752984594</v>
      </c>
      <c r="BP69" s="1" t="n">
        <v>0.0438515378650101</v>
      </c>
      <c r="BQ69" s="1" t="n">
        <v>0.482624157741639</v>
      </c>
      <c r="BR69" s="1" t="n">
        <v>0.0348878738523798</v>
      </c>
      <c r="BS69" s="1" t="n">
        <v>0.400466278717926</v>
      </c>
      <c r="BT69" s="1" t="n">
        <v>0.0310695449407888</v>
      </c>
      <c r="BU69" s="1" t="n">
        <v>0.0002337932029869</v>
      </c>
      <c r="BV69" s="1" t="n">
        <v>441.337500029288</v>
      </c>
      <c r="BW69" s="1" t="n">
        <v>0.954142897676364</v>
      </c>
      <c r="BX69" s="1" t="n">
        <v>5.07434659106949</v>
      </c>
      <c r="BY69" s="1" t="n">
        <v>0.0001796373511593</v>
      </c>
      <c r="BZ69" s="1" t="n">
        <v>13.2545131341308</v>
      </c>
      <c r="CA69" s="1" t="n">
        <v>-0.274809898596682</v>
      </c>
      <c r="CB69" s="1" t="n">
        <v>0.991892755951788</v>
      </c>
      <c r="CC69" s="1" t="n">
        <v>0.157484194189206</v>
      </c>
      <c r="CD69" s="1" t="n">
        <v>266.29561282367</v>
      </c>
      <c r="CE69" s="1" t="n">
        <v>8.67781083401941</v>
      </c>
      <c r="CF69" s="1" t="n">
        <v>18813.8827830957</v>
      </c>
      <c r="CG69" s="1" t="n">
        <v>4813.80507078124</v>
      </c>
    </row>
    <row r="70" customFormat="false" ht="15" hidden="false" customHeight="true" outlineLevel="0" collapsed="false">
      <c r="A70" s="1" t="s">
        <v>241</v>
      </c>
      <c r="B70" s="1" t="s">
        <v>9</v>
      </c>
      <c r="C70" s="1" t="s">
        <v>962</v>
      </c>
      <c r="D70" s="1" t="n">
        <v>144156</v>
      </c>
      <c r="E70" s="1" t="n">
        <v>0.0041862729569184</v>
      </c>
      <c r="F70" s="1" t="n">
        <v>0.0052816610893019</v>
      </c>
      <c r="G70" s="1" t="n">
        <v>0.0045919946738296</v>
      </c>
      <c r="H70" s="1" t="n">
        <v>0.0055518564891639</v>
      </c>
      <c r="I70" s="1" t="n">
        <v>0.0047467176243708</v>
      </c>
      <c r="J70" s="1" t="n">
        <v>0.005943548311536</v>
      </c>
      <c r="K70" s="1" t="n">
        <v>0.006093980254167</v>
      </c>
      <c r="L70" s="1" t="n">
        <v>0.0082005958193465</v>
      </c>
      <c r="M70" s="1" t="n">
        <v>0.0040294923493561</v>
      </c>
      <c r="N70" s="1" t="n">
        <v>0.0048817020429201</v>
      </c>
      <c r="O70" s="1" t="n">
        <v>0.004353652340434</v>
      </c>
      <c r="P70" s="1" t="n">
        <v>0.0051828460367375</v>
      </c>
      <c r="Q70" s="1" t="n">
        <v>0.0045203822772372</v>
      </c>
      <c r="R70" s="1" t="n">
        <v>0.0060820746596071</v>
      </c>
      <c r="S70" s="1" t="n">
        <v>0.0049172951115851</v>
      </c>
      <c r="T70" s="1" t="n">
        <v>0.0065988450459065</v>
      </c>
      <c r="U70" s="1" t="n">
        <v>0.0036816032994289</v>
      </c>
      <c r="V70" s="1" t="n">
        <v>0.0049832889358886</v>
      </c>
      <c r="W70" s="1" t="n">
        <v>0.004023447558082</v>
      </c>
      <c r="X70" s="1" t="n">
        <v>0.0053818663726894</v>
      </c>
      <c r="Y70" s="1" t="n">
        <v>0.0040881425296584</v>
      </c>
      <c r="Z70" s="1" t="n">
        <v>0.0059252298135858</v>
      </c>
      <c r="AA70" s="1" t="n">
        <v>0.004457598786834</v>
      </c>
      <c r="AB70" s="1" t="n">
        <v>0.006010795879276</v>
      </c>
      <c r="AC70" s="1" t="n">
        <v>0.0032166315208447</v>
      </c>
      <c r="AD70" s="1" t="n">
        <v>0.0050839962620875</v>
      </c>
      <c r="AE70" s="1" t="n">
        <v>0.003383728189218</v>
      </c>
      <c r="AF70" s="1" t="n">
        <v>0.0051392451506258</v>
      </c>
      <c r="AG70" s="1" t="n">
        <v>0.0034366724910475</v>
      </c>
      <c r="AH70" s="1" t="n">
        <v>0.0055334637362977</v>
      </c>
      <c r="AI70" s="1" t="n">
        <v>0.0038685646880885</v>
      </c>
      <c r="AJ70" s="1" t="n">
        <v>0.0060464398895412</v>
      </c>
      <c r="AK70" s="1" t="n">
        <v>0.0512545705024495</v>
      </c>
      <c r="AL70" s="1" t="n">
        <v>0.0046097700736005</v>
      </c>
      <c r="AM70" s="1" t="n">
        <v>0.0446889551275855</v>
      </c>
      <c r="AN70" s="1" t="n">
        <v>0.0023030127854218</v>
      </c>
      <c r="AO70" s="1" t="n">
        <v>0.0380556257743743</v>
      </c>
      <c r="AP70" s="1" t="n">
        <v>0.0006794434678758</v>
      </c>
      <c r="AQ70" s="1" t="n">
        <v>2.71092497057753</v>
      </c>
      <c r="AR70" s="1" t="n">
        <v>0.543889653055821</v>
      </c>
      <c r="AS70" s="1" t="n">
        <v>3.78445958229181</v>
      </c>
      <c r="AT70" s="1" t="n">
        <v>0.584713866482198</v>
      </c>
      <c r="AU70" s="1" t="n">
        <v>5.65345404118668</v>
      </c>
      <c r="AV70" s="1" t="n">
        <v>0.308862275599509</v>
      </c>
      <c r="AW70" s="1" t="n">
        <v>0.956353499712234</v>
      </c>
      <c r="AX70" s="1" t="n">
        <v>0.0087495459738754</v>
      </c>
      <c r="AY70" s="1" t="n">
        <v>0.939101878448814</v>
      </c>
      <c r="AZ70" s="1" t="n">
        <v>0.0094215173838529</v>
      </c>
      <c r="BA70" s="1" t="n">
        <v>0.90914533143135</v>
      </c>
      <c r="BB70" s="1" t="n">
        <v>0.005132809360925</v>
      </c>
      <c r="BC70" s="1" t="n">
        <v>0.820306559332676</v>
      </c>
      <c r="BD70" s="1" t="n">
        <v>0.107007674320862</v>
      </c>
      <c r="BE70" s="1" t="n">
        <v>0.999438576636189</v>
      </c>
      <c r="BF70" s="1" t="n">
        <v>0.0827230184087155</v>
      </c>
      <c r="BG70" s="1" t="n">
        <v>1.25271982907362</v>
      </c>
      <c r="BH70" s="1" t="n">
        <v>0.0347450804727714</v>
      </c>
      <c r="BI70" s="1" t="n">
        <v>0.226166964094667</v>
      </c>
      <c r="BJ70" s="1" t="n">
        <v>0.0101525787192678</v>
      </c>
      <c r="BK70" s="1" t="n">
        <v>0.211326524083794</v>
      </c>
      <c r="BL70" s="1" t="n">
        <v>0.005482275644946</v>
      </c>
      <c r="BM70" s="1" t="n">
        <v>0.195070754336174</v>
      </c>
      <c r="BN70" s="1" t="n">
        <v>0.0017397060356067</v>
      </c>
      <c r="BO70" s="1" t="n">
        <v>0.713150856481583</v>
      </c>
      <c r="BP70" s="1" t="n">
        <v>0.029557247738332</v>
      </c>
      <c r="BQ70" s="1" t="n">
        <v>0.669728683202607</v>
      </c>
      <c r="BR70" s="1" t="n">
        <v>0.0181303526112188</v>
      </c>
      <c r="BS70" s="1" t="n">
        <v>0.617199744227887</v>
      </c>
      <c r="BT70" s="1" t="n">
        <v>0.0082310036784026</v>
      </c>
      <c r="BU70" s="1" t="n">
        <v>0.001533930618099</v>
      </c>
      <c r="BV70" s="1" t="n">
        <v>164.56444195314</v>
      </c>
      <c r="BW70" s="1" t="n">
        <v>0.958528135648011</v>
      </c>
      <c r="BX70" s="1" t="n">
        <v>4.11128986093463</v>
      </c>
      <c r="BY70" s="1" t="n">
        <v>0.000372135466874</v>
      </c>
      <c r="BZ70" s="1" t="n">
        <v>11.3172974977643</v>
      </c>
      <c r="CA70" s="1" t="n">
        <v>-0.298134855298966</v>
      </c>
      <c r="CB70" s="1" t="n">
        <v>0.989716881415546</v>
      </c>
      <c r="CC70" s="1" t="n">
        <v>0.294863341598852</v>
      </c>
      <c r="CD70" s="1" t="n">
        <v>116.571376118867</v>
      </c>
      <c r="CE70" s="1" t="n">
        <v>7.60903759084158</v>
      </c>
      <c r="CF70" s="1" t="n">
        <v>7771.43581225021</v>
      </c>
      <c r="CG70" s="1" t="n">
        <v>1984.00006355084</v>
      </c>
    </row>
    <row r="71" customFormat="false" ht="15" hidden="false" customHeight="true" outlineLevel="0" collapsed="false">
      <c r="A71" s="1" t="s">
        <v>256</v>
      </c>
      <c r="B71" s="1" t="s">
        <v>9</v>
      </c>
      <c r="C71" s="1" t="s">
        <v>962</v>
      </c>
      <c r="D71" s="1" t="n">
        <v>135824</v>
      </c>
      <c r="E71" s="1" t="n">
        <v>0.0044870033804782</v>
      </c>
      <c r="F71" s="1" t="n">
        <v>0.0066467578155747</v>
      </c>
      <c r="G71" s="1" t="n">
        <v>0.0044420091748964</v>
      </c>
      <c r="H71" s="1" t="n">
        <v>0.0057085417596921</v>
      </c>
      <c r="I71" s="1" t="n">
        <v>0.0047382369080206</v>
      </c>
      <c r="J71" s="1" t="n">
        <v>0.0064500218348675</v>
      </c>
      <c r="K71" s="1" t="n">
        <v>0.0051459683845017</v>
      </c>
      <c r="L71" s="1" t="n">
        <v>0.005241761593268</v>
      </c>
      <c r="M71" s="1" t="n">
        <v>0.0036291871429976</v>
      </c>
      <c r="N71" s="1" t="n">
        <v>0.0051124439153971</v>
      </c>
      <c r="O71" s="1" t="n">
        <v>0.0037519895036349</v>
      </c>
      <c r="P71" s="1" t="n">
        <v>0.0049752712027701</v>
      </c>
      <c r="Q71" s="1" t="n">
        <v>0.0038589571546182</v>
      </c>
      <c r="R71" s="1" t="n">
        <v>0.005198805095646</v>
      </c>
      <c r="S71" s="1" t="n">
        <v>0.0040467125076308</v>
      </c>
      <c r="T71" s="1" t="n">
        <v>0.0040896068376349</v>
      </c>
      <c r="U71" s="1" t="n">
        <v>0.0031073599040729</v>
      </c>
      <c r="V71" s="1" t="n">
        <v>0.0047547392409655</v>
      </c>
      <c r="W71" s="1" t="n">
        <v>0.0033288437959375</v>
      </c>
      <c r="X71" s="1" t="n">
        <v>0.0050274652536948</v>
      </c>
      <c r="Y71" s="1" t="n">
        <v>0.0033899292554599</v>
      </c>
      <c r="Z71" s="1" t="n">
        <v>0.0051972547712075</v>
      </c>
      <c r="AA71" s="1" t="n">
        <v>0.0034784841014858</v>
      </c>
      <c r="AB71" s="1" t="n">
        <v>0.0039568210156571</v>
      </c>
      <c r="AC71" s="1" t="n">
        <v>0.0027042053453916</v>
      </c>
      <c r="AD71" s="1" t="n">
        <v>0.0047416974721835</v>
      </c>
      <c r="AE71" s="1" t="n">
        <v>0.0027042063415921</v>
      </c>
      <c r="AF71" s="1" t="n">
        <v>0.004383101001393</v>
      </c>
      <c r="AG71" s="1" t="n">
        <v>0.0027105543268662</v>
      </c>
      <c r="AH71" s="1" t="n">
        <v>0.0045448552235792</v>
      </c>
      <c r="AI71" s="1" t="n">
        <v>0.0028389687504704</v>
      </c>
      <c r="AJ71" s="1" t="n">
        <v>0.0038693356296265</v>
      </c>
      <c r="AK71" s="1" t="n">
        <v>0.0431056285804032</v>
      </c>
      <c r="AL71" s="1" t="n">
        <v>0.0043450561344391</v>
      </c>
      <c r="AM71" s="1" t="n">
        <v>0.0370793907836682</v>
      </c>
      <c r="AN71" s="1" t="n">
        <v>0.0023060298431045</v>
      </c>
      <c r="AO71" s="1" t="n">
        <v>0.0304388306927158</v>
      </c>
      <c r="AP71" s="1" t="n">
        <v>0.0010564793676257</v>
      </c>
      <c r="AQ71" s="1" t="n">
        <v>1.88609559450243</v>
      </c>
      <c r="AR71" s="1" t="n">
        <v>0.389111787453533</v>
      </c>
      <c r="AS71" s="1" t="n">
        <v>2.74847896358221</v>
      </c>
      <c r="AT71" s="1" t="n">
        <v>0.481056170856981</v>
      </c>
      <c r="AU71" s="1" t="n">
        <v>4.28605543007084</v>
      </c>
      <c r="AV71" s="1" t="n">
        <v>0.183171661933804</v>
      </c>
      <c r="AW71" s="1" t="n">
        <v>0.919137090930989</v>
      </c>
      <c r="AX71" s="1" t="n">
        <v>0.0167022854845702</v>
      </c>
      <c r="AY71" s="1" t="n">
        <v>0.882265516706305</v>
      </c>
      <c r="AZ71" s="1" t="n">
        <v>0.0205087006496579</v>
      </c>
      <c r="BA71" s="1" t="n">
        <v>0.816845325656843</v>
      </c>
      <c r="BB71" s="1" t="n">
        <v>0.0077436909869014</v>
      </c>
      <c r="BC71" s="1" t="n">
        <v>0.700116871460233</v>
      </c>
      <c r="BD71" s="1" t="n">
        <v>0.094687836184853</v>
      </c>
      <c r="BE71" s="1" t="n">
        <v>0.872928378814402</v>
      </c>
      <c r="BF71" s="1" t="n">
        <v>0.0811773709577598</v>
      </c>
      <c r="BG71" s="1" t="n">
        <v>1.13453989064885</v>
      </c>
      <c r="BH71" s="1" t="n">
        <v>0.0251692073926439</v>
      </c>
      <c r="BI71" s="1" t="n">
        <v>0.207358068297741</v>
      </c>
      <c r="BJ71" s="1" t="n">
        <v>0.0104048110137819</v>
      </c>
      <c r="BK71" s="1" t="n">
        <v>0.192464633351417</v>
      </c>
      <c r="BL71" s="1" t="n">
        <v>0.0060626473238189</v>
      </c>
      <c r="BM71" s="1" t="n">
        <v>0.174441083604761</v>
      </c>
      <c r="BN71" s="1" t="n">
        <v>0.0030230850984926</v>
      </c>
      <c r="BO71" s="1" t="n">
        <v>0.737815125743762</v>
      </c>
      <c r="BP71" s="1" t="n">
        <v>0.0295067693975247</v>
      </c>
      <c r="BQ71" s="1" t="n">
        <v>0.693295369587972</v>
      </c>
      <c r="BR71" s="1" t="n">
        <v>0.0202004445654118</v>
      </c>
      <c r="BS71" s="1" t="n">
        <v>0.632597349294627</v>
      </c>
      <c r="BT71" s="1" t="n">
        <v>0.0124538996123454</v>
      </c>
      <c r="BU71" s="1" t="n">
        <v>0.0011815382509073</v>
      </c>
      <c r="BV71" s="1" t="n">
        <v>111.790999969979</v>
      </c>
      <c r="BW71" s="1" t="n">
        <v>0.924510569876135</v>
      </c>
      <c r="BX71" s="1" t="n">
        <v>3.91037466462337</v>
      </c>
      <c r="BY71" s="1" t="n">
        <v>0.0004426565829535</v>
      </c>
      <c r="BZ71" s="1" t="n">
        <v>11.1294215731957</v>
      </c>
      <c r="CA71" s="1" t="n">
        <v>-0.306352363409936</v>
      </c>
      <c r="CB71" s="1" t="n">
        <v>0.990121424040296</v>
      </c>
      <c r="CC71" s="1" t="n">
        <v>0.315031323736989</v>
      </c>
      <c r="CD71" s="1" t="n">
        <v>107.366420687003</v>
      </c>
      <c r="CE71" s="1" t="n">
        <v>7.53651425245941</v>
      </c>
      <c r="CF71" s="1" t="n">
        <v>2850.15313642562</v>
      </c>
      <c r="CG71" s="1" t="n">
        <v>740.4860340989</v>
      </c>
    </row>
    <row r="72" customFormat="false" ht="15" hidden="false" customHeight="true" outlineLevel="0" collapsed="false">
      <c r="A72" s="1" t="s">
        <v>292</v>
      </c>
      <c r="B72" s="1" t="s">
        <v>9</v>
      </c>
      <c r="C72" s="1" t="s">
        <v>962</v>
      </c>
      <c r="D72" s="1" t="n">
        <v>155826</v>
      </c>
      <c r="E72" s="1" t="n">
        <v>0.0041254594059593</v>
      </c>
      <c r="F72" s="1" t="n">
        <v>0.0051840832037834</v>
      </c>
      <c r="G72" s="1" t="n">
        <v>0.0053914922248032</v>
      </c>
      <c r="H72" s="1" t="n">
        <v>0.0069608834784126</v>
      </c>
      <c r="I72" s="1" t="n">
        <v>0.0052198967976502</v>
      </c>
      <c r="J72" s="1" t="n">
        <v>0.0068015704449584</v>
      </c>
      <c r="K72" s="1" t="n">
        <v>0.0050405211461032</v>
      </c>
      <c r="L72" s="1" t="n">
        <v>0.0060985292089725</v>
      </c>
      <c r="M72" s="1" t="n">
        <v>0.0035296779982698</v>
      </c>
      <c r="N72" s="1" t="n">
        <v>0.0041088376257995</v>
      </c>
      <c r="O72" s="1" t="n">
        <v>0.0041214033349977</v>
      </c>
      <c r="P72" s="1" t="n">
        <v>0.0050445355529087</v>
      </c>
      <c r="Q72" s="1" t="n">
        <v>0.0040761730602382</v>
      </c>
      <c r="R72" s="1" t="n">
        <v>0.0048936866962217</v>
      </c>
      <c r="S72" s="1" t="n">
        <v>0.004271845465172</v>
      </c>
      <c r="T72" s="1" t="n">
        <v>0.0047013146971125</v>
      </c>
      <c r="U72" s="1" t="n">
        <v>0.0032876473554217</v>
      </c>
      <c r="V72" s="1" t="n">
        <v>0.0039045999562024</v>
      </c>
      <c r="W72" s="1" t="n">
        <v>0.0038172093740318</v>
      </c>
      <c r="X72" s="1" t="n">
        <v>0.0044221301896215</v>
      </c>
      <c r="Y72" s="1" t="n">
        <v>0.0037621377405004</v>
      </c>
      <c r="Z72" s="1" t="n">
        <v>0.0043608117190448</v>
      </c>
      <c r="AA72" s="1" t="n">
        <v>0.0048979970341511</v>
      </c>
      <c r="AB72" s="1" t="n">
        <v>0.0050613616282679</v>
      </c>
      <c r="AC72" s="1" t="n">
        <v>0.0028528616383602</v>
      </c>
      <c r="AD72" s="1" t="n">
        <v>0.0038078345642199</v>
      </c>
      <c r="AE72" s="1" t="n">
        <v>0.0033266638077839</v>
      </c>
      <c r="AF72" s="1" t="n">
        <v>0.0042455196907107</v>
      </c>
      <c r="AG72" s="1" t="n">
        <v>0.0032411931486142</v>
      </c>
      <c r="AH72" s="1" t="n">
        <v>0.0039520118376837</v>
      </c>
      <c r="AI72" s="1" t="n">
        <v>0.0051085406422661</v>
      </c>
      <c r="AJ72" s="1" t="n">
        <v>0.0062269978002685</v>
      </c>
      <c r="AK72" s="1" t="n">
        <v>0.0397420776710715</v>
      </c>
      <c r="AL72" s="1" t="n">
        <v>0.0039341315399231</v>
      </c>
      <c r="AM72" s="1" t="n">
        <v>0.034834877721372</v>
      </c>
      <c r="AN72" s="1" t="n">
        <v>0.0015898382432897</v>
      </c>
      <c r="AO72" s="1" t="n">
        <v>0.0303408241400897</v>
      </c>
      <c r="AP72" s="1" t="n">
        <v>0.0005867201512995</v>
      </c>
      <c r="AQ72" s="1" t="n">
        <v>2.33098455843371</v>
      </c>
      <c r="AR72" s="1" t="n">
        <v>0.508249864820954</v>
      </c>
      <c r="AS72" s="1" t="n">
        <v>3.20644833682052</v>
      </c>
      <c r="AT72" s="1" t="n">
        <v>0.442757488170491</v>
      </c>
      <c r="AU72" s="1" t="n">
        <v>4.91101214223447</v>
      </c>
      <c r="AV72" s="1" t="n">
        <v>0.230394613093992</v>
      </c>
      <c r="AW72" s="1" t="n">
        <v>0.967538317252529</v>
      </c>
      <c r="AX72" s="1" t="n">
        <v>0.0070646349406135</v>
      </c>
      <c r="AY72" s="1" t="n">
        <v>0.955401465162937</v>
      </c>
      <c r="AZ72" s="1" t="n">
        <v>0.006125609066293</v>
      </c>
      <c r="BA72" s="1" t="n">
        <v>0.931874659319818</v>
      </c>
      <c r="BB72" s="1" t="n">
        <v>0.0031752334766591</v>
      </c>
      <c r="BC72" s="1" t="n">
        <v>0.826715173155825</v>
      </c>
      <c r="BD72" s="1" t="n">
        <v>0.123302038246425</v>
      </c>
      <c r="BE72" s="1" t="n">
        <v>0.981877164277774</v>
      </c>
      <c r="BF72" s="1" t="n">
        <v>0.0614835816661438</v>
      </c>
      <c r="BG72" s="1" t="n">
        <v>1.19287377990309</v>
      </c>
      <c r="BH72" s="1" t="n">
        <v>0.0331102871007072</v>
      </c>
      <c r="BI72" s="1" t="n">
        <v>0.199114097653579</v>
      </c>
      <c r="BJ72" s="1" t="n">
        <v>0.0097802753883724</v>
      </c>
      <c r="BK72" s="1" t="n">
        <v>0.186591477637407</v>
      </c>
      <c r="BL72" s="1" t="n">
        <v>0.0043009527387613</v>
      </c>
      <c r="BM72" s="1" t="n">
        <v>0.174178052661563</v>
      </c>
      <c r="BN72" s="1" t="n">
        <v>0.0016822934095054</v>
      </c>
      <c r="BO72" s="1" t="n">
        <v>0.697682090059366</v>
      </c>
      <c r="BP72" s="1" t="n">
        <v>0.0367061229967415</v>
      </c>
      <c r="BQ72" s="1" t="n">
        <v>0.659731677835104</v>
      </c>
      <c r="BR72" s="1" t="n">
        <v>0.013148268923845</v>
      </c>
      <c r="BS72" s="1" t="n">
        <v>0.622114406161711</v>
      </c>
      <c r="BT72" s="1" t="n">
        <v>0.0071510543129045</v>
      </c>
      <c r="BU72" s="1" t="n">
        <v>0.0010683549982258</v>
      </c>
      <c r="BV72" s="1" t="n">
        <v>139.955017938512</v>
      </c>
      <c r="BW72" s="1" t="n">
        <v>0.969465641751875</v>
      </c>
      <c r="BX72" s="1" t="n">
        <v>4.17457091744882</v>
      </c>
      <c r="BY72" s="1" t="n">
        <v>0.0004197135768875</v>
      </c>
      <c r="BZ72" s="1" t="n">
        <v>11.466849953734</v>
      </c>
      <c r="CA72" s="1" t="n">
        <v>-0.296111233946413</v>
      </c>
      <c r="CB72" s="1" t="n">
        <v>0.98980385198741</v>
      </c>
      <c r="CC72" s="1" t="n">
        <v>0.275644345448867</v>
      </c>
      <c r="CD72" s="1" t="n">
        <v>134.464095465939</v>
      </c>
      <c r="CE72" s="1" t="n">
        <v>7.67928844168117</v>
      </c>
      <c r="CF72" s="1" t="n">
        <v>9026.15687189042</v>
      </c>
      <c r="CG72" s="1" t="n">
        <v>2291.52797245723</v>
      </c>
    </row>
    <row r="73" customFormat="false" ht="15" hidden="false" customHeight="true" outlineLevel="0" collapsed="false">
      <c r="A73" s="1" t="s">
        <v>314</v>
      </c>
      <c r="B73" s="1" t="s">
        <v>9</v>
      </c>
      <c r="C73" s="1" t="s">
        <v>962</v>
      </c>
      <c r="D73" s="1" t="n">
        <v>139059</v>
      </c>
      <c r="E73" s="1" t="n">
        <v>0.005756487733241</v>
      </c>
      <c r="F73" s="1" t="n">
        <v>0.0065857627698992</v>
      </c>
      <c r="G73" s="1" t="n">
        <v>0.0076820185940427</v>
      </c>
      <c r="H73" s="1" t="n">
        <v>0.0085847006119109</v>
      </c>
      <c r="I73" s="1" t="n">
        <v>0.0076277340058117</v>
      </c>
      <c r="J73" s="1" t="n">
        <v>0.00919944336629</v>
      </c>
      <c r="K73" s="1" t="n">
        <v>0.0070619155811477</v>
      </c>
      <c r="L73" s="1" t="n">
        <v>0.0069493845483722</v>
      </c>
      <c r="M73" s="1" t="n">
        <v>0.0041292854928677</v>
      </c>
      <c r="N73" s="1" t="n">
        <v>0.0045857027095719</v>
      </c>
      <c r="O73" s="1" t="n">
        <v>0.005592587121663</v>
      </c>
      <c r="P73" s="1" t="n">
        <v>0.0071261685432733</v>
      </c>
      <c r="Q73" s="1" t="n">
        <v>0.0054330427067221</v>
      </c>
      <c r="R73" s="1" t="n">
        <v>0.0070514265532538</v>
      </c>
      <c r="S73" s="1" t="n">
        <v>0.005326001546271</v>
      </c>
      <c r="T73" s="1" t="n">
        <v>0.005158709692863</v>
      </c>
      <c r="U73" s="1" t="n">
        <v>0.003473353309207</v>
      </c>
      <c r="V73" s="1" t="n">
        <v>0.0040000381854111</v>
      </c>
      <c r="W73" s="1" t="n">
        <v>0.0045576913228379</v>
      </c>
      <c r="X73" s="1" t="n">
        <v>0.0051682665793992</v>
      </c>
      <c r="Y73" s="1" t="n">
        <v>0.0044863663022212</v>
      </c>
      <c r="Z73" s="1" t="n">
        <v>0.0052377644029252</v>
      </c>
      <c r="AA73" s="1" t="n">
        <v>0.0048966460991133</v>
      </c>
      <c r="AB73" s="1" t="n">
        <v>0.0047162654152764</v>
      </c>
      <c r="AC73" s="1" t="n">
        <v>0.002855356559108</v>
      </c>
      <c r="AD73" s="1" t="n">
        <v>0.0035563786878778</v>
      </c>
      <c r="AE73" s="1" t="n">
        <v>0.0035570257051834</v>
      </c>
      <c r="AF73" s="1" t="n">
        <v>0.0040517395301295</v>
      </c>
      <c r="AG73" s="1" t="n">
        <v>0.0034699895107452</v>
      </c>
      <c r="AH73" s="1" t="n">
        <v>0.0038985964732572</v>
      </c>
      <c r="AI73" s="1" t="n">
        <v>0.0041009141461715</v>
      </c>
      <c r="AJ73" s="1" t="n">
        <v>0.0044520910732759</v>
      </c>
      <c r="AK73" s="1" t="n">
        <v>0.0292284900198639</v>
      </c>
      <c r="AL73" s="1" t="n">
        <v>0.0030822263406784</v>
      </c>
      <c r="AM73" s="1" t="n">
        <v>0.0249864611363199</v>
      </c>
      <c r="AN73" s="1" t="n">
        <v>0.0017149541296551</v>
      </c>
      <c r="AO73" s="1" t="n">
        <v>0.0207344479268951</v>
      </c>
      <c r="AP73" s="1" t="n">
        <v>0.0007218861701568</v>
      </c>
      <c r="AQ73" s="1" t="n">
        <v>2.54082316906054</v>
      </c>
      <c r="AR73" s="1" t="n">
        <v>0.608517599035742</v>
      </c>
      <c r="AS73" s="1" t="n">
        <v>3.95631780415173</v>
      </c>
      <c r="AT73" s="1" t="n">
        <v>0.859306377604335</v>
      </c>
      <c r="AU73" s="1" t="n">
        <v>6.91192052594189</v>
      </c>
      <c r="AV73" s="1" t="n">
        <v>0.463434659014009</v>
      </c>
      <c r="AW73" s="1" t="n">
        <v>0.962115631916929</v>
      </c>
      <c r="AX73" s="1" t="n">
        <v>0.0090679039175742</v>
      </c>
      <c r="AY73" s="1" t="n">
        <v>0.941053711002995</v>
      </c>
      <c r="AZ73" s="1" t="n">
        <v>0.0127732496761159</v>
      </c>
      <c r="BA73" s="1" t="n">
        <v>0.897156716494842</v>
      </c>
      <c r="BB73" s="1" t="n">
        <v>0.00686946627561</v>
      </c>
      <c r="BC73" s="1" t="n">
        <v>0.916078021662788</v>
      </c>
      <c r="BD73" s="1" t="n">
        <v>0.1259441507152</v>
      </c>
      <c r="BE73" s="1" t="n">
        <v>1.15975525595</v>
      </c>
      <c r="BF73" s="1" t="n">
        <v>0.134992861071458</v>
      </c>
      <c r="BG73" s="1" t="n">
        <v>1.53819819775829</v>
      </c>
      <c r="BH73" s="1" t="n">
        <v>0.065803993747738</v>
      </c>
      <c r="BI73" s="1" t="n">
        <v>0.170730656428522</v>
      </c>
      <c r="BJ73" s="1" t="n">
        <v>0.0089181262241494</v>
      </c>
      <c r="BK73" s="1" t="n">
        <v>0.15797551615654</v>
      </c>
      <c r="BL73" s="1" t="n">
        <v>0.0054952189578391</v>
      </c>
      <c r="BM73" s="1" t="n">
        <v>0.143972584220151</v>
      </c>
      <c r="BN73" s="1" t="n">
        <v>0.0025185154092551</v>
      </c>
      <c r="BO73" s="1" t="n">
        <v>0.670043086510576</v>
      </c>
      <c r="BP73" s="1" t="n">
        <v>0.0312751298599623</v>
      </c>
      <c r="BQ73" s="1" t="n">
        <v>0.620717539998223</v>
      </c>
      <c r="BR73" s="1" t="n">
        <v>0.024245433907458</v>
      </c>
      <c r="BS73" s="1" t="n">
        <v>0.56311699100765</v>
      </c>
      <c r="BT73" s="1" t="n">
        <v>0.010864185348675</v>
      </c>
      <c r="BU73" s="1" t="n">
        <v>0.0007128791770834</v>
      </c>
      <c r="BV73" s="1" t="n">
        <v>153.348649191828</v>
      </c>
      <c r="BW73" s="1" t="n">
        <v>0.964143828829854</v>
      </c>
      <c r="BX73" s="1" t="n">
        <v>4.33517039911679</v>
      </c>
      <c r="BY73" s="1" t="n">
        <v>0.0004043592751186</v>
      </c>
      <c r="BZ73" s="1" t="n">
        <v>11.8156133986461</v>
      </c>
      <c r="CA73" s="1" t="n">
        <v>-0.280740623502122</v>
      </c>
      <c r="CB73" s="1" t="n">
        <v>0.988495367255759</v>
      </c>
      <c r="CC73" s="1" t="n">
        <v>0.250301539483729</v>
      </c>
      <c r="CD73" s="1" t="n">
        <v>163.993755227507</v>
      </c>
      <c r="CE73" s="1" t="n">
        <v>7.84177497608552</v>
      </c>
      <c r="CF73" s="1" t="n">
        <v>8399.869263713</v>
      </c>
      <c r="CG73" s="1" t="n">
        <v>2138.30447822621</v>
      </c>
    </row>
    <row r="74" customFormat="false" ht="15" hidden="false" customHeight="true" outlineLevel="0" collapsed="false">
      <c r="A74" s="1" t="s">
        <v>294</v>
      </c>
      <c r="B74" s="1" t="s">
        <v>9</v>
      </c>
      <c r="C74" s="1" t="s">
        <v>962</v>
      </c>
      <c r="D74" s="1" t="n">
        <v>103559</v>
      </c>
      <c r="E74" s="1" t="n">
        <v>0.006250031687781</v>
      </c>
      <c r="F74" s="1" t="n">
        <v>0.0062034893569147</v>
      </c>
      <c r="G74" s="1" t="n">
        <v>0.0061492885522767</v>
      </c>
      <c r="H74" s="1" t="n">
        <v>0.007743796960556</v>
      </c>
      <c r="I74" s="1" t="n">
        <v>0.0044300756204354</v>
      </c>
      <c r="J74" s="1" t="n">
        <v>0.0042993522022384</v>
      </c>
      <c r="K74" s="1" t="n">
        <v>0.0045696895104722</v>
      </c>
      <c r="L74" s="1" t="n">
        <v>0.0044929483337293</v>
      </c>
      <c r="M74" s="1" t="n">
        <v>0.0048044533604179</v>
      </c>
      <c r="N74" s="1" t="n">
        <v>0.0045944693996757</v>
      </c>
      <c r="O74" s="1" t="n">
        <v>0.0047867943388564</v>
      </c>
      <c r="P74" s="1" t="n">
        <v>0.0054061975439754</v>
      </c>
      <c r="Q74" s="1" t="n">
        <v>0.0038296691127695</v>
      </c>
      <c r="R74" s="1" t="n">
        <v>0.0035022460568968</v>
      </c>
      <c r="S74" s="1" t="n">
        <v>0.003806502301259</v>
      </c>
      <c r="T74" s="1" t="n">
        <v>0.0035197251573217</v>
      </c>
      <c r="U74" s="1" t="n">
        <v>0.0035258842032519</v>
      </c>
      <c r="V74" s="1" t="n">
        <v>0.003761563870474</v>
      </c>
      <c r="W74" s="1" t="n">
        <v>0.00348829116832</v>
      </c>
      <c r="X74" s="1" t="n">
        <v>0.0041275710865573</v>
      </c>
      <c r="Y74" s="1" t="n">
        <v>0.0030089564566998</v>
      </c>
      <c r="Z74" s="1" t="n">
        <v>0.0029899443890563</v>
      </c>
      <c r="AA74" s="1" t="n">
        <v>0.0031698352246549</v>
      </c>
      <c r="AB74" s="1" t="n">
        <v>0.0031547605776804</v>
      </c>
      <c r="AC74" s="1" t="n">
        <v>0.0026615167147043</v>
      </c>
      <c r="AD74" s="1" t="n">
        <v>0.0035300736065521</v>
      </c>
      <c r="AE74" s="1" t="n">
        <v>0.0024523771615156</v>
      </c>
      <c r="AF74" s="1" t="n">
        <v>0.0033754698173316</v>
      </c>
      <c r="AG74" s="1" t="n">
        <v>0.002218222857181</v>
      </c>
      <c r="AH74" s="1" t="n">
        <v>0.0026657002475085</v>
      </c>
      <c r="AI74" s="1" t="n">
        <v>0.0024051742596831</v>
      </c>
      <c r="AJ74" s="1" t="n">
        <v>0.0028210189258423</v>
      </c>
      <c r="AK74" s="1" t="n">
        <v>0.0454977851491986</v>
      </c>
      <c r="AL74" s="1" t="n">
        <v>0.0049068910364452</v>
      </c>
      <c r="AM74" s="1" t="n">
        <v>0.038167659328605</v>
      </c>
      <c r="AN74" s="1" t="n">
        <v>0.0028143794806374</v>
      </c>
      <c r="AO74" s="1" t="n">
        <v>0.0310848435255902</v>
      </c>
      <c r="AP74" s="1" t="n">
        <v>0.001255336988194</v>
      </c>
      <c r="AQ74" s="1" t="n">
        <v>1.33906175281979</v>
      </c>
      <c r="AR74" s="1" t="n">
        <v>0.353606412250006</v>
      </c>
      <c r="AS74" s="1" t="n">
        <v>2.10210039556141</v>
      </c>
      <c r="AT74" s="1" t="n">
        <v>0.501711819910327</v>
      </c>
      <c r="AU74" s="1" t="n">
        <v>3.81756764847921</v>
      </c>
      <c r="AV74" s="1" t="n">
        <v>0.496994534647953</v>
      </c>
      <c r="AW74" s="1" t="n">
        <v>0.947991057210606</v>
      </c>
      <c r="AX74" s="1" t="n">
        <v>0.0137959968458594</v>
      </c>
      <c r="AY74" s="1" t="n">
        <v>0.918195143849878</v>
      </c>
      <c r="AZ74" s="1" t="n">
        <v>0.0196398206348898</v>
      </c>
      <c r="BA74" s="1" t="n">
        <v>0.851198663800739</v>
      </c>
      <c r="BB74" s="1" t="n">
        <v>0.019439255648483</v>
      </c>
      <c r="BC74" s="1" t="n">
        <v>0.679329150356392</v>
      </c>
      <c r="BD74" s="1" t="n">
        <v>0.104060180508623</v>
      </c>
      <c r="BE74" s="1" t="n">
        <v>0.873160778496223</v>
      </c>
      <c r="BF74" s="1" t="n">
        <v>0.108477223372983</v>
      </c>
      <c r="BG74" s="1" t="n">
        <v>1.19134531891017</v>
      </c>
      <c r="BH74" s="1" t="n">
        <v>0.0774742362418814</v>
      </c>
      <c r="BI74" s="1" t="n">
        <v>0.212992232186115</v>
      </c>
      <c r="BJ74" s="1" t="n">
        <v>0.0114932231151527</v>
      </c>
      <c r="BK74" s="1" t="n">
        <v>0.195230629901958</v>
      </c>
      <c r="BL74" s="1" t="n">
        <v>0.0072567538672377</v>
      </c>
      <c r="BM74" s="1" t="n">
        <v>0.176273027804402</v>
      </c>
      <c r="BN74" s="1" t="n">
        <v>0.0035585382193689</v>
      </c>
      <c r="BO74" s="1" t="n">
        <v>0.71443651398968</v>
      </c>
      <c r="BP74" s="1" t="n">
        <v>0.0343394540168572</v>
      </c>
      <c r="BQ74" s="1" t="n">
        <v>0.65668614841823</v>
      </c>
      <c r="BR74" s="1" t="n">
        <v>0.0280018799469134</v>
      </c>
      <c r="BS74" s="1" t="n">
        <v>0.581141553961527</v>
      </c>
      <c r="BT74" s="1" t="n">
        <v>0.0158989656716747</v>
      </c>
      <c r="BU74" s="1" t="n">
        <v>0.0009216838469191</v>
      </c>
      <c r="BV74" s="1" t="n">
        <v>75.5863911741054</v>
      </c>
      <c r="BW74" s="1" t="n">
        <v>0.953806497552254</v>
      </c>
      <c r="BX74" s="1" t="n">
        <v>3.94005240125649</v>
      </c>
      <c r="BY74" s="1" t="n">
        <v>0.0004076096647944</v>
      </c>
      <c r="BZ74" s="1" t="n">
        <v>11.0789065195607</v>
      </c>
      <c r="CA74" s="1" t="n">
        <v>-0.285728078616312</v>
      </c>
      <c r="CB74" s="1" t="n">
        <v>0.986369801125393</v>
      </c>
      <c r="CC74" s="1" t="n">
        <v>0.230586794218921</v>
      </c>
      <c r="CD74" s="1" t="n">
        <v>97.8262673909937</v>
      </c>
      <c r="CE74" s="1" t="n">
        <v>7.43719612055974</v>
      </c>
      <c r="CF74" s="1" t="n">
        <v>3198.13721310947</v>
      </c>
      <c r="CG74" s="1" t="n">
        <v>818.430901070895</v>
      </c>
    </row>
    <row r="75" customFormat="false" ht="15" hidden="false" customHeight="true" outlineLevel="0" collapsed="false">
      <c r="A75" s="1" t="s">
        <v>334</v>
      </c>
      <c r="B75" s="1" t="s">
        <v>9</v>
      </c>
      <c r="C75" s="1" t="s">
        <v>962</v>
      </c>
      <c r="D75" s="1" t="n">
        <v>88469</v>
      </c>
      <c r="E75" s="1" t="n">
        <v>0.0073464358564961</v>
      </c>
      <c r="F75" s="1" t="n">
        <v>0.0104772348844759</v>
      </c>
      <c r="G75" s="1" t="n">
        <v>0.0080426296785396</v>
      </c>
      <c r="H75" s="1" t="n">
        <v>0.0069198226238449</v>
      </c>
      <c r="I75" s="1" t="n">
        <v>0.0058631226982693</v>
      </c>
      <c r="J75" s="1" t="n">
        <v>0.0079303311503268</v>
      </c>
      <c r="K75" s="1" t="n">
        <v>0.008121932298968</v>
      </c>
      <c r="L75" s="1" t="n">
        <v>0.0090589506334881</v>
      </c>
      <c r="M75" s="1" t="n">
        <v>0.0060797428785844</v>
      </c>
      <c r="N75" s="1" t="n">
        <v>0.0080033721274626</v>
      </c>
      <c r="O75" s="1" t="n">
        <v>0.0059208094788882</v>
      </c>
      <c r="P75" s="1" t="n">
        <v>0.0054064544697655</v>
      </c>
      <c r="Q75" s="1" t="n">
        <v>0.0051365781940181</v>
      </c>
      <c r="R75" s="1" t="n">
        <v>0.0058107811102778</v>
      </c>
      <c r="S75" s="1" t="n">
        <v>0.0062048970037746</v>
      </c>
      <c r="T75" s="1" t="n">
        <v>0.0071778564341675</v>
      </c>
      <c r="U75" s="1" t="n">
        <v>0.0050771391763712</v>
      </c>
      <c r="V75" s="1" t="n">
        <v>0.0068707476532441</v>
      </c>
      <c r="W75" s="1" t="n">
        <v>0.0046413195092608</v>
      </c>
      <c r="X75" s="1" t="n">
        <v>0.0044779770963514</v>
      </c>
      <c r="Y75" s="1" t="n">
        <v>0.0044379027076072</v>
      </c>
      <c r="Z75" s="1" t="n">
        <v>0.0047777307307062</v>
      </c>
      <c r="AA75" s="1" t="n">
        <v>0.0053240057020703</v>
      </c>
      <c r="AB75" s="1" t="n">
        <v>0.0061790915660254</v>
      </c>
      <c r="AC75" s="1" t="n">
        <v>0.0040252237173536</v>
      </c>
      <c r="AD75" s="1" t="n">
        <v>0.0057365205350719</v>
      </c>
      <c r="AE75" s="1" t="n">
        <v>0.003479911996144</v>
      </c>
      <c r="AF75" s="1" t="n">
        <v>0.0035884478391727</v>
      </c>
      <c r="AG75" s="1" t="n">
        <v>0.0034031727551408</v>
      </c>
      <c r="AH75" s="1" t="n">
        <v>0.0038146200519718</v>
      </c>
      <c r="AI75" s="1" t="n">
        <v>0.00437598096511</v>
      </c>
      <c r="AJ75" s="1" t="n">
        <v>0.0054546085072213</v>
      </c>
      <c r="AK75" s="1" t="n">
        <v>0.0182931890464893</v>
      </c>
      <c r="AL75" s="1" t="n">
        <v>0.0022971997719355</v>
      </c>
      <c r="AM75" s="1" t="n">
        <v>0.0150579492151392</v>
      </c>
      <c r="AN75" s="1" t="n">
        <v>0.0014175969858197</v>
      </c>
      <c r="AO75" s="1" t="n">
        <v>0.0120014226977321</v>
      </c>
      <c r="AP75" s="1" t="n">
        <v>0.0008740017272894</v>
      </c>
      <c r="AQ75" s="1" t="n">
        <v>3.17484004554654</v>
      </c>
      <c r="AR75" s="1" t="n">
        <v>0.813265404024797</v>
      </c>
      <c r="AS75" s="1" t="n">
        <v>4.77855648372336</v>
      </c>
      <c r="AT75" s="1" t="n">
        <v>0.814810404977127</v>
      </c>
      <c r="AU75" s="1" t="n">
        <v>8.18268395740563</v>
      </c>
      <c r="AV75" s="1" t="n">
        <v>0.315342195427677</v>
      </c>
      <c r="AW75" s="1" t="n">
        <v>0.930520933267825</v>
      </c>
      <c r="AX75" s="1" t="n">
        <v>0.0178035113993967</v>
      </c>
      <c r="AY75" s="1" t="n">
        <v>0.89539157667906</v>
      </c>
      <c r="AZ75" s="1" t="n">
        <v>0.0178467858233247</v>
      </c>
      <c r="BA75" s="1" t="n">
        <v>0.820759450782368</v>
      </c>
      <c r="BB75" s="1" t="n">
        <v>0.0067824144522114</v>
      </c>
      <c r="BC75" s="1" t="n">
        <v>1.02636490273693</v>
      </c>
      <c r="BD75" s="1" t="n">
        <v>0.157636185912541</v>
      </c>
      <c r="BE75" s="1" t="n">
        <v>1.29064501727909</v>
      </c>
      <c r="BF75" s="1" t="n">
        <v>0.125386912277722</v>
      </c>
      <c r="BG75" s="1" t="n">
        <v>1.71873186131184</v>
      </c>
      <c r="BH75" s="1" t="n">
        <v>0.0873203163484015</v>
      </c>
      <c r="BI75" s="1" t="n">
        <v>0.134979743891252</v>
      </c>
      <c r="BJ75" s="1" t="n">
        <v>0.0085824114059772</v>
      </c>
      <c r="BK75" s="1" t="n">
        <v>0.122578465641222</v>
      </c>
      <c r="BL75" s="1" t="n">
        <v>0.005698155507104</v>
      </c>
      <c r="BM75" s="1" t="n">
        <v>0.1094790177433</v>
      </c>
      <c r="BN75" s="1" t="n">
        <v>0.0039708149911944</v>
      </c>
      <c r="BO75" s="1" t="n">
        <v>0.634484533341244</v>
      </c>
      <c r="BP75" s="1" t="n">
        <v>0.0395085845248637</v>
      </c>
      <c r="BQ75" s="1" t="n">
        <v>0.575145537381123</v>
      </c>
      <c r="BR75" s="1" t="n">
        <v>0.0283498441352154</v>
      </c>
      <c r="BS75" s="1" t="n">
        <v>0.501391402717215</v>
      </c>
      <c r="BT75" s="1" t="n">
        <v>0.0231538161931829</v>
      </c>
      <c r="BU75" s="1" t="n">
        <v>0.000350418036614</v>
      </c>
      <c r="BV75" s="1" t="n">
        <v>193.188242975072</v>
      </c>
      <c r="BW75" s="1" t="n">
        <v>0.933684667102378</v>
      </c>
      <c r="BX75" s="1" t="n">
        <v>4.47889699389703</v>
      </c>
      <c r="BY75" s="1" t="n">
        <v>0.0002545584896179</v>
      </c>
      <c r="BZ75" s="1" t="n">
        <v>12.3476828371815</v>
      </c>
      <c r="CA75" s="1" t="n">
        <v>-0.271637136300979</v>
      </c>
      <c r="CB75" s="1" t="n">
        <v>0.988683895999693</v>
      </c>
      <c r="CC75" s="1" t="n">
        <v>0.184494511113928</v>
      </c>
      <c r="CD75" s="1" t="n">
        <v>213.8609205017</v>
      </c>
      <c r="CE75" s="1" t="n">
        <v>8.11184216999683</v>
      </c>
      <c r="CF75" s="1" t="n">
        <v>5633.31766749836</v>
      </c>
      <c r="CG75" s="1" t="n">
        <v>1456.62647761836</v>
      </c>
    </row>
    <row r="76" customFormat="false" ht="15" hidden="false" customHeight="true" outlineLevel="0" collapsed="false">
      <c r="A76" s="1" t="s">
        <v>356</v>
      </c>
      <c r="B76" s="1" t="s">
        <v>9</v>
      </c>
      <c r="C76" s="1" t="s">
        <v>962</v>
      </c>
      <c r="D76" s="1" t="n">
        <v>65880</v>
      </c>
      <c r="E76" s="1" t="n">
        <v>0.0076819934952765</v>
      </c>
      <c r="F76" s="1" t="n">
        <v>0.0103262512929667</v>
      </c>
      <c r="G76" s="1" t="n">
        <v>0.0089347802072819</v>
      </c>
      <c r="H76" s="1" t="n">
        <v>0.0090397848310833</v>
      </c>
      <c r="I76" s="1" t="n">
        <v>0.0061486744423834</v>
      </c>
      <c r="J76" s="1" t="n">
        <v>0.0093722796703625</v>
      </c>
      <c r="K76" s="1" t="n">
        <v>0.0067008135634176</v>
      </c>
      <c r="L76" s="1" t="n">
        <v>0.00837222609678</v>
      </c>
      <c r="M76" s="1" t="n">
        <v>0.0063292773505425</v>
      </c>
      <c r="N76" s="1" t="n">
        <v>0.0112056495551998</v>
      </c>
      <c r="O76" s="1" t="n">
        <v>0.0070047840453628</v>
      </c>
      <c r="P76" s="1" t="n">
        <v>0.0093264311747857</v>
      </c>
      <c r="Q76" s="1" t="n">
        <v>0.0046706596231064</v>
      </c>
      <c r="R76" s="1" t="n">
        <v>0.0063044374389358</v>
      </c>
      <c r="S76" s="1" t="n">
        <v>0.0053033461385931</v>
      </c>
      <c r="T76" s="1" t="n">
        <v>0.0064356597287022</v>
      </c>
      <c r="U76" s="1" t="n">
        <v>0.0056952374054756</v>
      </c>
      <c r="V76" s="1" t="n">
        <v>0.0108900789181776</v>
      </c>
      <c r="W76" s="1" t="n">
        <v>0.0061029730777967</v>
      </c>
      <c r="X76" s="1" t="n">
        <v>0.0089921346300728</v>
      </c>
      <c r="Y76" s="1" t="n">
        <v>0.0043773585557589</v>
      </c>
      <c r="Z76" s="1" t="n">
        <v>0.0053884693230946</v>
      </c>
      <c r="AA76" s="1" t="n">
        <v>0.0050596711583981</v>
      </c>
      <c r="AB76" s="1" t="n">
        <v>0.006224002048476</v>
      </c>
      <c r="AC76" s="1" t="n">
        <v>0.0049533994244106</v>
      </c>
      <c r="AD76" s="1" t="n">
        <v>0.0100073636136379</v>
      </c>
      <c r="AE76" s="1" t="n">
        <v>0.0050285737031582</v>
      </c>
      <c r="AF76" s="1" t="n">
        <v>0.0083162166707007</v>
      </c>
      <c r="AG76" s="1" t="n">
        <v>0.0039680182018579</v>
      </c>
      <c r="AH76" s="1" t="n">
        <v>0.0053350134269175</v>
      </c>
      <c r="AI76" s="1" t="n">
        <v>0.0046859670153535</v>
      </c>
      <c r="AJ76" s="1" t="n">
        <v>0.0068949306292475</v>
      </c>
      <c r="AK76" s="1" t="n">
        <v>0.0357451701747738</v>
      </c>
      <c r="AL76" s="1" t="n">
        <v>0.0037019701926369</v>
      </c>
      <c r="AM76" s="1" t="n">
        <v>0.0308452481009364</v>
      </c>
      <c r="AN76" s="1" t="n">
        <v>0.0017615506018589</v>
      </c>
      <c r="AO76" s="1" t="n">
        <v>0.0259191391339536</v>
      </c>
      <c r="AP76" s="1" t="n">
        <v>0.0008723387671565</v>
      </c>
      <c r="AQ76" s="1" t="n">
        <v>5.49541535691652</v>
      </c>
      <c r="AR76" s="1" t="n">
        <v>1.47348821735512</v>
      </c>
      <c r="AS76" s="1" t="n">
        <v>7.68115554876108</v>
      </c>
      <c r="AT76" s="1" t="n">
        <v>1.56459928984721</v>
      </c>
      <c r="AU76" s="1" t="n">
        <v>11.6198863223929</v>
      </c>
      <c r="AV76" s="1" t="n">
        <v>0.998116239884073</v>
      </c>
      <c r="AW76" s="1" t="n">
        <v>0.854502717089487</v>
      </c>
      <c r="AX76" s="1" t="n">
        <v>0.0395054982771148</v>
      </c>
      <c r="AY76" s="1" t="n">
        <v>0.796102340930422</v>
      </c>
      <c r="AZ76" s="1" t="n">
        <v>0.0424724005752546</v>
      </c>
      <c r="BA76" s="1" t="n">
        <v>0.690516995859476</v>
      </c>
      <c r="BB76" s="1" t="n">
        <v>0.027730798271418</v>
      </c>
      <c r="BC76" s="1" t="n">
        <v>1.13140333112823</v>
      </c>
      <c r="BD76" s="1" t="n">
        <v>0.154154245100845</v>
      </c>
      <c r="BE76" s="1" t="n">
        <v>1.37486804671455</v>
      </c>
      <c r="BF76" s="1" t="n">
        <v>0.126447662625618</v>
      </c>
      <c r="BG76" s="1" t="n">
        <v>1.73574894610784</v>
      </c>
      <c r="BH76" s="1" t="n">
        <v>0.078230378941345</v>
      </c>
      <c r="BI76" s="1" t="n">
        <v>0.188811963434361</v>
      </c>
      <c r="BJ76" s="1" t="n">
        <v>0.0097576963897948</v>
      </c>
      <c r="BK76" s="1" t="n">
        <v>0.175555951724597</v>
      </c>
      <c r="BL76" s="1" t="n">
        <v>0.0050354657190169</v>
      </c>
      <c r="BM76" s="1" t="n">
        <v>0.160971440215204</v>
      </c>
      <c r="BN76" s="1" t="n">
        <v>0.0027082409414108</v>
      </c>
      <c r="BO76" s="1" t="n">
        <v>0.651605893029764</v>
      </c>
      <c r="BP76" s="1" t="n">
        <v>0.0315966415313868</v>
      </c>
      <c r="BQ76" s="1" t="n">
        <v>0.604205612904328</v>
      </c>
      <c r="BR76" s="1" t="n">
        <v>0.0224742735548662</v>
      </c>
      <c r="BS76" s="1" t="n">
        <v>0.54779670211611</v>
      </c>
      <c r="BT76" s="1" t="n">
        <v>0.0152468867791986</v>
      </c>
      <c r="BU76" s="1" t="n">
        <v>0.0009023667404896</v>
      </c>
      <c r="BV76" s="1" t="n">
        <v>341.874520168796</v>
      </c>
      <c r="BW76" s="1" t="n">
        <v>0.857868936593322</v>
      </c>
      <c r="BX76" s="1" t="n">
        <v>4.50989751228782</v>
      </c>
      <c r="BY76" s="1" t="n">
        <v>0.0002814875090471</v>
      </c>
      <c r="BZ76" s="1" t="n">
        <v>11.7179677179659</v>
      </c>
      <c r="CA76" s="1" t="n">
        <v>-0.256197138634904</v>
      </c>
      <c r="CB76" s="1" t="n">
        <v>0.982685628480165</v>
      </c>
      <c r="CC76" s="1" t="n">
        <v>0.234653268314899</v>
      </c>
      <c r="CD76" s="1" t="n">
        <v>119.496985862606</v>
      </c>
      <c r="CE76" s="1" t="n">
        <v>7.66858298315614</v>
      </c>
      <c r="CF76" s="1" t="n">
        <v>4474.67071421923</v>
      </c>
      <c r="CG76" s="1" t="n">
        <v>1204.13630859701</v>
      </c>
    </row>
    <row r="77" customFormat="false" ht="15" hidden="false" customHeight="true" outlineLevel="0" collapsed="false">
      <c r="A77" s="1" t="s">
        <v>332</v>
      </c>
      <c r="B77" s="1" t="s">
        <v>9</v>
      </c>
      <c r="C77" s="1" t="s">
        <v>962</v>
      </c>
      <c r="D77" s="1" t="n">
        <v>56033</v>
      </c>
      <c r="E77" s="1" t="n">
        <v>0.0135184950719447</v>
      </c>
      <c r="F77" s="1" t="n">
        <v>0.0178467321552752</v>
      </c>
      <c r="G77" s="1" t="n">
        <v>0.0145513048570883</v>
      </c>
      <c r="H77" s="1" t="n">
        <v>0.0172522038869861</v>
      </c>
      <c r="I77" s="1" t="n">
        <v>0.0141523565168845</v>
      </c>
      <c r="J77" s="1" t="n">
        <v>0.0167198277340681</v>
      </c>
      <c r="K77" s="1" t="n">
        <v>0.0204560969056355</v>
      </c>
      <c r="L77" s="1" t="n">
        <v>0.0193748994707321</v>
      </c>
      <c r="M77" s="1" t="n">
        <v>0.0082735849412704</v>
      </c>
      <c r="N77" s="1" t="n">
        <v>0.0143984313253049</v>
      </c>
      <c r="O77" s="1" t="n">
        <v>0.0083962214484982</v>
      </c>
      <c r="P77" s="1" t="n">
        <v>0.0127361127881966</v>
      </c>
      <c r="Q77" s="1" t="n">
        <v>0.0081459644586213</v>
      </c>
      <c r="R77" s="1" t="n">
        <v>0.0124263775855185</v>
      </c>
      <c r="S77" s="1" t="n">
        <v>0.0097866460759969</v>
      </c>
      <c r="T77" s="1" t="n">
        <v>0.0122208400841902</v>
      </c>
      <c r="U77" s="1" t="n">
        <v>0.00591492528769</v>
      </c>
      <c r="V77" s="1" t="n">
        <v>0.010472783769045</v>
      </c>
      <c r="W77" s="1" t="n">
        <v>0.0059346776682637</v>
      </c>
      <c r="X77" s="1" t="n">
        <v>0.0089426919612878</v>
      </c>
      <c r="Y77" s="1" t="n">
        <v>0.0058688767682562</v>
      </c>
      <c r="Z77" s="1" t="n">
        <v>0.0091415670504044</v>
      </c>
      <c r="AA77" s="1" t="n">
        <v>0.0068292914830249</v>
      </c>
      <c r="AB77" s="1" t="n">
        <v>0.0088948176484573</v>
      </c>
      <c r="AC77" s="1" t="n">
        <v>0.0046550571562245</v>
      </c>
      <c r="AD77" s="1" t="n">
        <v>0.008138828292057</v>
      </c>
      <c r="AE77" s="1" t="n">
        <v>0.0045026552562635</v>
      </c>
      <c r="AF77" s="1" t="n">
        <v>0.0065309245688954</v>
      </c>
      <c r="AG77" s="1" t="n">
        <v>0.0044903473066947</v>
      </c>
      <c r="AH77" s="1" t="n">
        <v>0.0065959272556405</v>
      </c>
      <c r="AI77" s="1" t="n">
        <v>0.0052403424531342</v>
      </c>
      <c r="AJ77" s="1" t="n">
        <v>0.0068074557566376</v>
      </c>
      <c r="AK77" s="1" t="n">
        <v>0.0502992680020717</v>
      </c>
      <c r="AL77" s="1" t="n">
        <v>0.0057001336926361</v>
      </c>
      <c r="AM77" s="1" t="n">
        <v>0.0439536039729752</v>
      </c>
      <c r="AN77" s="1" t="n">
        <v>0.0018388728049461</v>
      </c>
      <c r="AO77" s="1" t="n">
        <v>0.0376574930892136</v>
      </c>
      <c r="AP77" s="1" t="n">
        <v>0.0014624762576422</v>
      </c>
      <c r="AQ77" s="1" t="n">
        <v>8.49870886602293</v>
      </c>
      <c r="AR77" s="1" t="n">
        <v>2.37605084242575</v>
      </c>
      <c r="AS77" s="1" t="n">
        <v>14.27262673383</v>
      </c>
      <c r="AT77" s="1" t="n">
        <v>3.72186516010177</v>
      </c>
      <c r="AU77" s="1" t="n">
        <v>28.9292746506739</v>
      </c>
      <c r="AV77" s="1" t="n">
        <v>3.35871717921321</v>
      </c>
      <c r="AW77" s="1" t="n">
        <v>0.949449141348812</v>
      </c>
      <c r="AX77" s="1" t="n">
        <v>0.0141131301719676</v>
      </c>
      <c r="AY77" s="1" t="n">
        <v>0.91517416566002</v>
      </c>
      <c r="AZ77" s="1" t="n">
        <v>0.0220171920715294</v>
      </c>
      <c r="BA77" s="1" t="n">
        <v>0.828485523762953</v>
      </c>
      <c r="BB77" s="1" t="n">
        <v>0.0195383748823814</v>
      </c>
      <c r="BC77" s="1" t="n">
        <v>1.3567937815132</v>
      </c>
      <c r="BD77" s="1" t="n">
        <v>0.213950943553978</v>
      </c>
      <c r="BE77" s="1" t="n">
        <v>1.75271639097738</v>
      </c>
      <c r="BF77" s="1" t="n">
        <v>0.223488140310006</v>
      </c>
      <c r="BG77" s="1" t="n">
        <v>2.5292626035264</v>
      </c>
      <c r="BH77" s="1" t="n">
        <v>0.187535777650482</v>
      </c>
      <c r="BI77" s="1" t="n">
        <v>0.223922044464943</v>
      </c>
      <c r="BJ77" s="1" t="n">
        <v>0.0125772017838473</v>
      </c>
      <c r="BK77" s="1" t="n">
        <v>0.209604118402135</v>
      </c>
      <c r="BL77" s="1" t="n">
        <v>0.0044404416265984</v>
      </c>
      <c r="BM77" s="1" t="n">
        <v>0.194019578482018</v>
      </c>
      <c r="BN77" s="1" t="n">
        <v>0.0037277680820492</v>
      </c>
      <c r="BO77" s="1" t="n">
        <v>0.657395751149926</v>
      </c>
      <c r="BP77" s="1" t="n">
        <v>0.0325980711591635</v>
      </c>
      <c r="BQ77" s="1" t="n">
        <v>0.616481871369728</v>
      </c>
      <c r="BR77" s="1" t="n">
        <v>0.0157426502076695</v>
      </c>
      <c r="BS77" s="1" t="n">
        <v>0.566791449482228</v>
      </c>
      <c r="BT77" s="1" t="n">
        <v>0.0122310104331263</v>
      </c>
      <c r="BU77" s="1" t="n">
        <v>0.0016072817338374</v>
      </c>
      <c r="BV77" s="1" t="n">
        <v>534.561236668904</v>
      </c>
      <c r="BW77" s="1" t="n">
        <v>0.95008651747835</v>
      </c>
      <c r="BX77" s="1" t="n">
        <v>4.58465283944507</v>
      </c>
      <c r="BY77" s="1" t="n">
        <v>0.0003105561212633</v>
      </c>
      <c r="BZ77" s="1" t="n">
        <v>11.2191260968909</v>
      </c>
      <c r="CA77" s="1" t="n">
        <v>-0.273266940130147</v>
      </c>
      <c r="CB77" s="1" t="n">
        <v>0.984369028511246</v>
      </c>
      <c r="CC77" s="1" t="n">
        <v>0.271181336776481</v>
      </c>
      <c r="CD77" s="1" t="n">
        <v>148.663045052794</v>
      </c>
      <c r="CE77" s="1" t="n">
        <v>7.45516381332779</v>
      </c>
      <c r="CF77" s="1" t="n">
        <v>20881.8802833324</v>
      </c>
      <c r="CG77" s="1" t="n">
        <v>5354.11038000033</v>
      </c>
    </row>
    <row r="78" customFormat="false" ht="15" hidden="false" customHeight="true" outlineLevel="0" collapsed="false">
      <c r="A78" s="1" t="s">
        <v>333</v>
      </c>
      <c r="B78" s="1" t="s">
        <v>9</v>
      </c>
      <c r="C78" s="1" t="s">
        <v>962</v>
      </c>
      <c r="D78" s="1" t="n">
        <v>43663</v>
      </c>
      <c r="E78" s="1" t="n">
        <v>0.0147090779495341</v>
      </c>
      <c r="F78" s="1" t="n">
        <v>0.0130221657068966</v>
      </c>
      <c r="G78" s="1" t="n">
        <v>0.0166480343518268</v>
      </c>
      <c r="H78" s="1" t="n">
        <v>0.0148648098333103</v>
      </c>
      <c r="I78" s="1" t="n">
        <v>0.0135323139480381</v>
      </c>
      <c r="J78" s="1" t="n">
        <v>0.0122995526868194</v>
      </c>
      <c r="K78" s="1" t="n">
        <v>0.0152173505684237</v>
      </c>
      <c r="L78" s="1" t="n">
        <v>0.0149848259702196</v>
      </c>
      <c r="M78" s="1" t="n">
        <v>0.0093375925364304</v>
      </c>
      <c r="N78" s="1" t="n">
        <v>0.0096424409450892</v>
      </c>
      <c r="O78" s="1" t="n">
        <v>0.0101875951745418</v>
      </c>
      <c r="P78" s="1" t="n">
        <v>0.0111821662060077</v>
      </c>
      <c r="Q78" s="1" t="n">
        <v>0.0075101473837652</v>
      </c>
      <c r="R78" s="1" t="n">
        <v>0.0081079659213927</v>
      </c>
      <c r="S78" s="1" t="n">
        <v>0.0093412167208348</v>
      </c>
      <c r="T78" s="1" t="n">
        <v>0.0102120700624268</v>
      </c>
      <c r="U78" s="1" t="n">
        <v>0.0065839421100967</v>
      </c>
      <c r="V78" s="1" t="n">
        <v>0.0069258644230631</v>
      </c>
      <c r="W78" s="1" t="n">
        <v>0.0069608394720443</v>
      </c>
      <c r="X78" s="1" t="n">
        <v>0.0077312808678391</v>
      </c>
      <c r="Y78" s="1" t="n">
        <v>0.0055001631106449</v>
      </c>
      <c r="Z78" s="1" t="n">
        <v>0.0055966890801252</v>
      </c>
      <c r="AA78" s="1" t="n">
        <v>0.0066703472164359</v>
      </c>
      <c r="AB78" s="1" t="n">
        <v>0.0076017116754537</v>
      </c>
      <c r="AC78" s="1" t="n">
        <v>0.0051443740494706</v>
      </c>
      <c r="AD78" s="1" t="n">
        <v>0.0058448353744518</v>
      </c>
      <c r="AE78" s="1" t="n">
        <v>0.0048686142557874</v>
      </c>
      <c r="AF78" s="1" t="n">
        <v>0.005205121081825</v>
      </c>
      <c r="AG78" s="1" t="n">
        <v>0.0041983050711092</v>
      </c>
      <c r="AH78" s="1" t="n">
        <v>0.0040989383187307</v>
      </c>
      <c r="AI78" s="1" t="n">
        <v>0.0050467729647861</v>
      </c>
      <c r="AJ78" s="1" t="n">
        <v>0.0058622847682535</v>
      </c>
      <c r="AK78" s="1" t="n">
        <v>0.0119354434558796</v>
      </c>
      <c r="AL78" s="1" t="n">
        <v>0.0015411497500267</v>
      </c>
      <c r="AM78" s="1" t="n">
        <v>0.0097654670815957</v>
      </c>
      <c r="AN78" s="1" t="n">
        <v>0.000702714767513</v>
      </c>
      <c r="AO78" s="1" t="n">
        <v>0.0074316867394939</v>
      </c>
      <c r="AP78" s="1" t="n">
        <v>0.0002050530909799</v>
      </c>
      <c r="AQ78" s="1" t="n">
        <v>6.23614883552676</v>
      </c>
      <c r="AR78" s="1" t="n">
        <v>1.7833507757773</v>
      </c>
      <c r="AS78" s="1" t="n">
        <v>10.359219401318</v>
      </c>
      <c r="AT78" s="1" t="n">
        <v>2.45935604264307</v>
      </c>
      <c r="AU78" s="1" t="n">
        <v>20.6658577014556</v>
      </c>
      <c r="AV78" s="1" t="n">
        <v>1.11888274234061</v>
      </c>
      <c r="AW78" s="1" t="n">
        <v>0.941552704218812</v>
      </c>
      <c r="AX78" s="1" t="n">
        <v>0.0167394679468684</v>
      </c>
      <c r="AY78" s="1" t="n">
        <v>0.902779841375956</v>
      </c>
      <c r="AZ78" s="1" t="n">
        <v>0.0231951316737467</v>
      </c>
      <c r="BA78" s="1" t="n">
        <v>0.80541171987155</v>
      </c>
      <c r="BB78" s="1" t="n">
        <v>0.011030861026999</v>
      </c>
      <c r="BC78" s="1" t="n">
        <v>1.52258363584114</v>
      </c>
      <c r="BD78" s="1" t="n">
        <v>0.242202914232825</v>
      </c>
      <c r="BE78" s="1" t="n">
        <v>1.97901091252131</v>
      </c>
      <c r="BF78" s="1" t="n">
        <v>0.230487011144472</v>
      </c>
      <c r="BG78" s="1" t="n">
        <v>2.84192350737799</v>
      </c>
      <c r="BH78" s="1" t="n">
        <v>0.0874717671845049</v>
      </c>
      <c r="BI78" s="1" t="n">
        <v>0.109020813726002</v>
      </c>
      <c r="BJ78" s="1" t="n">
        <v>0.0070643917218657</v>
      </c>
      <c r="BK78" s="1" t="n">
        <v>0.0987564154294356</v>
      </c>
      <c r="BL78" s="1" t="n">
        <v>0.0035549251925305</v>
      </c>
      <c r="BM78" s="1" t="n">
        <v>0.0861990443618067</v>
      </c>
      <c r="BN78" s="1" t="n">
        <v>0.0011880617009473</v>
      </c>
      <c r="BO78" s="1" t="n">
        <v>0.550614277174499</v>
      </c>
      <c r="BP78" s="1" t="n">
        <v>0.0400686468571326</v>
      </c>
      <c r="BQ78" s="1" t="n">
        <v>0.491720265180926</v>
      </c>
      <c r="BR78" s="1" t="n">
        <v>0.0219528681069743</v>
      </c>
      <c r="BS78" s="1" t="n">
        <v>0.416126726637726</v>
      </c>
      <c r="BT78" s="1" t="n">
        <v>0.0092128098691586</v>
      </c>
      <c r="BU78" s="1" t="n">
        <v>0.0002628661342814</v>
      </c>
      <c r="BV78" s="1" t="n">
        <v>389.259222642228</v>
      </c>
      <c r="BW78" s="1" t="n">
        <v>0.942850496671311</v>
      </c>
      <c r="BX78" s="1" t="n">
        <v>5.03188722322955</v>
      </c>
      <c r="BY78" s="1" t="n">
        <v>0.0001836619270125</v>
      </c>
      <c r="BZ78" s="1" t="n">
        <v>13.0456667698767</v>
      </c>
      <c r="CA78" s="1" t="n">
        <v>-0.27675896662552</v>
      </c>
      <c r="CB78" s="1" t="n">
        <v>0.991828783704743</v>
      </c>
      <c r="CC78" s="1" t="n">
        <v>0.165243865121698</v>
      </c>
      <c r="CD78" s="1" t="n">
        <v>232.761852302183</v>
      </c>
      <c r="CE78" s="1" t="n">
        <v>8.5531921319493</v>
      </c>
      <c r="CF78" s="1" t="n">
        <v>13234.6282245567</v>
      </c>
      <c r="CG78" s="1" t="n">
        <v>3405.97186179972</v>
      </c>
    </row>
    <row r="79" customFormat="false" ht="15" hidden="false" customHeight="true" outlineLevel="0" collapsed="false">
      <c r="A79" s="1" t="s">
        <v>346</v>
      </c>
      <c r="B79" s="1" t="s">
        <v>9</v>
      </c>
      <c r="C79" s="1" t="s">
        <v>962</v>
      </c>
      <c r="D79" s="1" t="n">
        <v>39897</v>
      </c>
      <c r="E79" s="1" t="n">
        <v>0.0151844251009647</v>
      </c>
      <c r="F79" s="1" t="n">
        <v>0.0129318850894698</v>
      </c>
      <c r="G79" s="1" t="n">
        <v>0.01523734247103</v>
      </c>
      <c r="H79" s="1" t="n">
        <v>0.0150500089128939</v>
      </c>
      <c r="I79" s="1" t="n">
        <v>0.0160690249726761</v>
      </c>
      <c r="J79" s="1" t="n">
        <v>0.0159757845339776</v>
      </c>
      <c r="K79" s="1" t="n">
        <v>0.0165393811137793</v>
      </c>
      <c r="L79" s="1" t="n">
        <v>0.0172146968266292</v>
      </c>
      <c r="M79" s="1" t="n">
        <v>0.0103575740779186</v>
      </c>
      <c r="N79" s="1" t="n">
        <v>0.0119632708171195</v>
      </c>
      <c r="O79" s="1" t="n">
        <v>0.0102886564582807</v>
      </c>
      <c r="P79" s="1" t="n">
        <v>0.0118211747459249</v>
      </c>
      <c r="Q79" s="1" t="n">
        <v>0.0087909665511428</v>
      </c>
      <c r="R79" s="1" t="n">
        <v>0.0102066981151997</v>
      </c>
      <c r="S79" s="1" t="n">
        <v>0.0109817890286934</v>
      </c>
      <c r="T79" s="1" t="n">
        <v>0.0137656785499943</v>
      </c>
      <c r="U79" s="1" t="n">
        <v>0.0073654145734734</v>
      </c>
      <c r="V79" s="1" t="n">
        <v>0.0086595675752864</v>
      </c>
      <c r="W79" s="1" t="n">
        <v>0.0074499052722921</v>
      </c>
      <c r="X79" s="1" t="n">
        <v>0.0084188640910546</v>
      </c>
      <c r="Y79" s="1" t="n">
        <v>0.0063661860446669</v>
      </c>
      <c r="Z79" s="1" t="n">
        <v>0.0067335587512292</v>
      </c>
      <c r="AA79" s="1" t="n">
        <v>0.0078813558431044</v>
      </c>
      <c r="AB79" s="1" t="n">
        <v>0.0096102466626562</v>
      </c>
      <c r="AC79" s="1" t="n">
        <v>0.0058752333605074</v>
      </c>
      <c r="AD79" s="1" t="n">
        <v>0.0070992113052695</v>
      </c>
      <c r="AE79" s="1" t="n">
        <v>0.0054550272602948</v>
      </c>
      <c r="AF79" s="1" t="n">
        <v>0.0057869257112099</v>
      </c>
      <c r="AG79" s="1" t="n">
        <v>0.0049593079826033</v>
      </c>
      <c r="AH79" s="1" t="n">
        <v>0.0049093751547129</v>
      </c>
      <c r="AI79" s="1" t="n">
        <v>0.0059659622750813</v>
      </c>
      <c r="AJ79" s="1" t="n">
        <v>0.0070743675696924</v>
      </c>
      <c r="AK79" s="1" t="n">
        <v>0.0134334940486578</v>
      </c>
      <c r="AL79" s="1" t="n">
        <v>0.0014733669891444</v>
      </c>
      <c r="AM79" s="1" t="n">
        <v>0.0113248858689821</v>
      </c>
      <c r="AN79" s="1" t="n">
        <v>0.0006428213702601</v>
      </c>
      <c r="AO79" s="1" t="n">
        <v>0.0090574040024027</v>
      </c>
      <c r="AP79" s="1" t="n">
        <v>8.86105823044557E-005</v>
      </c>
      <c r="AQ79" s="1" t="n">
        <v>7.91525505111094</v>
      </c>
      <c r="AR79" s="1" t="n">
        <v>2.1935460974215</v>
      </c>
      <c r="AS79" s="1" t="n">
        <v>12.9447611895873</v>
      </c>
      <c r="AT79" s="1" t="n">
        <v>2.90028363628974</v>
      </c>
      <c r="AU79" s="1" t="n">
        <v>25.2022777960369</v>
      </c>
      <c r="AV79" s="1" t="n">
        <v>0.655244141001356</v>
      </c>
      <c r="AW79" s="1" t="n">
        <v>0.938450301459808</v>
      </c>
      <c r="AX79" s="1" t="n">
        <v>0.0170540600258333</v>
      </c>
      <c r="AY79" s="1" t="n">
        <v>0.899238703851597</v>
      </c>
      <c r="AZ79" s="1" t="n">
        <v>0.022672621139391</v>
      </c>
      <c r="BA79" s="1" t="n">
        <v>0.803465312721274</v>
      </c>
      <c r="BB79" s="1" t="n">
        <v>0.0053725035887853</v>
      </c>
      <c r="BC79" s="1" t="n">
        <v>1.66298589849621</v>
      </c>
      <c r="BD79" s="1" t="n">
        <v>0.255430635264481</v>
      </c>
      <c r="BE79" s="1" t="n">
        <v>2.1338477716788</v>
      </c>
      <c r="BF79" s="1" t="n">
        <v>0.216727861473951</v>
      </c>
      <c r="BG79" s="1" t="n">
        <v>3.01474250744083</v>
      </c>
      <c r="BH79" s="1" t="n">
        <v>0.0131576018563561</v>
      </c>
      <c r="BI79" s="1" t="n">
        <v>0.115728266012137</v>
      </c>
      <c r="BJ79" s="1" t="n">
        <v>0.00636101363636</v>
      </c>
      <c r="BK79" s="1" t="n">
        <v>0.106375539936506</v>
      </c>
      <c r="BL79" s="1" t="n">
        <v>0.0030216505752467</v>
      </c>
      <c r="BM79" s="1" t="n">
        <v>0.09516925971831</v>
      </c>
      <c r="BN79" s="1" t="n">
        <v>0.0004647656093064</v>
      </c>
      <c r="BO79" s="1" t="n">
        <v>0.544551193655491</v>
      </c>
      <c r="BP79" s="1" t="n">
        <v>0.0369085327492434</v>
      </c>
      <c r="BQ79" s="1" t="n">
        <v>0.492057965688995</v>
      </c>
      <c r="BR79" s="1" t="n">
        <v>0.0160622324529273</v>
      </c>
      <c r="BS79" s="1" t="n">
        <v>0.426836023392589</v>
      </c>
      <c r="BT79" s="1" t="n">
        <v>0.0025262303089813</v>
      </c>
      <c r="BU79" s="1" t="n">
        <v>0.0003126731787658</v>
      </c>
      <c r="BV79" s="1" t="n">
        <v>495.990505849611</v>
      </c>
      <c r="BW79" s="1" t="n">
        <v>0.939686472511297</v>
      </c>
      <c r="BX79" s="1" t="n">
        <v>5.12845582797249</v>
      </c>
      <c r="BY79" s="1" t="n">
        <v>0.0001843278580932</v>
      </c>
      <c r="BZ79" s="1" t="n">
        <v>12.9716720339293</v>
      </c>
      <c r="CA79" s="1" t="n">
        <v>-0.269265787144885</v>
      </c>
      <c r="CB79" s="1" t="n">
        <v>0.990563716898384</v>
      </c>
      <c r="CC79" s="1" t="n">
        <v>0.16633123964878</v>
      </c>
      <c r="CD79" s="1" t="n">
        <v>215.232735811593</v>
      </c>
      <c r="CE79" s="1" t="n">
        <v>8.46621260694242</v>
      </c>
      <c r="CF79" s="1" t="n">
        <v>15950.9074613722</v>
      </c>
      <c r="CG79" s="1" t="n">
        <v>4111.72449180544</v>
      </c>
    </row>
    <row r="80" customFormat="false" ht="15" hidden="false" customHeight="true" outlineLevel="0" collapsed="false">
      <c r="A80" s="1" t="s">
        <v>335</v>
      </c>
      <c r="B80" s="1" t="s">
        <v>9</v>
      </c>
      <c r="C80" s="1" t="s">
        <v>962</v>
      </c>
      <c r="D80" s="1" t="n">
        <v>98332</v>
      </c>
      <c r="E80" s="1" t="n">
        <v>0.0121286704475106</v>
      </c>
      <c r="F80" s="1" t="n">
        <v>0.0166477260319018</v>
      </c>
      <c r="G80" s="1" t="n">
        <v>0.0121551150573003</v>
      </c>
      <c r="H80" s="1" t="n">
        <v>0.0159695402663903</v>
      </c>
      <c r="I80" s="1" t="n">
        <v>0.0126456602942537</v>
      </c>
      <c r="J80" s="1" t="n">
        <v>0.0161762611538344</v>
      </c>
      <c r="K80" s="1" t="n">
        <v>0.0139397892057508</v>
      </c>
      <c r="L80" s="1" t="n">
        <v>0.0151904468710906</v>
      </c>
      <c r="M80" s="1" t="n">
        <v>0.0071321841811469</v>
      </c>
      <c r="N80" s="1" t="n">
        <v>0.0107524549827772</v>
      </c>
      <c r="O80" s="1" t="n">
        <v>0.0068509425667707</v>
      </c>
      <c r="P80" s="1" t="n">
        <v>0.0101769617386719</v>
      </c>
      <c r="Q80" s="1" t="n">
        <v>0.0069213996270938</v>
      </c>
      <c r="R80" s="1" t="n">
        <v>0.0100778525558718</v>
      </c>
      <c r="S80" s="1" t="n">
        <v>0.0078988286694618</v>
      </c>
      <c r="T80" s="1" t="n">
        <v>0.010677153952293</v>
      </c>
      <c r="U80" s="1" t="n">
        <v>0.0053057439618809</v>
      </c>
      <c r="V80" s="1" t="n">
        <v>0.0076198729242596</v>
      </c>
      <c r="W80" s="1" t="n">
        <v>0.0051216156205623</v>
      </c>
      <c r="X80" s="1" t="n">
        <v>0.0069017963230254</v>
      </c>
      <c r="Y80" s="1" t="n">
        <v>0.005113263593823</v>
      </c>
      <c r="Z80" s="1" t="n">
        <v>0.006972953376728</v>
      </c>
      <c r="AA80" s="1" t="n">
        <v>0.0059207509117623</v>
      </c>
      <c r="AB80" s="1" t="n">
        <v>0.0081261471188101</v>
      </c>
      <c r="AC80" s="1" t="n">
        <v>0.0041243237535765</v>
      </c>
      <c r="AD80" s="1" t="n">
        <v>0.0060829611678241</v>
      </c>
      <c r="AE80" s="1" t="n">
        <v>0.0038242701899855</v>
      </c>
      <c r="AF80" s="1" t="n">
        <v>0.0048197150904844</v>
      </c>
      <c r="AG80" s="1" t="n">
        <v>0.0038384998527913</v>
      </c>
      <c r="AH80" s="1" t="n">
        <v>0.0049654576158796</v>
      </c>
      <c r="AI80" s="1" t="n">
        <v>0.0045591529661095</v>
      </c>
      <c r="AJ80" s="1" t="n">
        <v>0.0062929114899849</v>
      </c>
      <c r="AK80" s="1" t="n">
        <v>0.0581847664433519</v>
      </c>
      <c r="AL80" s="1" t="n">
        <v>0.0055855362402503</v>
      </c>
      <c r="AM80" s="1" t="n">
        <v>0.0508265097429701</v>
      </c>
      <c r="AN80" s="1" t="n">
        <v>0.001835323215811</v>
      </c>
      <c r="AO80" s="1" t="n">
        <v>0.0434020832952015</v>
      </c>
      <c r="AP80" s="1" t="n">
        <v>0.0004951022608251</v>
      </c>
      <c r="AQ80" s="1" t="n">
        <v>6.04761508729482</v>
      </c>
      <c r="AR80" s="1" t="n">
        <v>1.68538168858939</v>
      </c>
      <c r="AS80" s="1" t="n">
        <v>10.0869407783707</v>
      </c>
      <c r="AT80" s="1" t="n">
        <v>2.40891629005098</v>
      </c>
      <c r="AU80" s="1" t="n">
        <v>20.4090041945279</v>
      </c>
      <c r="AV80" s="1" t="n">
        <v>1.08035940436166</v>
      </c>
      <c r="AW80" s="1" t="n">
        <v>0.95801982860721</v>
      </c>
      <c r="AX80" s="1" t="n">
        <v>0.0116700342548163</v>
      </c>
      <c r="AY80" s="1" t="n">
        <v>0.930083907790446</v>
      </c>
      <c r="AZ80" s="1" t="n">
        <v>0.016629036437203</v>
      </c>
      <c r="BA80" s="1" t="n">
        <v>0.859028260320634</v>
      </c>
      <c r="BB80" s="1" t="n">
        <v>0.0072551527603618</v>
      </c>
      <c r="BC80" s="1" t="n">
        <v>1.17560766712828</v>
      </c>
      <c r="BD80" s="1" t="n">
        <v>0.180173773447388</v>
      </c>
      <c r="BE80" s="1" t="n">
        <v>1.51160136383885</v>
      </c>
      <c r="BF80" s="1" t="n">
        <v>0.164342070286655</v>
      </c>
      <c r="BG80" s="1" t="n">
        <v>2.15262661745447</v>
      </c>
      <c r="BH80" s="1" t="n">
        <v>0.0655643419041138</v>
      </c>
      <c r="BI80" s="1" t="n">
        <v>0.240937231764827</v>
      </c>
      <c r="BJ80" s="1" t="n">
        <v>0.0115765622208905</v>
      </c>
      <c r="BK80" s="1" t="n">
        <v>0.225410575696532</v>
      </c>
      <c r="BL80" s="1" t="n">
        <v>0.0040721133491214</v>
      </c>
      <c r="BM80" s="1" t="n">
        <v>0.208328284997504</v>
      </c>
      <c r="BN80" s="1" t="n">
        <v>0.0011869983994108</v>
      </c>
      <c r="BO80" s="1" t="n">
        <v>0.670734539198694</v>
      </c>
      <c r="BP80" s="1" t="n">
        <v>0.030262380764245</v>
      </c>
      <c r="BQ80" s="1" t="n">
        <v>0.627881392610635</v>
      </c>
      <c r="BR80" s="1" t="n">
        <v>0.013348452847001</v>
      </c>
      <c r="BS80" s="1" t="n">
        <v>0.575063010891761</v>
      </c>
      <c r="BT80" s="1" t="n">
        <v>0.003727574109876</v>
      </c>
      <c r="BU80" s="1" t="n">
        <v>0.0016216393396943</v>
      </c>
      <c r="BV80" s="1" t="n">
        <v>378.565156190299</v>
      </c>
      <c r="BW80" s="1" t="n">
        <v>0.958828264625792</v>
      </c>
      <c r="BX80" s="1" t="n">
        <v>4.47125628206626</v>
      </c>
      <c r="BY80" s="1" t="n">
        <v>0.0003168026973137</v>
      </c>
      <c r="BZ80" s="1" t="n">
        <v>11.1726426405318</v>
      </c>
      <c r="CA80" s="1" t="n">
        <v>-0.254795754683053</v>
      </c>
      <c r="CB80" s="1" t="n">
        <v>0.979170687396709</v>
      </c>
      <c r="CC80" s="1" t="n">
        <v>0.27315803591043</v>
      </c>
      <c r="CD80" s="1" t="n">
        <v>119.761419100207</v>
      </c>
      <c r="CE80" s="1" t="n">
        <v>7.35441466101165</v>
      </c>
      <c r="CF80" s="1" t="n">
        <v>18006.8953715766</v>
      </c>
      <c r="CG80" s="1" t="n">
        <v>4596.36513194173</v>
      </c>
    </row>
    <row r="81" customFormat="false" ht="15" hidden="false" customHeight="true" outlineLevel="0" collapsed="false">
      <c r="A81" s="1" t="s">
        <v>336</v>
      </c>
      <c r="B81" s="1" t="s">
        <v>9</v>
      </c>
      <c r="C81" s="1" t="s">
        <v>962</v>
      </c>
      <c r="D81" s="1" t="n">
        <v>86826</v>
      </c>
      <c r="E81" s="1" t="n">
        <v>0.0145908372159218</v>
      </c>
      <c r="F81" s="1" t="n">
        <v>0.0192354701058138</v>
      </c>
      <c r="G81" s="1" t="n">
        <v>0.0130280492786671</v>
      </c>
      <c r="H81" s="1" t="n">
        <v>0.0167938709106028</v>
      </c>
      <c r="I81" s="1" t="n">
        <v>0.017125658410779</v>
      </c>
      <c r="J81" s="1" t="n">
        <v>0.0214626481157926</v>
      </c>
      <c r="K81" s="1" t="n">
        <v>0.0184740648782757</v>
      </c>
      <c r="L81" s="1" t="n">
        <v>0.0183821582146831</v>
      </c>
      <c r="M81" s="1" t="n">
        <v>0.0076229880165314</v>
      </c>
      <c r="N81" s="1" t="n">
        <v>0.0120420369343229</v>
      </c>
      <c r="O81" s="1" t="n">
        <v>0.0072255225972172</v>
      </c>
      <c r="P81" s="1" t="n">
        <v>0.0109632316749898</v>
      </c>
      <c r="Q81" s="1" t="n">
        <v>0.0088768097901843</v>
      </c>
      <c r="R81" s="1" t="n">
        <v>0.0130875274933568</v>
      </c>
      <c r="S81" s="1" t="n">
        <v>0.0102121791122689</v>
      </c>
      <c r="T81" s="1" t="n">
        <v>0.0137325017599025</v>
      </c>
      <c r="U81" s="1" t="n">
        <v>0.0054628948245863</v>
      </c>
      <c r="V81" s="1" t="n">
        <v>0.0085080025799241</v>
      </c>
      <c r="W81" s="1" t="n">
        <v>0.0053435437044386</v>
      </c>
      <c r="X81" s="1" t="n">
        <v>0.0075848571207607</v>
      </c>
      <c r="Y81" s="1" t="n">
        <v>0.0062820149983475</v>
      </c>
      <c r="Z81" s="1" t="n">
        <v>0.0089862493389745</v>
      </c>
      <c r="AA81" s="1" t="n">
        <v>0.0072181118236284</v>
      </c>
      <c r="AB81" s="1" t="n">
        <v>0.0107151911172355</v>
      </c>
      <c r="AC81" s="1" t="n">
        <v>0.0042757005276959</v>
      </c>
      <c r="AD81" s="1" t="n">
        <v>0.0066613124753407</v>
      </c>
      <c r="AE81" s="1" t="n">
        <v>0.0040778479610194</v>
      </c>
      <c r="AF81" s="1" t="n">
        <v>0.0054236084201614</v>
      </c>
      <c r="AG81" s="1" t="n">
        <v>0.0045435047004822</v>
      </c>
      <c r="AH81" s="1" t="n">
        <v>0.0061931330564291</v>
      </c>
      <c r="AI81" s="1" t="n">
        <v>0.0055254854714454</v>
      </c>
      <c r="AJ81" s="1" t="n">
        <v>0.0083037414594043</v>
      </c>
      <c r="AK81" s="1" t="n">
        <v>0.0595509277506607</v>
      </c>
      <c r="AL81" s="1" t="n">
        <v>0.0047654487324554</v>
      </c>
      <c r="AM81" s="1" t="n">
        <v>0.0533461844158246</v>
      </c>
      <c r="AN81" s="1" t="n">
        <v>0.0018812829837801</v>
      </c>
      <c r="AO81" s="1" t="n">
        <v>0.045963328184835</v>
      </c>
      <c r="AP81" s="1" t="n">
        <v>0.0009248067678897</v>
      </c>
      <c r="AQ81" s="1" t="n">
        <v>8.75175934847335</v>
      </c>
      <c r="AR81" s="1" t="n">
        <v>2.62499218140347</v>
      </c>
      <c r="AS81" s="1" t="n">
        <v>14.7872296852642</v>
      </c>
      <c r="AT81" s="1" t="n">
        <v>3.82390921569856</v>
      </c>
      <c r="AU81" s="1" t="n">
        <v>30.5317667928071</v>
      </c>
      <c r="AV81" s="1" t="n">
        <v>2.8948998840009</v>
      </c>
      <c r="AW81" s="1" t="n">
        <v>0.959144937275461</v>
      </c>
      <c r="AX81" s="1" t="n">
        <v>0.0122299563542405</v>
      </c>
      <c r="AY81" s="1" t="n">
        <v>0.931045926634393</v>
      </c>
      <c r="AZ81" s="1" t="n">
        <v>0.0177608982168202</v>
      </c>
      <c r="BA81" s="1" t="n">
        <v>0.858017606814142</v>
      </c>
      <c r="BB81" s="1" t="n">
        <v>0.0132378750517704</v>
      </c>
      <c r="BC81" s="1" t="n">
        <v>1.36318336568121</v>
      </c>
      <c r="BD81" s="1" t="n">
        <v>0.22697624306945</v>
      </c>
      <c r="BE81" s="1" t="n">
        <v>1.76910917856417</v>
      </c>
      <c r="BF81" s="1" t="n">
        <v>0.229863419245149</v>
      </c>
      <c r="BG81" s="1" t="n">
        <v>2.58296007463789</v>
      </c>
      <c r="BH81" s="1" t="n">
        <v>0.172512375394713</v>
      </c>
      <c r="BI81" s="1" t="n">
        <v>0.243836585686808</v>
      </c>
      <c r="BJ81" s="1" t="n">
        <v>0.0097286808592288</v>
      </c>
      <c r="BK81" s="1" t="n">
        <v>0.2309317079582</v>
      </c>
      <c r="BL81" s="1" t="n">
        <v>0.0040903148208034</v>
      </c>
      <c r="BM81" s="1" t="n">
        <v>0.214379811748854</v>
      </c>
      <c r="BN81" s="1" t="n">
        <v>0.0021504649173861</v>
      </c>
      <c r="BO81" s="1" t="n">
        <v>0.668378713946216</v>
      </c>
      <c r="BP81" s="1" t="n">
        <v>0.0303435261558461</v>
      </c>
      <c r="BQ81" s="1" t="n">
        <v>0.629506918102</v>
      </c>
      <c r="BR81" s="1" t="n">
        <v>0.0164316991907751</v>
      </c>
      <c r="BS81" s="1" t="n">
        <v>0.579424254779692</v>
      </c>
      <c r="BT81" s="1" t="n">
        <v>0.0123026493736535</v>
      </c>
      <c r="BU81" s="1" t="n">
        <v>0.0027447753826291</v>
      </c>
      <c r="BV81" s="1" t="n">
        <v>551.80256289085</v>
      </c>
      <c r="BW81" s="1" t="n">
        <v>0.959762775705797</v>
      </c>
      <c r="BX81" s="1" t="n">
        <v>4.54914818398737</v>
      </c>
      <c r="BY81" s="1" t="n">
        <v>0.0003489659234712</v>
      </c>
      <c r="BZ81" s="1" t="n">
        <v>11.2116884726489</v>
      </c>
      <c r="CA81" s="1" t="n">
        <v>-0.29614008023194</v>
      </c>
      <c r="CB81" s="1" t="n">
        <v>0.9889459518306</v>
      </c>
      <c r="CC81" s="1" t="n">
        <v>0.315206662566554</v>
      </c>
      <c r="CD81" s="1" t="n">
        <v>147.307217825649</v>
      </c>
      <c r="CE81" s="1" t="n">
        <v>7.54346514208604</v>
      </c>
      <c r="CF81" s="1" t="n">
        <v>26869.9256643746</v>
      </c>
      <c r="CG81" s="1" t="n">
        <v>6855.43205681636</v>
      </c>
    </row>
    <row r="82" customFormat="false" ht="15" hidden="false" customHeight="true" outlineLevel="0" collapsed="false">
      <c r="A82" s="1" t="s">
        <v>337</v>
      </c>
      <c r="B82" s="1" t="s">
        <v>9</v>
      </c>
      <c r="C82" s="1" t="s">
        <v>962</v>
      </c>
      <c r="D82" s="1" t="n">
        <v>93836</v>
      </c>
      <c r="E82" s="1" t="n">
        <v>0.0102027984610201</v>
      </c>
      <c r="F82" s="1" t="n">
        <v>0.014068647883277</v>
      </c>
      <c r="G82" s="1" t="n">
        <v>0.0098327648564734</v>
      </c>
      <c r="H82" s="1" t="n">
        <v>0.0135117374094036</v>
      </c>
      <c r="I82" s="1" t="n">
        <v>0.0102503661440877</v>
      </c>
      <c r="J82" s="1" t="n">
        <v>0.014136790446755</v>
      </c>
      <c r="K82" s="1" t="n">
        <v>0.0133319800333762</v>
      </c>
      <c r="L82" s="1" t="n">
        <v>0.0153494917778149</v>
      </c>
      <c r="M82" s="1" t="n">
        <v>0.0066147234710866</v>
      </c>
      <c r="N82" s="1" t="n">
        <v>0.0097545386841595</v>
      </c>
      <c r="O82" s="1" t="n">
        <v>0.0063639538626962</v>
      </c>
      <c r="P82" s="1" t="n">
        <v>0.0095187850971011</v>
      </c>
      <c r="Q82" s="1" t="n">
        <v>0.0066585661183595</v>
      </c>
      <c r="R82" s="1" t="n">
        <v>0.0100646065392426</v>
      </c>
      <c r="S82" s="1" t="n">
        <v>0.0084733188760097</v>
      </c>
      <c r="T82" s="1" t="n">
        <v>0.0125418938729621</v>
      </c>
      <c r="U82" s="1" t="n">
        <v>0.0054091958737501</v>
      </c>
      <c r="V82" s="1" t="n">
        <v>0.0080003974219754</v>
      </c>
      <c r="W82" s="1" t="n">
        <v>0.0051350422316855</v>
      </c>
      <c r="X82" s="1" t="n">
        <v>0.0074393072323601</v>
      </c>
      <c r="Y82" s="1" t="n">
        <v>0.0054258583265229</v>
      </c>
      <c r="Z82" s="1" t="n">
        <v>0.0079429452786202</v>
      </c>
      <c r="AA82" s="1" t="n">
        <v>0.0065900174532715</v>
      </c>
      <c r="AB82" s="1" t="n">
        <v>0.0102526716023557</v>
      </c>
      <c r="AC82" s="1" t="n">
        <v>0.004458961058453</v>
      </c>
      <c r="AD82" s="1" t="n">
        <v>0.006988158364029</v>
      </c>
      <c r="AE82" s="1" t="n">
        <v>0.0041520640852188</v>
      </c>
      <c r="AF82" s="1" t="n">
        <v>0.0057345012265892</v>
      </c>
      <c r="AG82" s="1" t="n">
        <v>0.0042967301934105</v>
      </c>
      <c r="AH82" s="1" t="n">
        <v>0.0059710743093292</v>
      </c>
      <c r="AI82" s="1" t="n">
        <v>0.0054719473093234</v>
      </c>
      <c r="AJ82" s="1" t="n">
        <v>0.0088301402797008</v>
      </c>
      <c r="AK82" s="1" t="n">
        <v>0.0727518087894989</v>
      </c>
      <c r="AL82" s="1" t="n">
        <v>0.005681227750317</v>
      </c>
      <c r="AM82" s="1" t="n">
        <v>0.0653583401926069</v>
      </c>
      <c r="AN82" s="1" t="n">
        <v>0.0017804887393184</v>
      </c>
      <c r="AO82" s="1" t="n">
        <v>0.05710677229825</v>
      </c>
      <c r="AP82" s="1" t="n">
        <v>0.0007698631899228</v>
      </c>
      <c r="AQ82" s="1" t="n">
        <v>6.54814220780094</v>
      </c>
      <c r="AR82" s="1" t="n">
        <v>1.80689714071643</v>
      </c>
      <c r="AS82" s="1" t="n">
        <v>10.2894975159845</v>
      </c>
      <c r="AT82" s="1" t="n">
        <v>2.38563598531525</v>
      </c>
      <c r="AU82" s="1" t="n">
        <v>19.1248118685567</v>
      </c>
      <c r="AV82" s="1" t="n">
        <v>2.16069015066499</v>
      </c>
      <c r="AW82" s="1" t="n">
        <v>0.963213445995175</v>
      </c>
      <c r="AX82" s="1" t="n">
        <v>0.0101103609985981</v>
      </c>
      <c r="AY82" s="1" t="n">
        <v>0.942309893130394</v>
      </c>
      <c r="AZ82" s="1" t="n">
        <v>0.0132978073097571</v>
      </c>
      <c r="BA82" s="1" t="n">
        <v>0.893311305990719</v>
      </c>
      <c r="BB82" s="1" t="n">
        <v>0.0119246046908145</v>
      </c>
      <c r="BC82" s="1" t="n">
        <v>1.20471588717918</v>
      </c>
      <c r="BD82" s="1" t="n">
        <v>0.187638965038054</v>
      </c>
      <c r="BE82" s="1" t="n">
        <v>1.50854058017752</v>
      </c>
      <c r="BF82" s="1" t="n">
        <v>0.149552358356058</v>
      </c>
      <c r="BG82" s="1" t="n">
        <v>2.05535871974802</v>
      </c>
      <c r="BH82" s="1" t="n">
        <v>0.114739687354694</v>
      </c>
      <c r="BI82" s="1" t="n">
        <v>0.269519415674938</v>
      </c>
      <c r="BJ82" s="1" t="n">
        <v>0.010540083668509</v>
      </c>
      <c r="BK82" s="1" t="n">
        <v>0.255628997520017</v>
      </c>
      <c r="BL82" s="1" t="n">
        <v>0.0034865196856254</v>
      </c>
      <c r="BM82" s="1" t="n">
        <v>0.238964806424334</v>
      </c>
      <c r="BN82" s="1" t="n">
        <v>0.0016104623033651</v>
      </c>
      <c r="BO82" s="1" t="n">
        <v>0.67030812487756</v>
      </c>
      <c r="BP82" s="1" t="n">
        <v>0.0303552331664017</v>
      </c>
      <c r="BQ82" s="1" t="n">
        <v>0.630542099923873</v>
      </c>
      <c r="BR82" s="1" t="n">
        <v>0.0098316889192563</v>
      </c>
      <c r="BS82" s="1" t="n">
        <v>0.582003564102725</v>
      </c>
      <c r="BT82" s="1" t="n">
        <v>0.0040060590431086</v>
      </c>
      <c r="BU82" s="1" t="n">
        <v>0.0046282543416846</v>
      </c>
      <c r="BV82" s="1" t="n">
        <v>410.065547671393</v>
      </c>
      <c r="BW82" s="1" t="n">
        <v>0.963835822397351</v>
      </c>
      <c r="BX82" s="1" t="n">
        <v>4.47652619042501</v>
      </c>
      <c r="BY82" s="1" t="n">
        <v>0.0003440727739036</v>
      </c>
      <c r="BZ82" s="1" t="n">
        <v>10.8915695805233</v>
      </c>
      <c r="CA82" s="1" t="n">
        <v>-0.263915229655854</v>
      </c>
      <c r="CB82" s="1" t="n">
        <v>0.980272439952522</v>
      </c>
      <c r="CC82" s="1" t="n">
        <v>0.304079181477818</v>
      </c>
      <c r="CD82" s="1" t="n">
        <v>151.631535651603</v>
      </c>
      <c r="CE82" s="1" t="n">
        <v>7.17763568752778</v>
      </c>
      <c r="CF82" s="1" t="n">
        <v>22259.8829889722</v>
      </c>
      <c r="CG82" s="1" t="n">
        <v>5667.4871341609</v>
      </c>
    </row>
    <row r="83" customFormat="false" ht="15" hidden="false" customHeight="true" outlineLevel="0" collapsed="false">
      <c r="A83" s="1" t="s">
        <v>338</v>
      </c>
      <c r="B83" s="1" t="s">
        <v>9</v>
      </c>
      <c r="C83" s="1" t="s">
        <v>962</v>
      </c>
      <c r="D83" s="1" t="n">
        <v>59663</v>
      </c>
      <c r="E83" s="1" t="n">
        <v>0.0167936254955658</v>
      </c>
      <c r="F83" s="1" t="n">
        <v>0.0198747330253938</v>
      </c>
      <c r="G83" s="1" t="n">
        <v>0.0168657762770344</v>
      </c>
      <c r="H83" s="1" t="n">
        <v>0.0190528229539574</v>
      </c>
      <c r="I83" s="1" t="n">
        <v>0.0164374743237662</v>
      </c>
      <c r="J83" s="1" t="n">
        <v>0.0191257447689436</v>
      </c>
      <c r="K83" s="1" t="n">
        <v>0.0175197565545066</v>
      </c>
      <c r="L83" s="1" t="n">
        <v>0.0181107545546255</v>
      </c>
      <c r="M83" s="1" t="n">
        <v>0.0091409456757945</v>
      </c>
      <c r="N83" s="1" t="n">
        <v>0.0151445836568939</v>
      </c>
      <c r="O83" s="1" t="n">
        <v>0.0093629467911526</v>
      </c>
      <c r="P83" s="1" t="n">
        <v>0.0148137467414196</v>
      </c>
      <c r="Q83" s="1" t="n">
        <v>0.0087794547260579</v>
      </c>
      <c r="R83" s="1" t="n">
        <v>0.0135786688970621</v>
      </c>
      <c r="S83" s="1" t="n">
        <v>0.0093310208291765</v>
      </c>
      <c r="T83" s="1" t="n">
        <v>0.0129213305807603</v>
      </c>
      <c r="U83" s="1" t="n">
        <v>0.0065012312413099</v>
      </c>
      <c r="V83" s="1" t="n">
        <v>0.0104287163875408</v>
      </c>
      <c r="W83" s="1" t="n">
        <v>0.0067713621723731</v>
      </c>
      <c r="X83" s="1" t="n">
        <v>0.0110193084614881</v>
      </c>
      <c r="Y83" s="1" t="n">
        <v>0.0063628616680883</v>
      </c>
      <c r="Z83" s="1" t="n">
        <v>0.0096505843585192</v>
      </c>
      <c r="AA83" s="1" t="n">
        <v>0.0066050920791809</v>
      </c>
      <c r="AB83" s="1" t="n">
        <v>0.009482820943385</v>
      </c>
      <c r="AC83" s="1" t="n">
        <v>0.0053243823349334</v>
      </c>
      <c r="AD83" s="1" t="n">
        <v>0.0084970234949426</v>
      </c>
      <c r="AE83" s="1" t="n">
        <v>0.0052143219395563</v>
      </c>
      <c r="AF83" s="1" t="n">
        <v>0.008027781783889</v>
      </c>
      <c r="AG83" s="1" t="n">
        <v>0.0049385473343411</v>
      </c>
      <c r="AH83" s="1" t="n">
        <v>0.0068973431932718</v>
      </c>
      <c r="AI83" s="1" t="n">
        <v>0.0052302165292548</v>
      </c>
      <c r="AJ83" s="1" t="n">
        <v>0.007474776094275</v>
      </c>
      <c r="AK83" s="1" t="n">
        <v>0.095908888076464</v>
      </c>
      <c r="AL83" s="1" t="n">
        <v>0.0063134864840415</v>
      </c>
      <c r="AM83" s="1" t="n">
        <v>0.0881782170295725</v>
      </c>
      <c r="AN83" s="1" t="n">
        <v>0.0017424487013322</v>
      </c>
      <c r="AO83" s="1" t="n">
        <v>0.0799024736839406</v>
      </c>
      <c r="AP83" s="1" t="n">
        <v>0.0011092676693731</v>
      </c>
      <c r="AQ83" s="1" t="n">
        <v>10.1166962577992</v>
      </c>
      <c r="AR83" s="1" t="n">
        <v>2.74708774397017</v>
      </c>
      <c r="AS83" s="1" t="n">
        <v>16.826355744418</v>
      </c>
      <c r="AT83" s="1" t="n">
        <v>4.00099030539004</v>
      </c>
      <c r="AU83" s="1" t="n">
        <v>33.264395537769</v>
      </c>
      <c r="AV83" s="1" t="n">
        <v>1.58729351718849</v>
      </c>
      <c r="AW83" s="1" t="n">
        <v>0.938771236793575</v>
      </c>
      <c r="AX83" s="1" t="n">
        <v>0.0165782164808029</v>
      </c>
      <c r="AY83" s="1" t="n">
        <v>0.898320347335931</v>
      </c>
      <c r="AZ83" s="1" t="n">
        <v>0.0240868404738068</v>
      </c>
      <c r="BA83" s="1" t="n">
        <v>0.79975098956921</v>
      </c>
      <c r="BB83" s="1" t="n">
        <v>0.0092680844711503</v>
      </c>
      <c r="BC83" s="1" t="n">
        <v>1.42387456135201</v>
      </c>
      <c r="BD83" s="1" t="n">
        <v>0.205238074865606</v>
      </c>
      <c r="BE83" s="1" t="n">
        <v>1.82819747795881</v>
      </c>
      <c r="BF83" s="1" t="n">
        <v>0.20119969422163</v>
      </c>
      <c r="BG83" s="1" t="n">
        <v>2.62281838389618</v>
      </c>
      <c r="BH83" s="1" t="n">
        <v>0.0661229221319411</v>
      </c>
      <c r="BI83" s="1" t="n">
        <v>0.309524025033209</v>
      </c>
      <c r="BJ83" s="1" t="n">
        <v>0.0101865599544318</v>
      </c>
      <c r="BK83" s="1" t="n">
        <v>0.296933587488809</v>
      </c>
      <c r="BL83" s="1" t="n">
        <v>0.0029430682286616</v>
      </c>
      <c r="BM83" s="1" t="n">
        <v>0.282663490290522</v>
      </c>
      <c r="BN83" s="1" t="n">
        <v>0.0019557455664541</v>
      </c>
      <c r="BO83" s="1" t="n">
        <v>0.663279711150597</v>
      </c>
      <c r="BP83" s="1" t="n">
        <v>0.0265695138374113</v>
      </c>
      <c r="BQ83" s="1" t="n">
        <v>0.62839122890104</v>
      </c>
      <c r="BR83" s="1" t="n">
        <v>0.0085780235322605</v>
      </c>
      <c r="BS83" s="1" t="n">
        <v>0.587208432277263</v>
      </c>
      <c r="BT83" s="1" t="n">
        <v>0.0022727571281554</v>
      </c>
      <c r="BU83" s="1" t="n">
        <v>0.0034893385836334</v>
      </c>
      <c r="BV83" s="1" t="n">
        <v>639.234415102425</v>
      </c>
      <c r="BW83" s="1" t="n">
        <v>0.939654770131976</v>
      </c>
      <c r="BX83" s="1" t="n">
        <v>4.61087817100311</v>
      </c>
      <c r="BY83" s="1" t="n">
        <v>0.0003226588023435</v>
      </c>
      <c r="BZ83" s="1" t="n">
        <v>10.8338566315578</v>
      </c>
      <c r="CA83" s="1" t="n">
        <v>-0.253862469550817</v>
      </c>
      <c r="CB83" s="1" t="n">
        <v>0.976883551643188</v>
      </c>
      <c r="CC83" s="1" t="n">
        <v>0.293057327328978</v>
      </c>
      <c r="CD83" s="1" t="n">
        <v>111.524338203562</v>
      </c>
      <c r="CE83" s="1" t="n">
        <v>7.12739624470193</v>
      </c>
      <c r="CF83" s="1" t="n">
        <v>20541.8087085848</v>
      </c>
      <c r="CG83" s="1" t="n">
        <v>5295.26078092179</v>
      </c>
    </row>
    <row r="84" customFormat="false" ht="15" hidden="false" customHeight="true" outlineLevel="0" collapsed="false">
      <c r="A84" s="1" t="s">
        <v>339</v>
      </c>
      <c r="B84" s="1" t="s">
        <v>9</v>
      </c>
      <c r="C84" s="1" t="s">
        <v>962</v>
      </c>
      <c r="D84" s="1" t="n">
        <v>53615</v>
      </c>
      <c r="E84" s="1" t="n">
        <v>0.0184959525350003</v>
      </c>
      <c r="F84" s="1" t="n">
        <v>0.0208342272022437</v>
      </c>
      <c r="G84" s="1" t="n">
        <v>0.0181083081449661</v>
      </c>
      <c r="H84" s="1" t="n">
        <v>0.020236032568467</v>
      </c>
      <c r="I84" s="1" t="n">
        <v>0.0176188106238249</v>
      </c>
      <c r="J84" s="1" t="n">
        <v>0.0200529210622031</v>
      </c>
      <c r="K84" s="1" t="n">
        <v>0.021140863033087</v>
      </c>
      <c r="L84" s="1" t="n">
        <v>0.019164845538594</v>
      </c>
      <c r="M84" s="1" t="n">
        <v>0.0102580169421306</v>
      </c>
      <c r="N84" s="1" t="n">
        <v>0.0160151676658729</v>
      </c>
      <c r="O84" s="1" t="n">
        <v>0.0100977926426929</v>
      </c>
      <c r="P84" s="1" t="n">
        <v>0.0146311495598258</v>
      </c>
      <c r="Q84" s="1" t="n">
        <v>0.0097716862751768</v>
      </c>
      <c r="R84" s="1" t="n">
        <v>0.0141679062365635</v>
      </c>
      <c r="S84" s="1" t="n">
        <v>0.0117849595196836</v>
      </c>
      <c r="T84" s="1" t="n">
        <v>0.0146753742360439</v>
      </c>
      <c r="U84" s="1" t="n">
        <v>0.007036082234587</v>
      </c>
      <c r="V84" s="1" t="n">
        <v>0.0109663930744079</v>
      </c>
      <c r="W84" s="1" t="n">
        <v>0.0070333087138819</v>
      </c>
      <c r="X84" s="1" t="n">
        <v>0.0100947022808465</v>
      </c>
      <c r="Y84" s="1" t="n">
        <v>0.006926160803843</v>
      </c>
      <c r="Z84" s="1" t="n">
        <v>0.0099473040575857</v>
      </c>
      <c r="AA84" s="1" t="n">
        <v>0.0085018002244286</v>
      </c>
      <c r="AB84" s="1" t="n">
        <v>0.0116999370524287</v>
      </c>
      <c r="AC84" s="1" t="n">
        <v>0.0055201334584657</v>
      </c>
      <c r="AD84" s="1" t="n">
        <v>0.0085168916632515</v>
      </c>
      <c r="AE84" s="1" t="n">
        <v>0.005393701495125</v>
      </c>
      <c r="AF84" s="1" t="n">
        <v>0.0071016030706289</v>
      </c>
      <c r="AG84" s="1" t="n">
        <v>0.0053556038011423</v>
      </c>
      <c r="AH84" s="1" t="n">
        <v>0.0071515947879086</v>
      </c>
      <c r="AI84" s="1" t="n">
        <v>0.0069096034276581</v>
      </c>
      <c r="AJ84" s="1" t="n">
        <v>0.0098387115779326</v>
      </c>
      <c r="AK84" s="1" t="n">
        <v>0.0452631847168776</v>
      </c>
      <c r="AL84" s="1" t="n">
        <v>0.0041819946274778</v>
      </c>
      <c r="AM84" s="1" t="n">
        <v>0.0399569562493613</v>
      </c>
      <c r="AN84" s="1" t="n">
        <v>0.001317390858273</v>
      </c>
      <c r="AO84" s="1" t="n">
        <v>0.0339723082378448</v>
      </c>
      <c r="AP84" s="1" t="n">
        <v>0.0003979446960651</v>
      </c>
      <c r="AQ84" s="1" t="n">
        <v>11.774823912571</v>
      </c>
      <c r="AR84" s="1" t="n">
        <v>3.28882120118121</v>
      </c>
      <c r="AS84" s="1" t="n">
        <v>19.4990350742057</v>
      </c>
      <c r="AT84" s="1" t="n">
        <v>4.49914767292799</v>
      </c>
      <c r="AU84" s="1" t="n">
        <v>38.9050175287885</v>
      </c>
      <c r="AV84" s="1" t="n">
        <v>1.88543032251766</v>
      </c>
      <c r="AW84" s="1" t="n">
        <v>0.943677737286077</v>
      </c>
      <c r="AX84" s="1" t="n">
        <v>0.0156802830996112</v>
      </c>
      <c r="AY84" s="1" t="n">
        <v>0.906858383703739</v>
      </c>
      <c r="AZ84" s="1" t="n">
        <v>0.0214111361024015</v>
      </c>
      <c r="BA84" s="1" t="n">
        <v>0.81496331577908</v>
      </c>
      <c r="BB84" s="1" t="n">
        <v>0.0085376131175888</v>
      </c>
      <c r="BC84" s="1" t="n">
        <v>1.64376941110927</v>
      </c>
      <c r="BD84" s="1" t="n">
        <v>0.255500197698628</v>
      </c>
      <c r="BE84" s="1" t="n">
        <v>2.11650979498187</v>
      </c>
      <c r="BF84" s="1" t="n">
        <v>0.236803885503365</v>
      </c>
      <c r="BG84" s="1" t="n">
        <v>3.05702958740507</v>
      </c>
      <c r="BH84" s="1" t="n">
        <v>0.10896284526616</v>
      </c>
      <c r="BI84" s="1" t="n">
        <v>0.212525922414651</v>
      </c>
      <c r="BJ84" s="1" t="n">
        <v>0.009793723432854</v>
      </c>
      <c r="BK84" s="1" t="n">
        <v>0.199865137536006</v>
      </c>
      <c r="BL84" s="1" t="n">
        <v>0.0032989463582898</v>
      </c>
      <c r="BM84" s="1" t="n">
        <v>0.184312624288786</v>
      </c>
      <c r="BN84" s="1" t="n">
        <v>0.0010792430799382</v>
      </c>
      <c r="BO84" s="1" t="n">
        <v>0.624874647233982</v>
      </c>
      <c r="BP84" s="1" t="n">
        <v>0.0313043099303951</v>
      </c>
      <c r="BQ84" s="1" t="n">
        <v>0.584868275663427</v>
      </c>
      <c r="BR84" s="1" t="n">
        <v>0.0118846577002955</v>
      </c>
      <c r="BS84" s="1" t="n">
        <v>0.534819287455167</v>
      </c>
      <c r="BT84" s="1" t="n">
        <v>0.0049202830045625</v>
      </c>
      <c r="BU84" s="1" t="n">
        <v>0.0013065420241156</v>
      </c>
      <c r="BV84" s="1" t="n">
        <v>743.768900911984</v>
      </c>
      <c r="BW84" s="1" t="n">
        <v>0.944253700382346</v>
      </c>
      <c r="BX84" s="1" t="n">
        <v>4.83185373371045</v>
      </c>
      <c r="BY84" s="1" t="n">
        <v>0.0002762907722426</v>
      </c>
      <c r="BZ84" s="1" t="n">
        <v>11.5843079084252</v>
      </c>
      <c r="CA84" s="1" t="n">
        <v>-0.269182620869369</v>
      </c>
      <c r="CB84" s="1" t="n">
        <v>0.985330995434399</v>
      </c>
      <c r="CC84" s="1" t="n">
        <v>0.257548621234617</v>
      </c>
      <c r="CD84" s="1" t="n">
        <v>190.750756467407</v>
      </c>
      <c r="CE84" s="1" t="n">
        <v>7.66829714072065</v>
      </c>
      <c r="CF84" s="1" t="n">
        <v>25932.617398131</v>
      </c>
      <c r="CG84" s="1" t="n">
        <v>6669.09657476076</v>
      </c>
    </row>
    <row r="85" customFormat="false" ht="15" hidden="false" customHeight="true" outlineLevel="0" collapsed="false">
      <c r="A85" s="1" t="s">
        <v>340</v>
      </c>
      <c r="B85" s="1" t="s">
        <v>9</v>
      </c>
      <c r="C85" s="1" t="s">
        <v>962</v>
      </c>
      <c r="D85" s="1" t="n">
        <v>79056</v>
      </c>
      <c r="E85" s="1" t="n">
        <v>0.0150443418843234</v>
      </c>
      <c r="F85" s="1" t="n">
        <v>0.0163347192634579</v>
      </c>
      <c r="G85" s="1" t="n">
        <v>0.014204582511387</v>
      </c>
      <c r="H85" s="1" t="n">
        <v>0.0142688685396808</v>
      </c>
      <c r="I85" s="1" t="n">
        <v>0.0112740980796506</v>
      </c>
      <c r="J85" s="1" t="n">
        <v>0.0116587468082404</v>
      </c>
      <c r="K85" s="1" t="n">
        <v>0.0117978231385623</v>
      </c>
      <c r="L85" s="1" t="n">
        <v>0.0131143123187138</v>
      </c>
      <c r="M85" s="1" t="n">
        <v>0.0094175812864151</v>
      </c>
      <c r="N85" s="1" t="n">
        <v>0.0117524148780865</v>
      </c>
      <c r="O85" s="1" t="n">
        <v>0.0080996000436781</v>
      </c>
      <c r="P85" s="1" t="n">
        <v>0.009001197248533</v>
      </c>
      <c r="Q85" s="1" t="n">
        <v>0.0072554047187173</v>
      </c>
      <c r="R85" s="1" t="n">
        <v>0.0083623671517613</v>
      </c>
      <c r="S85" s="1" t="n">
        <v>0.0070985980736652</v>
      </c>
      <c r="T85" s="1" t="n">
        <v>0.0080278057445131</v>
      </c>
      <c r="U85" s="1" t="n">
        <v>0.0069383651365086</v>
      </c>
      <c r="V85" s="1" t="n">
        <v>0.0089902138744764</v>
      </c>
      <c r="W85" s="1" t="n">
        <v>0.0056137465856189</v>
      </c>
      <c r="X85" s="1" t="n">
        <v>0.0057186679110374</v>
      </c>
      <c r="Y85" s="1" t="n">
        <v>0.0056337668340301</v>
      </c>
      <c r="Z85" s="1" t="n">
        <v>0.0066179952924961</v>
      </c>
      <c r="AA85" s="1" t="n">
        <v>0.0053871501296846</v>
      </c>
      <c r="AB85" s="1" t="n">
        <v>0.0056199704209083</v>
      </c>
      <c r="AC85" s="1" t="n">
        <v>0.0054667129321891</v>
      </c>
      <c r="AD85" s="1" t="n">
        <v>0.0072021293174424</v>
      </c>
      <c r="AE85" s="1" t="n">
        <v>0.0040730428964158</v>
      </c>
      <c r="AF85" s="1" t="n">
        <v>0.0039547615763578</v>
      </c>
      <c r="AG85" s="1" t="n">
        <v>0.0042959063379062</v>
      </c>
      <c r="AH85" s="1" t="n">
        <v>0.0051617013792687</v>
      </c>
      <c r="AI85" s="1" t="n">
        <v>0.0042544693782964</v>
      </c>
      <c r="AJ85" s="1" t="n">
        <v>0.004540779337104</v>
      </c>
      <c r="AK85" s="1" t="n">
        <v>0.0105834468659347</v>
      </c>
      <c r="AL85" s="1" t="n">
        <v>0.0013652122641624</v>
      </c>
      <c r="AM85" s="1" t="n">
        <v>0.0085636184111073</v>
      </c>
      <c r="AN85" s="1" t="n">
        <v>0.00081862503633</v>
      </c>
      <c r="AO85" s="1" t="n">
        <v>0.006360116476019</v>
      </c>
      <c r="AP85" s="1" t="n">
        <v>0.0003626322358517</v>
      </c>
      <c r="AQ85" s="1" t="n">
        <v>5.72507824515628</v>
      </c>
      <c r="AR85" s="1" t="n">
        <v>1.6269533601372</v>
      </c>
      <c r="AS85" s="1" t="n">
        <v>9.27102308364417</v>
      </c>
      <c r="AT85" s="1" t="n">
        <v>2.29629377917088</v>
      </c>
      <c r="AU85" s="1" t="n">
        <v>17.9319021738166</v>
      </c>
      <c r="AV85" s="1" t="n">
        <v>1.45662677961217</v>
      </c>
      <c r="AW85" s="1" t="n">
        <v>0.949380639484268</v>
      </c>
      <c r="AX85" s="1" t="n">
        <v>0.0143893029958188</v>
      </c>
      <c r="AY85" s="1" t="n">
        <v>0.917956711383192</v>
      </c>
      <c r="AZ85" s="1" t="n">
        <v>0.0204196746481052</v>
      </c>
      <c r="BA85" s="1" t="n">
        <v>0.840902806854868</v>
      </c>
      <c r="BB85" s="1" t="n">
        <v>0.0129661102467086</v>
      </c>
      <c r="BC85" s="1" t="n">
        <v>1.4602089003782</v>
      </c>
      <c r="BD85" s="1" t="n">
        <v>0.238066049938336</v>
      </c>
      <c r="BE85" s="1" t="n">
        <v>1.8906570463799</v>
      </c>
      <c r="BF85" s="1" t="n">
        <v>0.228464410714965</v>
      </c>
      <c r="BG85" s="1" t="n">
        <v>2.70191418741167</v>
      </c>
      <c r="BH85" s="1" t="n">
        <v>0.134068634110841</v>
      </c>
      <c r="BI85" s="1" t="n">
        <v>0.102659636460157</v>
      </c>
      <c r="BJ85" s="1" t="n">
        <v>0.0066667764176722</v>
      </c>
      <c r="BK85" s="1" t="n">
        <v>0.092434780889384</v>
      </c>
      <c r="BL85" s="1" t="n">
        <v>0.0044079125489209</v>
      </c>
      <c r="BM85" s="1" t="n">
        <v>0.0797181140933892</v>
      </c>
      <c r="BN85" s="1" t="n">
        <v>0.0022668836345173</v>
      </c>
      <c r="BO85" s="1" t="n">
        <v>0.560031737679182</v>
      </c>
      <c r="BP85" s="1" t="n">
        <v>0.0408382943693575</v>
      </c>
      <c r="BQ85" s="1" t="n">
        <v>0.499467405229581</v>
      </c>
      <c r="BR85" s="1" t="n">
        <v>0.025208396330918</v>
      </c>
      <c r="BS85" s="1" t="n">
        <v>0.420241857175169</v>
      </c>
      <c r="BT85" s="1" t="n">
        <v>0.0151233980864141</v>
      </c>
      <c r="BU85" s="1" t="n">
        <v>0.0002169337707218</v>
      </c>
      <c r="BV85" s="1" t="n">
        <v>356.162279858842</v>
      </c>
      <c r="BW85" s="1" t="n">
        <v>0.950716818887649</v>
      </c>
      <c r="BX85" s="1" t="n">
        <v>4.96868888122776</v>
      </c>
      <c r="BY85" s="1" t="n">
        <v>0.0001875027940253</v>
      </c>
      <c r="BZ85" s="1" t="n">
        <v>13.1772593582452</v>
      </c>
      <c r="CA85" s="1" t="n">
        <v>-0.278297211566425</v>
      </c>
      <c r="CB85" s="1" t="n">
        <v>0.992287679081188</v>
      </c>
      <c r="CC85" s="1" t="n">
        <v>0.166918737048411</v>
      </c>
      <c r="CD85" s="1" t="n">
        <v>232.47656791675</v>
      </c>
      <c r="CE85" s="1" t="n">
        <v>8.64801360806076</v>
      </c>
      <c r="CF85" s="1" t="n">
        <v>14098.5773789047</v>
      </c>
      <c r="CG85" s="1" t="n">
        <v>3613.6849146909</v>
      </c>
    </row>
    <row r="86" customFormat="false" ht="15" hidden="false" customHeight="true" outlineLevel="0" collapsed="false">
      <c r="A86" s="1" t="s">
        <v>341</v>
      </c>
      <c r="B86" s="1" t="s">
        <v>9</v>
      </c>
      <c r="C86" s="1" t="s">
        <v>962</v>
      </c>
      <c r="D86" s="1" t="n">
        <v>62520</v>
      </c>
      <c r="E86" s="1" t="n">
        <v>0.0115092641977693</v>
      </c>
      <c r="F86" s="1" t="n">
        <v>0.0127058797066435</v>
      </c>
      <c r="G86" s="1" t="n">
        <v>0.0108031409414102</v>
      </c>
      <c r="H86" s="1" t="n">
        <v>0.0118231310295558</v>
      </c>
      <c r="I86" s="1" t="n">
        <v>0.0114171436319261</v>
      </c>
      <c r="J86" s="1" t="n">
        <v>0.012705477532292</v>
      </c>
      <c r="K86" s="1" t="n">
        <v>0.0128443436960925</v>
      </c>
      <c r="L86" s="1" t="n">
        <v>0.014607374024474</v>
      </c>
      <c r="M86" s="1" t="n">
        <v>0.0082278668710756</v>
      </c>
      <c r="N86" s="1" t="n">
        <v>0.0121417921515871</v>
      </c>
      <c r="O86" s="1" t="n">
        <v>0.0063870762588082</v>
      </c>
      <c r="P86" s="1" t="n">
        <v>0.0077171176239587</v>
      </c>
      <c r="Q86" s="1" t="n">
        <v>0.0066775479709256</v>
      </c>
      <c r="R86" s="1" t="n">
        <v>0.008561689846114</v>
      </c>
      <c r="S86" s="1" t="n">
        <v>0.0084585502786752</v>
      </c>
      <c r="T86" s="1" t="n">
        <v>0.0116232868300212</v>
      </c>
      <c r="U86" s="1" t="n">
        <v>0.0068171219998906</v>
      </c>
      <c r="V86" s="1" t="n">
        <v>0.0111236852920208</v>
      </c>
      <c r="W86" s="1" t="n">
        <v>0.0049685633077023</v>
      </c>
      <c r="X86" s="1" t="n">
        <v>0.0059270678083716</v>
      </c>
      <c r="Y86" s="1" t="n">
        <v>0.0052763130550379</v>
      </c>
      <c r="Z86" s="1" t="n">
        <v>0.0066554265063615</v>
      </c>
      <c r="AA86" s="1" t="n">
        <v>0.0064664450272767</v>
      </c>
      <c r="AB86" s="1" t="n">
        <v>0.0094748755422806</v>
      </c>
      <c r="AC86" s="1" t="n">
        <v>0.0058925583726741</v>
      </c>
      <c r="AD86" s="1" t="n">
        <v>0.0106014244477124</v>
      </c>
      <c r="AE86" s="1" t="n">
        <v>0.004055358196767</v>
      </c>
      <c r="AF86" s="1" t="n">
        <v>0.0048178916072013</v>
      </c>
      <c r="AG86" s="1" t="n">
        <v>0.0042652724086987</v>
      </c>
      <c r="AH86" s="1" t="n">
        <v>0.0054271101159924</v>
      </c>
      <c r="AI86" s="1" t="n">
        <v>0.0054087849246197</v>
      </c>
      <c r="AJ86" s="1" t="n">
        <v>0.0087544962525671</v>
      </c>
      <c r="AK86" s="1" t="n">
        <v>0.0375363264274171</v>
      </c>
      <c r="AL86" s="1" t="n">
        <v>0.0031414558991583</v>
      </c>
      <c r="AM86" s="1" t="n">
        <v>0.0333935125472076</v>
      </c>
      <c r="AN86" s="1" t="n">
        <v>0.0011282201644223</v>
      </c>
      <c r="AO86" s="1" t="n">
        <v>0.0284810681087</v>
      </c>
      <c r="AP86" s="1" t="n">
        <v>0.0003890252913811</v>
      </c>
      <c r="AQ86" s="1" t="n">
        <v>6.82081381164924</v>
      </c>
      <c r="AR86" s="1" t="n">
        <v>1.81315530409616</v>
      </c>
      <c r="AS86" s="1" t="n">
        <v>10.0721969226307</v>
      </c>
      <c r="AT86" s="1" t="n">
        <v>1.46193655158756</v>
      </c>
      <c r="AU86" s="1" t="n">
        <v>17.8073476571701</v>
      </c>
      <c r="AV86" s="1" t="n">
        <v>0.563815968317807</v>
      </c>
      <c r="AW86" s="1" t="n">
        <v>0.94164719905253</v>
      </c>
      <c r="AX86" s="1" t="n">
        <v>0.0154980460494115</v>
      </c>
      <c r="AY86" s="1" t="n">
        <v>0.913849284063139</v>
      </c>
      <c r="AZ86" s="1" t="n">
        <v>0.0125055176559602</v>
      </c>
      <c r="BA86" s="1" t="n">
        <v>0.84769014563782</v>
      </c>
      <c r="BB86" s="1" t="n">
        <v>0.0049610701889078</v>
      </c>
      <c r="BC86" s="1" t="n">
        <v>1.35278642333257</v>
      </c>
      <c r="BD86" s="1" t="n">
        <v>0.214903555024158</v>
      </c>
      <c r="BE86" s="1" t="n">
        <v>1.68999734855644</v>
      </c>
      <c r="BF86" s="1" t="n">
        <v>0.12260799325785</v>
      </c>
      <c r="BG86" s="1" t="n">
        <v>2.32118988883315</v>
      </c>
      <c r="BH86" s="1" t="n">
        <v>0.0316149690874033</v>
      </c>
      <c r="BI86" s="1" t="n">
        <v>0.193573650262521</v>
      </c>
      <c r="BJ86" s="1" t="n">
        <v>0.0080974286943794</v>
      </c>
      <c r="BK86" s="1" t="n">
        <v>0.182712724587946</v>
      </c>
      <c r="BL86" s="1" t="n">
        <v>0.0030939975528595</v>
      </c>
      <c r="BM86" s="1" t="n">
        <v>0.168759438573099</v>
      </c>
      <c r="BN86" s="1" t="n">
        <v>0.0011489130482341</v>
      </c>
      <c r="BO86" s="1" t="n">
        <v>0.630083208611451</v>
      </c>
      <c r="BP86" s="1" t="n">
        <v>0.0336339748011914</v>
      </c>
      <c r="BQ86" s="1" t="n">
        <v>0.585365686707566</v>
      </c>
      <c r="BR86" s="1" t="n">
        <v>0.0124985735162799</v>
      </c>
      <c r="BS86" s="1" t="n">
        <v>0.527279026299794</v>
      </c>
      <c r="BT86" s="1" t="n">
        <v>0.0071770332244815</v>
      </c>
      <c r="BU86" s="1" t="n">
        <v>0.0016392556745441</v>
      </c>
      <c r="BV86" s="1" t="n">
        <v>427.173366720139</v>
      </c>
      <c r="BW86" s="1" t="n">
        <v>0.942878213854431</v>
      </c>
      <c r="BX86" s="1" t="n">
        <v>4.71180401883753</v>
      </c>
      <c r="BY86" s="1" t="n">
        <v>0.0002823005125105</v>
      </c>
      <c r="BZ86" s="1" t="n">
        <v>11.9463640978811</v>
      </c>
      <c r="CA86" s="1" t="n">
        <v>-0.294108412072272</v>
      </c>
      <c r="CB86" s="1" t="n">
        <v>0.991136619984312</v>
      </c>
      <c r="CC86" s="1" t="n">
        <v>0.266169500379078</v>
      </c>
      <c r="CD86" s="1" t="n">
        <v>164.455255540289</v>
      </c>
      <c r="CE86" s="1" t="n">
        <v>7.95785688800639</v>
      </c>
      <c r="CF86" s="1" t="n">
        <v>14528.293069901</v>
      </c>
      <c r="CG86" s="1" t="n">
        <v>3738.86660915528</v>
      </c>
    </row>
    <row r="87" customFormat="false" ht="15" hidden="false" customHeight="true" outlineLevel="0" collapsed="false">
      <c r="A87" s="1" t="s">
        <v>342</v>
      </c>
      <c r="B87" s="1" t="s">
        <v>9</v>
      </c>
      <c r="C87" s="1" t="s">
        <v>962</v>
      </c>
      <c r="D87" s="1" t="n">
        <v>128370</v>
      </c>
      <c r="E87" s="1" t="n">
        <v>0.0155929085843855</v>
      </c>
      <c r="F87" s="1" t="n">
        <v>0.0196998129723245</v>
      </c>
      <c r="G87" s="1" t="n">
        <v>0.0148011741596894</v>
      </c>
      <c r="H87" s="1" t="n">
        <v>0.0168770161773304</v>
      </c>
      <c r="I87" s="1" t="n">
        <v>0.0152606443741938</v>
      </c>
      <c r="J87" s="1" t="n">
        <v>0.0178238183541536</v>
      </c>
      <c r="K87" s="1" t="n">
        <v>0.0160321246516393</v>
      </c>
      <c r="L87" s="1" t="n">
        <v>0.0163216724472098</v>
      </c>
      <c r="M87" s="1" t="n">
        <v>0.0086105767658571</v>
      </c>
      <c r="N87" s="1" t="n">
        <v>0.0116771149821411</v>
      </c>
      <c r="O87" s="1" t="n">
        <v>0.0087204327850121</v>
      </c>
      <c r="P87" s="1" t="n">
        <v>0.0116167870655199</v>
      </c>
      <c r="Q87" s="1" t="n">
        <v>0.0087366521014642</v>
      </c>
      <c r="R87" s="1" t="n">
        <v>0.0119675048998998</v>
      </c>
      <c r="S87" s="1" t="n">
        <v>0.009459468959225</v>
      </c>
      <c r="T87" s="1" t="n">
        <v>0.0120080623409558</v>
      </c>
      <c r="U87" s="1" t="n">
        <v>0.006495888622786</v>
      </c>
      <c r="V87" s="1" t="n">
        <v>0.0090443055534826</v>
      </c>
      <c r="W87" s="1" t="n">
        <v>0.006760978051165</v>
      </c>
      <c r="X87" s="1" t="n">
        <v>0.0088371227541582</v>
      </c>
      <c r="Y87" s="1" t="n">
        <v>0.0068081052717719</v>
      </c>
      <c r="Z87" s="1" t="n">
        <v>0.0090825238216976</v>
      </c>
      <c r="AA87" s="1" t="n">
        <v>0.0072961947349606</v>
      </c>
      <c r="AB87" s="1" t="n">
        <v>0.0095345195321689</v>
      </c>
      <c r="AC87" s="1" t="n">
        <v>0.0052123770670427</v>
      </c>
      <c r="AD87" s="1" t="n">
        <v>0.0075279221582108</v>
      </c>
      <c r="AE87" s="1" t="n">
        <v>0.0052853279103369</v>
      </c>
      <c r="AF87" s="1" t="n">
        <v>0.0065892476813114</v>
      </c>
      <c r="AG87" s="1" t="n">
        <v>0.0053201033720108</v>
      </c>
      <c r="AH87" s="1" t="n">
        <v>0.0067162904575474</v>
      </c>
      <c r="AI87" s="1" t="n">
        <v>0.0059239331734845</v>
      </c>
      <c r="AJ87" s="1" t="n">
        <v>0.0079405957710011</v>
      </c>
      <c r="AK87" s="1" t="n">
        <v>0.0356976215772217</v>
      </c>
      <c r="AL87" s="1" t="n">
        <v>0.003541043346141</v>
      </c>
      <c r="AM87" s="1" t="n">
        <v>0.0309217288713699</v>
      </c>
      <c r="AN87" s="1" t="n">
        <v>0.0012497185308447</v>
      </c>
      <c r="AO87" s="1" t="n">
        <v>0.0259763763133778</v>
      </c>
      <c r="AP87" s="1" t="n">
        <v>0.0004051575061038</v>
      </c>
      <c r="AQ87" s="1" t="n">
        <v>8.9804093019678</v>
      </c>
      <c r="AR87" s="1" t="n">
        <v>2.39053293308199</v>
      </c>
      <c r="AS87" s="1" t="n">
        <v>14.6346882655279</v>
      </c>
      <c r="AT87" s="1" t="n">
        <v>3.29088119162351</v>
      </c>
      <c r="AU87" s="1" t="n">
        <v>28.3367910778818</v>
      </c>
      <c r="AV87" s="1" t="n">
        <v>1.04421285972056</v>
      </c>
      <c r="AW87" s="1" t="n">
        <v>0.948260629160941</v>
      </c>
      <c r="AX87" s="1" t="n">
        <v>0.0137338171173169</v>
      </c>
      <c r="AY87" s="1" t="n">
        <v>0.915828663866798</v>
      </c>
      <c r="AZ87" s="1" t="n">
        <v>0.0188381378738703</v>
      </c>
      <c r="BA87" s="1" t="n">
        <v>0.83763142750133</v>
      </c>
      <c r="BB87" s="1" t="n">
        <v>0.005806396662865</v>
      </c>
      <c r="BC87" s="1" t="n">
        <v>1.48361509272634</v>
      </c>
      <c r="BD87" s="1" t="n">
        <v>0.21166125139453</v>
      </c>
      <c r="BE87" s="1" t="n">
        <v>1.89430054993057</v>
      </c>
      <c r="BF87" s="1" t="n">
        <v>0.202244924434102</v>
      </c>
      <c r="BG87" s="1" t="n">
        <v>2.66317497671287</v>
      </c>
      <c r="BH87" s="1" t="n">
        <v>0.0430131685407907</v>
      </c>
      <c r="BI87" s="1" t="n">
        <v>0.18870518674906</v>
      </c>
      <c r="BJ87" s="1" t="n">
        <v>0.0093794494094361</v>
      </c>
      <c r="BK87" s="1" t="n">
        <v>0.175809810301009</v>
      </c>
      <c r="BL87" s="1" t="n">
        <v>0.0035552036922321</v>
      </c>
      <c r="BM87" s="1" t="n">
        <v>0.161167005242822</v>
      </c>
      <c r="BN87" s="1" t="n">
        <v>0.0012540870935268</v>
      </c>
      <c r="BO87" s="1" t="n">
        <v>0.616888749784341</v>
      </c>
      <c r="BP87" s="1" t="n">
        <v>0.0307664221616174</v>
      </c>
      <c r="BQ87" s="1" t="n">
        <v>0.571812947596347</v>
      </c>
      <c r="BR87" s="1" t="n">
        <v>0.0147596537301388</v>
      </c>
      <c r="BS87" s="1" t="n">
        <v>0.517588102492978</v>
      </c>
      <c r="BT87" s="1" t="n">
        <v>0.0019757697917179</v>
      </c>
      <c r="BU87" s="1" t="n">
        <v>0.0010269750609939</v>
      </c>
      <c r="BV87" s="1" t="n">
        <v>565.565235400058</v>
      </c>
      <c r="BW87" s="1" t="n">
        <v>0.949065619563061</v>
      </c>
      <c r="BX87" s="1" t="n">
        <v>4.82193746963632</v>
      </c>
      <c r="BY87" s="1" t="n">
        <v>0.0002466919567628</v>
      </c>
      <c r="BZ87" s="1" t="n">
        <v>12.0183021317788</v>
      </c>
      <c r="CA87" s="1" t="n">
        <v>-0.253111235988166</v>
      </c>
      <c r="CB87" s="1" t="n">
        <v>0.983428947117293</v>
      </c>
      <c r="CC87" s="1" t="n">
        <v>0.232490127835245</v>
      </c>
      <c r="CD87" s="1" t="n">
        <v>159.735419758428</v>
      </c>
      <c r="CE87" s="1" t="n">
        <v>7.84719226988802</v>
      </c>
      <c r="CF87" s="1" t="n">
        <v>21637.0212570131</v>
      </c>
      <c r="CG87" s="1" t="n">
        <v>5550.64662310329</v>
      </c>
    </row>
    <row r="88" customFormat="false" ht="15" hidden="false" customHeight="true" outlineLevel="0" collapsed="false">
      <c r="A88" s="1" t="s">
        <v>343</v>
      </c>
      <c r="B88" s="1" t="s">
        <v>9</v>
      </c>
      <c r="C88" s="1" t="s">
        <v>962</v>
      </c>
      <c r="D88" s="1" t="n">
        <v>78392</v>
      </c>
      <c r="E88" s="1" t="n">
        <v>0.0154905891341271</v>
      </c>
      <c r="F88" s="1" t="n">
        <v>0.0160397890253315</v>
      </c>
      <c r="G88" s="1" t="n">
        <v>0.0137304734911298</v>
      </c>
      <c r="H88" s="1" t="n">
        <v>0.0147784895956443</v>
      </c>
      <c r="I88" s="1" t="n">
        <v>0.0168495456440127</v>
      </c>
      <c r="J88" s="1" t="n">
        <v>0.0178628825907117</v>
      </c>
      <c r="K88" s="1" t="n">
        <v>0.0162259906607842</v>
      </c>
      <c r="L88" s="1" t="n">
        <v>0.0159858598103862</v>
      </c>
      <c r="M88" s="1" t="n">
        <v>0.0094640678069159</v>
      </c>
      <c r="N88" s="1" t="n">
        <v>0.0115229380742295</v>
      </c>
      <c r="O88" s="1" t="n">
        <v>0.0079973422846918</v>
      </c>
      <c r="P88" s="1" t="n">
        <v>0.0096936727893446</v>
      </c>
      <c r="Q88" s="1" t="n">
        <v>0.0101307302095616</v>
      </c>
      <c r="R88" s="1" t="n">
        <v>0.0117560572821753</v>
      </c>
      <c r="S88" s="1" t="n">
        <v>0.0096292698669718</v>
      </c>
      <c r="T88" s="1" t="n">
        <v>0.0117737254536735</v>
      </c>
      <c r="U88" s="1" t="n">
        <v>0.0070084461216276</v>
      </c>
      <c r="V88" s="1" t="n">
        <v>0.0086081963658998</v>
      </c>
      <c r="W88" s="1" t="n">
        <v>0.0062265681273564</v>
      </c>
      <c r="X88" s="1" t="n">
        <v>0.007031533152564</v>
      </c>
      <c r="Y88" s="1" t="n">
        <v>0.0074530027278564</v>
      </c>
      <c r="Z88" s="1" t="n">
        <v>0.0083951443430881</v>
      </c>
      <c r="AA88" s="1" t="n">
        <v>0.0072990234040267</v>
      </c>
      <c r="AB88" s="1" t="n">
        <v>0.0090570928603893</v>
      </c>
      <c r="AC88" s="1" t="n">
        <v>0.0054623921318683</v>
      </c>
      <c r="AD88" s="1" t="n">
        <v>0.0071214120789412</v>
      </c>
      <c r="AE88" s="1" t="n">
        <v>0.0048533324680287</v>
      </c>
      <c r="AF88" s="1" t="n">
        <v>0.0052361781274593</v>
      </c>
      <c r="AG88" s="1" t="n">
        <v>0.005454891819649</v>
      </c>
      <c r="AH88" s="1" t="n">
        <v>0.0061357773701952</v>
      </c>
      <c r="AI88" s="1" t="n">
        <v>0.0059557321095492</v>
      </c>
      <c r="AJ88" s="1" t="n">
        <v>0.0084466131920859</v>
      </c>
      <c r="AK88" s="1" t="n">
        <v>0.0146953186067327</v>
      </c>
      <c r="AL88" s="1" t="n">
        <v>0.0018358321853561</v>
      </c>
      <c r="AM88" s="1" t="n">
        <v>0.0121282578457042</v>
      </c>
      <c r="AN88" s="1" t="n">
        <v>0.0009152882797672</v>
      </c>
      <c r="AO88" s="1" t="n">
        <v>0.0094575450060123</v>
      </c>
      <c r="AP88" s="1" t="n">
        <v>0.000406142669927</v>
      </c>
      <c r="AQ88" s="1" t="n">
        <v>8.2176870284636</v>
      </c>
      <c r="AR88" s="1" t="n">
        <v>2.32047009340382</v>
      </c>
      <c r="AS88" s="1" t="n">
        <v>13.3636268885498</v>
      </c>
      <c r="AT88" s="1" t="n">
        <v>3.00242997183472</v>
      </c>
      <c r="AU88" s="1" t="n">
        <v>26.1989006536063</v>
      </c>
      <c r="AV88" s="1" t="n">
        <v>1.67896131063245</v>
      </c>
      <c r="AW88" s="1" t="n">
        <v>0.949068061490757</v>
      </c>
      <c r="AX88" s="1" t="n">
        <v>0.0143472073143503</v>
      </c>
      <c r="AY88" s="1" t="n">
        <v>0.917283254287036</v>
      </c>
      <c r="AZ88" s="1" t="n">
        <v>0.0185282943399805</v>
      </c>
      <c r="BA88" s="1" t="n">
        <v>0.838376310960678</v>
      </c>
      <c r="BB88" s="1" t="n">
        <v>0.0102936531360423</v>
      </c>
      <c r="BC88" s="1" t="n">
        <v>1.60462544806344</v>
      </c>
      <c r="BD88" s="1" t="n">
        <v>0.252294094501843</v>
      </c>
      <c r="BE88" s="1" t="n">
        <v>2.06533155143442</v>
      </c>
      <c r="BF88" s="1" t="n">
        <v>0.227579197587568</v>
      </c>
      <c r="BG88" s="1" t="n">
        <v>2.94631385845349</v>
      </c>
      <c r="BH88" s="1" t="n">
        <v>0.105299868529813</v>
      </c>
      <c r="BI88" s="1" t="n">
        <v>0.120983864799728</v>
      </c>
      <c r="BJ88" s="1" t="n">
        <v>0.0076304039771125</v>
      </c>
      <c r="BK88" s="1" t="n">
        <v>0.11005138461746</v>
      </c>
      <c r="BL88" s="1" t="n">
        <v>0.0041171093602325</v>
      </c>
      <c r="BM88" s="1" t="n">
        <v>0.0972274448673255</v>
      </c>
      <c r="BN88" s="1" t="n">
        <v>0.00209020826319</v>
      </c>
      <c r="BO88" s="1" t="n">
        <v>0.557970360857833</v>
      </c>
      <c r="BP88" s="1" t="n">
        <v>0.0386630506455346</v>
      </c>
      <c r="BQ88" s="1" t="n">
        <v>0.500144363592809</v>
      </c>
      <c r="BR88" s="1" t="n">
        <v>0.0235214088846901</v>
      </c>
      <c r="BS88" s="1" t="n">
        <v>0.424584206700113</v>
      </c>
      <c r="BT88" s="1" t="n">
        <v>0.0129195294014029</v>
      </c>
      <c r="BU88" s="1" t="n">
        <v>0.0002970275763795</v>
      </c>
      <c r="BV88" s="1" t="n">
        <v>515.767525115984</v>
      </c>
      <c r="BW88" s="1" t="n">
        <v>0.950060951737567</v>
      </c>
      <c r="BX88" s="1" t="n">
        <v>5.04797229696307</v>
      </c>
      <c r="BY88" s="1" t="n">
        <v>0.0001836462657495</v>
      </c>
      <c r="BZ88" s="1" t="n">
        <v>12.8825309938658</v>
      </c>
      <c r="CA88" s="1" t="n">
        <v>-0.256004849619742</v>
      </c>
      <c r="CB88" s="1" t="n">
        <v>0.987663765045063</v>
      </c>
      <c r="CC88" s="1" t="n">
        <v>0.156979203253258</v>
      </c>
      <c r="CD88" s="1" t="n">
        <v>183.103167821911</v>
      </c>
      <c r="CE88" s="1" t="n">
        <v>8.37925215291944</v>
      </c>
      <c r="CF88" s="1" t="n">
        <v>20135.7447070156</v>
      </c>
      <c r="CG88" s="1" t="n">
        <v>5162.87805803289</v>
      </c>
    </row>
    <row r="89" customFormat="false" ht="15" hidden="false" customHeight="true" outlineLevel="0" collapsed="false">
      <c r="A89" s="1" t="s">
        <v>344</v>
      </c>
      <c r="B89" s="1" t="s">
        <v>9</v>
      </c>
      <c r="C89" s="1" t="s">
        <v>962</v>
      </c>
      <c r="D89" s="1" t="n">
        <v>109234</v>
      </c>
      <c r="E89" s="1" t="n">
        <v>0.0138711498669424</v>
      </c>
      <c r="F89" s="1" t="n">
        <v>0.0189165350474177</v>
      </c>
      <c r="G89" s="1" t="n">
        <v>0.013266648321622</v>
      </c>
      <c r="H89" s="1" t="n">
        <v>0.0173232012410256</v>
      </c>
      <c r="I89" s="1" t="n">
        <v>0.0136945779451432</v>
      </c>
      <c r="J89" s="1" t="n">
        <v>0.0173195678023753</v>
      </c>
      <c r="K89" s="1" t="n">
        <v>0.0136999809306931</v>
      </c>
      <c r="L89" s="1" t="n">
        <v>0.0159470121217886</v>
      </c>
      <c r="M89" s="1" t="n">
        <v>0.0079517269175046</v>
      </c>
      <c r="N89" s="1" t="n">
        <v>0.0134461949772466</v>
      </c>
      <c r="O89" s="1" t="n">
        <v>0.0072868205947497</v>
      </c>
      <c r="P89" s="1" t="n">
        <v>0.0115744031110687</v>
      </c>
      <c r="Q89" s="1" t="n">
        <v>0.0075996403824197</v>
      </c>
      <c r="R89" s="1" t="n">
        <v>0.0118801379131199</v>
      </c>
      <c r="S89" s="1" t="n">
        <v>0.0072577800544523</v>
      </c>
      <c r="T89" s="1" t="n">
        <v>0.0105738652283612</v>
      </c>
      <c r="U89" s="1" t="n">
        <v>0.0055356329470673</v>
      </c>
      <c r="V89" s="1" t="n">
        <v>0.009053778244891</v>
      </c>
      <c r="W89" s="1" t="n">
        <v>0.0051940419994838</v>
      </c>
      <c r="X89" s="1" t="n">
        <v>0.0077708678084339</v>
      </c>
      <c r="Y89" s="1" t="n">
        <v>0.0054086850285552</v>
      </c>
      <c r="Z89" s="1" t="n">
        <v>0.0079442872212266</v>
      </c>
      <c r="AA89" s="1" t="n">
        <v>0.0052380178835738</v>
      </c>
      <c r="AB89" s="1" t="n">
        <v>0.0073921581875808</v>
      </c>
      <c r="AC89" s="1" t="n">
        <v>0.0042650293280619</v>
      </c>
      <c r="AD89" s="1" t="n">
        <v>0.006786211288736</v>
      </c>
      <c r="AE89" s="1" t="n">
        <v>0.0039119290120555</v>
      </c>
      <c r="AF89" s="1" t="n">
        <v>0.0054267398737191</v>
      </c>
      <c r="AG89" s="1" t="n">
        <v>0.0039793648681756</v>
      </c>
      <c r="AH89" s="1" t="n">
        <v>0.0054573647425917</v>
      </c>
      <c r="AI89" s="1" t="n">
        <v>0.0041350876840597</v>
      </c>
      <c r="AJ89" s="1" t="n">
        <v>0.0057589599659873</v>
      </c>
      <c r="AK89" s="1" t="n">
        <v>0.0471299393352763</v>
      </c>
      <c r="AL89" s="1" t="n">
        <v>0.0043046134713551</v>
      </c>
      <c r="AM89" s="1" t="n">
        <v>0.0412880984270375</v>
      </c>
      <c r="AN89" s="1" t="n">
        <v>0.0018808360300371</v>
      </c>
      <c r="AO89" s="1" t="n">
        <v>0.0346573134443443</v>
      </c>
      <c r="AP89" s="1" t="n">
        <v>0.0006636259296937</v>
      </c>
      <c r="AQ89" s="1" t="n">
        <v>6.90728608124565</v>
      </c>
      <c r="AR89" s="1" t="n">
        <v>1.93163710763666</v>
      </c>
      <c r="AS89" s="1" t="n">
        <v>11.6458393910963</v>
      </c>
      <c r="AT89" s="1" t="n">
        <v>2.85807140753749</v>
      </c>
      <c r="AU89" s="1" t="n">
        <v>23.7008925073961</v>
      </c>
      <c r="AV89" s="1" t="n">
        <v>0.931189774472034</v>
      </c>
      <c r="AW89" s="1" t="n">
        <v>0.956464326561816</v>
      </c>
      <c r="AX89" s="1" t="n">
        <v>0.0121654109944653</v>
      </c>
      <c r="AY89" s="1" t="n">
        <v>0.926614758374533</v>
      </c>
      <c r="AZ89" s="1" t="n">
        <v>0.0180139987419598</v>
      </c>
      <c r="BA89" s="1" t="n">
        <v>0.850663798527816</v>
      </c>
      <c r="BB89" s="1" t="n">
        <v>0.0058905901684859</v>
      </c>
      <c r="BC89" s="1" t="n">
        <v>1.22374883547078</v>
      </c>
      <c r="BD89" s="1" t="n">
        <v>0.184042088430938</v>
      </c>
      <c r="BE89" s="1" t="n">
        <v>1.59606599896939</v>
      </c>
      <c r="BF89" s="1" t="n">
        <v>0.189796790501903</v>
      </c>
      <c r="BG89" s="1" t="n">
        <v>2.32862255792067</v>
      </c>
      <c r="BH89" s="1" t="n">
        <v>0.0433832659779217</v>
      </c>
      <c r="BI89" s="1" t="n">
        <v>0.216868952413976</v>
      </c>
      <c r="BJ89" s="1" t="n">
        <v>0.0098892271761268</v>
      </c>
      <c r="BK89" s="1" t="n">
        <v>0.203141652421508</v>
      </c>
      <c r="BL89" s="1" t="n">
        <v>0.0046440799408122</v>
      </c>
      <c r="BM89" s="1" t="n">
        <v>0.186156233457502</v>
      </c>
      <c r="BN89" s="1" t="n">
        <v>0.0017805025303242</v>
      </c>
      <c r="BO89" s="1" t="n">
        <v>0.675281072212206</v>
      </c>
      <c r="BP89" s="1" t="n">
        <v>0.0280835431488632</v>
      </c>
      <c r="BQ89" s="1" t="n">
        <v>0.631021009999955</v>
      </c>
      <c r="BR89" s="1" t="n">
        <v>0.0168723376086834</v>
      </c>
      <c r="BS89" s="1" t="n">
        <v>0.570985634836798</v>
      </c>
      <c r="BT89" s="1" t="n">
        <v>0.0046505698551187</v>
      </c>
      <c r="BU89" s="1" t="n">
        <v>0.0015732582250078</v>
      </c>
      <c r="BV89" s="1" t="n">
        <v>433.174678099839</v>
      </c>
      <c r="BW89" s="1" t="n">
        <v>0.957273134105297</v>
      </c>
      <c r="BX89" s="1" t="n">
        <v>4.46771976040385</v>
      </c>
      <c r="BY89" s="1" t="n">
        <v>0.000336067723031</v>
      </c>
      <c r="BZ89" s="1" t="n">
        <v>11.5850087990965</v>
      </c>
      <c r="CA89" s="1" t="n">
        <v>-0.300265435029171</v>
      </c>
      <c r="CB89" s="1" t="n">
        <v>0.990965533687038</v>
      </c>
      <c r="CC89" s="1" t="n">
        <v>0.289855729117026</v>
      </c>
      <c r="CD89" s="1" t="n">
        <v>174.554486845634</v>
      </c>
      <c r="CE89" s="1" t="n">
        <v>7.77151406552609</v>
      </c>
      <c r="CF89" s="1" t="n">
        <v>19842.0366356018</v>
      </c>
      <c r="CG89" s="1" t="n">
        <v>5068.8028284254</v>
      </c>
    </row>
    <row r="90" customFormat="false" ht="15" hidden="false" customHeight="true" outlineLevel="0" collapsed="false">
      <c r="A90" s="1" t="s">
        <v>345</v>
      </c>
      <c r="B90" s="1" t="s">
        <v>9</v>
      </c>
      <c r="C90" s="1" t="s">
        <v>962</v>
      </c>
      <c r="D90" s="1" t="n">
        <v>88940</v>
      </c>
      <c r="E90" s="1" t="n">
        <v>0.0084200117011303</v>
      </c>
      <c r="F90" s="1" t="n">
        <v>0.0091041685255348</v>
      </c>
      <c r="G90" s="1" t="n">
        <v>0.0165142525210315</v>
      </c>
      <c r="H90" s="1" t="n">
        <v>0.0202306137584088</v>
      </c>
      <c r="I90" s="1" t="n">
        <v>0.0119253389051298</v>
      </c>
      <c r="J90" s="1" t="n">
        <v>0.0141849243107778</v>
      </c>
      <c r="K90" s="1" t="n">
        <v>0.0196666227147191</v>
      </c>
      <c r="L90" s="1" t="n">
        <v>0.0178428848159524</v>
      </c>
      <c r="M90" s="1" t="n">
        <v>0.0071995603746262</v>
      </c>
      <c r="N90" s="1" t="n">
        <v>0.0077673371865833</v>
      </c>
      <c r="O90" s="1" t="n">
        <v>0.0121486368742511</v>
      </c>
      <c r="P90" s="1" t="n">
        <v>0.0143680194709231</v>
      </c>
      <c r="Q90" s="1" t="n">
        <v>0.0088943980167908</v>
      </c>
      <c r="R90" s="1" t="n">
        <v>0.0097834614110757</v>
      </c>
      <c r="S90" s="1" t="n">
        <v>0.0134773384375076</v>
      </c>
      <c r="T90" s="1" t="n">
        <v>0.0133396590086118</v>
      </c>
      <c r="U90" s="1" t="n">
        <v>0.006265254242281</v>
      </c>
      <c r="V90" s="1" t="n">
        <v>0.0065262576235507</v>
      </c>
      <c r="W90" s="1" t="n">
        <v>0.0100283311604873</v>
      </c>
      <c r="X90" s="1" t="n">
        <v>0.0117363155708838</v>
      </c>
      <c r="Y90" s="1" t="n">
        <v>0.0076210197841552</v>
      </c>
      <c r="Z90" s="1" t="n">
        <v>0.0072619236242666</v>
      </c>
      <c r="AA90" s="1" t="n">
        <v>0.0105369237222082</v>
      </c>
      <c r="AB90" s="1" t="n">
        <v>0.0096624525534061</v>
      </c>
      <c r="AC90" s="1" t="n">
        <v>0.0048674405559262</v>
      </c>
      <c r="AD90" s="1" t="n">
        <v>0.0053541600998409</v>
      </c>
      <c r="AE90" s="1" t="n">
        <v>0.0072340252203199</v>
      </c>
      <c r="AF90" s="1" t="n">
        <v>0.0083955573989266</v>
      </c>
      <c r="AG90" s="1" t="n">
        <v>0.005852712449626</v>
      </c>
      <c r="AH90" s="1" t="n">
        <v>0.0053670898602037</v>
      </c>
      <c r="AI90" s="1" t="n">
        <v>0.0078968152362256</v>
      </c>
      <c r="AJ90" s="1" t="n">
        <v>0.0073127376788979</v>
      </c>
      <c r="AK90" s="1" t="n">
        <v>0.0119652752125936</v>
      </c>
      <c r="AL90" s="1" t="n">
        <v>0.001731304804151</v>
      </c>
      <c r="AM90" s="1" t="n">
        <v>0.0100797548338061</v>
      </c>
      <c r="AN90" s="1" t="n">
        <v>0.000896680980121</v>
      </c>
      <c r="AO90" s="1" t="n">
        <v>0.0081950061705562</v>
      </c>
      <c r="AP90" s="1" t="n">
        <v>0.0006492124271215</v>
      </c>
      <c r="AQ90" s="1" t="n">
        <v>8.74179243782056</v>
      </c>
      <c r="AR90" s="1" t="n">
        <v>2.54865932924568</v>
      </c>
      <c r="AS90" s="1" t="n">
        <v>14.0898675270141</v>
      </c>
      <c r="AT90" s="1" t="n">
        <v>4.11158918530856</v>
      </c>
      <c r="AU90" s="1" t="n">
        <v>24.8752251649475</v>
      </c>
      <c r="AV90" s="1" t="n">
        <v>3.98884047683062</v>
      </c>
      <c r="AW90" s="1" t="n">
        <v>0.920811568222337</v>
      </c>
      <c r="AX90" s="1" t="n">
        <v>0.0230858161072897</v>
      </c>
      <c r="AY90" s="1" t="n">
        <v>0.8723050759442</v>
      </c>
      <c r="AZ90" s="1" t="n">
        <v>0.0373349881036586</v>
      </c>
      <c r="BA90" s="1" t="n">
        <v>0.774129766066156</v>
      </c>
      <c r="BB90" s="1" t="n">
        <v>0.0363745793982043</v>
      </c>
      <c r="BC90" s="1" t="n">
        <v>1.83382067956636</v>
      </c>
      <c r="BD90" s="1" t="n">
        <v>0.303741732352382</v>
      </c>
      <c r="BE90" s="1" t="n">
        <v>2.33663644122906</v>
      </c>
      <c r="BF90" s="1" t="n">
        <v>0.358965021518846</v>
      </c>
      <c r="BG90" s="1" t="n">
        <v>3.13695841845281</v>
      </c>
      <c r="BH90" s="1" t="n">
        <v>0.320525008613681</v>
      </c>
      <c r="BI90" s="1" t="n">
        <v>0.109114894126866</v>
      </c>
      <c r="BJ90" s="1" t="n">
        <v>0.0076951343247839</v>
      </c>
      <c r="BK90" s="1" t="n">
        <v>0.100293327945637</v>
      </c>
      <c r="BL90" s="1" t="n">
        <v>0.0045829252006984</v>
      </c>
      <c r="BM90" s="1" t="n">
        <v>0.0904549932558083</v>
      </c>
      <c r="BN90" s="1" t="n">
        <v>0.0035917079012498</v>
      </c>
      <c r="BO90" s="1" t="n">
        <v>0.497129440195766</v>
      </c>
      <c r="BP90" s="1" t="n">
        <v>0.0465381577040972</v>
      </c>
      <c r="BQ90" s="1" t="n">
        <v>0.442389789753136</v>
      </c>
      <c r="BR90" s="1" t="n">
        <v>0.0323462539219218</v>
      </c>
      <c r="BS90" s="1" t="n">
        <v>0.383305219884651</v>
      </c>
      <c r="BT90" s="1" t="n">
        <v>0.0256575549522702</v>
      </c>
      <c r="BU90" s="1" t="n">
        <v>0.0002234920633705</v>
      </c>
      <c r="BV90" s="1" t="n">
        <v>549.029136942818</v>
      </c>
      <c r="BW90" s="1" t="n">
        <v>0.922160279700726</v>
      </c>
      <c r="BX90" s="1" t="n">
        <v>5.29417404837116</v>
      </c>
      <c r="BY90" s="1" t="n">
        <v>0.0001423718988151</v>
      </c>
      <c r="BZ90" s="1" t="n">
        <v>13.2693859600246</v>
      </c>
      <c r="CA90" s="1" t="n">
        <v>-0.211726188820482</v>
      </c>
      <c r="CB90" s="1" t="n">
        <v>0.976262189208497</v>
      </c>
      <c r="CC90" s="1" t="n">
        <v>0.12388100514023</v>
      </c>
      <c r="CD90" s="1" t="n">
        <v>192.718143434598</v>
      </c>
      <c r="CE90" s="1" t="n">
        <v>8.36838551666082</v>
      </c>
      <c r="CF90" s="1" t="n">
        <v>13557.5425798204</v>
      </c>
      <c r="CG90" s="1" t="n">
        <v>3526.64292919082</v>
      </c>
    </row>
    <row r="91" customFormat="false" ht="15" hidden="false" customHeight="true" outlineLevel="0" collapsed="false">
      <c r="A91" s="1" t="s">
        <v>349</v>
      </c>
      <c r="B91" s="1" t="s">
        <v>9</v>
      </c>
      <c r="C91" s="1" t="s">
        <v>962</v>
      </c>
      <c r="D91" s="1" t="n">
        <v>66680</v>
      </c>
      <c r="E91" s="1" t="n">
        <v>0.0145170204404473</v>
      </c>
      <c r="F91" s="1" t="n">
        <v>0.0156252524728988</v>
      </c>
      <c r="G91" s="1" t="n">
        <v>0.0137345031628167</v>
      </c>
      <c r="H91" s="1" t="n">
        <v>0.0148627071351821</v>
      </c>
      <c r="I91" s="1" t="n">
        <v>0.0128716825688003</v>
      </c>
      <c r="J91" s="1" t="n">
        <v>0.0140373086820131</v>
      </c>
      <c r="K91" s="1" t="n">
        <v>0.0118373102093309</v>
      </c>
      <c r="L91" s="1" t="n">
        <v>0.0137359464051246</v>
      </c>
      <c r="M91" s="1" t="n">
        <v>0.0101028827096922</v>
      </c>
      <c r="N91" s="1" t="n">
        <v>0.0124818991380683</v>
      </c>
      <c r="O91" s="1" t="n">
        <v>0.0092170477247896</v>
      </c>
      <c r="P91" s="1" t="n">
        <v>0.0115026824865595</v>
      </c>
      <c r="Q91" s="1" t="n">
        <v>0.0086923566798003</v>
      </c>
      <c r="R91" s="1" t="n">
        <v>0.0114576389848538</v>
      </c>
      <c r="S91" s="1" t="n">
        <v>0.0074074727994338</v>
      </c>
      <c r="T91" s="1" t="n">
        <v>0.008844221181144</v>
      </c>
      <c r="U91" s="1" t="n">
        <v>0.0080130976099463</v>
      </c>
      <c r="V91" s="1" t="n">
        <v>0.0097952177414313</v>
      </c>
      <c r="W91" s="1" t="n">
        <v>0.0072022151202189</v>
      </c>
      <c r="X91" s="1" t="n">
        <v>0.008217289585981</v>
      </c>
      <c r="Y91" s="1" t="n">
        <v>0.007318467250738</v>
      </c>
      <c r="Z91" s="1" t="n">
        <v>0.0100188040928378</v>
      </c>
      <c r="AA91" s="1" t="n">
        <v>0.0059728847440842</v>
      </c>
      <c r="AB91" s="1" t="n">
        <v>0.0066793862335505</v>
      </c>
      <c r="AC91" s="1" t="n">
        <v>0.0066736765158845</v>
      </c>
      <c r="AD91" s="1" t="n">
        <v>0.0081525698332986</v>
      </c>
      <c r="AE91" s="1" t="n">
        <v>0.0055705250351547</v>
      </c>
      <c r="AF91" s="1" t="n">
        <v>0.0059714556240025</v>
      </c>
      <c r="AG91" s="1" t="n">
        <v>0.005950034507423</v>
      </c>
      <c r="AH91" s="1" t="n">
        <v>0.008268764899252</v>
      </c>
      <c r="AI91" s="1" t="n">
        <v>0.0048547991234695</v>
      </c>
      <c r="AJ91" s="1" t="n">
        <v>0.0053739196951927</v>
      </c>
      <c r="AK91" s="1" t="n">
        <v>0.018314393545176</v>
      </c>
      <c r="AL91" s="1" t="n">
        <v>0.0019345853020834</v>
      </c>
      <c r="AM91" s="1" t="n">
        <v>0.0155385268091116</v>
      </c>
      <c r="AN91" s="1" t="n">
        <v>0.0008790705244633</v>
      </c>
      <c r="AO91" s="1" t="n">
        <v>0.0125630157106232</v>
      </c>
      <c r="AP91" s="1" t="n">
        <v>0.0001741179370555</v>
      </c>
      <c r="AQ91" s="1" t="n">
        <v>8.26584599078618</v>
      </c>
      <c r="AR91" s="1" t="n">
        <v>2.18096728983572</v>
      </c>
      <c r="AS91" s="1" t="n">
        <v>13.1475541815214</v>
      </c>
      <c r="AT91" s="1" t="n">
        <v>3.1865232998259</v>
      </c>
      <c r="AU91" s="1" t="n">
        <v>23.7354672025328</v>
      </c>
      <c r="AV91" s="1" t="n">
        <v>1.76838025188801</v>
      </c>
      <c r="AW91" s="1" t="n">
        <v>0.926666997190279</v>
      </c>
      <c r="AX91" s="1" t="n">
        <v>0.0192994357711028</v>
      </c>
      <c r="AY91" s="1" t="n">
        <v>0.883569748076464</v>
      </c>
      <c r="AZ91" s="1" t="n">
        <v>0.0281114416931778</v>
      </c>
      <c r="BA91" s="1" t="n">
        <v>0.790668871545353</v>
      </c>
      <c r="BB91" s="1" t="n">
        <v>0.0155563736015242</v>
      </c>
      <c r="BC91" s="1" t="n">
        <v>1.63700261467165</v>
      </c>
      <c r="BD91" s="1" t="n">
        <v>0.233081908415122</v>
      </c>
      <c r="BE91" s="1" t="n">
        <v>2.08891308635522</v>
      </c>
      <c r="BF91" s="1" t="n">
        <v>0.250125896131061</v>
      </c>
      <c r="BG91" s="1" t="n">
        <v>2.87739977059337</v>
      </c>
      <c r="BH91" s="1" t="n">
        <v>0.107624614034264</v>
      </c>
      <c r="BI91" s="1" t="n">
        <v>0.135141890672558</v>
      </c>
      <c r="BJ91" s="1" t="n">
        <v>0.0071458330950616</v>
      </c>
      <c r="BK91" s="1" t="n">
        <v>0.124603608306156</v>
      </c>
      <c r="BL91" s="1" t="n">
        <v>0.0035309497585981</v>
      </c>
      <c r="BM91" s="1" t="n">
        <v>0.112082156888239</v>
      </c>
      <c r="BN91" s="1" t="n">
        <v>0.0007783430500141</v>
      </c>
      <c r="BO91" s="1" t="n">
        <v>0.567863190462389</v>
      </c>
      <c r="BP91" s="1" t="n">
        <v>0.0305951391713721</v>
      </c>
      <c r="BQ91" s="1" t="n">
        <v>0.519437284404548</v>
      </c>
      <c r="BR91" s="1" t="n">
        <v>0.0185182013567442</v>
      </c>
      <c r="BS91" s="1" t="n">
        <v>0.458974834607749</v>
      </c>
      <c r="BT91" s="1" t="n">
        <v>0.0032212794477539</v>
      </c>
      <c r="BU91" s="1" t="n">
        <v>0.0005705907934547</v>
      </c>
      <c r="BV91" s="1" t="n">
        <v>519.343443384709</v>
      </c>
      <c r="BW91" s="1" t="n">
        <v>0.927883612083935</v>
      </c>
      <c r="BX91" s="1" t="n">
        <v>5.05419899816572</v>
      </c>
      <c r="BY91" s="1" t="n">
        <v>0.0002092678092742</v>
      </c>
      <c r="BZ91" s="1" t="n">
        <v>12.7335615218386</v>
      </c>
      <c r="CA91" s="1" t="n">
        <v>-0.264010199251592</v>
      </c>
      <c r="CB91" s="1" t="n">
        <v>0.988850672890086</v>
      </c>
      <c r="CC91" s="1" t="n">
        <v>0.21106159139045</v>
      </c>
      <c r="CD91" s="1" t="n">
        <v>280.821449328888</v>
      </c>
      <c r="CE91" s="1" t="n">
        <v>8.31987793587454</v>
      </c>
      <c r="CF91" s="1" t="n">
        <v>13880.7025904426</v>
      </c>
      <c r="CG91" s="1" t="n">
        <v>3600.01150845683</v>
      </c>
    </row>
    <row r="92" customFormat="false" ht="15" hidden="false" customHeight="true" outlineLevel="0" collapsed="false">
      <c r="A92" s="1" t="s">
        <v>347</v>
      </c>
      <c r="B92" s="1" t="s">
        <v>9</v>
      </c>
      <c r="C92" s="1" t="s">
        <v>962</v>
      </c>
      <c r="D92" s="1" t="n">
        <v>95632</v>
      </c>
      <c r="E92" s="1" t="n">
        <v>0.0089224904429354</v>
      </c>
      <c r="F92" s="1" t="n">
        <v>0.0103976001408768</v>
      </c>
      <c r="G92" s="1" t="n">
        <v>0.0116551090103104</v>
      </c>
      <c r="H92" s="1" t="n">
        <v>0.0127753587175483</v>
      </c>
      <c r="I92" s="1" t="n">
        <v>0.0175330333467703</v>
      </c>
      <c r="J92" s="1" t="n">
        <v>0.0184759988211405</v>
      </c>
      <c r="K92" s="1" t="n">
        <v>0.0168236539077606</v>
      </c>
      <c r="L92" s="1" t="n">
        <v>0.0157509571220486</v>
      </c>
      <c r="M92" s="1" t="n">
        <v>0.0074782947672518</v>
      </c>
      <c r="N92" s="1" t="n">
        <v>0.0082924028460254</v>
      </c>
      <c r="O92" s="1" t="n">
        <v>0.0091088216334402</v>
      </c>
      <c r="P92" s="1" t="n">
        <v>0.0108097106394053</v>
      </c>
      <c r="Q92" s="1" t="n">
        <v>0.0120791959528999</v>
      </c>
      <c r="R92" s="1" t="n">
        <v>0.0126903496032335</v>
      </c>
      <c r="S92" s="1" t="n">
        <v>0.0124672834988442</v>
      </c>
      <c r="T92" s="1" t="n">
        <v>0.012339303181698</v>
      </c>
      <c r="U92" s="1" t="n">
        <v>0.0065879350220289</v>
      </c>
      <c r="V92" s="1" t="n">
        <v>0.0068071638510758</v>
      </c>
      <c r="W92" s="1" t="n">
        <v>0.0080688641904655</v>
      </c>
      <c r="X92" s="1" t="n">
        <v>0.0093927297969308</v>
      </c>
      <c r="Y92" s="1" t="n">
        <v>0.0092558749776855</v>
      </c>
      <c r="Z92" s="1" t="n">
        <v>0.0087603203594636</v>
      </c>
      <c r="AA92" s="1" t="n">
        <v>0.0102589218182553</v>
      </c>
      <c r="AB92" s="1" t="n">
        <v>0.009847034636089</v>
      </c>
      <c r="AC92" s="1" t="n">
        <v>0.0051723630165985</v>
      </c>
      <c r="AD92" s="1" t="n">
        <v>0.0056066718865294</v>
      </c>
      <c r="AE92" s="1" t="n">
        <v>0.0062431558700326</v>
      </c>
      <c r="AF92" s="1" t="n">
        <v>0.007046996034167</v>
      </c>
      <c r="AG92" s="1" t="n">
        <v>0.0066436406736651</v>
      </c>
      <c r="AH92" s="1" t="n">
        <v>0.0061390376841595</v>
      </c>
      <c r="AI92" s="1" t="n">
        <v>0.0077733454209326</v>
      </c>
      <c r="AJ92" s="1" t="n">
        <v>0.0073527384579608</v>
      </c>
      <c r="AK92" s="1" t="n">
        <v>0.0116985888996816</v>
      </c>
      <c r="AL92" s="1" t="n">
        <v>0.0015510540373332</v>
      </c>
      <c r="AM92" s="1" t="n">
        <v>0.0098318075453133</v>
      </c>
      <c r="AN92" s="1" t="n">
        <v>0.0008870477310748</v>
      </c>
      <c r="AO92" s="1" t="n">
        <v>0.0080590357379554</v>
      </c>
      <c r="AP92" s="1" t="n">
        <v>0.0005952868676791</v>
      </c>
      <c r="AQ92" s="1" t="n">
        <v>8.56004191542145</v>
      </c>
      <c r="AR92" s="1" t="n">
        <v>2.42630849072314</v>
      </c>
      <c r="AS92" s="1" t="n">
        <v>13.7246243318847</v>
      </c>
      <c r="AT92" s="1" t="n">
        <v>3.89833133170139</v>
      </c>
      <c r="AU92" s="1" t="n">
        <v>24.2798532163057</v>
      </c>
      <c r="AV92" s="1" t="n">
        <v>3.61908212465111</v>
      </c>
      <c r="AW92" s="1" t="n">
        <v>0.922681215778083</v>
      </c>
      <c r="AX92" s="1" t="n">
        <v>0.0219298052501929</v>
      </c>
      <c r="AY92" s="1" t="n">
        <v>0.875972400468615</v>
      </c>
      <c r="AZ92" s="1" t="n">
        <v>0.0353276330015815</v>
      </c>
      <c r="BA92" s="1" t="n">
        <v>0.780128254022943</v>
      </c>
      <c r="BB92" s="1" t="n">
        <v>0.0329833324495474</v>
      </c>
      <c r="BC92" s="1" t="n">
        <v>1.82531733505885</v>
      </c>
      <c r="BD92" s="1" t="n">
        <v>0.290737871722775</v>
      </c>
      <c r="BE92" s="1" t="n">
        <v>2.32345683520905</v>
      </c>
      <c r="BF92" s="1" t="n">
        <v>0.340593112135785</v>
      </c>
      <c r="BG92" s="1" t="n">
        <v>3.11294263100381</v>
      </c>
      <c r="BH92" s="1" t="n">
        <v>0.284329642809501</v>
      </c>
      <c r="BI92" s="1" t="n">
        <v>0.107929871819821</v>
      </c>
      <c r="BJ92" s="1" t="n">
        <v>0.0070520683943576</v>
      </c>
      <c r="BK92" s="1" t="n">
        <v>0.0990519982795367</v>
      </c>
      <c r="BL92" s="1" t="n">
        <v>0.0045287064537192</v>
      </c>
      <c r="BM92" s="1" t="n">
        <v>0.0897104443318183</v>
      </c>
      <c r="BN92" s="1" t="n">
        <v>0.0033274488340462</v>
      </c>
      <c r="BO92" s="1" t="n">
        <v>0.494341772130687</v>
      </c>
      <c r="BP92" s="1" t="n">
        <v>0.042283773036037</v>
      </c>
      <c r="BQ92" s="1" t="n">
        <v>0.438883332020908</v>
      </c>
      <c r="BR92" s="1" t="n">
        <v>0.0307472273996761</v>
      </c>
      <c r="BS92" s="1" t="n">
        <v>0.380852541245241</v>
      </c>
      <c r="BT92" s="1" t="n">
        <v>0.0223625749396264</v>
      </c>
      <c r="BU92" s="1" t="n">
        <v>0.0002196082658942</v>
      </c>
      <c r="BV92" s="1" t="n">
        <v>537.819925315071</v>
      </c>
      <c r="BW92" s="1" t="n">
        <v>0.923998521059743</v>
      </c>
      <c r="BX92" s="1" t="n">
        <v>5.29432532389235</v>
      </c>
      <c r="BY92" s="1" t="n">
        <v>0.00013994226523</v>
      </c>
      <c r="BZ92" s="1" t="n">
        <v>13.2830381124092</v>
      </c>
      <c r="CA92" s="1" t="n">
        <v>-0.209893836140278</v>
      </c>
      <c r="CB92" s="1" t="n">
        <v>0.97580273388703</v>
      </c>
      <c r="CC92" s="1" t="n">
        <v>0.120508504245618</v>
      </c>
      <c r="CD92" s="1" t="n">
        <v>191.586964804727</v>
      </c>
      <c r="CE92" s="1" t="n">
        <v>8.36877560114249</v>
      </c>
      <c r="CF92" s="1" t="n">
        <v>13616.0617697526</v>
      </c>
      <c r="CG92" s="1" t="n">
        <v>3538.47042376692</v>
      </c>
    </row>
    <row r="93" customFormat="false" ht="15" hidden="false" customHeight="true" outlineLevel="0" collapsed="false">
      <c r="A93" s="1" t="s">
        <v>357</v>
      </c>
      <c r="B93" s="1" t="s">
        <v>9</v>
      </c>
      <c r="C93" s="1" t="s">
        <v>962</v>
      </c>
      <c r="D93" s="1" t="n">
        <v>242010</v>
      </c>
      <c r="E93" s="1" t="n">
        <v>0.008083755569254</v>
      </c>
      <c r="F93" s="1" t="n">
        <v>0.010174450200332</v>
      </c>
      <c r="G93" s="1" t="n">
        <v>0.0086857016591332</v>
      </c>
      <c r="H93" s="1" t="n">
        <v>0.010623255892367</v>
      </c>
      <c r="I93" s="1" t="n">
        <v>0.0093752986180284</v>
      </c>
      <c r="J93" s="1" t="n">
        <v>0.0111506275937198</v>
      </c>
      <c r="K93" s="1" t="n">
        <v>0.0082752693273433</v>
      </c>
      <c r="L93" s="1" t="n">
        <v>0.0111983845910486</v>
      </c>
      <c r="M93" s="1" t="n">
        <v>0.0070961508068505</v>
      </c>
      <c r="N93" s="1" t="n">
        <v>0.0090908814760254</v>
      </c>
      <c r="O93" s="1" t="n">
        <v>0.0076984485033116</v>
      </c>
      <c r="P93" s="1" t="n">
        <v>0.0091565145087626</v>
      </c>
      <c r="Q93" s="1" t="n">
        <v>0.0083344155259679</v>
      </c>
      <c r="R93" s="1" t="n">
        <v>0.0104883134911324</v>
      </c>
      <c r="S93" s="1" t="n">
        <v>0.0073158514955004</v>
      </c>
      <c r="T93" s="1" t="n">
        <v>0.0092658938686805</v>
      </c>
      <c r="U93" s="1" t="n">
        <v>0.0067121201999918</v>
      </c>
      <c r="V93" s="1" t="n">
        <v>0.0078485614847917</v>
      </c>
      <c r="W93" s="1" t="n">
        <v>0.008050648668886</v>
      </c>
      <c r="X93" s="1" t="n">
        <v>0.0085231410369022</v>
      </c>
      <c r="Y93" s="1" t="n">
        <v>0.0086352360043801</v>
      </c>
      <c r="Z93" s="1" t="n">
        <v>0.0095332860950838</v>
      </c>
      <c r="AA93" s="1" t="n">
        <v>0.0071222382617434</v>
      </c>
      <c r="AB93" s="1" t="n">
        <v>0.0076904879023118</v>
      </c>
      <c r="AC93" s="1" t="n">
        <v>0.0057330578243335</v>
      </c>
      <c r="AD93" s="1" t="n">
        <v>0.0067036998817541</v>
      </c>
      <c r="AE93" s="1" t="n">
        <v>0.0071540062615507</v>
      </c>
      <c r="AF93" s="1" t="n">
        <v>0.0075240017786166</v>
      </c>
      <c r="AG93" s="1" t="n">
        <v>0.0075404784048253</v>
      </c>
      <c r="AH93" s="1" t="n">
        <v>0.00827024988608</v>
      </c>
      <c r="AI93" s="1" t="n">
        <v>0.0062749966346537</v>
      </c>
      <c r="AJ93" s="1" t="n">
        <v>0.006940921570717</v>
      </c>
      <c r="AK93" s="1" t="n">
        <v>0.0067817681774232</v>
      </c>
      <c r="AL93" s="1" t="n">
        <v>0.0007025199737507</v>
      </c>
      <c r="AM93" s="1" t="n">
        <v>0.0056875424206411</v>
      </c>
      <c r="AN93" s="1" t="n">
        <v>0.0003999376979599</v>
      </c>
      <c r="AO93" s="1" t="n">
        <v>0.0048993369052495</v>
      </c>
      <c r="AP93" s="1" t="n">
        <v>9.17458760937966E-005</v>
      </c>
      <c r="AQ93" s="1" t="n">
        <v>6.43954201106659</v>
      </c>
      <c r="AR93" s="1" t="n">
        <v>1.3181549444659</v>
      </c>
      <c r="AS93" s="1" t="n">
        <v>9.51246869009069</v>
      </c>
      <c r="AT93" s="1" t="n">
        <v>1.78708441736982</v>
      </c>
      <c r="AU93" s="1" t="n">
        <v>14.1057007733612</v>
      </c>
      <c r="AV93" s="1" t="n">
        <v>0.733468039761643</v>
      </c>
      <c r="AW93" s="1" t="n">
        <v>0.941500458207412</v>
      </c>
      <c r="AX93" s="1" t="n">
        <v>0.0119946996301306</v>
      </c>
      <c r="AY93" s="1" t="n">
        <v>0.913482947564281</v>
      </c>
      <c r="AZ93" s="1" t="n">
        <v>0.0163067114059942</v>
      </c>
      <c r="BA93" s="1" t="n">
        <v>0.871388645649022</v>
      </c>
      <c r="BB93" s="1" t="n">
        <v>0.0066344831287203</v>
      </c>
      <c r="BC93" s="1" t="n">
        <v>1.52975578510379</v>
      </c>
      <c r="BD93" s="1" t="n">
        <v>0.168089886325774</v>
      </c>
      <c r="BE93" s="1" t="n">
        <v>1.86447107841977</v>
      </c>
      <c r="BF93" s="1" t="n">
        <v>0.169430688502671</v>
      </c>
      <c r="BG93" s="1" t="n">
        <v>2.24392007304925</v>
      </c>
      <c r="BH93" s="1" t="n">
        <v>0.0596504049728572</v>
      </c>
      <c r="BI93" s="1" t="n">
        <v>0.0822407220567392</v>
      </c>
      <c r="BJ93" s="1" t="n">
        <v>0.0042698727158287</v>
      </c>
      <c r="BK93" s="1" t="n">
        <v>0.0753691716165183</v>
      </c>
      <c r="BL93" s="1" t="n">
        <v>0.0026514883520254</v>
      </c>
      <c r="BM93" s="1" t="n">
        <v>0.0699922025574331</v>
      </c>
      <c r="BN93" s="1" t="n">
        <v>0.0006545887325846</v>
      </c>
      <c r="BO93" s="1" t="n">
        <v>0.532341268624812</v>
      </c>
      <c r="BP93" s="1" t="n">
        <v>0.0306562640520312</v>
      </c>
      <c r="BQ93" s="1" t="n">
        <v>0.481881571607101</v>
      </c>
      <c r="BR93" s="1" t="n">
        <v>0.0201009573082166</v>
      </c>
      <c r="BS93" s="1" t="n">
        <v>0.439592348882388</v>
      </c>
      <c r="BT93" s="1" t="n">
        <v>0.0046806482597582</v>
      </c>
      <c r="BU93" s="1" t="n">
        <v>0.000119428122128</v>
      </c>
      <c r="BV93" s="1" t="n">
        <v>402.11724113794</v>
      </c>
      <c r="BW93" s="1" t="n">
        <v>0.942837074243548</v>
      </c>
      <c r="BX93" s="1" t="n">
        <v>5.05622599237022</v>
      </c>
      <c r="BY93" s="1" t="n">
        <v>0.0001626435563877</v>
      </c>
      <c r="BZ93" s="1" t="n">
        <v>13.6623475847015</v>
      </c>
      <c r="CA93" s="1" t="n">
        <v>-0.247686050177846</v>
      </c>
      <c r="CB93" s="1" t="n">
        <v>0.988947219609608</v>
      </c>
      <c r="CC93" s="1" t="n">
        <v>0.133661251877389</v>
      </c>
      <c r="CD93" s="1" t="n">
        <v>255.123616684133</v>
      </c>
      <c r="CE93" s="1" t="n">
        <v>8.76540300429586</v>
      </c>
      <c r="CF93" s="1" t="n">
        <v>13668.1783676885</v>
      </c>
      <c r="CG93" s="1" t="n">
        <v>3517.57390220662</v>
      </c>
    </row>
    <row r="94" customFormat="false" ht="15" hidden="false" customHeight="true" outlineLevel="0" collapsed="false">
      <c r="A94" s="1" t="s">
        <v>363</v>
      </c>
      <c r="B94" s="1" t="s">
        <v>9</v>
      </c>
      <c r="C94" s="1" t="s">
        <v>962</v>
      </c>
      <c r="D94" s="1" t="n">
        <v>197765</v>
      </c>
      <c r="E94" s="1" t="n">
        <v>0.0067573680213674</v>
      </c>
      <c r="F94" s="1" t="n">
        <v>0.0088684614049356</v>
      </c>
      <c r="G94" s="1" t="n">
        <v>0.0088808345168042</v>
      </c>
      <c r="H94" s="1" t="n">
        <v>0.0105589782478552</v>
      </c>
      <c r="I94" s="1" t="n">
        <v>0.0061807537899827</v>
      </c>
      <c r="J94" s="1" t="n">
        <v>0.0077466841005499</v>
      </c>
      <c r="K94" s="1" t="n">
        <v>0.0081429585628978</v>
      </c>
      <c r="L94" s="1" t="n">
        <v>0.0097046000143176</v>
      </c>
      <c r="M94" s="1" t="n">
        <v>0.005988723723245</v>
      </c>
      <c r="N94" s="1" t="n">
        <v>0.0072802174899347</v>
      </c>
      <c r="O94" s="1" t="n">
        <v>0.007096954691405</v>
      </c>
      <c r="P94" s="1" t="n">
        <v>0.0082822109164889</v>
      </c>
      <c r="Q94" s="1" t="n">
        <v>0.0058681867484996</v>
      </c>
      <c r="R94" s="1" t="n">
        <v>0.0066465590371228</v>
      </c>
      <c r="S94" s="1" t="n">
        <v>0.0067992494006841</v>
      </c>
      <c r="T94" s="1" t="n">
        <v>0.0081484959782705</v>
      </c>
      <c r="U94" s="1" t="n">
        <v>0.0056880166041048</v>
      </c>
      <c r="V94" s="1" t="n">
        <v>0.0065215623889935</v>
      </c>
      <c r="W94" s="1" t="n">
        <v>0.0069192876961278</v>
      </c>
      <c r="X94" s="1" t="n">
        <v>0.0080880320565484</v>
      </c>
      <c r="Y94" s="1" t="n">
        <v>0.0061937678712829</v>
      </c>
      <c r="Z94" s="1" t="n">
        <v>0.0068051185768035</v>
      </c>
      <c r="AA94" s="1" t="n">
        <v>0.0061466545995728</v>
      </c>
      <c r="AB94" s="1" t="n">
        <v>0.006853431011888</v>
      </c>
      <c r="AC94" s="1" t="n">
        <v>0.0047959112651746</v>
      </c>
      <c r="AD94" s="1" t="n">
        <v>0.0060529071359033</v>
      </c>
      <c r="AE94" s="1" t="n">
        <v>0.0059392361588459</v>
      </c>
      <c r="AF94" s="1" t="n">
        <v>0.0074738837693627</v>
      </c>
      <c r="AG94" s="1" t="n">
        <v>0.0055364591979282</v>
      </c>
      <c r="AH94" s="1" t="n">
        <v>0.0065940438475968</v>
      </c>
      <c r="AI94" s="1" t="n">
        <v>0.005132374151368</v>
      </c>
      <c r="AJ94" s="1" t="n">
        <v>0.005993409070857</v>
      </c>
      <c r="AK94" s="1" t="n">
        <v>0.0149999206556509</v>
      </c>
      <c r="AL94" s="1" t="n">
        <v>0.0014997438088389</v>
      </c>
      <c r="AM94" s="1" t="n">
        <v>0.0127014315738305</v>
      </c>
      <c r="AN94" s="1" t="n">
        <v>0.0008249399351453</v>
      </c>
      <c r="AO94" s="1" t="n">
        <v>0.0106534802906361</v>
      </c>
      <c r="AP94" s="1" t="n">
        <v>0.0002005987197839</v>
      </c>
      <c r="AQ94" s="1" t="n">
        <v>4.88555386892137</v>
      </c>
      <c r="AR94" s="1" t="n">
        <v>1.05326336357175</v>
      </c>
      <c r="AS94" s="1" t="n">
        <v>7.15218397354552</v>
      </c>
      <c r="AT94" s="1" t="n">
        <v>1.40086535993369</v>
      </c>
      <c r="AU94" s="1" t="n">
        <v>10.7526157113398</v>
      </c>
      <c r="AV94" s="1" t="n">
        <v>0.94554167674155</v>
      </c>
      <c r="AW94" s="1" t="n">
        <v>0.945415007350132</v>
      </c>
      <c r="AX94" s="1" t="n">
        <v>0.0117631839592036</v>
      </c>
      <c r="AY94" s="1" t="n">
        <v>0.920133843424327</v>
      </c>
      <c r="AZ94" s="1" t="n">
        <v>0.0156215795236956</v>
      </c>
      <c r="BA94" s="1" t="n">
        <v>0.880070161119201</v>
      </c>
      <c r="BB94" s="1" t="n">
        <v>0.0105807182984019</v>
      </c>
      <c r="BC94" s="1" t="n">
        <v>1.28046568777888</v>
      </c>
      <c r="BD94" s="1" t="n">
        <v>0.153567183838385</v>
      </c>
      <c r="BE94" s="1" t="n">
        <v>1.56836082645639</v>
      </c>
      <c r="BF94" s="1" t="n">
        <v>0.150177107518454</v>
      </c>
      <c r="BG94" s="1" t="n">
        <v>1.94919502742866</v>
      </c>
      <c r="BH94" s="1" t="n">
        <v>0.0794476108788674</v>
      </c>
      <c r="BI94" s="1" t="n">
        <v>0.122320725635963</v>
      </c>
      <c r="BJ94" s="1" t="n">
        <v>0.0061286813869299</v>
      </c>
      <c r="BK94" s="1" t="n">
        <v>0.112641171739148</v>
      </c>
      <c r="BL94" s="1" t="n">
        <v>0.0036603282724769</v>
      </c>
      <c r="BM94" s="1" t="n">
        <v>0.103211158434991</v>
      </c>
      <c r="BN94" s="1" t="n">
        <v>0.0009680212514469</v>
      </c>
      <c r="BO94" s="1" t="n">
        <v>0.592731642476388</v>
      </c>
      <c r="BP94" s="1" t="n">
        <v>0.0307199315063646</v>
      </c>
      <c r="BQ94" s="1" t="n">
        <v>0.543346636388903</v>
      </c>
      <c r="BR94" s="1" t="n">
        <v>0.019456111206128</v>
      </c>
      <c r="BS94" s="1" t="n">
        <v>0.491426960022623</v>
      </c>
      <c r="BT94" s="1" t="n">
        <v>0.0052425487925507</v>
      </c>
      <c r="BU94" s="1" t="n">
        <v>0.0003065786946427</v>
      </c>
      <c r="BV94" s="1" t="n">
        <v>302.962463470399</v>
      </c>
      <c r="BW94" s="1" t="n">
        <v>0.947008121303665</v>
      </c>
      <c r="BX94" s="1" t="n">
        <v>4.79261361785131</v>
      </c>
      <c r="BY94" s="1" t="n">
        <v>0.0002109907316732</v>
      </c>
      <c r="BZ94" s="1" t="n">
        <v>12.932424964865</v>
      </c>
      <c r="CA94" s="1" t="n">
        <v>-0.263685831920714</v>
      </c>
      <c r="CB94" s="1" t="n">
        <v>0.98954332442236</v>
      </c>
      <c r="CC94" s="1" t="n">
        <v>0.182782543407602</v>
      </c>
      <c r="CD94" s="1" t="n">
        <v>167.364540399871</v>
      </c>
      <c r="CE94" s="1" t="n">
        <v>8.42064513996644</v>
      </c>
      <c r="CF94" s="1" t="n">
        <v>11131.0232005639</v>
      </c>
      <c r="CG94" s="1" t="n">
        <v>2858.49641600857</v>
      </c>
    </row>
    <row r="95" customFormat="false" ht="15" hidden="false" customHeight="true" outlineLevel="0" collapsed="false">
      <c r="A95" s="1" t="s">
        <v>362</v>
      </c>
      <c r="B95" s="1" t="s">
        <v>9</v>
      </c>
      <c r="C95" s="1" t="s">
        <v>963</v>
      </c>
      <c r="D95" s="1" t="n">
        <v>111747</v>
      </c>
      <c r="E95" s="1" t="n">
        <v>0.0054847487328381</v>
      </c>
      <c r="F95" s="1" t="n">
        <v>0.0089886970459722</v>
      </c>
      <c r="G95" s="1" t="n">
        <v>0.0034356054391743</v>
      </c>
      <c r="H95" s="1" t="n">
        <v>0.0050347959130027</v>
      </c>
      <c r="I95" s="1" t="n">
        <v>0.0042410333256972</v>
      </c>
      <c r="J95" s="1" t="n">
        <v>0.0061547999324795</v>
      </c>
      <c r="K95" s="1" t="n">
        <v>0.0036816176962362</v>
      </c>
      <c r="L95" s="1" t="n">
        <v>0.0050095272210912</v>
      </c>
      <c r="M95" s="1" t="n">
        <v>0.0045038778786271</v>
      </c>
      <c r="N95" s="1" t="n">
        <v>0.0075605503895547</v>
      </c>
      <c r="O95" s="1" t="n">
        <v>0.0032721778889254</v>
      </c>
      <c r="P95" s="1" t="n">
        <v>0.0047242950387957</v>
      </c>
      <c r="Q95" s="1" t="n">
        <v>0.0037747344794418</v>
      </c>
      <c r="R95" s="1" t="n">
        <v>0.0057543211017464</v>
      </c>
      <c r="S95" s="1" t="n">
        <v>0.0038826293032662</v>
      </c>
      <c r="T95" s="1" t="n">
        <v>0.0058175963662607</v>
      </c>
      <c r="U95" s="1" t="n">
        <v>0.0040567458331056</v>
      </c>
      <c r="V95" s="1" t="n">
        <v>0.0074949317087072</v>
      </c>
      <c r="W95" s="1" t="n">
        <v>0.0031982026950482</v>
      </c>
      <c r="X95" s="1" t="n">
        <v>0.005521067599032</v>
      </c>
      <c r="Y95" s="1" t="n">
        <v>0.0034537992046462</v>
      </c>
      <c r="Z95" s="1" t="n">
        <v>0.0060113157282167</v>
      </c>
      <c r="AA95" s="1" t="n">
        <v>0.0038626407185308</v>
      </c>
      <c r="AB95" s="1" t="n">
        <v>0.006409050863592</v>
      </c>
      <c r="AC95" s="1" t="n">
        <v>0.0036838982960071</v>
      </c>
      <c r="AD95" s="1" t="n">
        <v>0.0080661618083888</v>
      </c>
      <c r="AE95" s="1" t="n">
        <v>0.0029286717171442</v>
      </c>
      <c r="AF95" s="1" t="n">
        <v>0.0061770281152217</v>
      </c>
      <c r="AG95" s="1" t="n">
        <v>0.0030649907710892</v>
      </c>
      <c r="AH95" s="1" t="n">
        <v>0.0064062137305275</v>
      </c>
      <c r="AI95" s="1" t="n">
        <v>0.003531485393933</v>
      </c>
      <c r="AJ95" s="1" t="n">
        <v>0.0068657660359096</v>
      </c>
      <c r="AK95" s="1" t="n">
        <v>0.0882177460461263</v>
      </c>
      <c r="AL95" s="1" t="n">
        <v>0.0067444908495293</v>
      </c>
      <c r="AM95" s="1" t="n">
        <v>0.0788023584863592</v>
      </c>
      <c r="AN95" s="1" t="n">
        <v>0.0027955306829413</v>
      </c>
      <c r="AO95" s="1" t="n">
        <v>0.0683614101432984</v>
      </c>
      <c r="AP95" s="1" t="n">
        <v>0.0011504554710067</v>
      </c>
      <c r="AQ95" s="1" t="n">
        <v>3.74690013901924</v>
      </c>
      <c r="AR95" s="1" t="n">
        <v>0.70778140714063</v>
      </c>
      <c r="AS95" s="1" t="n">
        <v>4.87291686096899</v>
      </c>
      <c r="AT95" s="1" t="n">
        <v>0.685713876272384</v>
      </c>
      <c r="AU95" s="1" t="n">
        <v>7.04479571815189</v>
      </c>
      <c r="AV95" s="1" t="n">
        <v>0.77482738861911</v>
      </c>
      <c r="AW95" s="1" t="n">
        <v>0.943125043590849</v>
      </c>
      <c r="AX95" s="1" t="n">
        <v>0.0107082074654567</v>
      </c>
      <c r="AY95" s="1" t="n">
        <v>0.92614218856196</v>
      </c>
      <c r="AZ95" s="1" t="n">
        <v>0.0104026837236336</v>
      </c>
      <c r="BA95" s="1" t="n">
        <v>0.893629493347891</v>
      </c>
      <c r="BB95" s="1" t="n">
        <v>0.011816072904564</v>
      </c>
      <c r="BC95" s="1" t="n">
        <v>0.753268801200384</v>
      </c>
      <c r="BD95" s="1" t="n">
        <v>0.097261409145005</v>
      </c>
      <c r="BE95" s="1" t="n">
        <v>0.898360869846708</v>
      </c>
      <c r="BF95" s="1" t="n">
        <v>0.0623132742953433</v>
      </c>
      <c r="BG95" s="1" t="n">
        <v>1.12530747702157</v>
      </c>
      <c r="BH95" s="1" t="n">
        <v>0.0624898095491678</v>
      </c>
      <c r="BI95" s="1" t="n">
        <v>0.296797274623801</v>
      </c>
      <c r="BJ95" s="1" t="n">
        <v>0.01136326634424</v>
      </c>
      <c r="BK95" s="1" t="n">
        <v>0.280673500591685</v>
      </c>
      <c r="BL95" s="1" t="n">
        <v>0.0049743896076593</v>
      </c>
      <c r="BM95" s="1" t="n">
        <v>0.261450865800507</v>
      </c>
      <c r="BN95" s="1" t="n">
        <v>0.0022033872705161</v>
      </c>
      <c r="BO95" s="1" t="n">
        <v>0.764897750387471</v>
      </c>
      <c r="BP95" s="1" t="n">
        <v>0.0249961162872115</v>
      </c>
      <c r="BQ95" s="1" t="n">
        <v>0.7299634792178</v>
      </c>
      <c r="BR95" s="1" t="n">
        <v>0.0117215954058756</v>
      </c>
      <c r="BS95" s="1" t="n">
        <v>0.684223812855521</v>
      </c>
      <c r="BT95" s="1" t="n">
        <v>0.0096674814158353</v>
      </c>
      <c r="BU95" s="1" t="n">
        <v>0.0035453601784619</v>
      </c>
      <c r="BV95" s="1" t="n">
        <v>232.671259885971</v>
      </c>
      <c r="BW95" s="1" t="n">
        <v>0.944600983623416</v>
      </c>
      <c r="BX95" s="1" t="n">
        <v>3.80675560118222</v>
      </c>
      <c r="BY95" s="1" t="n">
        <v>0.0005132609369013</v>
      </c>
      <c r="BZ95" s="1" t="n">
        <v>10.2444972224367</v>
      </c>
      <c r="CA95" s="1" t="n">
        <v>-0.320650777867516</v>
      </c>
      <c r="CB95" s="1" t="n">
        <v>0.989034551114923</v>
      </c>
      <c r="CC95" s="1" t="n">
        <v>0.392425822025513</v>
      </c>
      <c r="CD95" s="1" t="n">
        <v>86.6126433009616</v>
      </c>
      <c r="CE95" s="1" t="n">
        <v>7.03282259131383</v>
      </c>
      <c r="CF95" s="1" t="n">
        <v>8166.2111339652</v>
      </c>
      <c r="CG95" s="1" t="n">
        <v>2099.72059846279</v>
      </c>
    </row>
    <row r="96" customFormat="false" ht="15" hidden="false" customHeight="true" outlineLevel="0" collapsed="false">
      <c r="A96" s="1" t="s">
        <v>361</v>
      </c>
      <c r="B96" s="1" t="s">
        <v>9</v>
      </c>
      <c r="C96" s="1" t="s">
        <v>963</v>
      </c>
      <c r="D96" s="1" t="n">
        <v>59204</v>
      </c>
      <c r="E96" s="1" t="n">
        <v>0.0077604538798548</v>
      </c>
      <c r="F96" s="1" t="n">
        <v>0.0078051451476956</v>
      </c>
      <c r="G96" s="1" t="n">
        <v>0.0098648961533903</v>
      </c>
      <c r="H96" s="1" t="n">
        <v>0.0078486005584504</v>
      </c>
      <c r="I96" s="1" t="n">
        <v>0.0056957172594152</v>
      </c>
      <c r="J96" s="1" t="n">
        <v>0.0056181476050747</v>
      </c>
      <c r="K96" s="1" t="n">
        <v>0.0096482749905299</v>
      </c>
      <c r="L96" s="1" t="n">
        <v>0.0101000715464757</v>
      </c>
      <c r="M96" s="1" t="n">
        <v>0.0070260825566232</v>
      </c>
      <c r="N96" s="1" t="n">
        <v>0.0068455678197832</v>
      </c>
      <c r="O96" s="1" t="n">
        <v>0.0074929925461464</v>
      </c>
      <c r="P96" s="1" t="n">
        <v>0.0066245903053147</v>
      </c>
      <c r="Q96" s="1" t="n">
        <v>0.0057479057117457</v>
      </c>
      <c r="R96" s="1" t="n">
        <v>0.0051529482329275</v>
      </c>
      <c r="S96" s="1" t="n">
        <v>0.0076107580260577</v>
      </c>
      <c r="T96" s="1" t="n">
        <v>0.0071350283391672</v>
      </c>
      <c r="U96" s="1" t="n">
        <v>0.0067086404479521</v>
      </c>
      <c r="V96" s="1" t="n">
        <v>0.0068701104011417</v>
      </c>
      <c r="W96" s="1" t="n">
        <v>0.006745537190419</v>
      </c>
      <c r="X96" s="1" t="n">
        <v>0.0064014195779377</v>
      </c>
      <c r="Y96" s="1" t="n">
        <v>0.0060796101613441</v>
      </c>
      <c r="Z96" s="1" t="n">
        <v>0.0058375736846825</v>
      </c>
      <c r="AA96" s="1" t="n">
        <v>0.00752735350257</v>
      </c>
      <c r="AB96" s="1" t="n">
        <v>0.0073427906050591</v>
      </c>
      <c r="AC96" s="1" t="n">
        <v>0.00587618235793</v>
      </c>
      <c r="AD96" s="1" t="n">
        <v>0.0071026370033439</v>
      </c>
      <c r="AE96" s="1" t="n">
        <v>0.0055813159485516</v>
      </c>
      <c r="AF96" s="1" t="n">
        <v>0.00614990368513</v>
      </c>
      <c r="AG96" s="1" t="n">
        <v>0.0053647719429186</v>
      </c>
      <c r="AH96" s="1" t="n">
        <v>0.0059136706748843</v>
      </c>
      <c r="AI96" s="1" t="n">
        <v>0.0068853659026626</v>
      </c>
      <c r="AJ96" s="1" t="n">
        <v>0.0080458880138575</v>
      </c>
      <c r="AK96" s="1" t="n">
        <v>0.0242897674380922</v>
      </c>
      <c r="AL96" s="1" t="n">
        <v>0.002846093498252</v>
      </c>
      <c r="AM96" s="1" t="n">
        <v>0.0204413479752523</v>
      </c>
      <c r="AN96" s="1" t="n">
        <v>0.0013701869629702</v>
      </c>
      <c r="AO96" s="1" t="n">
        <v>0.0168254983893865</v>
      </c>
      <c r="AP96" s="1" t="n">
        <v>0.0009204967488906</v>
      </c>
      <c r="AQ96" s="1" t="n">
        <v>5.27387299532878</v>
      </c>
      <c r="AR96" s="1" t="n">
        <v>1.22098530183035</v>
      </c>
      <c r="AS96" s="1" t="n">
        <v>7.27775838593016</v>
      </c>
      <c r="AT96" s="1" t="n">
        <v>1.07390038573136</v>
      </c>
      <c r="AU96" s="1" t="n">
        <v>10.8251968389072</v>
      </c>
      <c r="AV96" s="1" t="n">
        <v>1.19640823635285</v>
      </c>
      <c r="AW96" s="1" t="n">
        <v>0.86511094485034</v>
      </c>
      <c r="AX96" s="1" t="n">
        <v>0.031222746748495</v>
      </c>
      <c r="AY96" s="1" t="n">
        <v>0.813882207809344</v>
      </c>
      <c r="AZ96" s="1" t="n">
        <v>0.0274530582047817</v>
      </c>
      <c r="BA96" s="1" t="n">
        <v>0.723376480810789</v>
      </c>
      <c r="BB96" s="1" t="n">
        <v>0.0305685417995976</v>
      </c>
      <c r="BC96" s="1" t="n">
        <v>1.39390688909273</v>
      </c>
      <c r="BD96" s="1" t="n">
        <v>0.192965270480544</v>
      </c>
      <c r="BE96" s="1" t="n">
        <v>1.68189258573259</v>
      </c>
      <c r="BF96" s="1" t="n">
        <v>0.129666060764105</v>
      </c>
      <c r="BG96" s="1" t="n">
        <v>2.10095764099154</v>
      </c>
      <c r="BH96" s="1" t="n">
        <v>0.127559409651589</v>
      </c>
      <c r="BI96" s="1" t="n">
        <v>0.155580725708504</v>
      </c>
      <c r="BJ96" s="1" t="n">
        <v>0.0091872316890117</v>
      </c>
      <c r="BK96" s="1" t="n">
        <v>0.142894616100643</v>
      </c>
      <c r="BL96" s="1" t="n">
        <v>0.0047409560957745</v>
      </c>
      <c r="BM96" s="1" t="n">
        <v>0.129664546559429</v>
      </c>
      <c r="BN96" s="1" t="n">
        <v>0.003550176745505</v>
      </c>
      <c r="BO96" s="1" t="n">
        <v>0.556707369965709</v>
      </c>
      <c r="BP96" s="1" t="n">
        <v>0.038427827635905</v>
      </c>
      <c r="BQ96" s="1" t="n">
        <v>0.504477850674968</v>
      </c>
      <c r="BR96" s="1" t="n">
        <v>0.0194479140673953</v>
      </c>
      <c r="BS96" s="1" t="n">
        <v>0.445936185734315</v>
      </c>
      <c r="BT96" s="1" t="n">
        <v>0.0163356929968486</v>
      </c>
      <c r="BU96" s="1" t="n">
        <v>0.0004807203260346</v>
      </c>
      <c r="BV96" s="1" t="n">
        <v>327.215358190849</v>
      </c>
      <c r="BW96" s="1" t="n">
        <v>0.868797573161831</v>
      </c>
      <c r="BX96" s="1" t="n">
        <v>4.93008870854987</v>
      </c>
      <c r="BY96" s="1" t="n">
        <v>0.000180904449014</v>
      </c>
      <c r="BZ96" s="1" t="n">
        <v>12.2648791901411</v>
      </c>
      <c r="CA96" s="1" t="n">
        <v>-0.194989653681361</v>
      </c>
      <c r="CB96" s="1" t="n">
        <v>0.961610242596754</v>
      </c>
      <c r="CC96" s="1" t="n">
        <v>0.154597780812648</v>
      </c>
      <c r="CD96" s="1" t="n">
        <v>101.754448971628</v>
      </c>
      <c r="CE96" s="1" t="n">
        <v>7.74182758026648</v>
      </c>
      <c r="CF96" s="1" t="n">
        <v>4660.70358863293</v>
      </c>
      <c r="CG96" s="1" t="n">
        <v>1246.97973670595</v>
      </c>
    </row>
    <row r="97" customFormat="false" ht="15" hidden="false" customHeight="true" outlineLevel="0" collapsed="false">
      <c r="A97" s="1" t="s">
        <v>359</v>
      </c>
      <c r="B97" s="1" t="s">
        <v>9</v>
      </c>
      <c r="C97" s="1" t="s">
        <v>963</v>
      </c>
      <c r="D97" s="1" t="n">
        <v>101377</v>
      </c>
      <c r="E97" s="1" t="n">
        <v>0.0052506736872762</v>
      </c>
      <c r="F97" s="1" t="n">
        <v>0.0080583968254301</v>
      </c>
      <c r="G97" s="1" t="n">
        <v>0.007345745873276</v>
      </c>
      <c r="H97" s="1" t="n">
        <v>0.0080996401245289</v>
      </c>
      <c r="I97" s="1" t="n">
        <v>0.0045072009593528</v>
      </c>
      <c r="J97" s="1" t="n">
        <v>0.0058986452016406</v>
      </c>
      <c r="K97" s="1" t="n">
        <v>0.0078376783172752</v>
      </c>
      <c r="L97" s="1" t="n">
        <v>0.0107324568473567</v>
      </c>
      <c r="M97" s="1" t="n">
        <v>0.004267754140321</v>
      </c>
      <c r="N97" s="1" t="n">
        <v>0.0063884293925961</v>
      </c>
      <c r="O97" s="1" t="n">
        <v>0.0060564394560747</v>
      </c>
      <c r="P97" s="1" t="n">
        <v>0.0086068147391262</v>
      </c>
      <c r="Q97" s="1" t="n">
        <v>0.0035212697000103</v>
      </c>
      <c r="R97" s="1" t="n">
        <v>0.0037899888122467</v>
      </c>
      <c r="S97" s="1" t="n">
        <v>0.0051330156905197</v>
      </c>
      <c r="T97" s="1" t="n">
        <v>0.0061435120796409</v>
      </c>
      <c r="U97" s="1" t="n">
        <v>0.00341060869787</v>
      </c>
      <c r="V97" s="1" t="n">
        <v>0.0046939378989779</v>
      </c>
      <c r="W97" s="1" t="n">
        <v>0.0056481427528314</v>
      </c>
      <c r="X97" s="1" t="n">
        <v>0.0099441855701175</v>
      </c>
      <c r="Y97" s="1" t="n">
        <v>0.0032090736168296</v>
      </c>
      <c r="Z97" s="1" t="n">
        <v>0.0032372592815793</v>
      </c>
      <c r="AA97" s="1" t="n">
        <v>0.0042969020891715</v>
      </c>
      <c r="AB97" s="1" t="n">
        <v>0.0049266630405018</v>
      </c>
      <c r="AC97" s="1" t="n">
        <v>0.0027036226315959</v>
      </c>
      <c r="AD97" s="1" t="n">
        <v>0.0038453020623314</v>
      </c>
      <c r="AE97" s="1" t="n">
        <v>0.0044777971127144</v>
      </c>
      <c r="AF97" s="1" t="n">
        <v>0.0089408093425874</v>
      </c>
      <c r="AG97" s="1" t="n">
        <v>0.0028371301183412</v>
      </c>
      <c r="AH97" s="1" t="n">
        <v>0.003443397463855</v>
      </c>
      <c r="AI97" s="1" t="n">
        <v>0.0034182919728881</v>
      </c>
      <c r="AJ97" s="1" t="n">
        <v>0.0042534945030903</v>
      </c>
      <c r="AK97" s="1" t="n">
        <v>0.0302670339589589</v>
      </c>
      <c r="AL97" s="1" t="n">
        <v>0.0035520917004043</v>
      </c>
      <c r="AM97" s="1" t="n">
        <v>0.0252830904408399</v>
      </c>
      <c r="AN97" s="1" t="n">
        <v>0.0021494028978601</v>
      </c>
      <c r="AO97" s="1" t="n">
        <v>0.0201316759299475</v>
      </c>
      <c r="AP97" s="1" t="n">
        <v>0.0009986951738811</v>
      </c>
      <c r="AQ97" s="1" t="n">
        <v>3.07367479110314</v>
      </c>
      <c r="AR97" s="1" t="n">
        <v>0.956200732171076</v>
      </c>
      <c r="AS97" s="1" t="n">
        <v>4.65059592182216</v>
      </c>
      <c r="AT97" s="1" t="n">
        <v>1.28486941090011</v>
      </c>
      <c r="AU97" s="1" t="n">
        <v>7.15609856713577</v>
      </c>
      <c r="AV97" s="1" t="n">
        <v>0.848404421815412</v>
      </c>
      <c r="AW97" s="1" t="n">
        <v>0.912571806940516</v>
      </c>
      <c r="AX97" s="1" t="n">
        <v>0.0271916465468198</v>
      </c>
      <c r="AY97" s="1" t="n">
        <v>0.867725256880817</v>
      </c>
      <c r="AZ97" s="1" t="n">
        <v>0.0365095095066542</v>
      </c>
      <c r="BA97" s="1" t="n">
        <v>0.79626158960127</v>
      </c>
      <c r="BB97" s="1" t="n">
        <v>0.0240935159950376</v>
      </c>
      <c r="BC97" s="1" t="n">
        <v>0.898179211762381</v>
      </c>
      <c r="BD97" s="1" t="n">
        <v>0.138178183583809</v>
      </c>
      <c r="BE97" s="1" t="n">
        <v>1.12977017038106</v>
      </c>
      <c r="BF97" s="1" t="n">
        <v>0.153435622455771</v>
      </c>
      <c r="BG97" s="1" t="n">
        <v>1.46300468778707</v>
      </c>
      <c r="BH97" s="1" t="n">
        <v>0.0937378867553383</v>
      </c>
      <c r="BI97" s="1" t="n">
        <v>0.173677948515001</v>
      </c>
      <c r="BJ97" s="1" t="n">
        <v>0.0101490964415275</v>
      </c>
      <c r="BK97" s="1" t="n">
        <v>0.158861108943449</v>
      </c>
      <c r="BL97" s="1" t="n">
        <v>0.0067998901533602</v>
      </c>
      <c r="BM97" s="1" t="n">
        <v>0.141842353495506</v>
      </c>
      <c r="BN97" s="1" t="n">
        <v>0.003524582926185</v>
      </c>
      <c r="BO97" s="1" t="n">
        <v>0.684705656408399</v>
      </c>
      <c r="BP97" s="1" t="n">
        <v>0.0344759615068228</v>
      </c>
      <c r="BQ97" s="1" t="n">
        <v>0.63162423886591</v>
      </c>
      <c r="BR97" s="1" t="n">
        <v>0.0271897448985792</v>
      </c>
      <c r="BS97" s="1" t="n">
        <v>0.562787857578054</v>
      </c>
      <c r="BT97" s="1" t="n">
        <v>0.016024019660611</v>
      </c>
      <c r="BU97" s="1" t="n">
        <v>0.0006480273548887</v>
      </c>
      <c r="BV97" s="1" t="n">
        <v>186.924781574135</v>
      </c>
      <c r="BW97" s="1" t="n">
        <v>0.916543600579468</v>
      </c>
      <c r="BX97" s="1" t="n">
        <v>4.246896575106</v>
      </c>
      <c r="BY97" s="1" t="n">
        <v>0.0003160266051325</v>
      </c>
      <c r="BZ97" s="1" t="n">
        <v>11.5937835472413</v>
      </c>
      <c r="CA97" s="1" t="n">
        <v>-0.275046529883489</v>
      </c>
      <c r="CB97" s="1" t="n">
        <v>0.98648809804785</v>
      </c>
      <c r="CC97" s="1" t="n">
        <v>0.238406438034605</v>
      </c>
      <c r="CD97" s="1" t="n">
        <v>137.57493655856</v>
      </c>
      <c r="CE97" s="1" t="n">
        <v>7.67605804592194</v>
      </c>
      <c r="CF97" s="1" t="n">
        <v>4292.53963863393</v>
      </c>
      <c r="CG97" s="1" t="n">
        <v>1119.86610505202</v>
      </c>
    </row>
    <row r="98" customFormat="false" ht="15" hidden="false" customHeight="true" outlineLevel="0" collapsed="false">
      <c r="A98" s="1" t="s">
        <v>358</v>
      </c>
      <c r="B98" s="1" t="s">
        <v>9</v>
      </c>
      <c r="C98" s="1" t="s">
        <v>963</v>
      </c>
      <c r="D98" s="1" t="n">
        <v>104545</v>
      </c>
      <c r="E98" s="1" t="n">
        <v>0.0050495797836066</v>
      </c>
      <c r="F98" s="1" t="n">
        <v>0.0090830819833057</v>
      </c>
      <c r="G98" s="1" t="n">
        <v>0.0027957687624201</v>
      </c>
      <c r="H98" s="1" t="n">
        <v>0.0041515987931507</v>
      </c>
      <c r="I98" s="1" t="n">
        <v>0.0043806797184715</v>
      </c>
      <c r="J98" s="1" t="n">
        <v>0.0085161312834343</v>
      </c>
      <c r="K98" s="1" t="n">
        <v>0.0031363409709903</v>
      </c>
      <c r="L98" s="1" t="n">
        <v>0.004553304827141</v>
      </c>
      <c r="M98" s="1" t="n">
        <v>0.0034801946751301</v>
      </c>
      <c r="N98" s="1" t="n">
        <v>0.0064801156273614</v>
      </c>
      <c r="O98" s="1" t="n">
        <v>0.0025602377405563</v>
      </c>
      <c r="P98" s="1" t="n">
        <v>0.0044220655654126</v>
      </c>
      <c r="Q98" s="1" t="n">
        <v>0.0030899643743421</v>
      </c>
      <c r="R98" s="1" t="n">
        <v>0.0059644592394011</v>
      </c>
      <c r="S98" s="1" t="n">
        <v>0.0029026852798347</v>
      </c>
      <c r="T98" s="1" t="n">
        <v>0.004937635886428</v>
      </c>
      <c r="U98" s="1" t="n">
        <v>0.0029139237198257</v>
      </c>
      <c r="V98" s="1" t="n">
        <v>0.0056844879426605</v>
      </c>
      <c r="W98" s="1" t="n">
        <v>0.0024401171630288</v>
      </c>
      <c r="X98" s="1" t="n">
        <v>0.0046893058269869</v>
      </c>
      <c r="Y98" s="1" t="n">
        <v>0.0025450972265873</v>
      </c>
      <c r="Z98" s="1" t="n">
        <v>0.0049745809410178</v>
      </c>
      <c r="AA98" s="1" t="n">
        <v>0.0026934228722742</v>
      </c>
      <c r="AB98" s="1" t="n">
        <v>0.004940971289646</v>
      </c>
      <c r="AC98" s="1" t="n">
        <v>0.0026577672654914</v>
      </c>
      <c r="AD98" s="1" t="n">
        <v>0.0058714091580745</v>
      </c>
      <c r="AE98" s="1" t="n">
        <v>0.002086984707718</v>
      </c>
      <c r="AF98" s="1" t="n">
        <v>0.0044682317633558</v>
      </c>
      <c r="AG98" s="1" t="n">
        <v>0.0021324554856299</v>
      </c>
      <c r="AH98" s="1" t="n">
        <v>0.0046010057455355</v>
      </c>
      <c r="AI98" s="1" t="n">
        <v>0.0024571711675517</v>
      </c>
      <c r="AJ98" s="1" t="n">
        <v>0.0050301699194033</v>
      </c>
      <c r="AK98" s="1" t="n">
        <v>0.142082021749484</v>
      </c>
      <c r="AL98" s="1" t="n">
        <v>0.0080559816959064</v>
      </c>
      <c r="AM98" s="1" t="n">
        <v>0.13139654625568</v>
      </c>
      <c r="AN98" s="1" t="n">
        <v>0.003963090943689</v>
      </c>
      <c r="AO98" s="1" t="n">
        <v>0.116832905485923</v>
      </c>
      <c r="AP98" s="1" t="n">
        <v>0.0036282727700997</v>
      </c>
      <c r="AQ98" s="1" t="n">
        <v>2.18265580924713</v>
      </c>
      <c r="AR98" s="1" t="n">
        <v>0.508452803727791</v>
      </c>
      <c r="AS98" s="1" t="n">
        <v>3.07558406196449</v>
      </c>
      <c r="AT98" s="1" t="n">
        <v>0.601359246057047</v>
      </c>
      <c r="AU98" s="1" t="n">
        <v>4.96168343613387</v>
      </c>
      <c r="AV98" s="1" t="n">
        <v>0.757324785788667</v>
      </c>
      <c r="AW98" s="1" t="n">
        <v>0.961238911416246</v>
      </c>
      <c r="AX98" s="1" t="n">
        <v>0.0089965170716077</v>
      </c>
      <c r="AY98" s="1" t="n">
        <v>0.945466912152312</v>
      </c>
      <c r="AZ98" s="1" t="n">
        <v>0.010628930299938</v>
      </c>
      <c r="BA98" s="1" t="n">
        <v>0.912418796186777</v>
      </c>
      <c r="BB98" s="1" t="n">
        <v>0.0133697729730106</v>
      </c>
      <c r="BC98" s="1" t="n">
        <v>0.561284622711438</v>
      </c>
      <c r="BD98" s="1" t="n">
        <v>0.0821911077075714</v>
      </c>
      <c r="BE98" s="1" t="n">
        <v>0.687215311503601</v>
      </c>
      <c r="BF98" s="1" t="n">
        <v>0.0628356483233151</v>
      </c>
      <c r="BG98" s="1" t="n">
        <v>0.89739648745592</v>
      </c>
      <c r="BH98" s="1" t="n">
        <v>0.0623069705166132</v>
      </c>
      <c r="BI98" s="1" t="n">
        <v>0.376786441631403</v>
      </c>
      <c r="BJ98" s="1" t="n">
        <v>0.0106770385514863</v>
      </c>
      <c r="BK98" s="1" t="n">
        <v>0.362444715036215</v>
      </c>
      <c r="BL98" s="1" t="n">
        <v>0.0055113335951261</v>
      </c>
      <c r="BM98" s="1" t="n">
        <v>0.341767692860612</v>
      </c>
      <c r="BN98" s="1" t="n">
        <v>0.0052677891622359</v>
      </c>
      <c r="BO98" s="1" t="n">
        <v>0.817859319120015</v>
      </c>
      <c r="BP98" s="1" t="n">
        <v>0.0203334161781761</v>
      </c>
      <c r="BQ98" s="1" t="n">
        <v>0.789224424256692</v>
      </c>
      <c r="BR98" s="1" t="n">
        <v>0.0107624791030769</v>
      </c>
      <c r="BS98" s="1" t="n">
        <v>0.747919396932072</v>
      </c>
      <c r="BT98" s="1" t="n">
        <v>0.0086746179792543</v>
      </c>
      <c r="BU98" s="1" t="n">
        <v>0.0096714908322739</v>
      </c>
      <c r="BV98" s="1" t="n">
        <v>132.956176655115</v>
      </c>
      <c r="BW98" s="1" t="n">
        <v>0.963091516413387</v>
      </c>
      <c r="BX98" s="1" t="n">
        <v>3.33238490663795</v>
      </c>
      <c r="BY98" s="1" t="n">
        <v>0.000764776159086</v>
      </c>
      <c r="BZ98" s="1" t="n">
        <v>9.31094959338905</v>
      </c>
      <c r="CA98" s="1" t="n">
        <v>-0.39813282105226</v>
      </c>
      <c r="CB98" s="1" t="n">
        <v>0.99456782341332</v>
      </c>
      <c r="CC98" s="1" t="n">
        <v>0.493661683058267</v>
      </c>
      <c r="CD98" s="1" t="n">
        <v>88.1019187026824</v>
      </c>
      <c r="CE98" s="1" t="n">
        <v>6.7305025576229</v>
      </c>
      <c r="CF98" s="1" t="n">
        <v>7070.21826966554</v>
      </c>
      <c r="CG98" s="1" t="n">
        <v>1800.79361158016</v>
      </c>
    </row>
    <row r="99" customFormat="false" ht="15" hidden="false" customHeight="true" outlineLevel="0" collapsed="false">
      <c r="A99" s="1" t="s">
        <v>360</v>
      </c>
      <c r="B99" s="1" t="s">
        <v>9</v>
      </c>
      <c r="C99" s="1" t="s">
        <v>963</v>
      </c>
      <c r="D99" s="1" t="n">
        <v>87506</v>
      </c>
      <c r="E99" s="1" t="n">
        <v>0.0041361929053295</v>
      </c>
      <c r="F99" s="1" t="n">
        <v>0.0058202362426199</v>
      </c>
      <c r="G99" s="1" t="n">
        <v>0.0047261583830877</v>
      </c>
      <c r="H99" s="1" t="n">
        <v>0.0083206804541224</v>
      </c>
      <c r="I99" s="1" t="n">
        <v>0.0044080369613556</v>
      </c>
      <c r="J99" s="1" t="n">
        <v>0.0076483792555458</v>
      </c>
      <c r="K99" s="1" t="n">
        <v>0.0039050058069271</v>
      </c>
      <c r="L99" s="1" t="n">
        <v>0.0070864215517662</v>
      </c>
      <c r="M99" s="1" t="n">
        <v>0.0034007656265855</v>
      </c>
      <c r="N99" s="1" t="n">
        <v>0.0052925664657616</v>
      </c>
      <c r="O99" s="1" t="n">
        <v>0.0036173637985704</v>
      </c>
      <c r="P99" s="1" t="n">
        <v>0.0067894368458508</v>
      </c>
      <c r="Q99" s="1" t="n">
        <v>0.0035865244885095</v>
      </c>
      <c r="R99" s="1" t="n">
        <v>0.0067819857207827</v>
      </c>
      <c r="S99" s="1" t="n">
        <v>0.003280332886539</v>
      </c>
      <c r="T99" s="1" t="n">
        <v>0.0060774828057923</v>
      </c>
      <c r="U99" s="1" t="n">
        <v>0.0030877942862026</v>
      </c>
      <c r="V99" s="1" t="n">
        <v>0.0054653885595906</v>
      </c>
      <c r="W99" s="1" t="n">
        <v>0.0030129260922528</v>
      </c>
      <c r="X99" s="1" t="n">
        <v>0.0058645427306988</v>
      </c>
      <c r="Y99" s="1" t="n">
        <v>0.0030608232976539</v>
      </c>
      <c r="Z99" s="1" t="n">
        <v>0.0059198712843276</v>
      </c>
      <c r="AA99" s="1" t="n">
        <v>0.0028445881547091</v>
      </c>
      <c r="AB99" s="1" t="n">
        <v>0.0050060347082703</v>
      </c>
      <c r="AC99" s="1" t="n">
        <v>0.0027564924597768</v>
      </c>
      <c r="AD99" s="1" t="n">
        <v>0.0056314007201401</v>
      </c>
      <c r="AE99" s="1" t="n">
        <v>0.0023701452856897</v>
      </c>
      <c r="AF99" s="1" t="n">
        <v>0.0048584716097091</v>
      </c>
      <c r="AG99" s="1" t="n">
        <v>0.0024048680446808</v>
      </c>
      <c r="AH99" s="1" t="n">
        <v>0.004889933353252</v>
      </c>
      <c r="AI99" s="1" t="n">
        <v>0.002372582894965</v>
      </c>
      <c r="AJ99" s="1" t="n">
        <v>0.0043630467844993</v>
      </c>
      <c r="AK99" s="1" t="n">
        <v>0.12215340761651</v>
      </c>
      <c r="AL99" s="1" t="n">
        <v>0.0078479892091723</v>
      </c>
      <c r="AM99" s="1" t="n">
        <v>0.110693644212406</v>
      </c>
      <c r="AN99" s="1" t="n">
        <v>0.003613237199187</v>
      </c>
      <c r="AO99" s="1" t="n">
        <v>0.0965872562573371</v>
      </c>
      <c r="AP99" s="1" t="n">
        <v>0.0003979880497085</v>
      </c>
      <c r="AQ99" s="1" t="n">
        <v>2.25216170118666</v>
      </c>
      <c r="AR99" s="1" t="n">
        <v>0.48790750692874</v>
      </c>
      <c r="AS99" s="1" t="n">
        <v>3.24253005742899</v>
      </c>
      <c r="AT99" s="1" t="n">
        <v>0.526147964858147</v>
      </c>
      <c r="AU99" s="1" t="n">
        <v>4.98181893721996</v>
      </c>
      <c r="AV99" s="1" t="n">
        <v>0.235140444607566</v>
      </c>
      <c r="AW99" s="1" t="n">
        <v>0.932803816739659</v>
      </c>
      <c r="AX99" s="1" t="n">
        <v>0.0146233249700587</v>
      </c>
      <c r="AY99" s="1" t="n">
        <v>0.902870246640857</v>
      </c>
      <c r="AZ99" s="1" t="n">
        <v>0.0159452371098744</v>
      </c>
      <c r="BA99" s="1" t="n">
        <v>0.849503427649714</v>
      </c>
      <c r="BB99" s="1" t="n">
        <v>0.006894955189706</v>
      </c>
      <c r="BC99" s="1" t="n">
        <v>0.616087550970657</v>
      </c>
      <c r="BD99" s="1" t="n">
        <v>0.0825030525862249</v>
      </c>
      <c r="BE99" s="1" t="n">
        <v>0.75937201700157</v>
      </c>
      <c r="BF99" s="1" t="n">
        <v>0.0643843790512655</v>
      </c>
      <c r="BG99" s="1" t="n">
        <v>0.968499344293969</v>
      </c>
      <c r="BH99" s="1" t="n">
        <v>0.022334980056223</v>
      </c>
      <c r="BI99" s="1" t="n">
        <v>0.34932395483285</v>
      </c>
      <c r="BJ99" s="1" t="n">
        <v>0.0112330849034141</v>
      </c>
      <c r="BK99" s="1" t="n">
        <v>0.332662217108979</v>
      </c>
      <c r="BL99" s="1" t="n">
        <v>0.0054307937306531</v>
      </c>
      <c r="BM99" s="1" t="n">
        <v>0.310784243795268</v>
      </c>
      <c r="BN99" s="1" t="n">
        <v>0.0006403639124945</v>
      </c>
      <c r="BO99" s="1" t="n">
        <v>0.79449351646981</v>
      </c>
      <c r="BP99" s="1" t="n">
        <v>0.0212872365492889</v>
      </c>
      <c r="BQ99" s="1" t="n">
        <v>0.761187949711586</v>
      </c>
      <c r="BR99" s="1" t="n">
        <v>0.0125266226960792</v>
      </c>
      <c r="BS99" s="1" t="n">
        <v>0.716419320553743</v>
      </c>
      <c r="BT99" s="1" t="n">
        <v>0.0031821187475315</v>
      </c>
      <c r="BU99" s="1" t="n">
        <v>0.0176024021844902</v>
      </c>
      <c r="BV99" s="1" t="n">
        <v>136.54842603228</v>
      </c>
      <c r="BW99" s="1" t="n">
        <v>0.934917570608997</v>
      </c>
      <c r="BX99" s="1" t="n">
        <v>3.50059126801551</v>
      </c>
      <c r="BY99" s="1" t="n">
        <v>0.0007897913166913</v>
      </c>
      <c r="BZ99" s="1" t="n">
        <v>9.15268724222423</v>
      </c>
      <c r="CA99" s="1" t="n">
        <v>-0.354836387486129</v>
      </c>
      <c r="CB99" s="1" t="n">
        <v>0.989593761625854</v>
      </c>
      <c r="CC99" s="1" t="n">
        <v>0.463041094641456</v>
      </c>
      <c r="CD99" s="1" t="n">
        <v>50.5381529232302</v>
      </c>
      <c r="CE99" s="1" t="n">
        <v>6.44197320446433</v>
      </c>
      <c r="CF99" s="1" t="n">
        <v>4060.55500087059</v>
      </c>
      <c r="CG99" s="1" t="n">
        <v>1049.27585672572</v>
      </c>
    </row>
    <row r="100" customFormat="false" ht="15" hidden="false" customHeight="true" outlineLevel="0" collapsed="false">
      <c r="A100" s="1" t="s">
        <v>355</v>
      </c>
      <c r="B100" s="1" t="s">
        <v>9</v>
      </c>
      <c r="C100" s="1" t="s">
        <v>963</v>
      </c>
      <c r="D100" s="1" t="n">
        <v>132940</v>
      </c>
      <c r="E100" s="1" t="n">
        <v>0.0062505746149173</v>
      </c>
      <c r="F100" s="1" t="n">
        <v>0.0096275188603873</v>
      </c>
      <c r="G100" s="1" t="n">
        <v>0.0031336568542257</v>
      </c>
      <c r="H100" s="1" t="n">
        <v>0.0044063968662633</v>
      </c>
      <c r="I100" s="1" t="n">
        <v>0.0037918194400555</v>
      </c>
      <c r="J100" s="1" t="n">
        <v>0.0055840975890409</v>
      </c>
      <c r="K100" s="1" t="n">
        <v>0.0031203426534308</v>
      </c>
      <c r="L100" s="1" t="n">
        <v>0.0042948639602557</v>
      </c>
      <c r="M100" s="1" t="n">
        <v>0.0048405007450554</v>
      </c>
      <c r="N100" s="1" t="n">
        <v>0.0081901790294712</v>
      </c>
      <c r="O100" s="1" t="n">
        <v>0.0032813872876886</v>
      </c>
      <c r="P100" s="1" t="n">
        <v>0.0051458301355501</v>
      </c>
      <c r="Q100" s="1" t="n">
        <v>0.0034589490077992</v>
      </c>
      <c r="R100" s="1" t="n">
        <v>0.0057532193062502</v>
      </c>
      <c r="S100" s="1" t="n">
        <v>0.0033731621607992</v>
      </c>
      <c r="T100" s="1" t="n">
        <v>0.0053407096589361</v>
      </c>
      <c r="U100" s="1" t="n">
        <v>0.0040614323886321</v>
      </c>
      <c r="V100" s="1" t="n">
        <v>0.0076418129037355</v>
      </c>
      <c r="W100" s="1" t="n">
        <v>0.0030293501045395</v>
      </c>
      <c r="X100" s="1" t="n">
        <v>0.0056557542651248</v>
      </c>
      <c r="Y100" s="1" t="n">
        <v>0.003168523180228</v>
      </c>
      <c r="Z100" s="1" t="n">
        <v>0.0062403900090643</v>
      </c>
      <c r="AA100" s="1" t="n">
        <v>0.0030241374495769</v>
      </c>
      <c r="AB100" s="1" t="n">
        <v>0.0054973407789587</v>
      </c>
      <c r="AC100" s="1" t="n">
        <v>0.0035231283144879</v>
      </c>
      <c r="AD100" s="1" t="n">
        <v>0.0076397844345631</v>
      </c>
      <c r="AE100" s="1" t="n">
        <v>0.0025572755243451</v>
      </c>
      <c r="AF100" s="1" t="n">
        <v>0.0055737265282142</v>
      </c>
      <c r="AG100" s="1" t="n">
        <v>0.0026418596452478</v>
      </c>
      <c r="AH100" s="1" t="n">
        <v>0.0059216551118146</v>
      </c>
      <c r="AI100" s="1" t="n">
        <v>0.0025361015972325</v>
      </c>
      <c r="AJ100" s="1" t="n">
        <v>0.0053147482890257</v>
      </c>
      <c r="AK100" s="1" t="n">
        <v>0.126505029878173</v>
      </c>
      <c r="AL100" s="1" t="n">
        <v>0.0077647462579624</v>
      </c>
      <c r="AM100" s="1" t="n">
        <v>0.116091958931767</v>
      </c>
      <c r="AN100" s="1" t="n">
        <v>0.0040580221381588</v>
      </c>
      <c r="AO100" s="1" t="n">
        <v>0.102795301826757</v>
      </c>
      <c r="AP100" s="1" t="n">
        <v>0.0033890641175162</v>
      </c>
      <c r="AQ100" s="1" t="n">
        <v>2.81464249362557</v>
      </c>
      <c r="AR100" s="1" t="n">
        <v>0.693002134414611</v>
      </c>
      <c r="AS100" s="1" t="n">
        <v>3.8309474157069</v>
      </c>
      <c r="AT100" s="1" t="n">
        <v>0.739579383243513</v>
      </c>
      <c r="AU100" s="1" t="n">
        <v>5.44802421499086</v>
      </c>
      <c r="AV100" s="1" t="n">
        <v>0.887773595897581</v>
      </c>
      <c r="AW100" s="1" t="n">
        <v>0.90135731101463</v>
      </c>
      <c r="AX100" s="1" t="n">
        <v>0.0242247115299584</v>
      </c>
      <c r="AY100" s="1" t="n">
        <v>0.865613775648979</v>
      </c>
      <c r="AZ100" s="1" t="n">
        <v>0.0258573402509498</v>
      </c>
      <c r="BA100" s="1" t="n">
        <v>0.808794642820683</v>
      </c>
      <c r="BB100" s="1" t="n">
        <v>0.030798700794713</v>
      </c>
      <c r="BC100" s="1" t="n">
        <v>0.66430349416055</v>
      </c>
      <c r="BD100" s="1" t="n">
        <v>0.104235499289481</v>
      </c>
      <c r="BE100" s="1" t="n">
        <v>0.808966855545316</v>
      </c>
      <c r="BF100" s="1" t="n">
        <v>0.0851763489974372</v>
      </c>
      <c r="BG100" s="1" t="n">
        <v>1.02494446891739</v>
      </c>
      <c r="BH100" s="1" t="n">
        <v>0.087405773352704</v>
      </c>
      <c r="BI100" s="1" t="n">
        <v>0.355509079237741</v>
      </c>
      <c r="BJ100" s="1" t="n">
        <v>0.0108777046157111</v>
      </c>
      <c r="BK100" s="1" t="n">
        <v>0.340669754121492</v>
      </c>
      <c r="BL100" s="1" t="n">
        <v>0.0060064597367145</v>
      </c>
      <c r="BM100" s="1" t="n">
        <v>0.320574152886802</v>
      </c>
      <c r="BN100" s="1" t="n">
        <v>0.0052454101523033</v>
      </c>
      <c r="BO100" s="1" t="n">
        <v>0.783408100994953</v>
      </c>
      <c r="BP100" s="1" t="n">
        <v>0.0253597213377194</v>
      </c>
      <c r="BQ100" s="1" t="n">
        <v>0.749131831912022</v>
      </c>
      <c r="BR100" s="1" t="n">
        <v>0.0153853317216754</v>
      </c>
      <c r="BS100" s="1" t="n">
        <v>0.702731895645846</v>
      </c>
      <c r="BT100" s="1" t="n">
        <v>0.0130474349259492</v>
      </c>
      <c r="BU100" s="1" t="n">
        <v>0.012325261650359</v>
      </c>
      <c r="BV100" s="1" t="n">
        <v>172.903601760365</v>
      </c>
      <c r="BW100" s="1" t="n">
        <v>0.904614596269807</v>
      </c>
      <c r="BX100" s="1" t="n">
        <v>3.62716797517293</v>
      </c>
      <c r="BY100" s="1" t="n">
        <v>0.0006185440527921</v>
      </c>
      <c r="BZ100" s="1" t="n">
        <v>9.48381605626621</v>
      </c>
      <c r="CA100" s="1" t="n">
        <v>-0.346453612326744</v>
      </c>
      <c r="CB100" s="1" t="n">
        <v>0.989613985512828</v>
      </c>
      <c r="CC100" s="1" t="n">
        <v>0.447086302497427</v>
      </c>
      <c r="CD100" s="1" t="n">
        <v>61.2476929776201</v>
      </c>
      <c r="CE100" s="1" t="n">
        <v>6.63061794034008</v>
      </c>
      <c r="CF100" s="1" t="n">
        <v>3451.83076904775</v>
      </c>
      <c r="CG100" s="1" t="n">
        <v>906.183592702028</v>
      </c>
    </row>
    <row r="101" customFormat="false" ht="15" hidden="false" customHeight="true" outlineLevel="0" collapsed="false">
      <c r="A101" s="1" t="s">
        <v>354</v>
      </c>
      <c r="B101" s="1" t="s">
        <v>9</v>
      </c>
      <c r="C101" s="1" t="s">
        <v>963</v>
      </c>
      <c r="D101" s="1" t="n">
        <v>64432</v>
      </c>
      <c r="E101" s="1" t="n">
        <v>0.008122094418278</v>
      </c>
      <c r="F101" s="1" t="n">
        <v>0.0088603115067798</v>
      </c>
      <c r="G101" s="1" t="n">
        <v>0.008218870116495</v>
      </c>
      <c r="H101" s="1" t="n">
        <v>0.0071616101088223</v>
      </c>
      <c r="I101" s="1" t="n">
        <v>0.007589149396138</v>
      </c>
      <c r="J101" s="1" t="n">
        <v>0.0089249369598198</v>
      </c>
      <c r="K101" s="1" t="n">
        <v>0.0105495080197157</v>
      </c>
      <c r="L101" s="1" t="n">
        <v>0.0163638598278038</v>
      </c>
      <c r="M101" s="1" t="n">
        <v>0.0055910630942589</v>
      </c>
      <c r="N101" s="1" t="n">
        <v>0.0074935243701818</v>
      </c>
      <c r="O101" s="1" t="n">
        <v>0.004892708701393</v>
      </c>
      <c r="P101" s="1" t="n">
        <v>0.0052766232852032</v>
      </c>
      <c r="Q101" s="1" t="n">
        <v>0.0052923816778869</v>
      </c>
      <c r="R101" s="1" t="n">
        <v>0.0075650344630904</v>
      </c>
      <c r="S101" s="1" t="n">
        <v>0.0059208942657311</v>
      </c>
      <c r="T101" s="1" t="n">
        <v>0.0092328124951906</v>
      </c>
      <c r="U101" s="1" t="n">
        <v>0.0039941330541471</v>
      </c>
      <c r="V101" s="1" t="n">
        <v>0.0057092844928007</v>
      </c>
      <c r="W101" s="1" t="n">
        <v>0.0032001907244344</v>
      </c>
      <c r="X101" s="1" t="n">
        <v>0.0038801155507913</v>
      </c>
      <c r="Y101" s="1" t="n">
        <v>0.0035627075565605</v>
      </c>
      <c r="Z101" s="1" t="n">
        <v>0.0053519594624286</v>
      </c>
      <c r="AA101" s="1" t="n">
        <v>0.0038804700604768</v>
      </c>
      <c r="AB101" s="1" t="n">
        <v>0.0056192873232142</v>
      </c>
      <c r="AC101" s="1" t="n">
        <v>0.0030064059710324</v>
      </c>
      <c r="AD101" s="1" t="n">
        <v>0.0045218048103392</v>
      </c>
      <c r="AE101" s="1" t="n">
        <v>0.002257392530012</v>
      </c>
      <c r="AF101" s="1" t="n">
        <v>0.0030136900292906</v>
      </c>
      <c r="AG101" s="1" t="n">
        <v>0.0024253801399457</v>
      </c>
      <c r="AH101" s="1" t="n">
        <v>0.0036495802932077</v>
      </c>
      <c r="AI101" s="1" t="n">
        <v>0.002870239890427</v>
      </c>
      <c r="AJ101" s="1" t="n">
        <v>0.0043117551375644</v>
      </c>
      <c r="AK101" s="1" t="n">
        <v>0.0512217921800433</v>
      </c>
      <c r="AL101" s="1" t="n">
        <v>0.005830963618511</v>
      </c>
      <c r="AM101" s="1" t="n">
        <v>0.0422905003209389</v>
      </c>
      <c r="AN101" s="1" t="n">
        <v>0.0036337485584758</v>
      </c>
      <c r="AO101" s="1" t="n">
        <v>0.0326857625367598</v>
      </c>
      <c r="AP101" s="1" t="n">
        <v>0.0015054519192732</v>
      </c>
      <c r="AQ101" s="1" t="n">
        <v>2.93142300944592</v>
      </c>
      <c r="AR101" s="1" t="n">
        <v>0.819265539851748</v>
      </c>
      <c r="AS101" s="1" t="n">
        <v>4.7792458708094</v>
      </c>
      <c r="AT101" s="1" t="n">
        <v>1.13781527953932</v>
      </c>
      <c r="AU101" s="1" t="n">
        <v>9.34889264037602</v>
      </c>
      <c r="AV101" s="1" t="n">
        <v>0.875841375377993</v>
      </c>
      <c r="AW101" s="1" t="n">
        <v>0.926096481438415</v>
      </c>
      <c r="AX101" s="1" t="n">
        <v>0.0206192687710297</v>
      </c>
      <c r="AY101" s="1" t="n">
        <v>0.879564249611512</v>
      </c>
      <c r="AZ101" s="1" t="n">
        <v>0.0287151010045584</v>
      </c>
      <c r="BA101" s="1" t="n">
        <v>0.764890846537933</v>
      </c>
      <c r="BB101" s="1" t="n">
        <v>0.0223700719616977</v>
      </c>
      <c r="BC101" s="1" t="n">
        <v>0.865850311201923</v>
      </c>
      <c r="BD101" s="1" t="n">
        <v>0.140434303139392</v>
      </c>
      <c r="BE101" s="1" t="n">
        <v>1.12545366596022</v>
      </c>
      <c r="BF101" s="1" t="n">
        <v>0.121308724906513</v>
      </c>
      <c r="BG101" s="1" t="n">
        <v>1.60971713130512</v>
      </c>
      <c r="BH101" s="1" t="n">
        <v>0.0445552313595664</v>
      </c>
      <c r="BI101" s="1" t="n">
        <v>0.225949650314803</v>
      </c>
      <c r="BJ101" s="1" t="n">
        <v>0.012982592293593</v>
      </c>
      <c r="BK101" s="1" t="n">
        <v>0.20545997073997</v>
      </c>
      <c r="BL101" s="1" t="n">
        <v>0.0087578961211918</v>
      </c>
      <c r="BM101" s="1" t="n">
        <v>0.180744712310861</v>
      </c>
      <c r="BN101" s="1" t="n">
        <v>0.0041366059063065</v>
      </c>
      <c r="BO101" s="1" t="n">
        <v>0.694129878446262</v>
      </c>
      <c r="BP101" s="1" t="n">
        <v>0.0358425492171266</v>
      </c>
      <c r="BQ101" s="1" t="n">
        <v>0.635077147938449</v>
      </c>
      <c r="BR101" s="1" t="n">
        <v>0.0253042056925429</v>
      </c>
      <c r="BS101" s="1" t="n">
        <v>0.550038955029569</v>
      </c>
      <c r="BT101" s="1" t="n">
        <v>0.0127943623414627</v>
      </c>
      <c r="BU101" s="1" t="n">
        <v>0.0010717535522853</v>
      </c>
      <c r="BV101" s="1" t="n">
        <v>177.707260966287</v>
      </c>
      <c r="BW101" s="1" t="n">
        <v>0.929675721508785</v>
      </c>
      <c r="BX101" s="1" t="n">
        <v>4.17718456631135</v>
      </c>
      <c r="BY101" s="1" t="n">
        <v>0.0003339386006451</v>
      </c>
      <c r="BZ101" s="1" t="n">
        <v>11.1582479560078</v>
      </c>
      <c r="CA101" s="1" t="n">
        <v>-0.261106374515426</v>
      </c>
      <c r="CB101" s="1" t="n">
        <v>0.980666691951182</v>
      </c>
      <c r="CC101" s="1" t="n">
        <v>0.232943962657485</v>
      </c>
      <c r="CD101" s="1" t="n">
        <v>108.610555701228</v>
      </c>
      <c r="CE101" s="1" t="n">
        <v>7.37690937196955</v>
      </c>
      <c r="CF101" s="1" t="n">
        <v>4875.47633525179</v>
      </c>
      <c r="CG101" s="1" t="n">
        <v>1263.29589905452</v>
      </c>
    </row>
    <row r="102" customFormat="false" ht="15" hidden="false" customHeight="true" outlineLevel="0" collapsed="false">
      <c r="A102" s="1" t="s">
        <v>353</v>
      </c>
      <c r="B102" s="1" t="s">
        <v>9</v>
      </c>
      <c r="C102" s="1" t="s">
        <v>963</v>
      </c>
      <c r="D102" s="1" t="n">
        <v>69291</v>
      </c>
      <c r="E102" s="1" t="n">
        <v>0.0057699567494614</v>
      </c>
      <c r="F102" s="1" t="n">
        <v>0.0073391191966998</v>
      </c>
      <c r="G102" s="1" t="n">
        <v>0.0078965243020198</v>
      </c>
      <c r="H102" s="1" t="n">
        <v>0.0068509323769745</v>
      </c>
      <c r="I102" s="1" t="n">
        <v>0.004350061356664</v>
      </c>
      <c r="J102" s="1" t="n">
        <v>0.0048880962800399</v>
      </c>
      <c r="K102" s="1" t="n">
        <v>0.0083751445602462</v>
      </c>
      <c r="L102" s="1" t="n">
        <v>0.0111805072289704</v>
      </c>
      <c r="M102" s="1" t="n">
        <v>0.0057783835244426</v>
      </c>
      <c r="N102" s="1" t="n">
        <v>0.0061929713594031</v>
      </c>
      <c r="O102" s="1" t="n">
        <v>0.0063056254700272</v>
      </c>
      <c r="P102" s="1" t="n">
        <v>0.0057214838065114</v>
      </c>
      <c r="Q102" s="1" t="n">
        <v>0.0048525247244252</v>
      </c>
      <c r="R102" s="1" t="n">
        <v>0.0047077526589345</v>
      </c>
      <c r="S102" s="1" t="n">
        <v>0.0064425433975398</v>
      </c>
      <c r="T102" s="1" t="n">
        <v>0.007231059991333</v>
      </c>
      <c r="U102" s="1" t="n">
        <v>0.006166777439441</v>
      </c>
      <c r="V102" s="1" t="n">
        <v>0.0062486955761115</v>
      </c>
      <c r="W102" s="1" t="n">
        <v>0.0064295895229654</v>
      </c>
      <c r="X102" s="1" t="n">
        <v>0.0066881044525464</v>
      </c>
      <c r="Y102" s="1" t="n">
        <v>0.0053706834526671</v>
      </c>
      <c r="Z102" s="1" t="n">
        <v>0.0048284100951209</v>
      </c>
      <c r="AA102" s="1" t="n">
        <v>0.0062479575315857</v>
      </c>
      <c r="AB102" s="1" t="n">
        <v>0.0059773129947579</v>
      </c>
      <c r="AC102" s="1" t="n">
        <v>0.0060235885331446</v>
      </c>
      <c r="AD102" s="1" t="n">
        <v>0.0073385399183948</v>
      </c>
      <c r="AE102" s="1" t="n">
        <v>0.0059444880937949</v>
      </c>
      <c r="AF102" s="1" t="n">
        <v>0.0075763172727756</v>
      </c>
      <c r="AG102" s="1" t="n">
        <v>0.0050706687752821</v>
      </c>
      <c r="AH102" s="1" t="n">
        <v>0.0052661213736072</v>
      </c>
      <c r="AI102" s="1" t="n">
        <v>0.0056947760204107</v>
      </c>
      <c r="AJ102" s="1" t="n">
        <v>0.006417534565577</v>
      </c>
      <c r="AK102" s="1" t="n">
        <v>0.0201313939957716</v>
      </c>
      <c r="AL102" s="1" t="n">
        <v>0.0022539725780481</v>
      </c>
      <c r="AM102" s="1" t="n">
        <v>0.0171464670798238</v>
      </c>
      <c r="AN102" s="1" t="n">
        <v>0.0009794889811892</v>
      </c>
      <c r="AO102" s="1" t="n">
        <v>0.0145809953824346</v>
      </c>
      <c r="AP102" s="1" t="n">
        <v>0.0006228235990862</v>
      </c>
      <c r="AQ102" s="1" t="n">
        <v>4.71531486430096</v>
      </c>
      <c r="AR102" s="1" t="n">
        <v>0.798334897347315</v>
      </c>
      <c r="AS102" s="1" t="n">
        <v>6.0404781307764</v>
      </c>
      <c r="AT102" s="1" t="n">
        <v>0.867912835843943</v>
      </c>
      <c r="AU102" s="1" t="n">
        <v>8.39758961312906</v>
      </c>
      <c r="AV102" s="1" t="n">
        <v>0.853009781788416</v>
      </c>
      <c r="AW102" s="1" t="n">
        <v>0.877865937641635</v>
      </c>
      <c r="AX102" s="1" t="n">
        <v>0.0207757376232632</v>
      </c>
      <c r="AY102" s="1" t="n">
        <v>0.843440630611787</v>
      </c>
      <c r="AZ102" s="1" t="n">
        <v>0.0223930668289337</v>
      </c>
      <c r="BA102" s="1" t="n">
        <v>0.78198030978718</v>
      </c>
      <c r="BB102" s="1" t="n">
        <v>0.0217039198893116</v>
      </c>
      <c r="BC102" s="1" t="n">
        <v>1.30624098893812</v>
      </c>
      <c r="BD102" s="1" t="n">
        <v>0.145620587231294</v>
      </c>
      <c r="BE102" s="1" t="n">
        <v>1.52368276178233</v>
      </c>
      <c r="BF102" s="1" t="n">
        <v>0.109314107260626</v>
      </c>
      <c r="BG102" s="1" t="n">
        <v>1.8172953771078</v>
      </c>
      <c r="BH102" s="1" t="n">
        <v>0.0989068673772731</v>
      </c>
      <c r="BI102" s="1" t="n">
        <v>0.141659824552652</v>
      </c>
      <c r="BJ102" s="1" t="n">
        <v>0.0079930034081924</v>
      </c>
      <c r="BK102" s="1" t="n">
        <v>0.130891827888643</v>
      </c>
      <c r="BL102" s="1" t="n">
        <v>0.0037143602132515</v>
      </c>
      <c r="BM102" s="1" t="n">
        <v>0.120724143429514</v>
      </c>
      <c r="BN102" s="1" t="n">
        <v>0.0025839070503426</v>
      </c>
      <c r="BO102" s="1" t="n">
        <v>0.568249840029684</v>
      </c>
      <c r="BP102" s="1" t="n">
        <v>0.0347562531401409</v>
      </c>
      <c r="BQ102" s="1" t="n">
        <v>0.520609976037771</v>
      </c>
      <c r="BR102" s="1" t="n">
        <v>0.0175970382072164</v>
      </c>
      <c r="BS102" s="1" t="n">
        <v>0.471063124995413</v>
      </c>
      <c r="BT102" s="1" t="n">
        <v>0.013486757343438</v>
      </c>
      <c r="BU102" s="1" t="n">
        <v>0.0003724437184035</v>
      </c>
      <c r="BV102" s="1" t="n">
        <v>291.719822995125</v>
      </c>
      <c r="BW102" s="1" t="n">
        <v>0.881550545620694</v>
      </c>
      <c r="BX102" s="1" t="n">
        <v>4.84049101331147</v>
      </c>
      <c r="BY102" s="1" t="n">
        <v>0.0001924283296878</v>
      </c>
      <c r="BZ102" s="1" t="n">
        <v>12.2889933441503</v>
      </c>
      <c r="CA102" s="1" t="n">
        <v>-0.201517552702149</v>
      </c>
      <c r="CB102" s="1" t="n">
        <v>0.966013096008657</v>
      </c>
      <c r="CC102" s="1" t="n">
        <v>0.150772419653464</v>
      </c>
      <c r="CD102" s="1" t="n">
        <v>126.994419056688</v>
      </c>
      <c r="CE102" s="1" t="n">
        <v>7.76862537445791</v>
      </c>
      <c r="CF102" s="1" t="n">
        <v>4634.55249993029</v>
      </c>
      <c r="CG102" s="1" t="n">
        <v>1231.56808073135</v>
      </c>
    </row>
    <row r="103" customFormat="false" ht="15" hidden="false" customHeight="true" outlineLevel="0" collapsed="false">
      <c r="A103" s="1" t="s">
        <v>352</v>
      </c>
      <c r="B103" s="1" t="s">
        <v>9</v>
      </c>
      <c r="C103" s="1" t="s">
        <v>963</v>
      </c>
      <c r="D103" s="1" t="n">
        <v>96431</v>
      </c>
      <c r="E103" s="1" t="n">
        <v>0.0042852981773257</v>
      </c>
      <c r="F103" s="1" t="n">
        <v>0.0041252843407621</v>
      </c>
      <c r="G103" s="1" t="n">
        <v>0.0055418333345668</v>
      </c>
      <c r="H103" s="1" t="n">
        <v>0.0044290582055264</v>
      </c>
      <c r="I103" s="1" t="n">
        <v>0.0042933965355831</v>
      </c>
      <c r="J103" s="1" t="n">
        <v>0.0044879614735434</v>
      </c>
      <c r="K103" s="1" t="n">
        <v>0.0070499487188761</v>
      </c>
      <c r="L103" s="1" t="n">
        <v>0.0074538643265736</v>
      </c>
      <c r="M103" s="1" t="n">
        <v>0.0046945574262798</v>
      </c>
      <c r="N103" s="1" t="n">
        <v>0.0040276176175385</v>
      </c>
      <c r="O103" s="1" t="n">
        <v>0.0049002006547804</v>
      </c>
      <c r="P103" s="1" t="n">
        <v>0.0040347964686361</v>
      </c>
      <c r="Q103" s="1" t="n">
        <v>0.0046734269548873</v>
      </c>
      <c r="R103" s="1" t="n">
        <v>0.0037556193742253</v>
      </c>
      <c r="S103" s="1" t="n">
        <v>0.0053667201164379</v>
      </c>
      <c r="T103" s="1" t="n">
        <v>0.0047323881709067</v>
      </c>
      <c r="U103" s="1" t="n">
        <v>0.0052009711195315</v>
      </c>
      <c r="V103" s="1" t="n">
        <v>0.0046999311795526</v>
      </c>
      <c r="W103" s="1" t="n">
        <v>0.0051163827082934</v>
      </c>
      <c r="X103" s="1" t="n">
        <v>0.0047103997187213</v>
      </c>
      <c r="Y103" s="1" t="n">
        <v>0.004730622538895</v>
      </c>
      <c r="Z103" s="1" t="n">
        <v>0.0038470066836244</v>
      </c>
      <c r="AA103" s="1" t="n">
        <v>0.0052779890241467</v>
      </c>
      <c r="AB103" s="1" t="n">
        <v>0.0046937402322718</v>
      </c>
      <c r="AC103" s="1" t="n">
        <v>0.0058392078086608</v>
      </c>
      <c r="AD103" s="1" t="n">
        <v>0.0066230569932462</v>
      </c>
      <c r="AE103" s="1" t="n">
        <v>0.0047388417991242</v>
      </c>
      <c r="AF103" s="1" t="n">
        <v>0.0049361264079313</v>
      </c>
      <c r="AG103" s="1" t="n">
        <v>0.0043120027849822</v>
      </c>
      <c r="AH103" s="1" t="n">
        <v>0.0040219416061386</v>
      </c>
      <c r="AI103" s="1" t="n">
        <v>0.0046232255508261</v>
      </c>
      <c r="AJ103" s="1" t="n">
        <v>0.0051571272740957</v>
      </c>
      <c r="AK103" s="1" t="n">
        <v>0.0205252333606102</v>
      </c>
      <c r="AL103" s="1" t="n">
        <v>0.0022444724479425</v>
      </c>
      <c r="AM103" s="1" t="n">
        <v>0.0176548459223837</v>
      </c>
      <c r="AN103" s="1" t="n">
        <v>0.0009252557979421</v>
      </c>
      <c r="AO103" s="1" t="n">
        <v>0.0149400716656359</v>
      </c>
      <c r="AP103" s="1" t="n">
        <v>0.0004338639049989</v>
      </c>
      <c r="AQ103" s="1" t="n">
        <v>3.27203963588456</v>
      </c>
      <c r="AR103" s="1" t="n">
        <v>0.564031778492759</v>
      </c>
      <c r="AS103" s="1" t="n">
        <v>4.0761717525627</v>
      </c>
      <c r="AT103" s="1" t="n">
        <v>0.457034122966612</v>
      </c>
      <c r="AU103" s="1" t="n">
        <v>5.62742294952993</v>
      </c>
      <c r="AV103" s="1" t="n">
        <v>0.368767484700564</v>
      </c>
      <c r="AW103" s="1" t="n">
        <v>0.882012326880316</v>
      </c>
      <c r="AX103" s="1" t="n">
        <v>0.0203100012795139</v>
      </c>
      <c r="AY103" s="1" t="n">
        <v>0.853137222541669</v>
      </c>
      <c r="AZ103" s="1" t="n">
        <v>0.0163852501044367</v>
      </c>
      <c r="BA103" s="1" t="n">
        <v>0.797595267685803</v>
      </c>
      <c r="BB103" s="1" t="n">
        <v>0.013209824237311</v>
      </c>
      <c r="BC103" s="1" t="n">
        <v>1.17646692683579</v>
      </c>
      <c r="BD103" s="1" t="n">
        <v>0.130052689045767</v>
      </c>
      <c r="BE103" s="1" t="n">
        <v>1.34977022672192</v>
      </c>
      <c r="BF103" s="1" t="n">
        <v>0.082321975715807</v>
      </c>
      <c r="BG103" s="1" t="n">
        <v>1.61435674750758</v>
      </c>
      <c r="BH103" s="1" t="n">
        <v>0.0548042752526409</v>
      </c>
      <c r="BI103" s="1" t="n">
        <v>0.14305107561904</v>
      </c>
      <c r="BJ103" s="1" t="n">
        <v>0.0078500397990002</v>
      </c>
      <c r="BK103" s="1" t="n">
        <v>0.132825227139191</v>
      </c>
      <c r="BL103" s="1" t="n">
        <v>0.0035078423291167</v>
      </c>
      <c r="BM103" s="1" t="n">
        <v>0.122216649620448</v>
      </c>
      <c r="BN103" s="1" t="n">
        <v>0.0017782635317922</v>
      </c>
      <c r="BO103" s="1" t="n">
        <v>0.576917075106232</v>
      </c>
      <c r="BP103" s="1" t="n">
        <v>0.0340948928342975</v>
      </c>
      <c r="BQ103" s="1" t="n">
        <v>0.532308899539192</v>
      </c>
      <c r="BR103" s="1" t="n">
        <v>0.0164511656040578</v>
      </c>
      <c r="BS103" s="1" t="n">
        <v>0.478578367547366</v>
      </c>
      <c r="BT103" s="1" t="n">
        <v>0.009104889204944</v>
      </c>
      <c r="BU103" s="1" t="n">
        <v>0.0003680065790567</v>
      </c>
      <c r="BV103" s="1" t="n">
        <v>199.229204214965</v>
      </c>
      <c r="BW103" s="1" t="n">
        <v>0.887107213720593</v>
      </c>
      <c r="BX103" s="1" t="n">
        <v>4.71744275779433</v>
      </c>
      <c r="BY103" s="1" t="n">
        <v>0.0002051334518671</v>
      </c>
      <c r="BZ103" s="1" t="n">
        <v>12.1716021756064</v>
      </c>
      <c r="CA103" s="1" t="n">
        <v>-0.197088561004062</v>
      </c>
      <c r="CB103" s="1" t="n">
        <v>0.962656334918484</v>
      </c>
      <c r="CC103" s="1" t="n">
        <v>0.150188059446857</v>
      </c>
      <c r="CD103" s="1" t="n">
        <v>127.164675720778</v>
      </c>
      <c r="CE103" s="1" t="n">
        <v>7.70207060533821</v>
      </c>
      <c r="CF103" s="1" t="n">
        <v>3330.15486084836</v>
      </c>
      <c r="CG103" s="1" t="n">
        <v>882.346016265831</v>
      </c>
    </row>
    <row r="104" customFormat="false" ht="15" hidden="false" customHeight="true" outlineLevel="0" collapsed="false">
      <c r="A104" s="1" t="s">
        <v>351</v>
      </c>
      <c r="B104" s="1" t="s">
        <v>9</v>
      </c>
      <c r="C104" s="1" t="s">
        <v>963</v>
      </c>
      <c r="D104" s="1" t="n">
        <v>104443</v>
      </c>
      <c r="E104" s="1" t="n">
        <v>0.0085260633949651</v>
      </c>
      <c r="F104" s="1" t="n">
        <v>0.0115887169363077</v>
      </c>
      <c r="G104" s="1" t="n">
        <v>0.0055319846838803</v>
      </c>
      <c r="H104" s="1" t="n">
        <v>0.0061510030451574</v>
      </c>
      <c r="I104" s="1" t="n">
        <v>0.0053702393036086</v>
      </c>
      <c r="J104" s="1" t="n">
        <v>0.0058781721374756</v>
      </c>
      <c r="K104" s="1" t="n">
        <v>0.0052022699903404</v>
      </c>
      <c r="L104" s="1" t="n">
        <v>0.0064234153296982</v>
      </c>
      <c r="M104" s="1" t="n">
        <v>0.0066144137102702</v>
      </c>
      <c r="N104" s="1" t="n">
        <v>0.0089478998076272</v>
      </c>
      <c r="O104" s="1" t="n">
        <v>0.0049370295673587</v>
      </c>
      <c r="P104" s="1" t="n">
        <v>0.0052275889239847</v>
      </c>
      <c r="Q104" s="1" t="n">
        <v>0.0048091009073767</v>
      </c>
      <c r="R104" s="1" t="n">
        <v>0.0049390068483107</v>
      </c>
      <c r="S104" s="1" t="n">
        <v>0.0057743808915518</v>
      </c>
      <c r="T104" s="1" t="n">
        <v>0.0080989412789763</v>
      </c>
      <c r="U104" s="1" t="n">
        <v>0.0055447813221216</v>
      </c>
      <c r="V104" s="1" t="n">
        <v>0.0073429451795536</v>
      </c>
      <c r="W104" s="1" t="n">
        <v>0.0044809332376794</v>
      </c>
      <c r="X104" s="1" t="n">
        <v>0.0054202660200004</v>
      </c>
      <c r="Y104" s="1" t="n">
        <v>0.0044576632942143</v>
      </c>
      <c r="Z104" s="1" t="n">
        <v>0.005197113064056</v>
      </c>
      <c r="AA104" s="1" t="n">
        <v>0.0053704862257311</v>
      </c>
      <c r="AB104" s="1" t="n">
        <v>0.0071021473578221</v>
      </c>
      <c r="AC104" s="1" t="n">
        <v>0.0046741805887036</v>
      </c>
      <c r="AD104" s="1" t="n">
        <v>0.0070791132116681</v>
      </c>
      <c r="AE104" s="1" t="n">
        <v>0.0036981971557412</v>
      </c>
      <c r="AF104" s="1" t="n">
        <v>0.0051613273732598</v>
      </c>
      <c r="AG104" s="1" t="n">
        <v>0.0036705956436856</v>
      </c>
      <c r="AH104" s="1" t="n">
        <v>0.0049691398750876</v>
      </c>
      <c r="AI104" s="1" t="n">
        <v>0.0045459109899813</v>
      </c>
      <c r="AJ104" s="1" t="n">
        <v>0.0065022954703382</v>
      </c>
      <c r="AK104" s="1" t="n">
        <v>0.0629968009710859</v>
      </c>
      <c r="AL104" s="1" t="n">
        <v>0.0064397497874715</v>
      </c>
      <c r="AM104" s="1" t="n">
        <v>0.0542262711704536</v>
      </c>
      <c r="AN104" s="1" t="n">
        <v>0.0025798327622894</v>
      </c>
      <c r="AO104" s="1" t="n">
        <v>0.0468038249002129</v>
      </c>
      <c r="AP104" s="1" t="n">
        <v>0.0014488292347993</v>
      </c>
      <c r="AQ104" s="1" t="n">
        <v>3.79945098019744</v>
      </c>
      <c r="AR104" s="1" t="n">
        <v>0.899435991812139</v>
      </c>
      <c r="AS104" s="1" t="n">
        <v>5.3366299550848</v>
      </c>
      <c r="AT104" s="1" t="n">
        <v>0.861883892951018</v>
      </c>
      <c r="AU104" s="1" t="n">
        <v>8.33137693550272</v>
      </c>
      <c r="AV104" s="1" t="n">
        <v>1.04281637792355</v>
      </c>
      <c r="AW104" s="1" t="n">
        <v>0.935092427895573</v>
      </c>
      <c r="AX104" s="1" t="n">
        <v>0.0153206335711249</v>
      </c>
      <c r="AY104" s="1" t="n">
        <v>0.908971087857457</v>
      </c>
      <c r="AZ104" s="1" t="n">
        <v>0.0146926375954201</v>
      </c>
      <c r="BA104" s="1" t="n">
        <v>0.858450139391042</v>
      </c>
      <c r="BB104" s="1" t="n">
        <v>0.0178736278249404</v>
      </c>
      <c r="BC104" s="1" t="n">
        <v>1.00801665127367</v>
      </c>
      <c r="BD104" s="1" t="n">
        <v>0.143080295970928</v>
      </c>
      <c r="BE104" s="1" t="n">
        <v>1.22396775623644</v>
      </c>
      <c r="BF104" s="1" t="n">
        <v>0.0866596849289509</v>
      </c>
      <c r="BG104" s="1" t="n">
        <v>1.54183904707447</v>
      </c>
      <c r="BH104" s="1" t="n">
        <v>0.0814985182975713</v>
      </c>
      <c r="BI104" s="1" t="n">
        <v>0.250663035756524</v>
      </c>
      <c r="BJ104" s="1" t="n">
        <v>0.0128391384605697</v>
      </c>
      <c r="BK104" s="1" t="n">
        <v>0.232798682209878</v>
      </c>
      <c r="BL104" s="1" t="n">
        <v>0.005571779948799</v>
      </c>
      <c r="BM104" s="1" t="n">
        <v>0.216316412290503</v>
      </c>
      <c r="BN104" s="1" t="n">
        <v>0.003321847976382</v>
      </c>
      <c r="BO104" s="1" t="n">
        <v>0.664163794327381</v>
      </c>
      <c r="BP104" s="1" t="n">
        <v>0.0340554710858382</v>
      </c>
      <c r="BQ104" s="1" t="n">
        <v>0.61573959192162</v>
      </c>
      <c r="BR104" s="1" t="n">
        <v>0.0160666537829142</v>
      </c>
      <c r="BS104" s="1" t="n">
        <v>0.559432338033007</v>
      </c>
      <c r="BT104" s="1" t="n">
        <v>0.0116986584347175</v>
      </c>
      <c r="BU104" s="1" t="n">
        <v>0.0012884264412078</v>
      </c>
      <c r="BV104" s="1" t="n">
        <v>233.189337059545</v>
      </c>
      <c r="BW104" s="1" t="n">
        <v>0.937606739556665</v>
      </c>
      <c r="BX104" s="1" t="n">
        <v>4.38585684735918</v>
      </c>
      <c r="BY104" s="1" t="n">
        <v>0.0002912047861741</v>
      </c>
      <c r="BZ104" s="1" t="n">
        <v>11.166352563544</v>
      </c>
      <c r="CA104" s="1" t="n">
        <v>-0.219991656441917</v>
      </c>
      <c r="CB104" s="1" t="n">
        <v>0.965538585933066</v>
      </c>
      <c r="CC104" s="1" t="n">
        <v>0.211914265994101</v>
      </c>
      <c r="CD104" s="1" t="n">
        <v>128.739129381668</v>
      </c>
      <c r="CE104" s="1" t="n">
        <v>7.21327576488077</v>
      </c>
      <c r="CF104" s="1" t="n">
        <v>7240.34267662981</v>
      </c>
      <c r="CG104" s="1" t="n">
        <v>1868.38300342234</v>
      </c>
    </row>
    <row r="105" customFormat="false" ht="15" hidden="false" customHeight="true" outlineLevel="0" collapsed="false">
      <c r="A105" s="1" t="s">
        <v>350</v>
      </c>
      <c r="B105" s="1" t="s">
        <v>9</v>
      </c>
      <c r="C105" s="1" t="s">
        <v>963</v>
      </c>
      <c r="D105" s="1" t="n">
        <v>89869</v>
      </c>
      <c r="E105" s="1" t="n">
        <v>0.0058767994458085</v>
      </c>
      <c r="F105" s="1" t="n">
        <v>0.0059174373777456</v>
      </c>
      <c r="G105" s="1" t="n">
        <v>0.0086183704269436</v>
      </c>
      <c r="H105" s="1" t="n">
        <v>0.0081007331205818</v>
      </c>
      <c r="I105" s="1" t="n">
        <v>0.0054198928521555</v>
      </c>
      <c r="J105" s="1" t="n">
        <v>0.0058522068776414</v>
      </c>
      <c r="K105" s="1" t="n">
        <v>0.0095975335098744</v>
      </c>
      <c r="L105" s="1" t="n">
        <v>0.0109737380871891</v>
      </c>
      <c r="M105" s="1" t="n">
        <v>0.0060267850286595</v>
      </c>
      <c r="N105" s="1" t="n">
        <v>0.0051511050250201</v>
      </c>
      <c r="O105" s="1" t="n">
        <v>0.0067280369245403</v>
      </c>
      <c r="P105" s="1" t="n">
        <v>0.0056449464857163</v>
      </c>
      <c r="Q105" s="1" t="n">
        <v>0.005526550960118</v>
      </c>
      <c r="R105" s="1" t="n">
        <v>0.0043063077446601</v>
      </c>
      <c r="S105" s="1" t="n">
        <v>0.0069514793600254</v>
      </c>
      <c r="T105" s="1" t="n">
        <v>0.006224951691184</v>
      </c>
      <c r="U105" s="1" t="n">
        <v>0.0058267613942892</v>
      </c>
      <c r="V105" s="1" t="n">
        <v>0.0050272592160272</v>
      </c>
      <c r="W105" s="1" t="n">
        <v>0.0061531024843232</v>
      </c>
      <c r="X105" s="1" t="n">
        <v>0.0051105611405302</v>
      </c>
      <c r="Y105" s="1" t="n">
        <v>0.0054909716419997</v>
      </c>
      <c r="Z105" s="1" t="n">
        <v>0.00440951549677</v>
      </c>
      <c r="AA105" s="1" t="n">
        <v>0.0066059645586347</v>
      </c>
      <c r="AB105" s="1" t="n">
        <v>0.0057575185668965</v>
      </c>
      <c r="AC105" s="1" t="n">
        <v>0.0050316855034248</v>
      </c>
      <c r="AD105" s="1" t="n">
        <v>0.0054783965536427</v>
      </c>
      <c r="AE105" s="1" t="n">
        <v>0.0048622227625075</v>
      </c>
      <c r="AF105" s="1" t="n">
        <v>0.0044809181118105</v>
      </c>
      <c r="AG105" s="1" t="n">
        <v>0.0045081730986122</v>
      </c>
      <c r="AH105" s="1" t="n">
        <v>0.0040301195041067</v>
      </c>
      <c r="AI105" s="1" t="n">
        <v>0.0054936262573263</v>
      </c>
      <c r="AJ105" s="1" t="n">
        <v>0.0056445029994917</v>
      </c>
      <c r="AK105" s="1" t="n">
        <v>0.0203584627302707</v>
      </c>
      <c r="AL105" s="1" t="n">
        <v>0.002463529005128</v>
      </c>
      <c r="AM105" s="1" t="n">
        <v>0.017010763754865</v>
      </c>
      <c r="AN105" s="1" t="n">
        <v>0.0011992880437841</v>
      </c>
      <c r="AO105" s="1" t="n">
        <v>0.0142389898726737</v>
      </c>
      <c r="AP105" s="1" t="n">
        <v>0.0007035146174666</v>
      </c>
      <c r="AQ105" s="1" t="n">
        <v>3.56086009509498</v>
      </c>
      <c r="AR105" s="1" t="n">
        <v>0.874079691333287</v>
      </c>
      <c r="AS105" s="1" t="n">
        <v>5.09018474789928</v>
      </c>
      <c r="AT105" s="1" t="n">
        <v>0.937734341082474</v>
      </c>
      <c r="AU105" s="1" t="n">
        <v>7.95973695400584</v>
      </c>
      <c r="AV105" s="1" t="n">
        <v>0.922622954331432</v>
      </c>
      <c r="AW105" s="1" t="n">
        <v>0.89346896760122</v>
      </c>
      <c r="AX105" s="1" t="n">
        <v>0.0261279702406303</v>
      </c>
      <c r="AY105" s="1" t="n">
        <v>0.847683174118726</v>
      </c>
      <c r="AZ105" s="1" t="n">
        <v>0.0281386451118489</v>
      </c>
      <c r="BA105" s="1" t="n">
        <v>0.761719430815931</v>
      </c>
      <c r="BB105" s="1" t="n">
        <v>0.0277784429109111</v>
      </c>
      <c r="BC105" s="1" t="n">
        <v>1.21943979971586</v>
      </c>
      <c r="BD105" s="1" t="n">
        <v>0.169796803175741</v>
      </c>
      <c r="BE105" s="1" t="n">
        <v>1.48567419959549</v>
      </c>
      <c r="BF105" s="1" t="n">
        <v>0.131471791795214</v>
      </c>
      <c r="BG105" s="1" t="n">
        <v>1.8585088908086</v>
      </c>
      <c r="BH105" s="1" t="n">
        <v>0.109764265222915</v>
      </c>
      <c r="BI105" s="1" t="n">
        <v>0.142418375317085</v>
      </c>
      <c r="BJ105" s="1" t="n">
        <v>0.0086872954544337</v>
      </c>
      <c r="BK105" s="1" t="n">
        <v>0.130345235916695</v>
      </c>
      <c r="BL105" s="1" t="n">
        <v>0.0045698171392455</v>
      </c>
      <c r="BM105" s="1" t="n">
        <v>0.119290784278351</v>
      </c>
      <c r="BN105" s="1" t="n">
        <v>0.0029493488992755</v>
      </c>
      <c r="BO105" s="1" t="n">
        <v>0.563594795079289</v>
      </c>
      <c r="BP105" s="1" t="n">
        <v>0.0396548614680833</v>
      </c>
      <c r="BQ105" s="1" t="n">
        <v>0.506765924072483</v>
      </c>
      <c r="BR105" s="1" t="n">
        <v>0.0225033483173215</v>
      </c>
      <c r="BS105" s="1" t="n">
        <v>0.447066623133028</v>
      </c>
      <c r="BT105" s="1" t="n">
        <v>0.015449037723128</v>
      </c>
      <c r="BU105" s="1" t="n">
        <v>0.0003614902872105</v>
      </c>
      <c r="BV105" s="1" t="n">
        <v>218.006508862379</v>
      </c>
      <c r="BW105" s="1" t="n">
        <v>0.897740842553132</v>
      </c>
      <c r="BX105" s="1" t="n">
        <v>4.75716858686549</v>
      </c>
      <c r="BY105" s="1" t="n">
        <v>0.0001862512019515</v>
      </c>
      <c r="BZ105" s="1" t="n">
        <v>12.2156910532818</v>
      </c>
      <c r="CA105" s="1" t="n">
        <v>-0.197470765840238</v>
      </c>
      <c r="CB105" s="1" t="n">
        <v>0.962624904733751</v>
      </c>
      <c r="CC105" s="1" t="n">
        <v>0.134601569613899</v>
      </c>
      <c r="CD105" s="1" t="n">
        <v>112.823856557424</v>
      </c>
      <c r="CE105" s="1" t="n">
        <v>7.73585103685397</v>
      </c>
      <c r="CF105" s="1" t="n">
        <v>4045.64500546004</v>
      </c>
      <c r="CG105" s="1" t="n">
        <v>1065.9128785806</v>
      </c>
    </row>
    <row r="106" customFormat="false" ht="15" hidden="false" customHeight="true" outlineLevel="0" collapsed="false">
      <c r="A106" s="1" t="s">
        <v>348</v>
      </c>
      <c r="B106" s="1" t="s">
        <v>9</v>
      </c>
      <c r="C106" s="1" t="s">
        <v>963</v>
      </c>
      <c r="D106" s="1" t="n">
        <v>97217</v>
      </c>
      <c r="E106" s="1" t="n">
        <v>0.0069618328952177</v>
      </c>
      <c r="F106" s="1" t="n">
        <v>0.0075810232634006</v>
      </c>
      <c r="G106" s="1" t="n">
        <v>0.0057161622697139</v>
      </c>
      <c r="H106" s="1" t="n">
        <v>0.0068224308135011</v>
      </c>
      <c r="I106" s="1" t="n">
        <v>0.0054092667765791</v>
      </c>
      <c r="J106" s="1" t="n">
        <v>0.0065960798455006</v>
      </c>
      <c r="K106" s="1" t="n">
        <v>0.0056173267791519</v>
      </c>
      <c r="L106" s="1" t="n">
        <v>0.0061945894264171</v>
      </c>
      <c r="M106" s="1" t="n">
        <v>0.0062899661266598</v>
      </c>
      <c r="N106" s="1" t="n">
        <v>0.0066751337740648</v>
      </c>
      <c r="O106" s="1" t="n">
        <v>0.0057004803509348</v>
      </c>
      <c r="P106" s="1" t="n">
        <v>0.0060886039609926</v>
      </c>
      <c r="Q106" s="1" t="n">
        <v>0.0055945334718799</v>
      </c>
      <c r="R106" s="1" t="n">
        <v>0.0059402235931925</v>
      </c>
      <c r="S106" s="1" t="n">
        <v>0.0061277160073829</v>
      </c>
      <c r="T106" s="1" t="n">
        <v>0.0061567109907039</v>
      </c>
      <c r="U106" s="1" t="n">
        <v>0.0061914591533808</v>
      </c>
      <c r="V106" s="1" t="n">
        <v>0.0069317895320129</v>
      </c>
      <c r="W106" s="1" t="n">
        <v>0.0058530625712046</v>
      </c>
      <c r="X106" s="1" t="n">
        <v>0.0065945017918572</v>
      </c>
      <c r="Y106" s="1" t="n">
        <v>0.0057691119505147</v>
      </c>
      <c r="Z106" s="1" t="n">
        <v>0.0064765384338924</v>
      </c>
      <c r="AA106" s="1" t="n">
        <v>0.0066695100126082</v>
      </c>
      <c r="AB106" s="1" t="n">
        <v>0.0070449229186269</v>
      </c>
      <c r="AC106" s="1" t="n">
        <v>0.0059062745823612</v>
      </c>
      <c r="AD106" s="1" t="n">
        <v>0.0080030228726806</v>
      </c>
      <c r="AE106" s="1" t="n">
        <v>0.0053065804082891</v>
      </c>
      <c r="AF106" s="1" t="n">
        <v>0.0070815749767296</v>
      </c>
      <c r="AG106" s="1" t="n">
        <v>0.0052926002878878</v>
      </c>
      <c r="AH106" s="1" t="n">
        <v>0.0071578551828742</v>
      </c>
      <c r="AI106" s="1" t="n">
        <v>0.0063163748938111</v>
      </c>
      <c r="AJ106" s="1" t="n">
        <v>0.008277355334332</v>
      </c>
      <c r="AK106" s="1" t="n">
        <v>0.03208980212285</v>
      </c>
      <c r="AL106" s="1" t="n">
        <v>0.0036591270965516</v>
      </c>
      <c r="AM106" s="1" t="n">
        <v>0.0275826403728975</v>
      </c>
      <c r="AN106" s="1" t="n">
        <v>0.0009103522938223</v>
      </c>
      <c r="AO106" s="1" t="n">
        <v>0.0241727823656117</v>
      </c>
      <c r="AP106" s="1" t="n">
        <v>0.00038211831095</v>
      </c>
      <c r="AQ106" s="1" t="n">
        <v>5.40454476717166</v>
      </c>
      <c r="AR106" s="1" t="n">
        <v>0.840598752621862</v>
      </c>
      <c r="AS106" s="1" t="n">
        <v>6.83357117637934</v>
      </c>
      <c r="AT106" s="1" t="n">
        <v>0.666061479241825</v>
      </c>
      <c r="AU106" s="1" t="n">
        <v>9.2014231893186</v>
      </c>
      <c r="AV106" s="1" t="n">
        <v>0.551959385804972</v>
      </c>
      <c r="AW106" s="1" t="n">
        <v>0.919047894922733</v>
      </c>
      <c r="AX106" s="1" t="n">
        <v>0.0125387132231501</v>
      </c>
      <c r="AY106" s="1" t="n">
        <v>0.897762058625184</v>
      </c>
      <c r="AZ106" s="1" t="n">
        <v>0.0099698725427112</v>
      </c>
      <c r="BA106" s="1" t="n">
        <v>0.862773169743603</v>
      </c>
      <c r="BB106" s="1" t="n">
        <v>0.0084490754838538</v>
      </c>
      <c r="BC106" s="1" t="n">
        <v>1.26993292330636</v>
      </c>
      <c r="BD106" s="1" t="n">
        <v>0.139511866969402</v>
      </c>
      <c r="BE106" s="1" t="n">
        <v>1.47487848878245</v>
      </c>
      <c r="BF106" s="1" t="n">
        <v>0.0676523878628474</v>
      </c>
      <c r="BG106" s="1" t="n">
        <v>1.73313748733872</v>
      </c>
      <c r="BH106" s="1" t="n">
        <v>0.0384587866092775</v>
      </c>
      <c r="BI106" s="1" t="n">
        <v>0.178845429245327</v>
      </c>
      <c r="BJ106" s="1" t="n">
        <v>0.0102036542917189</v>
      </c>
      <c r="BK106" s="1" t="n">
        <v>0.166057600462489</v>
      </c>
      <c r="BL106" s="1" t="n">
        <v>0.0027411131932095</v>
      </c>
      <c r="BM106" s="1" t="n">
        <v>0.1554711479574</v>
      </c>
      <c r="BN106" s="1" t="n">
        <v>0.0012265881216116</v>
      </c>
      <c r="BO106" s="1" t="n">
        <v>0.600725450534863</v>
      </c>
      <c r="BP106" s="1" t="n">
        <v>0.0339508749916387</v>
      </c>
      <c r="BQ106" s="1" t="n">
        <v>0.555632869977218</v>
      </c>
      <c r="BR106" s="1" t="n">
        <v>0.0113038907676337</v>
      </c>
      <c r="BS106" s="1" t="n">
        <v>0.511099696302637</v>
      </c>
      <c r="BT106" s="1" t="n">
        <v>0.005786815132444</v>
      </c>
      <c r="BU106" s="1" t="n">
        <v>0.0006174418376403</v>
      </c>
      <c r="BV106" s="1" t="n">
        <v>336.154441115374</v>
      </c>
      <c r="BW106" s="1" t="n">
        <v>0.921159233141261</v>
      </c>
      <c r="BX106" s="1" t="n">
        <v>4.74671326518773</v>
      </c>
      <c r="BY106" s="1" t="n">
        <v>0.0002200496964503</v>
      </c>
      <c r="BZ106" s="1" t="n">
        <v>12.0518828202966</v>
      </c>
      <c r="CA106" s="1" t="n">
        <v>-0.218099385867631</v>
      </c>
      <c r="CB106" s="1" t="n">
        <v>0.971924457042194</v>
      </c>
      <c r="CC106" s="1" t="n">
        <v>0.172746726496089</v>
      </c>
      <c r="CD106" s="1" t="n">
        <v>110.384146717386</v>
      </c>
      <c r="CE106" s="1" t="n">
        <v>7.71652091023053</v>
      </c>
      <c r="CF106" s="1" t="n">
        <v>8190.39751536217</v>
      </c>
      <c r="CG106" s="1" t="n">
        <v>2131.63798911939</v>
      </c>
    </row>
    <row r="107" customFormat="false" ht="15" hidden="false" customHeight="true" outlineLevel="0" collapsed="false">
      <c r="A107" s="1" t="s">
        <v>330</v>
      </c>
      <c r="B107" s="1" t="s">
        <v>9</v>
      </c>
      <c r="C107" s="1" t="s">
        <v>963</v>
      </c>
      <c r="D107" s="1" t="n">
        <v>81850</v>
      </c>
      <c r="E107" s="1" t="n">
        <v>0.0069087754999662</v>
      </c>
      <c r="F107" s="1" t="n">
        <v>0.0075981738617109</v>
      </c>
      <c r="G107" s="1" t="n">
        <v>0.00756871982412</v>
      </c>
      <c r="H107" s="1" t="n">
        <v>0.0059717453495626</v>
      </c>
      <c r="I107" s="1" t="n">
        <v>0.0058340686583683</v>
      </c>
      <c r="J107" s="1" t="n">
        <v>0.0058615511646566</v>
      </c>
      <c r="K107" s="1" t="n">
        <v>0.0089898471378314</v>
      </c>
      <c r="L107" s="1" t="n">
        <v>0.0101699087525949</v>
      </c>
      <c r="M107" s="1" t="n">
        <v>0.007080467644222</v>
      </c>
      <c r="N107" s="1" t="n">
        <v>0.0074926837254339</v>
      </c>
      <c r="O107" s="1" t="n">
        <v>0.0066159124289608</v>
      </c>
      <c r="P107" s="1" t="n">
        <v>0.0055341693427842</v>
      </c>
      <c r="Q107" s="1" t="n">
        <v>0.0061693361293849</v>
      </c>
      <c r="R107" s="1" t="n">
        <v>0.0055557277880167</v>
      </c>
      <c r="S107" s="1" t="n">
        <v>0.0070447276432063</v>
      </c>
      <c r="T107" s="1" t="n">
        <v>0.0062753475621309</v>
      </c>
      <c r="U107" s="1" t="n">
        <v>0.0066241095763458</v>
      </c>
      <c r="V107" s="1" t="n">
        <v>0.0069435354725099</v>
      </c>
      <c r="W107" s="1" t="n">
        <v>0.0061224689782206</v>
      </c>
      <c r="X107" s="1" t="n">
        <v>0.0053039144947666</v>
      </c>
      <c r="Y107" s="1" t="n">
        <v>0.0062785033415269</v>
      </c>
      <c r="Z107" s="1" t="n">
        <v>0.0059875965173682</v>
      </c>
      <c r="AA107" s="1" t="n">
        <v>0.0066823798558468</v>
      </c>
      <c r="AB107" s="1" t="n">
        <v>0.0063197765929521</v>
      </c>
      <c r="AC107" s="1" t="n">
        <v>0.0056272153917041</v>
      </c>
      <c r="AD107" s="1" t="n">
        <v>0.0067251110044255</v>
      </c>
      <c r="AE107" s="1" t="n">
        <v>0.0050878428603574</v>
      </c>
      <c r="AF107" s="1" t="n">
        <v>0.0049563711787527</v>
      </c>
      <c r="AG107" s="1" t="n">
        <v>0.0052064070361388</v>
      </c>
      <c r="AH107" s="1" t="n">
        <v>0.0054639538082052</v>
      </c>
      <c r="AI107" s="1" t="n">
        <v>0.005954324182572</v>
      </c>
      <c r="AJ107" s="1" t="n">
        <v>0.0067497333403102</v>
      </c>
      <c r="AK107" s="1" t="n">
        <v>0.0207005119277231</v>
      </c>
      <c r="AL107" s="1" t="n">
        <v>0.0024710003067688</v>
      </c>
      <c r="AM107" s="1" t="n">
        <v>0.0173152155882483</v>
      </c>
      <c r="AN107" s="1" t="n">
        <v>0.0010620098892241</v>
      </c>
      <c r="AO107" s="1" t="n">
        <v>0.0142192865268641</v>
      </c>
      <c r="AP107" s="1" t="n">
        <v>0.0004501727665702</v>
      </c>
      <c r="AQ107" s="1" t="n">
        <v>4.3181501051863</v>
      </c>
      <c r="AR107" s="1" t="n">
        <v>0.953015858330873</v>
      </c>
      <c r="AS107" s="1" t="n">
        <v>6.04019883260872</v>
      </c>
      <c r="AT107" s="1" t="n">
        <v>0.812910930016262</v>
      </c>
      <c r="AU107" s="1" t="n">
        <v>9.02122417257856</v>
      </c>
      <c r="AV107" s="1" t="n">
        <v>0.575559931886099</v>
      </c>
      <c r="AW107" s="1" t="n">
        <v>0.897169415728435</v>
      </c>
      <c r="AX107" s="1" t="n">
        <v>0.022646050339229</v>
      </c>
      <c r="AY107" s="1" t="n">
        <v>0.856335475423423</v>
      </c>
      <c r="AZ107" s="1" t="n">
        <v>0.0192231715945566</v>
      </c>
      <c r="BA107" s="1" t="n">
        <v>0.78607338704531</v>
      </c>
      <c r="BB107" s="1" t="n">
        <v>0.0136895097954311</v>
      </c>
      <c r="BC107" s="1" t="n">
        <v>1.30831901793728</v>
      </c>
      <c r="BD107" s="1" t="n">
        <v>0.17194051986753</v>
      </c>
      <c r="BE107" s="1" t="n">
        <v>1.5800152766546</v>
      </c>
      <c r="BF107" s="1" t="n">
        <v>0.107169798562481</v>
      </c>
      <c r="BG107" s="1" t="n">
        <v>1.94829210735305</v>
      </c>
      <c r="BH107" s="1" t="n">
        <v>0.0677329777891678</v>
      </c>
      <c r="BI107" s="1" t="n">
        <v>0.143618830184421</v>
      </c>
      <c r="BJ107" s="1" t="n">
        <v>0.0086106645609689</v>
      </c>
      <c r="BK107" s="1" t="n">
        <v>0.131525781892899</v>
      </c>
      <c r="BL107" s="1" t="n">
        <v>0.0040229697624866</v>
      </c>
      <c r="BM107" s="1" t="n">
        <v>0.119229664388747</v>
      </c>
      <c r="BN107" s="1" t="n">
        <v>0.0018904117569766</v>
      </c>
      <c r="BO107" s="1" t="n">
        <v>0.564454123590152</v>
      </c>
      <c r="BP107" s="1" t="n">
        <v>0.0364219550414235</v>
      </c>
      <c r="BQ107" s="1" t="n">
        <v>0.512259997466576</v>
      </c>
      <c r="BR107" s="1" t="n">
        <v>0.0180093241926848</v>
      </c>
      <c r="BS107" s="1" t="n">
        <v>0.456719641712141</v>
      </c>
      <c r="BT107" s="1" t="n">
        <v>0.0102339314810861</v>
      </c>
      <c r="BU107" s="1" t="n">
        <v>0.0004626894532442</v>
      </c>
      <c r="BV107" s="1" t="n">
        <v>266.63425467372</v>
      </c>
      <c r="BW107" s="1" t="n">
        <v>0.900421128416507</v>
      </c>
      <c r="BX107" s="1" t="n">
        <v>4.86400828011179</v>
      </c>
      <c r="BY107" s="1" t="n">
        <v>0.000188167172245</v>
      </c>
      <c r="BZ107" s="1" t="n">
        <v>12.3123805289456</v>
      </c>
      <c r="CA107" s="1" t="n">
        <v>-0.222699308872564</v>
      </c>
      <c r="CB107" s="1" t="n">
        <v>0.975322989802583</v>
      </c>
      <c r="CC107" s="1" t="n">
        <v>0.163223899031867</v>
      </c>
      <c r="CD107" s="1" t="n">
        <v>102.22766513249</v>
      </c>
      <c r="CE107" s="1" t="n">
        <v>7.89428108360425</v>
      </c>
      <c r="CF107" s="1" t="n">
        <v>5087.976103871</v>
      </c>
      <c r="CG107" s="1" t="n">
        <v>1338.65258963618</v>
      </c>
    </row>
    <row r="108" customFormat="false" ht="15" hidden="false" customHeight="true" outlineLevel="0" collapsed="false">
      <c r="A108" s="1" t="s">
        <v>331</v>
      </c>
      <c r="B108" s="1" t="s">
        <v>9</v>
      </c>
      <c r="C108" s="1" t="s">
        <v>963</v>
      </c>
      <c r="D108" s="1" t="n">
        <v>74037</v>
      </c>
      <c r="E108" s="1" t="n">
        <v>0.0058785557053035</v>
      </c>
      <c r="F108" s="1" t="n">
        <v>0.0076053334885205</v>
      </c>
      <c r="G108" s="1" t="n">
        <v>0.007625820567141</v>
      </c>
      <c r="H108" s="1" t="n">
        <v>0.0063144588544192</v>
      </c>
      <c r="I108" s="1" t="n">
        <v>0.0060405346886512</v>
      </c>
      <c r="J108" s="1" t="n">
        <v>0.0077700775874103</v>
      </c>
      <c r="K108" s="1" t="n">
        <v>0.0105363257037496</v>
      </c>
      <c r="L108" s="1" t="n">
        <v>0.0150320366013916</v>
      </c>
      <c r="M108" s="1" t="n">
        <v>0.0053540760978625</v>
      </c>
      <c r="N108" s="1" t="n">
        <v>0.0060588697465332</v>
      </c>
      <c r="O108" s="1" t="n">
        <v>0.0057436431416441</v>
      </c>
      <c r="P108" s="1" t="n">
        <v>0.0051560155503589</v>
      </c>
      <c r="Q108" s="1" t="n">
        <v>0.0052620857811643</v>
      </c>
      <c r="R108" s="1" t="n">
        <v>0.0058854921527809</v>
      </c>
      <c r="S108" s="1" t="n">
        <v>0.0068707796519248</v>
      </c>
      <c r="T108" s="1" t="n">
        <v>0.0092287093091813</v>
      </c>
      <c r="U108" s="1" t="n">
        <v>0.004844681853746</v>
      </c>
      <c r="V108" s="1" t="n">
        <v>0.0056642958648532</v>
      </c>
      <c r="W108" s="1" t="n">
        <v>0.0048489233891122</v>
      </c>
      <c r="X108" s="1" t="n">
        <v>0.0048249739037099</v>
      </c>
      <c r="Y108" s="1" t="n">
        <v>0.004723861486144</v>
      </c>
      <c r="Z108" s="1" t="n">
        <v>0.0053157575438875</v>
      </c>
      <c r="AA108" s="1" t="n">
        <v>0.0054346706050764</v>
      </c>
      <c r="AB108" s="1" t="n">
        <v>0.0062828105098439</v>
      </c>
      <c r="AC108" s="1" t="n">
        <v>0.0040135445327088</v>
      </c>
      <c r="AD108" s="1" t="n">
        <v>0.0054751528641668</v>
      </c>
      <c r="AE108" s="1" t="n">
        <v>0.0038290754534856</v>
      </c>
      <c r="AF108" s="1" t="n">
        <v>0.0043543750551637</v>
      </c>
      <c r="AG108" s="1" t="n">
        <v>0.0037383994695653</v>
      </c>
      <c r="AH108" s="1" t="n">
        <v>0.0045673140644896</v>
      </c>
      <c r="AI108" s="1" t="n">
        <v>0.004449676762768</v>
      </c>
      <c r="AJ108" s="1" t="n">
        <v>0.0059471528283716</v>
      </c>
      <c r="AK108" s="1" t="n">
        <v>0.0455509817555824</v>
      </c>
      <c r="AL108" s="1" t="n">
        <v>0.0049133702737924</v>
      </c>
      <c r="AM108" s="1" t="n">
        <v>0.0385226151038586</v>
      </c>
      <c r="AN108" s="1" t="n">
        <v>0.0033955925689746</v>
      </c>
      <c r="AO108" s="1" t="n">
        <v>0.0310002828028462</v>
      </c>
      <c r="AP108" s="1" t="n">
        <v>0.0023144580478471</v>
      </c>
      <c r="AQ108" s="1" t="n">
        <v>3.50324065527664</v>
      </c>
      <c r="AR108" s="1" t="n">
        <v>0.868678380555906</v>
      </c>
      <c r="AS108" s="1" t="n">
        <v>5.20603609258345</v>
      </c>
      <c r="AT108" s="1" t="n">
        <v>1.12776173596751</v>
      </c>
      <c r="AU108" s="1" t="n">
        <v>8.90610365691162</v>
      </c>
      <c r="AV108" s="1" t="n">
        <v>1.26984084375888</v>
      </c>
      <c r="AW108" s="1" t="n">
        <v>0.921229072174084</v>
      </c>
      <c r="AX108" s="1" t="n">
        <v>0.0194837545225711</v>
      </c>
      <c r="AY108" s="1" t="n">
        <v>0.88311487848759</v>
      </c>
      <c r="AZ108" s="1" t="n">
        <v>0.0252843872084327</v>
      </c>
      <c r="BA108" s="1" t="n">
        <v>0.800826008771328</v>
      </c>
      <c r="BB108" s="1" t="n">
        <v>0.0285592846496035</v>
      </c>
      <c r="BC108" s="1" t="n">
        <v>1.03960655535803</v>
      </c>
      <c r="BD108" s="1" t="n">
        <v>0.152043628642098</v>
      </c>
      <c r="BE108" s="1" t="n">
        <v>1.29778894889141</v>
      </c>
      <c r="BF108" s="1" t="n">
        <v>0.134352676274496</v>
      </c>
      <c r="BG108" s="1" t="n">
        <v>1.71284280312424</v>
      </c>
      <c r="BH108" s="1" t="n">
        <v>0.112873656859393</v>
      </c>
      <c r="BI108" s="1" t="n">
        <v>0.213112174689509</v>
      </c>
      <c r="BJ108" s="1" t="n">
        <v>0.0115837280134935</v>
      </c>
      <c r="BK108" s="1" t="n">
        <v>0.196082576977863</v>
      </c>
      <c r="BL108" s="1" t="n">
        <v>0.008616153989992</v>
      </c>
      <c r="BM108" s="1" t="n">
        <v>0.175946497853648</v>
      </c>
      <c r="BN108" s="1" t="n">
        <v>0.0065660258819515</v>
      </c>
      <c r="BO108" s="1" t="n">
        <v>0.638301692774402</v>
      </c>
      <c r="BP108" s="1" t="n">
        <v>0.0370911474359231</v>
      </c>
      <c r="BQ108" s="1" t="n">
        <v>0.581632804801871</v>
      </c>
      <c r="BR108" s="1" t="n">
        <v>0.0269502315461758</v>
      </c>
      <c r="BS108" s="1" t="n">
        <v>0.51325266178796</v>
      </c>
      <c r="BT108" s="1" t="n">
        <v>0.0211650670137061</v>
      </c>
      <c r="BU108" s="1" t="n">
        <v>0.0014050613035274</v>
      </c>
      <c r="BV108" s="1" t="n">
        <v>215.984734167308</v>
      </c>
      <c r="BW108" s="1" t="n">
        <v>0.924157056099542</v>
      </c>
      <c r="BX108" s="1" t="n">
        <v>4.52631303161894</v>
      </c>
      <c r="BY108" s="1" t="n">
        <v>0.0002426070695008</v>
      </c>
      <c r="BZ108" s="1" t="n">
        <v>11.2804854153032</v>
      </c>
      <c r="CA108" s="1" t="n">
        <v>-0.213411960005106</v>
      </c>
      <c r="CB108" s="1" t="n">
        <v>0.963072665967349</v>
      </c>
      <c r="CC108" s="1" t="n">
        <v>0.199656149192311</v>
      </c>
      <c r="CD108" s="1" t="n">
        <v>63.8607040338498</v>
      </c>
      <c r="CE108" s="1" t="n">
        <v>7.29489280782034</v>
      </c>
      <c r="CF108" s="1" t="n">
        <v>5478.6741735264</v>
      </c>
      <c r="CG108" s="1" t="n">
        <v>1423.66472692343</v>
      </c>
    </row>
    <row r="109" customFormat="false" ht="15" hidden="false" customHeight="true" outlineLevel="0" collapsed="false">
      <c r="A109" s="1" t="s">
        <v>328</v>
      </c>
      <c r="B109" s="1" t="s">
        <v>9</v>
      </c>
      <c r="C109" s="1" t="s">
        <v>963</v>
      </c>
      <c r="D109" s="1" t="n">
        <v>63093</v>
      </c>
      <c r="E109" s="1" t="n">
        <v>0.008784639022728</v>
      </c>
      <c r="F109" s="1" t="n">
        <v>0.0093961170471984</v>
      </c>
      <c r="G109" s="1" t="n">
        <v>0.0043931082592978</v>
      </c>
      <c r="H109" s="1" t="n">
        <v>0.006111615559699</v>
      </c>
      <c r="I109" s="1" t="n">
        <v>0.0054681983116746</v>
      </c>
      <c r="J109" s="1" t="n">
        <v>0.0068828311060862</v>
      </c>
      <c r="K109" s="1" t="n">
        <v>0.004666510886343</v>
      </c>
      <c r="L109" s="1" t="n">
        <v>0.0062748284372268</v>
      </c>
      <c r="M109" s="1" t="n">
        <v>0.0052575683045342</v>
      </c>
      <c r="N109" s="1" t="n">
        <v>0.0068620150697601</v>
      </c>
      <c r="O109" s="1" t="n">
        <v>0.0030225714379569</v>
      </c>
      <c r="P109" s="1" t="n">
        <v>0.0047444309300427</v>
      </c>
      <c r="Q109" s="1" t="n">
        <v>0.003360028842619</v>
      </c>
      <c r="R109" s="1" t="n">
        <v>0.0050732362576337</v>
      </c>
      <c r="S109" s="1" t="n">
        <v>0.0030159457517711</v>
      </c>
      <c r="T109" s="1" t="n">
        <v>0.0044066210922799</v>
      </c>
      <c r="U109" s="1" t="n">
        <v>0.003539059918947</v>
      </c>
      <c r="V109" s="1" t="n">
        <v>0.0049179597367241</v>
      </c>
      <c r="W109" s="1" t="n">
        <v>0.0022097485305557</v>
      </c>
      <c r="X109" s="1" t="n">
        <v>0.0033206641207142</v>
      </c>
      <c r="Y109" s="1" t="n">
        <v>0.0023292996320371</v>
      </c>
      <c r="Z109" s="1" t="n">
        <v>0.003557911422612</v>
      </c>
      <c r="AA109" s="1" t="n">
        <v>0.0022462722492238</v>
      </c>
      <c r="AB109" s="1" t="n">
        <v>0.0035206771385978</v>
      </c>
      <c r="AC109" s="1" t="n">
        <v>0.002555869455836</v>
      </c>
      <c r="AD109" s="1" t="n">
        <v>0.0036002172917476</v>
      </c>
      <c r="AE109" s="1" t="n">
        <v>0.0016008032465909</v>
      </c>
      <c r="AF109" s="1" t="n">
        <v>0.0024703773145489</v>
      </c>
      <c r="AG109" s="1" t="n">
        <v>0.0016688121126197</v>
      </c>
      <c r="AH109" s="1" t="n">
        <v>0.0026412792359021</v>
      </c>
      <c r="AI109" s="1" t="n">
        <v>0.0017418123794397</v>
      </c>
      <c r="AJ109" s="1" t="n">
        <v>0.0029824945362306</v>
      </c>
      <c r="AK109" s="1" t="n">
        <v>0.0996724954548818</v>
      </c>
      <c r="AL109" s="1" t="n">
        <v>0.0076471129422302</v>
      </c>
      <c r="AM109" s="1" t="n">
        <v>0.0916145310011624</v>
      </c>
      <c r="AN109" s="1" t="n">
        <v>0.0056314546198682</v>
      </c>
      <c r="AO109" s="1" t="n">
        <v>0.080046394443836</v>
      </c>
      <c r="AP109" s="1" t="n">
        <v>0.0059241264373751</v>
      </c>
      <c r="AQ109" s="1" t="n">
        <v>1.64889427668421</v>
      </c>
      <c r="AR109" s="1" t="n">
        <v>0.512279198117817</v>
      </c>
      <c r="AS109" s="1" t="n">
        <v>2.72587478317787</v>
      </c>
      <c r="AT109" s="1" t="n">
        <v>0.914017479384072</v>
      </c>
      <c r="AU109" s="1" t="n">
        <v>5.56756945376439</v>
      </c>
      <c r="AV109" s="1" t="n">
        <v>1.21943259400705</v>
      </c>
      <c r="AW109" s="1" t="n">
        <v>0.97982886349174</v>
      </c>
      <c r="AX109" s="1" t="n">
        <v>0.0062545384009234</v>
      </c>
      <c r="AY109" s="1" t="n">
        <v>0.96671387379436</v>
      </c>
      <c r="AZ109" s="1" t="n">
        <v>0.0111443031840772</v>
      </c>
      <c r="BA109" s="1" t="n">
        <v>0.932320884336971</v>
      </c>
      <c r="BB109" s="1" t="n">
        <v>0.0148655842694822</v>
      </c>
      <c r="BC109" s="1" t="n">
        <v>0.626507545416383</v>
      </c>
      <c r="BD109" s="1" t="n">
        <v>0.131991782673437</v>
      </c>
      <c r="BE109" s="1" t="n">
        <v>0.81906034618118</v>
      </c>
      <c r="BF109" s="1" t="n">
        <v>0.154394274987791</v>
      </c>
      <c r="BG109" s="1" t="n">
        <v>1.20592685525478</v>
      </c>
      <c r="BH109" s="1" t="n">
        <v>0.182301358282471</v>
      </c>
      <c r="BI109" s="1" t="n">
        <v>0.315483414242256</v>
      </c>
      <c r="BJ109" s="1" t="n">
        <v>0.0119461622678984</v>
      </c>
      <c r="BK109" s="1" t="n">
        <v>0.302531857031345</v>
      </c>
      <c r="BL109" s="1" t="n">
        <v>0.0094343246885003</v>
      </c>
      <c r="BM109" s="1" t="n">
        <v>0.282734221997032</v>
      </c>
      <c r="BN109" s="1" t="n">
        <v>0.0103804699108049</v>
      </c>
      <c r="BO109" s="1" t="n">
        <v>0.765470815332899</v>
      </c>
      <c r="BP109" s="1" t="n">
        <v>0.0396617825042854</v>
      </c>
      <c r="BQ109" s="1" t="n">
        <v>0.722008691663805</v>
      </c>
      <c r="BR109" s="1" t="n">
        <v>0.0335954470031132</v>
      </c>
      <c r="BS109" s="1" t="n">
        <v>0.655235496934945</v>
      </c>
      <c r="BT109" s="1" t="n">
        <v>0.0354208997588552</v>
      </c>
      <c r="BU109" s="1" t="n">
        <v>0.0071011798274924</v>
      </c>
      <c r="BV109" s="1" t="n">
        <v>98.3120320041899</v>
      </c>
      <c r="BW109" s="1" t="n">
        <v>0.981221835262055</v>
      </c>
      <c r="BX109" s="1" t="n">
        <v>3.72661753631147</v>
      </c>
      <c r="BY109" s="1" t="n">
        <v>0.0006292332040428</v>
      </c>
      <c r="BZ109" s="1" t="n">
        <v>10.1537607332998</v>
      </c>
      <c r="CA109" s="1" t="n">
        <v>-0.387342299254357</v>
      </c>
      <c r="CB109" s="1" t="n">
        <v>0.995536611082325</v>
      </c>
      <c r="CC109" s="1" t="n">
        <v>0.410579744471148</v>
      </c>
      <c r="CD109" s="1" t="n">
        <v>73.2536477775632</v>
      </c>
      <c r="CE109" s="1" t="n">
        <v>7.23425432557541</v>
      </c>
      <c r="CF109" s="1" t="n">
        <v>10370.0559288459</v>
      </c>
      <c r="CG109" s="1" t="n">
        <v>2617.09199021251</v>
      </c>
    </row>
    <row r="110" customFormat="false" ht="15" hidden="false" customHeight="true" outlineLevel="0" collapsed="false">
      <c r="A110" s="1" t="s">
        <v>310</v>
      </c>
      <c r="B110" s="1" t="s">
        <v>9</v>
      </c>
      <c r="C110" s="1" t="s">
        <v>963</v>
      </c>
      <c r="D110" s="1" t="n">
        <v>94610</v>
      </c>
      <c r="E110" s="1" t="n">
        <v>0.0086558334823079</v>
      </c>
      <c r="F110" s="1" t="n">
        <v>0.0106095509926181</v>
      </c>
      <c r="G110" s="1" t="n">
        <v>0.0073397887667373</v>
      </c>
      <c r="H110" s="1" t="n">
        <v>0.0098953029336364</v>
      </c>
      <c r="I110" s="1" t="n">
        <v>0.0071764014009825</v>
      </c>
      <c r="J110" s="1" t="n">
        <v>0.0093929809891956</v>
      </c>
      <c r="K110" s="1" t="n">
        <v>0.0086515470392578</v>
      </c>
      <c r="L110" s="1" t="n">
        <v>0.0150934818562125</v>
      </c>
      <c r="M110" s="1" t="n">
        <v>0.0062235504851349</v>
      </c>
      <c r="N110" s="1" t="n">
        <v>0.0084989244997821</v>
      </c>
      <c r="O110" s="1" t="n">
        <v>0.0057953920414023</v>
      </c>
      <c r="P110" s="1" t="n">
        <v>0.0091353980166274</v>
      </c>
      <c r="Q110" s="1" t="n">
        <v>0.0056742886037539</v>
      </c>
      <c r="R110" s="1" t="n">
        <v>0.0088253004452423</v>
      </c>
      <c r="S110" s="1" t="n">
        <v>0.0064438618498717</v>
      </c>
      <c r="T110" s="1" t="n">
        <v>0.011615458368508</v>
      </c>
      <c r="U110" s="1" t="n">
        <v>0.0050674706088358</v>
      </c>
      <c r="V110" s="1" t="n">
        <v>0.0073097889710605</v>
      </c>
      <c r="W110" s="1" t="n">
        <v>0.0048246753687021</v>
      </c>
      <c r="X110" s="1" t="n">
        <v>0.0074643235839483</v>
      </c>
      <c r="Y110" s="1" t="n">
        <v>0.0048416585311695</v>
      </c>
      <c r="Z110" s="1" t="n">
        <v>0.007586454930042</v>
      </c>
      <c r="AA110" s="1" t="n">
        <v>0.0054131448036019</v>
      </c>
      <c r="AB110" s="1" t="n">
        <v>0.0086552442895905</v>
      </c>
      <c r="AC110" s="1" t="n">
        <v>0.0043635606899869</v>
      </c>
      <c r="AD110" s="1" t="n">
        <v>0.0070418824372379</v>
      </c>
      <c r="AE110" s="1" t="n">
        <v>0.0038816094401426</v>
      </c>
      <c r="AF110" s="1" t="n">
        <v>0.0059134500983877</v>
      </c>
      <c r="AG110" s="1" t="n">
        <v>0.0039459016526882</v>
      </c>
      <c r="AH110" s="1" t="n">
        <v>0.0063021786484796</v>
      </c>
      <c r="AI110" s="1" t="n">
        <v>0.0044079503543785</v>
      </c>
      <c r="AJ110" s="1" t="n">
        <v>0.0068704905371768</v>
      </c>
      <c r="AK110" s="1" t="n">
        <v>0.0558509126553847</v>
      </c>
      <c r="AL110" s="1" t="n">
        <v>0.0048371774176068</v>
      </c>
      <c r="AM110" s="1" t="n">
        <v>0.0493056998015827</v>
      </c>
      <c r="AN110" s="1" t="n">
        <v>0.0021900032203578</v>
      </c>
      <c r="AO110" s="1" t="n">
        <v>0.0417896819734951</v>
      </c>
      <c r="AP110" s="1" t="n">
        <v>0.0014206626715844</v>
      </c>
      <c r="AQ110" s="1" t="n">
        <v>5.31153796626799</v>
      </c>
      <c r="AR110" s="1" t="n">
        <v>1.27188737383189</v>
      </c>
      <c r="AS110" s="1" t="n">
        <v>8.04470678872935</v>
      </c>
      <c r="AT110" s="1" t="n">
        <v>1.47897132346207</v>
      </c>
      <c r="AU110" s="1" t="n">
        <v>13.731128349987</v>
      </c>
      <c r="AV110" s="1" t="n">
        <v>0.307021144710008</v>
      </c>
      <c r="AW110" s="1" t="n">
        <v>0.958545299297669</v>
      </c>
      <c r="AX110" s="1" t="n">
        <v>0.0098935271655497</v>
      </c>
      <c r="AY110" s="1" t="n">
        <v>0.937305548611689</v>
      </c>
      <c r="AZ110" s="1" t="n">
        <v>0.0114697373441204</v>
      </c>
      <c r="BA110" s="1" t="n">
        <v>0.893404010089687</v>
      </c>
      <c r="BB110" s="1" t="n">
        <v>0.0022356947688951</v>
      </c>
      <c r="BC110" s="1" t="n">
        <v>1.06460603563071</v>
      </c>
      <c r="BD110" s="1" t="n">
        <v>0.14617652135311</v>
      </c>
      <c r="BE110" s="1" t="n">
        <v>1.32318308891293</v>
      </c>
      <c r="BF110" s="1" t="n">
        <v>0.113268185674858</v>
      </c>
      <c r="BG110" s="1" t="n">
        <v>1.75001804233591</v>
      </c>
      <c r="BH110" s="1" t="n">
        <v>0.028761531108025</v>
      </c>
      <c r="BI110" s="1" t="n">
        <v>0.236106639309434</v>
      </c>
      <c r="BJ110" s="1" t="n">
        <v>0.01022582658712</v>
      </c>
      <c r="BK110" s="1" t="n">
        <v>0.221993049355374</v>
      </c>
      <c r="BL110" s="1" t="n">
        <v>0.0049785378863094</v>
      </c>
      <c r="BM110" s="1" t="n">
        <v>0.204396176750823</v>
      </c>
      <c r="BN110" s="1" t="n">
        <v>0.0034474487873407</v>
      </c>
      <c r="BO110" s="1" t="n">
        <v>0.684452441593851</v>
      </c>
      <c r="BP110" s="1" t="n">
        <v>0.0290153093802183</v>
      </c>
      <c r="BQ110" s="1" t="n">
        <v>0.641458088606435</v>
      </c>
      <c r="BR110" s="1" t="n">
        <v>0.0155452889279687</v>
      </c>
      <c r="BS110" s="1" t="n">
        <v>0.586679455555278</v>
      </c>
      <c r="BT110" s="1" t="n">
        <v>0.0095638288098616</v>
      </c>
      <c r="BU110" s="1" t="n">
        <v>0.0017842174839889</v>
      </c>
      <c r="BV110" s="1" t="n">
        <v>331.118084636928</v>
      </c>
      <c r="BW110" s="1" t="n">
        <v>0.959456501096848</v>
      </c>
      <c r="BX110" s="1" t="n">
        <v>4.37270729709621</v>
      </c>
      <c r="BY110" s="1" t="n">
        <v>0.000338724749263</v>
      </c>
      <c r="BZ110" s="1" t="n">
        <v>11.2603348332755</v>
      </c>
      <c r="CA110" s="1" t="n">
        <v>-0.293670368876417</v>
      </c>
      <c r="CB110" s="1" t="n">
        <v>0.988701127405856</v>
      </c>
      <c r="CC110" s="1" t="n">
        <v>0.293251536876168</v>
      </c>
      <c r="CD110" s="1" t="n">
        <v>116.460709541246</v>
      </c>
      <c r="CE110" s="1" t="n">
        <v>7.55927439386969</v>
      </c>
      <c r="CF110" s="1" t="n">
        <v>15999.4422840959</v>
      </c>
      <c r="CG110" s="1" t="n">
        <v>4082.64009218322</v>
      </c>
    </row>
    <row r="111" customFormat="false" ht="15" hidden="false" customHeight="true" outlineLevel="0" collapsed="false">
      <c r="A111" s="1" t="s">
        <v>308</v>
      </c>
      <c r="B111" s="1" t="s">
        <v>9</v>
      </c>
      <c r="C111" s="1" t="s">
        <v>963</v>
      </c>
      <c r="D111" s="1" t="n">
        <v>45417</v>
      </c>
      <c r="E111" s="1" t="n">
        <v>0.0099267834939448</v>
      </c>
      <c r="F111" s="1" t="n">
        <v>0.0108410560007187</v>
      </c>
      <c r="G111" s="1" t="n">
        <v>0.0125270190359229</v>
      </c>
      <c r="H111" s="1" t="n">
        <v>0.010421545094166</v>
      </c>
      <c r="I111" s="1" t="n">
        <v>0.0096008555262157</v>
      </c>
      <c r="J111" s="1" t="n">
        <v>0.0113397863192372</v>
      </c>
      <c r="K111" s="1" t="n">
        <v>0.0147735258538472</v>
      </c>
      <c r="L111" s="1" t="n">
        <v>0.0136077427797172</v>
      </c>
      <c r="M111" s="1" t="n">
        <v>0.0097301881024491</v>
      </c>
      <c r="N111" s="1" t="n">
        <v>0.0091631291128958</v>
      </c>
      <c r="O111" s="1" t="n">
        <v>0.0111394841452553</v>
      </c>
      <c r="P111" s="1" t="n">
        <v>0.0092395960713573</v>
      </c>
      <c r="Q111" s="1" t="n">
        <v>0.0089276750827483</v>
      </c>
      <c r="R111" s="1" t="n">
        <v>0.0081598470761253</v>
      </c>
      <c r="S111" s="1" t="n">
        <v>0.0119560861698286</v>
      </c>
      <c r="T111" s="1" t="n">
        <v>0.0100871773250443</v>
      </c>
      <c r="U111" s="1" t="n">
        <v>0.0098014657592444</v>
      </c>
      <c r="V111" s="1" t="n">
        <v>0.0085508431484873</v>
      </c>
      <c r="W111" s="1" t="n">
        <v>0.0112494561389994</v>
      </c>
      <c r="X111" s="1" t="n">
        <v>0.0099189241421197</v>
      </c>
      <c r="Y111" s="1" t="n">
        <v>0.0089688965853466</v>
      </c>
      <c r="Z111" s="1" t="n">
        <v>0.0070975501760063</v>
      </c>
      <c r="AA111" s="1" t="n">
        <v>0.0116874621695077</v>
      </c>
      <c r="AB111" s="1" t="n">
        <v>0.0096489559005677</v>
      </c>
      <c r="AC111" s="1" t="n">
        <v>0.0090835543176135</v>
      </c>
      <c r="AD111" s="1" t="n">
        <v>0.0086256931148907</v>
      </c>
      <c r="AE111" s="1" t="n">
        <v>0.0098183583892112</v>
      </c>
      <c r="AF111" s="1" t="n">
        <v>0.0091832751195461</v>
      </c>
      <c r="AG111" s="1" t="n">
        <v>0.0079427197467694</v>
      </c>
      <c r="AH111" s="1" t="n">
        <v>0.0061500494261127</v>
      </c>
      <c r="AI111" s="1" t="n">
        <v>0.0104090767887178</v>
      </c>
      <c r="AJ111" s="1" t="n">
        <v>0.0095737942451169</v>
      </c>
      <c r="AK111" s="1" t="n">
        <v>0.0089171954900447</v>
      </c>
      <c r="AL111" s="1" t="n">
        <v>0.0009591555323651</v>
      </c>
      <c r="AM111" s="1" t="n">
        <v>0.0077296308561297</v>
      </c>
      <c r="AN111" s="1" t="n">
        <v>0.0004648350881424</v>
      </c>
      <c r="AO111" s="1" t="n">
        <v>0.0068267902367262</v>
      </c>
      <c r="AP111" s="1" t="n">
        <v>0.0002980772690036</v>
      </c>
      <c r="AQ111" s="1" t="n">
        <v>10.5477186700166</v>
      </c>
      <c r="AR111" s="1" t="n">
        <v>2.43430216583996</v>
      </c>
      <c r="AS111" s="1" t="n">
        <v>14.6485509090298</v>
      </c>
      <c r="AT111" s="1" t="n">
        <v>2.38351087138364</v>
      </c>
      <c r="AU111" s="1" t="n">
        <v>21.4837612012242</v>
      </c>
      <c r="AV111" s="1" t="n">
        <v>1.40265520586347</v>
      </c>
      <c r="AW111" s="1" t="n">
        <v>0.846664947049962</v>
      </c>
      <c r="AX111" s="1" t="n">
        <v>0.0353471338132674</v>
      </c>
      <c r="AY111" s="1" t="n">
        <v>0.787081165161828</v>
      </c>
      <c r="AZ111" s="1" t="n">
        <v>0.0346965736739364</v>
      </c>
      <c r="BA111" s="1" t="n">
        <v>0.687962065426564</v>
      </c>
      <c r="BB111" s="1" t="n">
        <v>0.0207751704961199</v>
      </c>
      <c r="BC111" s="1" t="n">
        <v>2.17643354979719</v>
      </c>
      <c r="BD111" s="1" t="n">
        <v>0.27649725966782</v>
      </c>
      <c r="BE111" s="1" t="n">
        <v>2.59244515720014</v>
      </c>
      <c r="BF111" s="1" t="n">
        <v>0.214983161286994</v>
      </c>
      <c r="BG111" s="1" t="n">
        <v>3.13650138844773</v>
      </c>
      <c r="BH111" s="1" t="n">
        <v>0.133499042992186</v>
      </c>
      <c r="BI111" s="1" t="n">
        <v>0.0942946545505258</v>
      </c>
      <c r="BJ111" s="1" t="n">
        <v>0.0050708592212472</v>
      </c>
      <c r="BK111" s="1" t="n">
        <v>0.0878783437165345</v>
      </c>
      <c r="BL111" s="1" t="n">
        <v>0.0026509548786044</v>
      </c>
      <c r="BM111" s="1" t="n">
        <v>0.0826046898382778</v>
      </c>
      <c r="BN111" s="1" t="n">
        <v>0.001804287518153</v>
      </c>
      <c r="BO111" s="1" t="n">
        <v>0.417210581201779</v>
      </c>
      <c r="BP111" s="1" t="n">
        <v>0.0354652935572942</v>
      </c>
      <c r="BQ111" s="1" t="n">
        <v>0.37080621193128</v>
      </c>
      <c r="BR111" s="1" t="n">
        <v>0.0190721911597556</v>
      </c>
      <c r="BS111" s="1" t="n">
        <v>0.327847501944458</v>
      </c>
      <c r="BT111" s="1" t="n">
        <v>0.0128478089284871</v>
      </c>
      <c r="BU111" s="1" t="n">
        <v>0.0002649385590228</v>
      </c>
      <c r="BV111" s="1" t="n">
        <v>665.623749978368</v>
      </c>
      <c r="BW111" s="1" t="n">
        <v>0.849955126937799</v>
      </c>
      <c r="BX111" s="1" t="n">
        <v>5.58656388742961</v>
      </c>
      <c r="BY111" s="1" t="n">
        <v>9.76052726839397E-005</v>
      </c>
      <c r="BZ111" s="1" t="n">
        <v>13.2951382646471</v>
      </c>
      <c r="CA111" s="1" t="n">
        <v>-0.173811106426996</v>
      </c>
      <c r="CB111" s="1" t="n">
        <v>0.957719069301241</v>
      </c>
      <c r="CC111" s="1" t="n">
        <v>0.0889342105265813</v>
      </c>
      <c r="CD111" s="1" t="n">
        <v>231.982295278054</v>
      </c>
      <c r="CE111" s="1" t="n">
        <v>8.20186910952209</v>
      </c>
      <c r="CF111" s="1" t="n">
        <v>8206.31317592863</v>
      </c>
      <c r="CG111" s="1" t="n">
        <v>2217.98423147675</v>
      </c>
    </row>
    <row r="112" customFormat="false" ht="15" hidden="false" customHeight="true" outlineLevel="0" collapsed="false">
      <c r="A112" s="1" t="s">
        <v>307</v>
      </c>
      <c r="B112" s="1" t="s">
        <v>9</v>
      </c>
      <c r="C112" s="1" t="s">
        <v>963</v>
      </c>
      <c r="D112" s="1" t="n">
        <v>152192</v>
      </c>
      <c r="E112" s="1" t="n">
        <v>0.0054903841540567</v>
      </c>
      <c r="F112" s="1" t="n">
        <v>0.0081047135202667</v>
      </c>
      <c r="G112" s="1" t="n">
        <v>0.0049140460397586</v>
      </c>
      <c r="H112" s="1" t="n">
        <v>0.0086816444085155</v>
      </c>
      <c r="I112" s="1" t="n">
        <v>0.0044366402711707</v>
      </c>
      <c r="J112" s="1" t="n">
        <v>0.0085661579887689</v>
      </c>
      <c r="K112" s="1" t="n">
        <v>0.0047695621489263</v>
      </c>
      <c r="L112" s="1" t="n">
        <v>0.0098315002549723</v>
      </c>
      <c r="M112" s="1" t="n">
        <v>0.004063647652516</v>
      </c>
      <c r="N112" s="1" t="n">
        <v>0.0068543632208537</v>
      </c>
      <c r="O112" s="1" t="n">
        <v>0.0038992351421539</v>
      </c>
      <c r="P112" s="1" t="n">
        <v>0.0075925779959393</v>
      </c>
      <c r="Q112" s="1" t="n">
        <v>0.0036277161919169</v>
      </c>
      <c r="R112" s="1" t="n">
        <v>0.0073348419111498</v>
      </c>
      <c r="S112" s="1" t="n">
        <v>0.0038086275260308</v>
      </c>
      <c r="T112" s="1" t="n">
        <v>0.0077400821986098</v>
      </c>
      <c r="U112" s="1" t="n">
        <v>0.0038824065952962</v>
      </c>
      <c r="V112" s="1" t="n">
        <v>0.0074089412378146</v>
      </c>
      <c r="W112" s="1" t="n">
        <v>0.0036267882381656</v>
      </c>
      <c r="X112" s="1" t="n">
        <v>0.0075839785048253</v>
      </c>
      <c r="Y112" s="1" t="n">
        <v>0.0035149657480079</v>
      </c>
      <c r="Z112" s="1" t="n">
        <v>0.0073105198455166</v>
      </c>
      <c r="AA112" s="1" t="n">
        <v>0.0035603013264633</v>
      </c>
      <c r="AB112" s="1" t="n">
        <v>0.0071579405041904</v>
      </c>
      <c r="AC112" s="1" t="n">
        <v>0.0037321079828561</v>
      </c>
      <c r="AD112" s="1" t="n">
        <v>0.0080845126693263</v>
      </c>
      <c r="AE112" s="1" t="n">
        <v>0.0032523789617927</v>
      </c>
      <c r="AF112" s="1" t="n">
        <v>0.0073651931491172</v>
      </c>
      <c r="AG112" s="1" t="n">
        <v>0.0031548380140653</v>
      </c>
      <c r="AH112" s="1" t="n">
        <v>0.0070009292516883</v>
      </c>
      <c r="AI112" s="1" t="n">
        <v>0.0032866741637064</v>
      </c>
      <c r="AJ112" s="1" t="n">
        <v>0.0070369420193797</v>
      </c>
      <c r="AK112" s="1" t="n">
        <v>0.143661841568154</v>
      </c>
      <c r="AL112" s="1" t="n">
        <v>0.0062517442470858</v>
      </c>
      <c r="AM112" s="1" t="n">
        <v>0.134983811459599</v>
      </c>
      <c r="AN112" s="1" t="n">
        <v>0.0038103962412256</v>
      </c>
      <c r="AO112" s="1" t="n">
        <v>0.12295036008163</v>
      </c>
      <c r="AP112" s="1" t="n">
        <v>0.0035097404836253</v>
      </c>
      <c r="AQ112" s="1" t="n">
        <v>4.01850137444396</v>
      </c>
      <c r="AR112" s="1" t="n">
        <v>0.801092975785745</v>
      </c>
      <c r="AS112" s="1" t="n">
        <v>5.52290863503159</v>
      </c>
      <c r="AT112" s="1" t="n">
        <v>0.753724182530308</v>
      </c>
      <c r="AU112" s="1" t="n">
        <v>8.16264056270946</v>
      </c>
      <c r="AV112" s="1" t="n">
        <v>0.394992370918886</v>
      </c>
      <c r="AW112" s="1" t="n">
        <v>0.961203831195377</v>
      </c>
      <c r="AX112" s="1" t="n">
        <v>0.0077389125689494</v>
      </c>
      <c r="AY112" s="1" t="n">
        <v>0.946663694989776</v>
      </c>
      <c r="AZ112" s="1" t="n">
        <v>0.0073014444208961</v>
      </c>
      <c r="BA112" s="1" t="n">
        <v>0.921162837223145</v>
      </c>
      <c r="BB112" s="1" t="n">
        <v>0.0039066223119573</v>
      </c>
      <c r="BC112" s="1" t="n">
        <v>0.722944521074017</v>
      </c>
      <c r="BD112" s="1" t="n">
        <v>0.0886578594176829</v>
      </c>
      <c r="BE112" s="1" t="n">
        <v>0.868514119174669</v>
      </c>
      <c r="BF112" s="1" t="n">
        <v>0.0692195220418107</v>
      </c>
      <c r="BG112" s="1" t="n">
        <v>1.09181298480334</v>
      </c>
      <c r="BH112" s="1" t="n">
        <v>0.0498332407845911</v>
      </c>
      <c r="BI112" s="1" t="n">
        <v>0.378938068911208</v>
      </c>
      <c r="BJ112" s="1" t="n">
        <v>0.0082329519613631</v>
      </c>
      <c r="BK112" s="1" t="n">
        <v>0.367364254820207</v>
      </c>
      <c r="BL112" s="1" t="n">
        <v>0.0052264462106562</v>
      </c>
      <c r="BM112" s="1" t="n">
        <v>0.350607447813812</v>
      </c>
      <c r="BN112" s="1" t="n">
        <v>0.0049777122370859</v>
      </c>
      <c r="BO112" s="1" t="n">
        <v>0.799605021200963</v>
      </c>
      <c r="BP112" s="1" t="n">
        <v>0.0181567686151493</v>
      </c>
      <c r="BQ112" s="1" t="n">
        <v>0.773371208915542</v>
      </c>
      <c r="BR112" s="1" t="n">
        <v>0.0117884490296388</v>
      </c>
      <c r="BS112" s="1" t="n">
        <v>0.736951576587179</v>
      </c>
      <c r="BT112" s="1" t="n">
        <v>0.0104588214840885</v>
      </c>
      <c r="BU112" s="1" t="n">
        <v>0.0111181330317177</v>
      </c>
      <c r="BV112" s="1" t="n">
        <v>250.857887113157</v>
      </c>
      <c r="BW112" s="1" t="n">
        <v>0.962214428761074</v>
      </c>
      <c r="BX112" s="1" t="n">
        <v>3.48017381598067</v>
      </c>
      <c r="BY112" s="1" t="n">
        <v>0.0007714709124636</v>
      </c>
      <c r="BZ112" s="1" t="n">
        <v>9.53677671080652</v>
      </c>
      <c r="CA112" s="1" t="n">
        <v>-0.417446087044266</v>
      </c>
      <c r="CB112" s="1" t="n">
        <v>0.996437311460802</v>
      </c>
      <c r="CC112" s="1" t="n">
        <v>0.506506267154016</v>
      </c>
      <c r="CD112" s="1" t="n">
        <v>102.31439813223</v>
      </c>
      <c r="CE112" s="1" t="n">
        <v>6.9233928301119</v>
      </c>
      <c r="CF112" s="1" t="n">
        <v>13027.5180331696</v>
      </c>
      <c r="CG112" s="1" t="n">
        <v>3319.59398007069</v>
      </c>
    </row>
    <row r="113" customFormat="false" ht="15" hidden="false" customHeight="true" outlineLevel="0" collapsed="false">
      <c r="A113" s="1" t="s">
        <v>306</v>
      </c>
      <c r="B113" s="1" t="s">
        <v>9</v>
      </c>
      <c r="C113" s="1" t="s">
        <v>963</v>
      </c>
      <c r="D113" s="1" t="n">
        <v>63782</v>
      </c>
      <c r="E113" s="1" t="n">
        <v>0.0059055401007438</v>
      </c>
      <c r="F113" s="1" t="n">
        <v>0.0082174332194597</v>
      </c>
      <c r="G113" s="1" t="n">
        <v>0.0072919806728965</v>
      </c>
      <c r="H113" s="1" t="n">
        <v>0.0091245231707465</v>
      </c>
      <c r="I113" s="1" t="n">
        <v>0.0057086652504923</v>
      </c>
      <c r="J113" s="1" t="n">
        <v>0.0085123474360819</v>
      </c>
      <c r="K113" s="1" t="n">
        <v>0.0082011675749664</v>
      </c>
      <c r="L113" s="1" t="n">
        <v>0.0103541096153609</v>
      </c>
      <c r="M113" s="1" t="n">
        <v>0.0053842967980751</v>
      </c>
      <c r="N113" s="1" t="n">
        <v>0.0079287852037868</v>
      </c>
      <c r="O113" s="1" t="n">
        <v>0.0055329650686882</v>
      </c>
      <c r="P113" s="1" t="n">
        <v>0.007422857978049</v>
      </c>
      <c r="Q113" s="1" t="n">
        <v>0.0050694252034263</v>
      </c>
      <c r="R113" s="1" t="n">
        <v>0.0068327345972059</v>
      </c>
      <c r="S113" s="1" t="n">
        <v>0.0055330159107203</v>
      </c>
      <c r="T113" s="1" t="n">
        <v>0.0069639307438013</v>
      </c>
      <c r="U113" s="1" t="n">
        <v>0.0049253786135751</v>
      </c>
      <c r="V113" s="1" t="n">
        <v>0.0074493821406491</v>
      </c>
      <c r="W113" s="1" t="n">
        <v>0.0049734289853019</v>
      </c>
      <c r="X113" s="1" t="n">
        <v>0.007426977745358</v>
      </c>
      <c r="Y113" s="1" t="n">
        <v>0.0046668426954058</v>
      </c>
      <c r="Z113" s="1" t="n">
        <v>0.0066312580299305</v>
      </c>
      <c r="AA113" s="1" t="n">
        <v>0.0051425077655923</v>
      </c>
      <c r="AB113" s="1" t="n">
        <v>0.0076173782687575</v>
      </c>
      <c r="AC113" s="1" t="n">
        <v>0.0045762140091181</v>
      </c>
      <c r="AD113" s="1" t="n">
        <v>0.0081249763135988</v>
      </c>
      <c r="AE113" s="1" t="n">
        <v>0.0043839115072193</v>
      </c>
      <c r="AF113" s="1" t="n">
        <v>0.0075516052532607</v>
      </c>
      <c r="AG113" s="1" t="n">
        <v>0.004120966581161</v>
      </c>
      <c r="AH113" s="1" t="n">
        <v>0.0066749370597534</v>
      </c>
      <c r="AI113" s="1" t="n">
        <v>0.0050383195727159</v>
      </c>
      <c r="AJ113" s="1" t="n">
        <v>0.0093612548486467</v>
      </c>
      <c r="AK113" s="1" t="n">
        <v>0.0740167667485541</v>
      </c>
      <c r="AL113" s="1" t="n">
        <v>0.0072136155320772</v>
      </c>
      <c r="AM113" s="1" t="n">
        <v>0.0639206160305019</v>
      </c>
      <c r="AN113" s="1" t="n">
        <v>0.0044553384164555</v>
      </c>
      <c r="AO113" s="1" t="n">
        <v>0.0530350701390228</v>
      </c>
      <c r="AP113" s="1" t="n">
        <v>0.0033749892610122</v>
      </c>
      <c r="AQ113" s="1" t="n">
        <v>5.324207753549</v>
      </c>
      <c r="AR113" s="1" t="n">
        <v>1.05055733982302</v>
      </c>
      <c r="AS113" s="1" t="n">
        <v>6.95341538326597</v>
      </c>
      <c r="AT113" s="1" t="n">
        <v>0.694246462024216</v>
      </c>
      <c r="AU113" s="1" t="n">
        <v>10.0557139634193</v>
      </c>
      <c r="AV113" s="1" t="n">
        <v>0.627794500380002</v>
      </c>
      <c r="AW113" s="1" t="n">
        <v>0.867499290635469</v>
      </c>
      <c r="AX113" s="1" t="n">
        <v>0.0263386272486837</v>
      </c>
      <c r="AY113" s="1" t="n">
        <v>0.82614508746217</v>
      </c>
      <c r="AZ113" s="1" t="n">
        <v>0.0177800742248858</v>
      </c>
      <c r="BA113" s="1" t="n">
        <v>0.746047430277976</v>
      </c>
      <c r="BB113" s="1" t="n">
        <v>0.0159505384222245</v>
      </c>
      <c r="BC113" s="1" t="n">
        <v>1.06901413751014</v>
      </c>
      <c r="BD113" s="1" t="n">
        <v>0.132862744218952</v>
      </c>
      <c r="BE113" s="1" t="n">
        <v>1.27610304201668</v>
      </c>
      <c r="BF113" s="1" t="n">
        <v>0.0882495125592948</v>
      </c>
      <c r="BG113" s="1" t="n">
        <v>1.60764213269034</v>
      </c>
      <c r="BH113" s="1" t="n">
        <v>0.0769998291314636</v>
      </c>
      <c r="BI113" s="1" t="n">
        <v>0.27173468696982</v>
      </c>
      <c r="BJ113" s="1" t="n">
        <v>0.0133051360747598</v>
      </c>
      <c r="BK113" s="1" t="n">
        <v>0.252671716157046</v>
      </c>
      <c r="BL113" s="1" t="n">
        <v>0.0088102147962005</v>
      </c>
      <c r="BM113" s="1" t="n">
        <v>0.230176717702616</v>
      </c>
      <c r="BN113" s="1" t="n">
        <v>0.0073313550366459</v>
      </c>
      <c r="BO113" s="1" t="n">
        <v>0.678658790701197</v>
      </c>
      <c r="BP113" s="1" t="n">
        <v>0.0302329709316627</v>
      </c>
      <c r="BQ113" s="1" t="n">
        <v>0.63342113232955</v>
      </c>
      <c r="BR113" s="1" t="n">
        <v>0.0195831676216455</v>
      </c>
      <c r="BS113" s="1" t="n">
        <v>0.572923966220727</v>
      </c>
      <c r="BT113" s="1" t="n">
        <v>0.0178613517941516</v>
      </c>
      <c r="BU113" s="1" t="n">
        <v>0.0019380772153658</v>
      </c>
      <c r="BV113" s="1" t="n">
        <v>330.573648857843</v>
      </c>
      <c r="BW113" s="1" t="n">
        <v>0.870867193323962</v>
      </c>
      <c r="BX113" s="1" t="n">
        <v>4.37734111958112</v>
      </c>
      <c r="BY113" s="1" t="n">
        <v>0.0003258844053311</v>
      </c>
      <c r="BZ113" s="1" t="n">
        <v>10.9250909680559</v>
      </c>
      <c r="CA113" s="1" t="n">
        <v>-0.241797870087185</v>
      </c>
      <c r="CB113" s="1" t="n">
        <v>0.972965044991762</v>
      </c>
      <c r="CC113" s="1" t="n">
        <v>0.263976206089406</v>
      </c>
      <c r="CD113" s="1" t="n">
        <v>102.796130021689</v>
      </c>
      <c r="CE113" s="1" t="n">
        <v>7.16369121887749</v>
      </c>
      <c r="CF113" s="1" t="n">
        <v>4791.05724980199</v>
      </c>
      <c r="CG113" s="1" t="n">
        <v>1280.40772466496</v>
      </c>
    </row>
    <row r="114" customFormat="false" ht="15" hidden="false" customHeight="true" outlineLevel="0" collapsed="false">
      <c r="A114" s="1" t="s">
        <v>305</v>
      </c>
      <c r="B114" s="1" t="s">
        <v>9</v>
      </c>
      <c r="C114" s="1" t="s">
        <v>963</v>
      </c>
      <c r="D114" s="1" t="n">
        <v>53110</v>
      </c>
      <c r="E114" s="1" t="n">
        <v>0.0091654689630977</v>
      </c>
      <c r="F114" s="1" t="n">
        <v>0.0108534670714588</v>
      </c>
      <c r="G114" s="1" t="n">
        <v>0.0113882532729934</v>
      </c>
      <c r="H114" s="1" t="n">
        <v>0.0109744737477777</v>
      </c>
      <c r="I114" s="1" t="n">
        <v>0.0091619792512732</v>
      </c>
      <c r="J114" s="1" t="n">
        <v>0.0115915273898865</v>
      </c>
      <c r="K114" s="1" t="n">
        <v>0.0137057189842775</v>
      </c>
      <c r="L114" s="1" t="n">
        <v>0.0132422884596451</v>
      </c>
      <c r="M114" s="1" t="n">
        <v>0.0075428469908468</v>
      </c>
      <c r="N114" s="1" t="n">
        <v>0.0085858463350291</v>
      </c>
      <c r="O114" s="1" t="n">
        <v>0.0088808986271372</v>
      </c>
      <c r="P114" s="1" t="n">
        <v>0.0085679882172017</v>
      </c>
      <c r="Q114" s="1" t="n">
        <v>0.0071793841192646</v>
      </c>
      <c r="R114" s="1" t="n">
        <v>0.0074820413687279</v>
      </c>
      <c r="S114" s="1" t="n">
        <v>0.0099126595446779</v>
      </c>
      <c r="T114" s="1" t="n">
        <v>0.0100533111950636</v>
      </c>
      <c r="U114" s="1" t="n">
        <v>0.0071158110654087</v>
      </c>
      <c r="V114" s="1" t="n">
        <v>0.0075559463247739</v>
      </c>
      <c r="W114" s="1" t="n">
        <v>0.0077294722518623</v>
      </c>
      <c r="X114" s="1" t="n">
        <v>0.0073006697954671</v>
      </c>
      <c r="Y114" s="1" t="n">
        <v>0.0067512271983961</v>
      </c>
      <c r="Z114" s="1" t="n">
        <v>0.006131490699094</v>
      </c>
      <c r="AA114" s="1" t="n">
        <v>0.0085530492221361</v>
      </c>
      <c r="AB114" s="1" t="n">
        <v>0.0085402951390423</v>
      </c>
      <c r="AC114" s="1" t="n">
        <v>0.0063586208012502</v>
      </c>
      <c r="AD114" s="1" t="n">
        <v>0.0073421871274922</v>
      </c>
      <c r="AE114" s="1" t="n">
        <v>0.0064126030126741</v>
      </c>
      <c r="AF114" s="1" t="n">
        <v>0.0066921982956633</v>
      </c>
      <c r="AG114" s="1" t="n">
        <v>0.0058909661336853</v>
      </c>
      <c r="AH114" s="1" t="n">
        <v>0.0059100714415134</v>
      </c>
      <c r="AI114" s="1" t="n">
        <v>0.0075608153684432</v>
      </c>
      <c r="AJ114" s="1" t="n">
        <v>0.0086182400706573</v>
      </c>
      <c r="AK114" s="1" t="n">
        <v>0.015063954200664</v>
      </c>
      <c r="AL114" s="1" t="n">
        <v>0.00179630181224</v>
      </c>
      <c r="AM114" s="1" t="n">
        <v>0.012678581122485</v>
      </c>
      <c r="AN114" s="1" t="n">
        <v>0.0010089995708669</v>
      </c>
      <c r="AO114" s="1" t="n">
        <v>0.0105935241843019</v>
      </c>
      <c r="AP114" s="1" t="n">
        <v>0.0006944142902456</v>
      </c>
      <c r="AQ114" s="1" t="n">
        <v>7.01703415319249</v>
      </c>
      <c r="AR114" s="1" t="n">
        <v>1.59027773825382</v>
      </c>
      <c r="AS114" s="1" t="n">
        <v>10.0361611877027</v>
      </c>
      <c r="AT114" s="1" t="n">
        <v>1.65897800061886</v>
      </c>
      <c r="AU114" s="1" t="n">
        <v>16.161908329657</v>
      </c>
      <c r="AV114" s="1" t="n">
        <v>1.13925942971842</v>
      </c>
      <c r="AW114" s="1" t="n">
        <v>0.864295699398399</v>
      </c>
      <c r="AX114" s="1" t="n">
        <v>0.0307473313596457</v>
      </c>
      <c r="AY114" s="1" t="n">
        <v>0.805925967279359</v>
      </c>
      <c r="AZ114" s="1" t="n">
        <v>0.0320745903821425</v>
      </c>
      <c r="BA114" s="1" t="n">
        <v>0.687530195850443</v>
      </c>
      <c r="BB114" s="1" t="n">
        <v>0.022159056714993</v>
      </c>
      <c r="BC114" s="1" t="n">
        <v>1.615927014689</v>
      </c>
      <c r="BD114" s="1" t="n">
        <v>0.212910632236461</v>
      </c>
      <c r="BE114" s="1" t="n">
        <v>1.95625234469996</v>
      </c>
      <c r="BF114" s="1" t="n">
        <v>0.169193306988891</v>
      </c>
      <c r="BG114" s="1" t="n">
        <v>2.48462399724325</v>
      </c>
      <c r="BH114" s="1" t="n">
        <v>0.131243183461364</v>
      </c>
      <c r="BI114" s="1" t="n">
        <v>0.122516398791871</v>
      </c>
      <c r="BJ114" s="1" t="n">
        <v>0.0073270886261338</v>
      </c>
      <c r="BK114" s="1" t="n">
        <v>0.112509692780044</v>
      </c>
      <c r="BL114" s="1" t="n">
        <v>0.0044888921823818</v>
      </c>
      <c r="BM114" s="1" t="n">
        <v>0.102869551537574</v>
      </c>
      <c r="BN114" s="1" t="n">
        <v>0.0033733589729603</v>
      </c>
      <c r="BO114" s="1" t="n">
        <v>0.51540581837822</v>
      </c>
      <c r="BP114" s="1" t="n">
        <v>0.0382185156110342</v>
      </c>
      <c r="BQ114" s="1" t="n">
        <v>0.462840397444995</v>
      </c>
      <c r="BR114" s="1" t="n">
        <v>0.0227591440471018</v>
      </c>
      <c r="BS114" s="1" t="n">
        <v>0.406025669985629</v>
      </c>
      <c r="BT114" s="1" t="n">
        <v>0.0186660759767804</v>
      </c>
      <c r="BU114" s="1" t="n">
        <v>0.000287471662143</v>
      </c>
      <c r="BV114" s="1" t="n">
        <v>438.191302554971</v>
      </c>
      <c r="BW114" s="1" t="n">
        <v>0.867258607140896</v>
      </c>
      <c r="BX114" s="1" t="n">
        <v>5.13320851084397</v>
      </c>
      <c r="BY114" s="1" t="n">
        <v>0.0001511979794581</v>
      </c>
      <c r="BZ114" s="1" t="n">
        <v>12.7535058049291</v>
      </c>
      <c r="CA114" s="1" t="n">
        <v>-0.203347182070455</v>
      </c>
      <c r="CB114" s="1" t="n">
        <v>0.970167010525748</v>
      </c>
      <c r="CC114" s="1" t="n">
        <v>0.124864724860423</v>
      </c>
      <c r="CD114" s="1" t="n">
        <v>142.44274278329</v>
      </c>
      <c r="CE114" s="1" t="n">
        <v>8.04971332822927</v>
      </c>
      <c r="CF114" s="1" t="n">
        <v>6163.92234777478</v>
      </c>
      <c r="CG114" s="1" t="n">
        <v>1650.52841258244</v>
      </c>
    </row>
    <row r="115" customFormat="false" ht="15" hidden="false" customHeight="true" outlineLevel="0" collapsed="false">
      <c r="A115" s="1" t="s">
        <v>304</v>
      </c>
      <c r="B115" s="1" t="s">
        <v>9</v>
      </c>
      <c r="C115" s="1" t="s">
        <v>963</v>
      </c>
      <c r="D115" s="1" t="n">
        <v>86929</v>
      </c>
      <c r="E115" s="1" t="n">
        <v>0.0036030407317957</v>
      </c>
      <c r="F115" s="1" t="n">
        <v>0.0062232376622604</v>
      </c>
      <c r="G115" s="1" t="n">
        <v>0.0046803043559802</v>
      </c>
      <c r="H115" s="1" t="n">
        <v>0.0064281078005176</v>
      </c>
      <c r="I115" s="1" t="n">
        <v>0.0032433444549876</v>
      </c>
      <c r="J115" s="1" t="n">
        <v>0.0055935137584914</v>
      </c>
      <c r="K115" s="1" t="n">
        <v>0.0041683825482399</v>
      </c>
      <c r="L115" s="1" t="n">
        <v>0.0057975649809253</v>
      </c>
      <c r="M115" s="1" t="n">
        <v>0.00255237728752</v>
      </c>
      <c r="N115" s="1" t="n">
        <v>0.0057741422011017</v>
      </c>
      <c r="O115" s="1" t="n">
        <v>0.0024818110720457</v>
      </c>
      <c r="P115" s="1" t="n">
        <v>0.0039199233994898</v>
      </c>
      <c r="Q115" s="1" t="n">
        <v>0.0020492370361697</v>
      </c>
      <c r="R115" s="1" t="n">
        <v>0.0037706511249192</v>
      </c>
      <c r="S115" s="1" t="n">
        <v>0.00210897623193</v>
      </c>
      <c r="T115" s="1" t="n">
        <v>0.0029874589511123</v>
      </c>
      <c r="U115" s="1" t="n">
        <v>0.0019949108683244</v>
      </c>
      <c r="V115" s="1" t="n">
        <v>0.0047071407124771</v>
      </c>
      <c r="W115" s="1" t="n">
        <v>0.0017207300035103</v>
      </c>
      <c r="X115" s="1" t="n">
        <v>0.0030301090312631</v>
      </c>
      <c r="Y115" s="1" t="n">
        <v>0.0015384245195169</v>
      </c>
      <c r="Z115" s="1" t="n">
        <v>0.002911079728255</v>
      </c>
      <c r="AA115" s="1" t="n">
        <v>0.001520732087883</v>
      </c>
      <c r="AB115" s="1" t="n">
        <v>0.0023037971299667</v>
      </c>
      <c r="AC115" s="1" t="n">
        <v>0.0016169896383802</v>
      </c>
      <c r="AD115" s="1" t="n">
        <v>0.0037341004953578</v>
      </c>
      <c r="AE115" s="1" t="n">
        <v>0.0012821871167185</v>
      </c>
      <c r="AF115" s="1" t="n">
        <v>0.0025930604291037</v>
      </c>
      <c r="AG115" s="1" t="n">
        <v>0.0011686377303391</v>
      </c>
      <c r="AH115" s="1" t="n">
        <v>0.0022892635786441</v>
      </c>
      <c r="AI115" s="1" t="n">
        <v>0.0012298121310355</v>
      </c>
      <c r="AJ115" s="1" t="n">
        <v>0.0020475946844564</v>
      </c>
      <c r="AK115" s="1" t="n">
        <v>0.18431444284125</v>
      </c>
      <c r="AL115" s="1" t="n">
        <v>0.0100917306640673</v>
      </c>
      <c r="AM115" s="1" t="n">
        <v>0.169828690388056</v>
      </c>
      <c r="AN115" s="1" t="n">
        <v>0.0066669774817684</v>
      </c>
      <c r="AO115" s="1" t="n">
        <v>0.148244888054419</v>
      </c>
      <c r="AP115" s="1" t="n">
        <v>0.006277879536822</v>
      </c>
      <c r="AQ115" s="1" t="n">
        <v>0.991814137433123</v>
      </c>
      <c r="AR115" s="1" t="n">
        <v>0.269128877204704</v>
      </c>
      <c r="AS115" s="1" t="n">
        <v>1.57248823222163</v>
      </c>
      <c r="AT115" s="1" t="n">
        <v>0.337369395042216</v>
      </c>
      <c r="AU115" s="1" t="n">
        <v>3.01206651549842</v>
      </c>
      <c r="AV115" s="1" t="n">
        <v>0.160637020943916</v>
      </c>
      <c r="AW115" s="1" t="n">
        <v>0.941900009457234</v>
      </c>
      <c r="AX115" s="1" t="n">
        <v>0.0157670003666045</v>
      </c>
      <c r="AY115" s="1" t="n">
        <v>0.907894774295334</v>
      </c>
      <c r="AZ115" s="1" t="n">
        <v>0.0197402206871509</v>
      </c>
      <c r="BA115" s="1" t="n">
        <v>0.823860628305978</v>
      </c>
      <c r="BB115" s="1" t="n">
        <v>0.0093415877269707</v>
      </c>
      <c r="BC115" s="1" t="n">
        <v>0.389204477699778</v>
      </c>
      <c r="BD115" s="1" t="n">
        <v>0.0644988429252555</v>
      </c>
      <c r="BE115" s="1" t="n">
        <v>0.506343937241403</v>
      </c>
      <c r="BF115" s="1" t="n">
        <v>0.0598353308436598</v>
      </c>
      <c r="BG115" s="1" t="n">
        <v>0.726653309704278</v>
      </c>
      <c r="BH115" s="1" t="n">
        <v>0.0478193380974943</v>
      </c>
      <c r="BI115" s="1" t="n">
        <v>0.429157237838164</v>
      </c>
      <c r="BJ115" s="1" t="n">
        <v>0.0117689444032564</v>
      </c>
      <c r="BK115" s="1" t="n">
        <v>0.4120225197554</v>
      </c>
      <c r="BL115" s="1" t="n">
        <v>0.0081322569110292</v>
      </c>
      <c r="BM115" s="1" t="n">
        <v>0.384939859814768</v>
      </c>
      <c r="BN115" s="1" t="n">
        <v>0.0081358699722927</v>
      </c>
      <c r="BO115" s="1" t="n">
        <v>0.848571801855125</v>
      </c>
      <c r="BP115" s="1" t="n">
        <v>0.0201237259671728</v>
      </c>
      <c r="BQ115" s="1" t="n">
        <v>0.816788003598166</v>
      </c>
      <c r="BR115" s="1" t="n">
        <v>0.0167848256858024</v>
      </c>
      <c r="BS115" s="1" t="n">
        <v>0.765901720037005</v>
      </c>
      <c r="BT115" s="1" t="n">
        <v>0.0159235049056878</v>
      </c>
      <c r="BU115" s="1" t="n">
        <v>0.0114937523095928</v>
      </c>
      <c r="BV115" s="1" t="n">
        <v>56.9679913489227</v>
      </c>
      <c r="BW115" s="1" t="n">
        <v>0.947234765696577</v>
      </c>
      <c r="BX115" s="1" t="n">
        <v>3.01616887657555</v>
      </c>
      <c r="BY115" s="1" t="n">
        <v>0.0009331783482031</v>
      </c>
      <c r="BZ115" s="1" t="n">
        <v>8.65244541942078</v>
      </c>
      <c r="CA115" s="1" t="n">
        <v>-0.389384263001176</v>
      </c>
      <c r="CB115" s="1" t="n">
        <v>0.991383720588829</v>
      </c>
      <c r="CC115" s="1" t="n">
        <v>0.523050335857103</v>
      </c>
      <c r="CD115" s="1" t="n">
        <v>44.2559839670574</v>
      </c>
      <c r="CE115" s="1" t="n">
        <v>6.29778352130061</v>
      </c>
      <c r="CF115" s="1" t="n">
        <v>2102.29030662028</v>
      </c>
      <c r="CG115" s="1" t="n">
        <v>539.814574492302</v>
      </c>
    </row>
    <row r="116" customFormat="false" ht="15" hidden="false" customHeight="true" outlineLevel="0" collapsed="false">
      <c r="A116" s="1" t="s">
        <v>303</v>
      </c>
      <c r="B116" s="1" t="s">
        <v>9</v>
      </c>
      <c r="C116" s="1" t="s">
        <v>963</v>
      </c>
      <c r="D116" s="1" t="n">
        <v>90310</v>
      </c>
      <c r="E116" s="1" t="n">
        <v>0.0076333830430918</v>
      </c>
      <c r="F116" s="1" t="n">
        <v>0.0117399755359186</v>
      </c>
      <c r="G116" s="1" t="n">
        <v>0.0098157683706693</v>
      </c>
      <c r="H116" s="1" t="n">
        <v>0.0117914908288606</v>
      </c>
      <c r="I116" s="1" t="n">
        <v>0.0068662981112833</v>
      </c>
      <c r="J116" s="1" t="n">
        <v>0.0111977291910998</v>
      </c>
      <c r="K116" s="1" t="n">
        <v>0.010261383585171</v>
      </c>
      <c r="L116" s="1" t="n">
        <v>0.0132377262135531</v>
      </c>
      <c r="M116" s="1" t="n">
        <v>0.0057193030347308</v>
      </c>
      <c r="N116" s="1" t="n">
        <v>0.009376979600223</v>
      </c>
      <c r="O116" s="1" t="n">
        <v>0.0061246118881835</v>
      </c>
      <c r="P116" s="1" t="n">
        <v>0.0089263526847877</v>
      </c>
      <c r="Q116" s="1" t="n">
        <v>0.0048911122310354</v>
      </c>
      <c r="R116" s="1" t="n">
        <v>0.0077885422316432</v>
      </c>
      <c r="S116" s="1" t="n">
        <v>0.0066263941499104</v>
      </c>
      <c r="T116" s="1" t="n">
        <v>0.0090656476423965</v>
      </c>
      <c r="U116" s="1" t="n">
        <v>0.0045990087397063</v>
      </c>
      <c r="V116" s="1" t="n">
        <v>0.0074636102151762</v>
      </c>
      <c r="W116" s="1" t="n">
        <v>0.0047106482437545</v>
      </c>
      <c r="X116" s="1" t="n">
        <v>0.0073467475690013</v>
      </c>
      <c r="Y116" s="1" t="n">
        <v>0.0040552654726603</v>
      </c>
      <c r="Z116" s="1" t="n">
        <v>0.0060366683104551</v>
      </c>
      <c r="AA116" s="1" t="n">
        <v>0.0049723239257205</v>
      </c>
      <c r="AB116" s="1" t="n">
        <v>0.0071606417913706</v>
      </c>
      <c r="AC116" s="1" t="n">
        <v>0.0040312873767327</v>
      </c>
      <c r="AD116" s="1" t="n">
        <v>0.0071385302092887</v>
      </c>
      <c r="AE116" s="1" t="n">
        <v>0.0037042583078316</v>
      </c>
      <c r="AF116" s="1" t="n">
        <v>0.0062424152939404</v>
      </c>
      <c r="AG116" s="1" t="n">
        <v>0.0033738937632762</v>
      </c>
      <c r="AH116" s="1" t="n">
        <v>0.0053434970408198</v>
      </c>
      <c r="AI116" s="1" t="n">
        <v>0.0041140723027592</v>
      </c>
      <c r="AJ116" s="1" t="n">
        <v>0.006846884805367</v>
      </c>
      <c r="AK116" s="1" t="n">
        <v>0.0472926125589624</v>
      </c>
      <c r="AL116" s="1" t="n">
        <v>0.0050944861447167</v>
      </c>
      <c r="AM116" s="1" t="n">
        <v>0.0402795549877348</v>
      </c>
      <c r="AN116" s="1" t="n">
        <v>0.0035432457921883</v>
      </c>
      <c r="AO116" s="1" t="n">
        <v>0.0322104016214886</v>
      </c>
      <c r="AP116" s="1" t="n">
        <v>0.0027250257502263</v>
      </c>
      <c r="AQ116" s="1" t="n">
        <v>4.84289224011647</v>
      </c>
      <c r="AR116" s="1" t="n">
        <v>1.20978578966163</v>
      </c>
      <c r="AS116" s="1" t="n">
        <v>7.32988195770303</v>
      </c>
      <c r="AT116" s="1" t="n">
        <v>1.48266082327229</v>
      </c>
      <c r="AU116" s="1" t="n">
        <v>13.0718895733858</v>
      </c>
      <c r="AV116" s="1" t="n">
        <v>1.3601034395421</v>
      </c>
      <c r="AW116" s="1" t="n">
        <v>0.931548608632417</v>
      </c>
      <c r="AX116" s="1" t="n">
        <v>0.0170640277831958</v>
      </c>
      <c r="AY116" s="1" t="n">
        <v>0.896433339854351</v>
      </c>
      <c r="AZ116" s="1" t="n">
        <v>0.0209158607644557</v>
      </c>
      <c r="BA116" s="1" t="n">
        <v>0.81554381900473</v>
      </c>
      <c r="BB116" s="1" t="n">
        <v>0.0190762015093024</v>
      </c>
      <c r="BC116" s="1" t="n">
        <v>1.03059445026882</v>
      </c>
      <c r="BD116" s="1" t="n">
        <v>0.154893041459472</v>
      </c>
      <c r="BE116" s="1" t="n">
        <v>1.2976257479756</v>
      </c>
      <c r="BF116" s="1" t="n">
        <v>0.149685686064724</v>
      </c>
      <c r="BG116" s="1" t="n">
        <v>1.78119248705642</v>
      </c>
      <c r="BH116" s="1" t="n">
        <v>0.141285556093447</v>
      </c>
      <c r="BI116" s="1" t="n">
        <v>0.21714547214348</v>
      </c>
      <c r="BJ116" s="1" t="n">
        <v>0.0118514339447943</v>
      </c>
      <c r="BK116" s="1" t="n">
        <v>0.200507145768204</v>
      </c>
      <c r="BL116" s="1" t="n">
        <v>0.0087429676668234</v>
      </c>
      <c r="BM116" s="1" t="n">
        <v>0.179312108116142</v>
      </c>
      <c r="BN116" s="1" t="n">
        <v>0.0075874570465875</v>
      </c>
      <c r="BO116" s="1" t="n">
        <v>0.683816556494698</v>
      </c>
      <c r="BP116" s="1" t="n">
        <v>0.0341717290615292</v>
      </c>
      <c r="BQ116" s="1" t="n">
        <v>0.634727026090493</v>
      </c>
      <c r="BR116" s="1" t="n">
        <v>0.0269499957779096</v>
      </c>
      <c r="BS116" s="1" t="n">
        <v>0.566291877420093</v>
      </c>
      <c r="BT116" s="1" t="n">
        <v>0.0256204808798955</v>
      </c>
      <c r="BU116" s="1" t="n">
        <v>0.0012139147953496</v>
      </c>
      <c r="BV116" s="1" t="n">
        <v>300.530237778337</v>
      </c>
      <c r="BW116" s="1" t="n">
        <v>0.933489624617411</v>
      </c>
      <c r="BX116" s="1" t="n">
        <v>4.33453497412891</v>
      </c>
      <c r="BY116" s="1" t="n">
        <v>0.0003359475513645</v>
      </c>
      <c r="BZ116" s="1" t="n">
        <v>11.3586658979049</v>
      </c>
      <c r="CA116" s="1" t="n">
        <v>-0.278526584052336</v>
      </c>
      <c r="CB116" s="1" t="n">
        <v>0.985970748805698</v>
      </c>
      <c r="CC116" s="1" t="n">
        <v>0.270333781670311</v>
      </c>
      <c r="CD116" s="1" t="n">
        <v>101.094981056709</v>
      </c>
      <c r="CE116" s="1" t="n">
        <v>7.57110767122142</v>
      </c>
      <c r="CF116" s="1" t="n">
        <v>8735.48397945403</v>
      </c>
      <c r="CG116" s="1" t="n">
        <v>2259.00355430809</v>
      </c>
    </row>
    <row r="117" customFormat="false" ht="15" hidden="false" customHeight="true" outlineLevel="0" collapsed="false">
      <c r="A117" s="1" t="s">
        <v>309</v>
      </c>
      <c r="B117" s="1" t="s">
        <v>9</v>
      </c>
      <c r="C117" s="1" t="s">
        <v>963</v>
      </c>
      <c r="D117" s="1" t="n">
        <v>83618</v>
      </c>
      <c r="E117" s="1" t="n">
        <v>0.0060925985767703</v>
      </c>
      <c r="F117" s="1" t="n">
        <v>0.0074632530224097</v>
      </c>
      <c r="G117" s="1" t="n">
        <v>0.0073300940983458</v>
      </c>
      <c r="H117" s="1" t="n">
        <v>0.0101185523326158</v>
      </c>
      <c r="I117" s="1" t="n">
        <v>0.0064444895613019</v>
      </c>
      <c r="J117" s="1" t="n">
        <v>0.0091259877019651</v>
      </c>
      <c r="K117" s="1" t="n">
        <v>0.0074377957502601</v>
      </c>
      <c r="L117" s="1" t="n">
        <v>0.00970299711972</v>
      </c>
      <c r="M117" s="1" t="n">
        <v>0.0053461598138869</v>
      </c>
      <c r="N117" s="1" t="n">
        <v>0.0066061221706691</v>
      </c>
      <c r="O117" s="1" t="n">
        <v>0.0061053197948089</v>
      </c>
      <c r="P117" s="1" t="n">
        <v>0.0092940276545587</v>
      </c>
      <c r="Q117" s="1" t="n">
        <v>0.0059877075532238</v>
      </c>
      <c r="R117" s="1" t="n">
        <v>0.0086728994234292</v>
      </c>
      <c r="S117" s="1" t="n">
        <v>0.0066019488811463</v>
      </c>
      <c r="T117" s="1" t="n">
        <v>0.0099597768320594</v>
      </c>
      <c r="U117" s="1" t="n">
        <v>0.0051855492962797</v>
      </c>
      <c r="V117" s="1" t="n">
        <v>0.0070585715119705</v>
      </c>
      <c r="W117" s="1" t="n">
        <v>0.0055266669071333</v>
      </c>
      <c r="X117" s="1" t="n">
        <v>0.0081651185906306</v>
      </c>
      <c r="Y117" s="1" t="n">
        <v>0.0056332469805641</v>
      </c>
      <c r="Z117" s="1" t="n">
        <v>0.0080650519597657</v>
      </c>
      <c r="AA117" s="1" t="n">
        <v>0.006443229447329</v>
      </c>
      <c r="AB117" s="1" t="n">
        <v>0.0099603374635006</v>
      </c>
      <c r="AC117" s="1" t="n">
        <v>0.0045864279607882</v>
      </c>
      <c r="AD117" s="1" t="n">
        <v>0.0070334220691729</v>
      </c>
      <c r="AE117" s="1" t="n">
        <v>0.0045755813261</v>
      </c>
      <c r="AF117" s="1" t="n">
        <v>0.0068288483508325</v>
      </c>
      <c r="AG117" s="1" t="n">
        <v>0.0046170525599259</v>
      </c>
      <c r="AH117" s="1" t="n">
        <v>0.0068491705500621</v>
      </c>
      <c r="AI117" s="1" t="n">
        <v>0.0055919867016396</v>
      </c>
      <c r="AJ117" s="1" t="n">
        <v>0.0091534173314375</v>
      </c>
      <c r="AK117" s="1" t="n">
        <v>0.0840875809094083</v>
      </c>
      <c r="AL117" s="1" t="n">
        <v>0.0057536347958702</v>
      </c>
      <c r="AM117" s="1" t="n">
        <v>0.0760609067070101</v>
      </c>
      <c r="AN117" s="1" t="n">
        <v>0.0026800290563822</v>
      </c>
      <c r="AO117" s="1" t="n">
        <v>0.0676009201473431</v>
      </c>
      <c r="AP117" s="1" t="n">
        <v>0.0019020430850636</v>
      </c>
      <c r="AQ117" s="1" t="n">
        <v>5.33319669154004</v>
      </c>
      <c r="AR117" s="1" t="n">
        <v>1.22510822637605</v>
      </c>
      <c r="AS117" s="1" t="n">
        <v>7.65049957168081</v>
      </c>
      <c r="AT117" s="1" t="n">
        <v>1.16435835165774</v>
      </c>
      <c r="AU117" s="1" t="n">
        <v>11.6449802582221</v>
      </c>
      <c r="AV117" s="1" t="n">
        <v>0.445794724626286</v>
      </c>
      <c r="AW117" s="1" t="n">
        <v>0.957683646268793</v>
      </c>
      <c r="AX117" s="1" t="n">
        <v>0.0096938244997343</v>
      </c>
      <c r="AY117" s="1" t="n">
        <v>0.939368673225559</v>
      </c>
      <c r="AZ117" s="1" t="n">
        <v>0.0091703816256395</v>
      </c>
      <c r="BA117" s="1" t="n">
        <v>0.908053958404951</v>
      </c>
      <c r="BB117" s="1" t="n">
        <v>0.0033601559962525</v>
      </c>
      <c r="BC117" s="1" t="n">
        <v>1.11150361889563</v>
      </c>
      <c r="BD117" s="1" t="n">
        <v>0.14203134352421</v>
      </c>
      <c r="BE117" s="1" t="n">
        <v>1.3464652271342</v>
      </c>
      <c r="BF117" s="1" t="n">
        <v>0.0965197550319325</v>
      </c>
      <c r="BG117" s="1" t="n">
        <v>1.66456362938169</v>
      </c>
      <c r="BH117" s="1" t="n">
        <v>0.0202504047499927</v>
      </c>
      <c r="BI117" s="1" t="n">
        <v>0.289808807668869</v>
      </c>
      <c r="BJ117" s="1" t="n">
        <v>0.0099214871343404</v>
      </c>
      <c r="BK117" s="1" t="n">
        <v>0.275748108225224</v>
      </c>
      <c r="BL117" s="1" t="n">
        <v>0.0048874857770107</v>
      </c>
      <c r="BM117" s="1" t="n">
        <v>0.259976314523853</v>
      </c>
      <c r="BN117" s="1" t="n">
        <v>0.0036381360526445</v>
      </c>
      <c r="BO117" s="1" t="n">
        <v>0.670448078477047</v>
      </c>
      <c r="BP117" s="1" t="n">
        <v>0.0268156567596383</v>
      </c>
      <c r="BQ117" s="1" t="n">
        <v>0.631040100716038</v>
      </c>
      <c r="BR117" s="1" t="n">
        <v>0.0127705440760917</v>
      </c>
      <c r="BS117" s="1" t="n">
        <v>0.587535364809272</v>
      </c>
      <c r="BT117" s="1" t="n">
        <v>0.004054395990111</v>
      </c>
      <c r="BU117" s="1" t="n">
        <v>0.0031682594902572</v>
      </c>
      <c r="BV117" s="1" t="n">
        <v>332.919131464633</v>
      </c>
      <c r="BW117" s="1" t="n">
        <v>0.958622740851055</v>
      </c>
      <c r="BX117" s="1" t="n">
        <v>4.46254914213552</v>
      </c>
      <c r="BY117" s="1" t="n">
        <v>0.0003146172114566</v>
      </c>
      <c r="BZ117" s="1" t="n">
        <v>11.0727866126142</v>
      </c>
      <c r="CA117" s="1" t="n">
        <v>-0.27188377288422</v>
      </c>
      <c r="CB117" s="1" t="n">
        <v>0.98354132612995</v>
      </c>
      <c r="CC117" s="1" t="n">
        <v>0.285497840783001</v>
      </c>
      <c r="CD117" s="1" t="n">
        <v>97.561916630612</v>
      </c>
      <c r="CE117" s="1" t="n">
        <v>7.3324964008026</v>
      </c>
      <c r="CF117" s="1" t="n">
        <v>15756.2796356606</v>
      </c>
      <c r="CG117" s="1" t="n">
        <v>4022.2996917813</v>
      </c>
    </row>
    <row r="118" customFormat="false" ht="15" hidden="false" customHeight="true" outlineLevel="0" collapsed="false">
      <c r="A118" s="1" t="s">
        <v>302</v>
      </c>
      <c r="B118" s="1" t="s">
        <v>9</v>
      </c>
      <c r="C118" s="1" t="s">
        <v>963</v>
      </c>
      <c r="D118" s="1" t="n">
        <v>69827</v>
      </c>
      <c r="E118" s="1" t="n">
        <v>0.0072219186265653</v>
      </c>
      <c r="F118" s="1" t="n">
        <v>0.0096943164183991</v>
      </c>
      <c r="G118" s="1" t="n">
        <v>0.0078637167932584</v>
      </c>
      <c r="H118" s="1" t="n">
        <v>0.0087769870535096</v>
      </c>
      <c r="I118" s="1" t="n">
        <v>0.0066274916051912</v>
      </c>
      <c r="J118" s="1" t="n">
        <v>0.009331989266191</v>
      </c>
      <c r="K118" s="1" t="n">
        <v>0.0122054911950607</v>
      </c>
      <c r="L118" s="1" t="n">
        <v>0.0135563956873314</v>
      </c>
      <c r="M118" s="1" t="n">
        <v>0.0053455190790373</v>
      </c>
      <c r="N118" s="1" t="n">
        <v>0.0074111274592772</v>
      </c>
      <c r="O118" s="1" t="n">
        <v>0.0056640628583142</v>
      </c>
      <c r="P118" s="1" t="n">
        <v>0.0067501096484365</v>
      </c>
      <c r="Q118" s="1" t="n">
        <v>0.0050231332261786</v>
      </c>
      <c r="R118" s="1" t="n">
        <v>0.0069178844157566</v>
      </c>
      <c r="S118" s="1" t="n">
        <v>0.0078584188494729</v>
      </c>
      <c r="T118" s="1" t="n">
        <v>0.0096378857467572</v>
      </c>
      <c r="U118" s="1" t="n">
        <v>0.004677453616632</v>
      </c>
      <c r="V118" s="1" t="n">
        <v>0.0070573936799904</v>
      </c>
      <c r="W118" s="1" t="n">
        <v>0.0049554081030377</v>
      </c>
      <c r="X118" s="1" t="n">
        <v>0.0066675898933289</v>
      </c>
      <c r="Y118" s="1" t="n">
        <v>0.0044448630020908</v>
      </c>
      <c r="Z118" s="1" t="n">
        <v>0.006027640170923</v>
      </c>
      <c r="AA118" s="1" t="n">
        <v>0.0063949890174474</v>
      </c>
      <c r="AB118" s="1" t="n">
        <v>0.0091841708923692</v>
      </c>
      <c r="AC118" s="1" t="n">
        <v>0.004352377403745</v>
      </c>
      <c r="AD118" s="1" t="n">
        <v>0.0077268387541403</v>
      </c>
      <c r="AE118" s="1" t="n">
        <v>0.0042631481059317</v>
      </c>
      <c r="AF118" s="1" t="n">
        <v>0.0065042809344727</v>
      </c>
      <c r="AG118" s="1" t="n">
        <v>0.0038996985180001</v>
      </c>
      <c r="AH118" s="1" t="n">
        <v>0.0057629928248792</v>
      </c>
      <c r="AI118" s="1" t="n">
        <v>0.0057799492940272</v>
      </c>
      <c r="AJ118" s="1" t="n">
        <v>0.0098741114025355</v>
      </c>
      <c r="AK118" s="1" t="n">
        <v>0.0337127450690908</v>
      </c>
      <c r="AL118" s="1" t="n">
        <v>0.003979995796483</v>
      </c>
      <c r="AM118" s="1" t="n">
        <v>0.0287259083827583</v>
      </c>
      <c r="AN118" s="1" t="n">
        <v>0.0021256046995073</v>
      </c>
      <c r="AO118" s="1" t="n">
        <v>0.0233163964395006</v>
      </c>
      <c r="AP118" s="1" t="n">
        <v>0.0015519388867981</v>
      </c>
      <c r="AQ118" s="1" t="n">
        <v>5.34643668820323</v>
      </c>
      <c r="AR118" s="1" t="n">
        <v>1.26449576652373</v>
      </c>
      <c r="AS118" s="1" t="n">
        <v>7.37667752739801</v>
      </c>
      <c r="AT118" s="1" t="n">
        <v>1.24091426434571</v>
      </c>
      <c r="AU118" s="1" t="n">
        <v>11.754394126264</v>
      </c>
      <c r="AV118" s="1" t="n">
        <v>1.37910424681759</v>
      </c>
      <c r="AW118" s="1" t="n">
        <v>0.927711389252342</v>
      </c>
      <c r="AX118" s="1" t="n">
        <v>0.017052595114987</v>
      </c>
      <c r="AY118" s="1" t="n">
        <v>0.900415058635592</v>
      </c>
      <c r="AZ118" s="1" t="n">
        <v>0.0167152541670615</v>
      </c>
      <c r="BA118" s="1" t="n">
        <v>0.841921078626259</v>
      </c>
      <c r="BB118" s="1" t="n">
        <v>0.018640842248283</v>
      </c>
      <c r="BC118" s="1" t="n">
        <v>1.15243281173629</v>
      </c>
      <c r="BD118" s="1" t="n">
        <v>0.179088538359643</v>
      </c>
      <c r="BE118" s="1" t="n">
        <v>1.40476667494263</v>
      </c>
      <c r="BF118" s="1" t="n">
        <v>0.149067670562491</v>
      </c>
      <c r="BG118" s="1" t="n">
        <v>1.84887614292662</v>
      </c>
      <c r="BH118" s="1" t="n">
        <v>0.155824590295998</v>
      </c>
      <c r="BI118" s="1" t="n">
        <v>0.183288393000889</v>
      </c>
      <c r="BJ118" s="1" t="n">
        <v>0.0108678452437648</v>
      </c>
      <c r="BK118" s="1" t="n">
        <v>0.169371679133325</v>
      </c>
      <c r="BL118" s="1" t="n">
        <v>0.006256411936278</v>
      </c>
      <c r="BM118" s="1" t="n">
        <v>0.152612372399442</v>
      </c>
      <c r="BN118" s="1" t="n">
        <v>0.0050852954795865</v>
      </c>
      <c r="BO118" s="1" t="n">
        <v>0.648556707471964</v>
      </c>
      <c r="BP118" s="1" t="n">
        <v>0.0402602121559019</v>
      </c>
      <c r="BQ118" s="1" t="n">
        <v>0.598875492458689</v>
      </c>
      <c r="BR118" s="1" t="n">
        <v>0.0266223023067615</v>
      </c>
      <c r="BS118" s="1" t="n">
        <v>0.529905134363702</v>
      </c>
      <c r="BT118" s="1" t="n">
        <v>0.0254192729892131</v>
      </c>
      <c r="BU118" s="1" t="n">
        <v>0.0008715807309866</v>
      </c>
      <c r="BV118" s="1" t="n">
        <v>332.393078939527</v>
      </c>
      <c r="BW118" s="1" t="n">
        <v>0.929538974627308</v>
      </c>
      <c r="BX118" s="1" t="n">
        <v>4.54201072342933</v>
      </c>
      <c r="BY118" s="1" t="n">
        <v>0.0002809146063196</v>
      </c>
      <c r="BZ118" s="1" t="n">
        <v>11.8364556436001</v>
      </c>
      <c r="CA118" s="1" t="n">
        <v>-0.268357838651568</v>
      </c>
      <c r="CB118" s="1" t="n">
        <v>0.985826718505881</v>
      </c>
      <c r="CC118" s="1" t="n">
        <v>0.237595721919805</v>
      </c>
      <c r="CD118" s="1" t="n">
        <v>121.882961395304</v>
      </c>
      <c r="CE118" s="1" t="n">
        <v>7.79076245187915</v>
      </c>
      <c r="CF118" s="1" t="n">
        <v>9101.03033538696</v>
      </c>
      <c r="CG118" s="1" t="n">
        <v>2358.35585358162</v>
      </c>
    </row>
    <row r="119" customFormat="false" ht="15" hidden="false" customHeight="true" outlineLevel="0" collapsed="false">
      <c r="A119" s="1" t="s">
        <v>300</v>
      </c>
      <c r="B119" s="1" t="s">
        <v>9</v>
      </c>
      <c r="C119" s="1" t="s">
        <v>963</v>
      </c>
      <c r="D119" s="1" t="n">
        <v>49172</v>
      </c>
      <c r="E119" s="1" t="n">
        <v>0.0076912871213749</v>
      </c>
      <c r="F119" s="1" t="n">
        <v>0.0107490132383892</v>
      </c>
      <c r="G119" s="1" t="n">
        <v>0.0099133724953419</v>
      </c>
      <c r="H119" s="1" t="n">
        <v>0.0105827917157513</v>
      </c>
      <c r="I119" s="1" t="n">
        <v>0.0059149223420321</v>
      </c>
      <c r="J119" s="1" t="n">
        <v>0.0092976934343757</v>
      </c>
      <c r="K119" s="1" t="n">
        <v>0.0103640534963894</v>
      </c>
      <c r="L119" s="1" t="n">
        <v>0.0134799313020006</v>
      </c>
      <c r="M119" s="1" t="n">
        <v>0.0065279082399305</v>
      </c>
      <c r="N119" s="1" t="n">
        <v>0.0099979917115057</v>
      </c>
      <c r="O119" s="1" t="n">
        <v>0.0075123778470945</v>
      </c>
      <c r="P119" s="1" t="n">
        <v>0.0089167000082131</v>
      </c>
      <c r="Q119" s="1" t="n">
        <v>0.005198108080688</v>
      </c>
      <c r="R119" s="1" t="n">
        <v>0.0071865998846343</v>
      </c>
      <c r="S119" s="1" t="n">
        <v>0.0075754048538779</v>
      </c>
      <c r="T119" s="1" t="n">
        <v>0.0096523631716807</v>
      </c>
      <c r="U119" s="1" t="n">
        <v>0.0059199289583372</v>
      </c>
      <c r="V119" s="1" t="n">
        <v>0.0090691559653957</v>
      </c>
      <c r="W119" s="1" t="n">
        <v>0.0066018722117798</v>
      </c>
      <c r="X119" s="1" t="n">
        <v>0.0083751881796918</v>
      </c>
      <c r="Y119" s="1" t="n">
        <v>0.0051214532180089</v>
      </c>
      <c r="Z119" s="1" t="n">
        <v>0.0065508765242517</v>
      </c>
      <c r="AA119" s="1" t="n">
        <v>0.0066818018024106</v>
      </c>
      <c r="AB119" s="1" t="n">
        <v>0.008584256517449</v>
      </c>
      <c r="AC119" s="1" t="n">
        <v>0.005315233695589</v>
      </c>
      <c r="AD119" s="1" t="n">
        <v>0.0086539003316794</v>
      </c>
      <c r="AE119" s="1" t="n">
        <v>0.0054912423144234</v>
      </c>
      <c r="AF119" s="1" t="n">
        <v>0.0074428005446382</v>
      </c>
      <c r="AG119" s="1" t="n">
        <v>0.0045302671663004</v>
      </c>
      <c r="AH119" s="1" t="n">
        <v>0.0058082364423129</v>
      </c>
      <c r="AI119" s="1" t="n">
        <v>0.0058917664484602</v>
      </c>
      <c r="AJ119" s="1" t="n">
        <v>0.0082371064397747</v>
      </c>
      <c r="AK119" s="1" t="n">
        <v>0.0413768570994592</v>
      </c>
      <c r="AL119" s="1" t="n">
        <v>0.0038932600899856</v>
      </c>
      <c r="AM119" s="1" t="n">
        <v>0.0361834951226891</v>
      </c>
      <c r="AN119" s="1" t="n">
        <v>0.0022692234554415</v>
      </c>
      <c r="AO119" s="1" t="n">
        <v>0.0306576440527845</v>
      </c>
      <c r="AP119" s="1" t="n">
        <v>0.001701583787366</v>
      </c>
      <c r="AQ119" s="1" t="n">
        <v>6.34053692199103</v>
      </c>
      <c r="AR119" s="1" t="n">
        <v>1.64631217159473</v>
      </c>
      <c r="AS119" s="1" t="n">
        <v>9.08137155868522</v>
      </c>
      <c r="AT119" s="1" t="n">
        <v>1.62969407823454</v>
      </c>
      <c r="AU119" s="1" t="n">
        <v>14.412758275706</v>
      </c>
      <c r="AV119" s="1" t="n">
        <v>1.37999237176837</v>
      </c>
      <c r="AW119" s="1" t="n">
        <v>0.941926929858389</v>
      </c>
      <c r="AX119" s="1" t="n">
        <v>0.0150663456139622</v>
      </c>
      <c r="AY119" s="1" t="n">
        <v>0.916894735543276</v>
      </c>
      <c r="AZ119" s="1" t="n">
        <v>0.0148876416033296</v>
      </c>
      <c r="BA119" s="1" t="n">
        <v>0.868516833178504</v>
      </c>
      <c r="BB119" s="1" t="n">
        <v>0.0126167798840655</v>
      </c>
      <c r="BC119" s="1" t="n">
        <v>1.27455250542891</v>
      </c>
      <c r="BD119" s="1" t="n">
        <v>0.188366483122548</v>
      </c>
      <c r="BE119" s="1" t="n">
        <v>1.54828373372402</v>
      </c>
      <c r="BF119" s="1" t="n">
        <v>0.152233927982588</v>
      </c>
      <c r="BG119" s="1" t="n">
        <v>1.97258942328987</v>
      </c>
      <c r="BH119" s="1" t="n">
        <v>0.132006577701451</v>
      </c>
      <c r="BI119" s="1" t="n">
        <v>0.203185063491163</v>
      </c>
      <c r="BJ119" s="1" t="n">
        <v>0.0096274126093895</v>
      </c>
      <c r="BK119" s="1" t="n">
        <v>0.190127652313347</v>
      </c>
      <c r="BL119" s="1" t="n">
        <v>0.0059136239738689</v>
      </c>
      <c r="BM119" s="1" t="n">
        <v>0.175025852727729</v>
      </c>
      <c r="BN119" s="1" t="n">
        <v>0.004857461241825</v>
      </c>
      <c r="BO119" s="1" t="n">
        <v>0.632137690605111</v>
      </c>
      <c r="BP119" s="1" t="n">
        <v>0.0334264355489761</v>
      </c>
      <c r="BQ119" s="1" t="n">
        <v>0.588366749918925</v>
      </c>
      <c r="BR119" s="1" t="n">
        <v>0.0212556139039542</v>
      </c>
      <c r="BS119" s="1" t="n">
        <v>0.536873794784644</v>
      </c>
      <c r="BT119" s="1" t="n">
        <v>0.0180178644599244</v>
      </c>
      <c r="BU119" s="1" t="n">
        <v>0.0015127319271657</v>
      </c>
      <c r="BV119" s="1" t="n">
        <v>397.45685381044</v>
      </c>
      <c r="BW119" s="1" t="n">
        <v>0.942984958443683</v>
      </c>
      <c r="BX119" s="1" t="n">
        <v>4.6813911551658</v>
      </c>
      <c r="BY119" s="1" t="n">
        <v>0.0002609184930363</v>
      </c>
      <c r="BZ119" s="1" t="n">
        <v>11.6051607553152</v>
      </c>
      <c r="CA119" s="1" t="n">
        <v>-0.266571089577809</v>
      </c>
      <c r="CB119" s="1" t="n">
        <v>0.984796214751765</v>
      </c>
      <c r="CC119" s="1" t="n">
        <v>0.246484286160435</v>
      </c>
      <c r="CD119" s="1" t="n">
        <v>109.101578949167</v>
      </c>
      <c r="CE119" s="1" t="n">
        <v>7.63114983386045</v>
      </c>
      <c r="CF119" s="1" t="n">
        <v>13543.9129345791</v>
      </c>
      <c r="CG119" s="1" t="n">
        <v>3485.34244709738</v>
      </c>
    </row>
    <row r="120" customFormat="false" ht="15" hidden="false" customHeight="true" outlineLevel="0" collapsed="false">
      <c r="A120" s="1" t="s">
        <v>299</v>
      </c>
      <c r="B120" s="1" t="s">
        <v>9</v>
      </c>
      <c r="C120" s="1" t="s">
        <v>963</v>
      </c>
      <c r="D120" s="1" t="n">
        <v>109995</v>
      </c>
      <c r="E120" s="1" t="n">
        <v>0.0168557821837811</v>
      </c>
      <c r="F120" s="1" t="n">
        <v>0.0215465743432093</v>
      </c>
      <c r="G120" s="1" t="n">
        <v>0.0102489100637548</v>
      </c>
      <c r="H120" s="1" t="n">
        <v>0.0133598219550227</v>
      </c>
      <c r="I120" s="1" t="n">
        <v>0.0104263836434565</v>
      </c>
      <c r="J120" s="1" t="n">
        <v>0.0131923262048327</v>
      </c>
      <c r="K120" s="1" t="n">
        <v>0.0085422788834628</v>
      </c>
      <c r="L120" s="1" t="n">
        <v>0.0125663053959715</v>
      </c>
      <c r="M120" s="1" t="n">
        <v>0.0118467851652511</v>
      </c>
      <c r="N120" s="1" t="n">
        <v>0.0149935020975047</v>
      </c>
      <c r="O120" s="1" t="n">
        <v>0.0083497775147437</v>
      </c>
      <c r="P120" s="1" t="n">
        <v>0.0101163757642738</v>
      </c>
      <c r="Q120" s="1" t="n">
        <v>0.0087618779895393</v>
      </c>
      <c r="R120" s="1" t="n">
        <v>0.0107232410059889</v>
      </c>
      <c r="S120" s="1" t="n">
        <v>0.0078249553890238</v>
      </c>
      <c r="T120" s="1" t="n">
        <v>0.0106351826142812</v>
      </c>
      <c r="U120" s="1" t="n">
        <v>0.0099138230131834</v>
      </c>
      <c r="V120" s="1" t="n">
        <v>0.0128161139289134</v>
      </c>
      <c r="W120" s="1" t="n">
        <v>0.0080586620699637</v>
      </c>
      <c r="X120" s="1" t="n">
        <v>0.010005383805327</v>
      </c>
      <c r="Y120" s="1" t="n">
        <v>0.0084915551407575</v>
      </c>
      <c r="Z120" s="1" t="n">
        <v>0.0108055655585637</v>
      </c>
      <c r="AA120" s="1" t="n">
        <v>0.0077565889313572</v>
      </c>
      <c r="AB120" s="1" t="n">
        <v>0.0103801344430119</v>
      </c>
      <c r="AC120" s="1" t="n">
        <v>0.0080273400699954</v>
      </c>
      <c r="AD120" s="1" t="n">
        <v>0.0108765952452476</v>
      </c>
      <c r="AE120" s="1" t="n">
        <v>0.0067967439954325</v>
      </c>
      <c r="AF120" s="1" t="n">
        <v>0.0087684082987447</v>
      </c>
      <c r="AG120" s="1" t="n">
        <v>0.0070200231938166</v>
      </c>
      <c r="AH120" s="1" t="n">
        <v>0.009190408787364</v>
      </c>
      <c r="AI120" s="1" t="n">
        <v>0.0065587366142138</v>
      </c>
      <c r="AJ120" s="1" t="n">
        <v>0.00882530261941</v>
      </c>
      <c r="AK120" s="1" t="n">
        <v>0.0282223480029479</v>
      </c>
      <c r="AL120" s="1" t="n">
        <v>0.002867168817644</v>
      </c>
      <c r="AM120" s="1" t="n">
        <v>0.0243734704163521</v>
      </c>
      <c r="AN120" s="1" t="n">
        <v>0.0012185411334185</v>
      </c>
      <c r="AO120" s="1" t="n">
        <v>0.0207863342884814</v>
      </c>
      <c r="AP120" s="1" t="n">
        <v>0.000686576912284</v>
      </c>
      <c r="AQ120" s="1" t="n">
        <v>10.3912596299254</v>
      </c>
      <c r="AR120" s="1" t="n">
        <v>2.66965168546175</v>
      </c>
      <c r="AS120" s="1" t="n">
        <v>15.6071252195647</v>
      </c>
      <c r="AT120" s="1" t="n">
        <v>3.68808970187977</v>
      </c>
      <c r="AU120" s="1" t="n">
        <v>25.5524169913768</v>
      </c>
      <c r="AV120" s="1" t="n">
        <v>3.91777941535979</v>
      </c>
      <c r="AW120" s="1" t="n">
        <v>0.93186439250105</v>
      </c>
      <c r="AX120" s="1" t="n">
        <v>0.0174824929885769</v>
      </c>
      <c r="AY120" s="1" t="n">
        <v>0.897740367533907</v>
      </c>
      <c r="AZ120" s="1" t="n">
        <v>0.0241144821315058</v>
      </c>
      <c r="BA120" s="1" t="n">
        <v>0.832992890741078</v>
      </c>
      <c r="BB120" s="1" t="n">
        <v>0.0256218929119929</v>
      </c>
      <c r="BC120" s="1" t="n">
        <v>1.66668733489591</v>
      </c>
      <c r="BD120" s="1" t="n">
        <v>0.239932355845947</v>
      </c>
      <c r="BE120" s="1" t="n">
        <v>2.04864933357511</v>
      </c>
      <c r="BF120" s="1" t="n">
        <v>0.222390455724806</v>
      </c>
      <c r="BG120" s="1" t="n">
        <v>2.61696031598999</v>
      </c>
      <c r="BH120" s="1" t="n">
        <v>0.212125185308928</v>
      </c>
      <c r="BI120" s="1" t="n">
        <v>0.167778753530913</v>
      </c>
      <c r="BJ120" s="1" t="n">
        <v>0.0085227851410804</v>
      </c>
      <c r="BK120" s="1" t="n">
        <v>0.156070333405137</v>
      </c>
      <c r="BL120" s="1" t="n">
        <v>0.0039397267876845</v>
      </c>
      <c r="BM120" s="1" t="n">
        <v>0.14415519788769</v>
      </c>
      <c r="BN120" s="1" t="n">
        <v>0.0023692214844866</v>
      </c>
      <c r="BO120" s="1" t="n">
        <v>0.589557113790107</v>
      </c>
      <c r="BP120" s="1" t="n">
        <v>0.0313435959433834</v>
      </c>
      <c r="BQ120" s="1" t="n">
        <v>0.546851613629346</v>
      </c>
      <c r="BR120" s="1" t="n">
        <v>0.016496206079607</v>
      </c>
      <c r="BS120" s="1" t="n">
        <v>0.500243890979071</v>
      </c>
      <c r="BT120" s="1" t="n">
        <v>0.0123193580618914</v>
      </c>
      <c r="BU120" s="1" t="n">
        <v>0.0007580640520419</v>
      </c>
      <c r="BV120" s="1" t="n">
        <v>656.557643556422</v>
      </c>
      <c r="BW120" s="1" t="n">
        <v>0.932930599246696</v>
      </c>
      <c r="BX120" s="1" t="n">
        <v>5.00330904584846</v>
      </c>
      <c r="BY120" s="1" t="n">
        <v>0.0002184776462082</v>
      </c>
      <c r="BZ120" s="1" t="n">
        <v>12.2861766859897</v>
      </c>
      <c r="CA120" s="1" t="n">
        <v>-0.243081973492075</v>
      </c>
      <c r="CB120" s="1" t="n">
        <v>0.982067060252551</v>
      </c>
      <c r="CC120" s="1" t="n">
        <v>0.213925655767331</v>
      </c>
      <c r="CD120" s="1" t="n">
        <v>135.248609697936</v>
      </c>
      <c r="CE120" s="1" t="n">
        <v>7.97530664951997</v>
      </c>
      <c r="CF120" s="1" t="n">
        <v>18920.0680242712</v>
      </c>
      <c r="CG120" s="1" t="n">
        <v>4894.1564169569</v>
      </c>
    </row>
    <row r="121" customFormat="false" ht="15" hidden="false" customHeight="true" outlineLevel="0" collapsed="false">
      <c r="A121" s="1" t="s">
        <v>298</v>
      </c>
      <c r="B121" s="1" t="s">
        <v>9</v>
      </c>
      <c r="C121" s="1" t="s">
        <v>963</v>
      </c>
      <c r="D121" s="1" t="n">
        <v>99635</v>
      </c>
      <c r="E121" s="1" t="n">
        <v>0.003917542462211</v>
      </c>
      <c r="F121" s="1" t="n">
        <v>0.0071808661070373</v>
      </c>
      <c r="G121" s="1" t="n">
        <v>0.0043696438320672</v>
      </c>
      <c r="H121" s="1" t="n">
        <v>0.0060407038399568</v>
      </c>
      <c r="I121" s="1" t="n">
        <v>0.0040295881665159</v>
      </c>
      <c r="J121" s="1" t="n">
        <v>0.0058920865337291</v>
      </c>
      <c r="K121" s="1" t="n">
        <v>0.0059157545650914</v>
      </c>
      <c r="L121" s="1" t="n">
        <v>0.0067922941899532</v>
      </c>
      <c r="M121" s="1" t="n">
        <v>0.0038726710951354</v>
      </c>
      <c r="N121" s="1" t="n">
        <v>0.0055795436641919</v>
      </c>
      <c r="O121" s="1" t="n">
        <v>0.0034845313023053</v>
      </c>
      <c r="P121" s="1" t="n">
        <v>0.0042378008248854</v>
      </c>
      <c r="Q121" s="1" t="n">
        <v>0.0035504005054892</v>
      </c>
      <c r="R121" s="1" t="n">
        <v>0.0043423390899421</v>
      </c>
      <c r="S121" s="1" t="n">
        <v>0.004436380595123</v>
      </c>
      <c r="T121" s="1" t="n">
        <v>0.0051549033507523</v>
      </c>
      <c r="U121" s="1" t="n">
        <v>0.003700427248739</v>
      </c>
      <c r="V121" s="1" t="n">
        <v>0.0052596439061868</v>
      </c>
      <c r="W121" s="1" t="n">
        <v>0.0032120182388691</v>
      </c>
      <c r="X121" s="1" t="n">
        <v>0.0040964381309863</v>
      </c>
      <c r="Y121" s="1" t="n">
        <v>0.0033372530272699</v>
      </c>
      <c r="Z121" s="1" t="n">
        <v>0.0043884326638069</v>
      </c>
      <c r="AA121" s="1" t="n">
        <v>0.0040996330769191</v>
      </c>
      <c r="AB121" s="1" t="n">
        <v>0.0053256375089901</v>
      </c>
      <c r="AC121" s="1" t="n">
        <v>0.0032985411933474</v>
      </c>
      <c r="AD121" s="1" t="n">
        <v>0.0054619210443477</v>
      </c>
      <c r="AE121" s="1" t="n">
        <v>0.0027281075955321</v>
      </c>
      <c r="AF121" s="1" t="n">
        <v>0.0039483145547209</v>
      </c>
      <c r="AG121" s="1" t="n">
        <v>0.0028010226645213</v>
      </c>
      <c r="AH121" s="1" t="n">
        <v>0.0041496778315692</v>
      </c>
      <c r="AI121" s="1" t="n">
        <v>0.0036908080500165</v>
      </c>
      <c r="AJ121" s="1" t="n">
        <v>0.0060409544097427</v>
      </c>
      <c r="AK121" s="1" t="n">
        <v>0.0922513864145155</v>
      </c>
      <c r="AL121" s="1" t="n">
        <v>0.0082581628524362</v>
      </c>
      <c r="AM121" s="1" t="n">
        <v>0.0819489312262946</v>
      </c>
      <c r="AN121" s="1" t="n">
        <v>0.0042154019875986</v>
      </c>
      <c r="AO121" s="1" t="n">
        <v>0.0702155102235202</v>
      </c>
      <c r="AP121" s="1" t="n">
        <v>0.0031836898667498</v>
      </c>
      <c r="AQ121" s="1" t="n">
        <v>2.22736302658366</v>
      </c>
      <c r="AR121" s="1" t="n">
        <v>0.476992883782038</v>
      </c>
      <c r="AS121" s="1" t="n">
        <v>2.99368116701901</v>
      </c>
      <c r="AT121" s="1" t="n">
        <v>0.299602947484752</v>
      </c>
      <c r="AU121" s="1" t="n">
        <v>4.4470869977412</v>
      </c>
      <c r="AV121" s="1" t="n">
        <v>0.100142975843552</v>
      </c>
      <c r="AW121" s="1" t="n">
        <v>0.838801574318058</v>
      </c>
      <c r="AX121" s="1" t="n">
        <v>0.0346200667488283</v>
      </c>
      <c r="AY121" s="1" t="n">
        <v>0.783241597276635</v>
      </c>
      <c r="AZ121" s="1" t="n">
        <v>0.021679100092865</v>
      </c>
      <c r="BA121" s="1" t="n">
        <v>0.677910837970061</v>
      </c>
      <c r="BB121" s="1" t="n">
        <v>0.0073251233246537</v>
      </c>
      <c r="BC121" s="1" t="n">
        <v>0.742344395140061</v>
      </c>
      <c r="BD121" s="1" t="n">
        <v>0.104902923282557</v>
      </c>
      <c r="BE121" s="1" t="n">
        <v>0.89139976467097</v>
      </c>
      <c r="BF121" s="1" t="n">
        <v>0.0574491231676178</v>
      </c>
      <c r="BG121" s="1" t="n">
        <v>1.10700395101185</v>
      </c>
      <c r="BH121" s="1" t="n">
        <v>0.0535508747681615</v>
      </c>
      <c r="BI121" s="1" t="n">
        <v>0.303429798323907</v>
      </c>
      <c r="BJ121" s="1" t="n">
        <v>0.0134812426589307</v>
      </c>
      <c r="BK121" s="1" t="n">
        <v>0.28616979166026</v>
      </c>
      <c r="BL121" s="1" t="n">
        <v>0.0074687058730398</v>
      </c>
      <c r="BM121" s="1" t="n">
        <v>0.264914881348419</v>
      </c>
      <c r="BN121" s="1" t="n">
        <v>0.0059679027868461</v>
      </c>
      <c r="BO121" s="1" t="n">
        <v>0.728525214481547</v>
      </c>
      <c r="BP121" s="1" t="n">
        <v>0.0301787707149783</v>
      </c>
      <c r="BQ121" s="1" t="n">
        <v>0.687321939830025</v>
      </c>
      <c r="BR121" s="1" t="n">
        <v>0.0166640493375475</v>
      </c>
      <c r="BS121" s="1" t="n">
        <v>0.636423545355838</v>
      </c>
      <c r="BT121" s="1" t="n">
        <v>0.0153823684917078</v>
      </c>
      <c r="BU121" s="1" t="n">
        <v>0.004598623821249</v>
      </c>
      <c r="BV121" s="1" t="n">
        <v>133.705414659919</v>
      </c>
      <c r="BW121" s="1" t="n">
        <v>0.845998541508927</v>
      </c>
      <c r="BX121" s="1" t="n">
        <v>3.99070997484991</v>
      </c>
      <c r="BY121" s="1" t="n">
        <v>0.0004054943866251</v>
      </c>
      <c r="BZ121" s="1" t="n">
        <v>10.1586337361058</v>
      </c>
      <c r="CA121" s="1" t="n">
        <v>-0.253103153504032</v>
      </c>
      <c r="CB121" s="1" t="n">
        <v>0.970704770576009</v>
      </c>
      <c r="CC121" s="1" t="n">
        <v>0.332395951252916</v>
      </c>
      <c r="CD121" s="1" t="n">
        <v>53.9251667352989</v>
      </c>
      <c r="CE121" s="1" t="n">
        <v>6.75532227201262</v>
      </c>
      <c r="CF121" s="1" t="n">
        <v>1602.95559844338</v>
      </c>
      <c r="CG121" s="1" t="n">
        <v>434.165253275826</v>
      </c>
    </row>
    <row r="122" customFormat="false" ht="15" hidden="false" customHeight="true" outlineLevel="0" collapsed="false">
      <c r="A122" s="1" t="s">
        <v>297</v>
      </c>
      <c r="B122" s="1" t="s">
        <v>9</v>
      </c>
      <c r="C122" s="1" t="s">
        <v>963</v>
      </c>
      <c r="D122" s="1" t="n">
        <v>104443</v>
      </c>
      <c r="E122" s="1" t="n">
        <v>0.006536499208896</v>
      </c>
      <c r="F122" s="1" t="n">
        <v>0.0087409718950736</v>
      </c>
      <c r="G122" s="1" t="n">
        <v>0.005459003410539</v>
      </c>
      <c r="H122" s="1" t="n">
        <v>0.0073324336750257</v>
      </c>
      <c r="I122" s="1" t="n">
        <v>0.0058845486692534</v>
      </c>
      <c r="J122" s="1" t="n">
        <v>0.0084175231575085</v>
      </c>
      <c r="K122" s="1" t="n">
        <v>0.0055271153443708</v>
      </c>
      <c r="L122" s="1" t="n">
        <v>0.0059571132029923</v>
      </c>
      <c r="M122" s="1" t="n">
        <v>0.0043858002519312</v>
      </c>
      <c r="N122" s="1" t="n">
        <v>0.0058055040987565</v>
      </c>
      <c r="O122" s="1" t="n">
        <v>0.0040084867974749</v>
      </c>
      <c r="P122" s="1" t="n">
        <v>0.0051216191294473</v>
      </c>
      <c r="Q122" s="1" t="n">
        <v>0.0041127552764099</v>
      </c>
      <c r="R122" s="1" t="n">
        <v>0.0058493359102724</v>
      </c>
      <c r="S122" s="1" t="n">
        <v>0.0045491942855269</v>
      </c>
      <c r="T122" s="1" t="n">
        <v>0.0054841884210729</v>
      </c>
      <c r="U122" s="1" t="n">
        <v>0.0034900376420962</v>
      </c>
      <c r="V122" s="1" t="n">
        <v>0.0047546081308652</v>
      </c>
      <c r="W122" s="1" t="n">
        <v>0.0032186530231974</v>
      </c>
      <c r="X122" s="1" t="n">
        <v>0.0041335514711008</v>
      </c>
      <c r="Y122" s="1" t="n">
        <v>0.0032181418910566</v>
      </c>
      <c r="Z122" s="1" t="n">
        <v>0.004334625147294</v>
      </c>
      <c r="AA122" s="1" t="n">
        <v>0.0039566220620071</v>
      </c>
      <c r="AB122" s="1" t="n">
        <v>0.00542105566451</v>
      </c>
      <c r="AC122" s="1" t="n">
        <v>0.0029462656665607</v>
      </c>
      <c r="AD122" s="1" t="n">
        <v>0.0045590677899805</v>
      </c>
      <c r="AE122" s="1" t="n">
        <v>0.0025357734093905</v>
      </c>
      <c r="AF122" s="1" t="n">
        <v>0.0036828736041888</v>
      </c>
      <c r="AG122" s="1" t="n">
        <v>0.0025267719688185</v>
      </c>
      <c r="AH122" s="1" t="n">
        <v>0.00370907776785</v>
      </c>
      <c r="AI122" s="1" t="n">
        <v>0.0032606105111468</v>
      </c>
      <c r="AJ122" s="1" t="n">
        <v>0.0052901339964108</v>
      </c>
      <c r="AK122" s="1" t="n">
        <v>0.0522682071722609</v>
      </c>
      <c r="AL122" s="1" t="n">
        <v>0.0050455224356926</v>
      </c>
      <c r="AM122" s="1" t="n">
        <v>0.045491630055523</v>
      </c>
      <c r="AN122" s="1" t="n">
        <v>0.0020241132746159</v>
      </c>
      <c r="AO122" s="1" t="n">
        <v>0.0373736308425105</v>
      </c>
      <c r="AP122" s="1" t="n">
        <v>0.0008416298560404</v>
      </c>
      <c r="AQ122" s="1" t="n">
        <v>2.34075614710651</v>
      </c>
      <c r="AR122" s="1" t="n">
        <v>0.571207598695756</v>
      </c>
      <c r="AS122" s="1" t="n">
        <v>3.55439106804831</v>
      </c>
      <c r="AT122" s="1" t="n">
        <v>0.719655793060364</v>
      </c>
      <c r="AU122" s="1" t="n">
        <v>6.44299022141955</v>
      </c>
      <c r="AV122" s="1" t="n">
        <v>0.597614795267342</v>
      </c>
      <c r="AW122" s="1" t="n">
        <v>0.965750839130083</v>
      </c>
      <c r="AX122" s="1" t="n">
        <v>0.0083416440621607</v>
      </c>
      <c r="AY122" s="1" t="n">
        <v>0.948073899035867</v>
      </c>
      <c r="AZ122" s="1" t="n">
        <v>0.0104621330042903</v>
      </c>
      <c r="BA122" s="1" t="n">
        <v>0.906230284068816</v>
      </c>
      <c r="BB122" s="1" t="n">
        <v>0.0087144436412222</v>
      </c>
      <c r="BC122" s="1" t="n">
        <v>0.742843233802821</v>
      </c>
      <c r="BD122" s="1" t="n">
        <v>0.110437554451091</v>
      </c>
      <c r="BE122" s="1" t="n">
        <v>0.935722092918393</v>
      </c>
      <c r="BF122" s="1" t="n">
        <v>0.082961827150739</v>
      </c>
      <c r="BG122" s="1" t="n">
        <v>1.27507438742245</v>
      </c>
      <c r="BH122" s="1" t="n">
        <v>0.0214092956509282</v>
      </c>
      <c r="BI122" s="1" t="n">
        <v>0.228356946411167</v>
      </c>
      <c r="BJ122" s="1" t="n">
        <v>0.0110141816776585</v>
      </c>
      <c r="BK122" s="1" t="n">
        <v>0.213234322557622</v>
      </c>
      <c r="BL122" s="1" t="n">
        <v>0.0047700879357727</v>
      </c>
      <c r="BM122" s="1" t="n">
        <v>0.193310499011037</v>
      </c>
      <c r="BN122" s="1" t="n">
        <v>0.0021637501274898</v>
      </c>
      <c r="BO122" s="1" t="n">
        <v>0.730411870889598</v>
      </c>
      <c r="BP122" s="1" t="n">
        <v>0.0311506987845702</v>
      </c>
      <c r="BQ122" s="1" t="n">
        <v>0.683592152780491</v>
      </c>
      <c r="BR122" s="1" t="n">
        <v>0.016195196323813</v>
      </c>
      <c r="BS122" s="1" t="n">
        <v>0.618855479841014</v>
      </c>
      <c r="BT122" s="1" t="n">
        <v>0.0040299056900643</v>
      </c>
      <c r="BU122" s="1" t="n">
        <v>0.0021187532908384</v>
      </c>
      <c r="BV122" s="1" t="n">
        <v>140.981886835365</v>
      </c>
      <c r="BW122" s="1" t="n">
        <v>0.967631006670378</v>
      </c>
      <c r="BX122" s="1" t="n">
        <v>3.98656417715779</v>
      </c>
      <c r="BY122" s="1" t="n">
        <v>0.0003960138894533</v>
      </c>
      <c r="BZ122" s="1" t="n">
        <v>10.9624941506719</v>
      </c>
      <c r="CA122" s="1" t="n">
        <v>-0.326130907292106</v>
      </c>
      <c r="CB122" s="1" t="n">
        <v>0.992302137633153</v>
      </c>
      <c r="CC122" s="1" t="n">
        <v>0.317301520294765</v>
      </c>
      <c r="CD122" s="1" t="n">
        <v>113.825924566559</v>
      </c>
      <c r="CE122" s="1" t="n">
        <v>7.51326693138355</v>
      </c>
      <c r="CF122" s="1" t="n">
        <v>8568.75639501137</v>
      </c>
      <c r="CG122" s="1" t="n">
        <v>2177.43457046169</v>
      </c>
    </row>
    <row r="123" customFormat="false" ht="15" hidden="false" customHeight="true" outlineLevel="0" collapsed="false">
      <c r="A123" s="1" t="s">
        <v>296</v>
      </c>
      <c r="B123" s="1" t="s">
        <v>9</v>
      </c>
      <c r="C123" s="1" t="s">
        <v>963</v>
      </c>
      <c r="D123" s="1" t="n">
        <v>107011</v>
      </c>
      <c r="E123" s="1" t="n">
        <v>0.005437504187204</v>
      </c>
      <c r="F123" s="1" t="n">
        <v>0.0066790771152973</v>
      </c>
      <c r="G123" s="1" t="n">
        <v>0.0078324237037729</v>
      </c>
      <c r="H123" s="1" t="n">
        <v>0.0078608531018068</v>
      </c>
      <c r="I123" s="1" t="n">
        <v>0.004564542290382</v>
      </c>
      <c r="J123" s="1" t="n">
        <v>0.0057759581148481</v>
      </c>
      <c r="K123" s="1" t="n">
        <v>0.0075425410539455</v>
      </c>
      <c r="L123" s="1" t="n">
        <v>0.0067873371270948</v>
      </c>
      <c r="M123" s="1" t="n">
        <v>0.0044165618727384</v>
      </c>
      <c r="N123" s="1" t="n">
        <v>0.0049606660610279</v>
      </c>
      <c r="O123" s="1" t="n">
        <v>0.0051799490510911</v>
      </c>
      <c r="P123" s="1" t="n">
        <v>0.0056639245769645</v>
      </c>
      <c r="Q123" s="1" t="n">
        <v>0.0038960800567372</v>
      </c>
      <c r="R123" s="1" t="n">
        <v>0.0046522338715027</v>
      </c>
      <c r="S123" s="1" t="n">
        <v>0.0049062625005361</v>
      </c>
      <c r="T123" s="1" t="n">
        <v>0.0049627838950787</v>
      </c>
      <c r="U123" s="1" t="n">
        <v>0.0036420147566369</v>
      </c>
      <c r="V123" s="1" t="n">
        <v>0.0044269655856121</v>
      </c>
      <c r="W123" s="1" t="n">
        <v>0.0037897706988326</v>
      </c>
      <c r="X123" s="1" t="n">
        <v>0.0046378849100065</v>
      </c>
      <c r="Y123" s="1" t="n">
        <v>0.0031628952680441</v>
      </c>
      <c r="Z123" s="1" t="n">
        <v>0.0037223449316953</v>
      </c>
      <c r="AA123" s="1" t="n">
        <v>0.003755975521922</v>
      </c>
      <c r="AB123" s="1" t="n">
        <v>0.004156459647448</v>
      </c>
      <c r="AC123" s="1" t="n">
        <v>0.0030395544139346</v>
      </c>
      <c r="AD123" s="1" t="n">
        <v>0.0042033863137679</v>
      </c>
      <c r="AE123" s="1" t="n">
        <v>0.0028309431044672</v>
      </c>
      <c r="AF123" s="1" t="n">
        <v>0.0038833711570465</v>
      </c>
      <c r="AG123" s="1" t="n">
        <v>0.0025062164688059</v>
      </c>
      <c r="AH123" s="1" t="n">
        <v>0.003098700660514</v>
      </c>
      <c r="AI123" s="1" t="n">
        <v>0.0029920829012141</v>
      </c>
      <c r="AJ123" s="1" t="n">
        <v>0.0035907055973842</v>
      </c>
      <c r="AK123" s="1" t="n">
        <v>0.0214015041891939</v>
      </c>
      <c r="AL123" s="1" t="n">
        <v>0.0028281192847629</v>
      </c>
      <c r="AM123" s="1" t="n">
        <v>0.0174632865837033</v>
      </c>
      <c r="AN123" s="1" t="n">
        <v>0.001939824768593</v>
      </c>
      <c r="AO123" s="1" t="n">
        <v>0.0133777248903354</v>
      </c>
      <c r="AP123" s="1" t="n">
        <v>0.0011866158062961</v>
      </c>
      <c r="AQ123" s="1" t="n">
        <v>1.74044853656074</v>
      </c>
      <c r="AR123" s="1" t="n">
        <v>0.437585085335833</v>
      </c>
      <c r="AS123" s="1" t="n">
        <v>2.65378066423526</v>
      </c>
      <c r="AT123" s="1" t="n">
        <v>0.52804642538484</v>
      </c>
      <c r="AU123" s="1" t="n">
        <v>4.63371174074363</v>
      </c>
      <c r="AV123" s="1" t="n">
        <v>0.389859876912506</v>
      </c>
      <c r="AW123" s="1" t="n">
        <v>0.981526646784741</v>
      </c>
      <c r="AX123" s="1" t="n">
        <v>0.0046568709556004</v>
      </c>
      <c r="AY123" s="1" t="n">
        <v>0.971798751138303</v>
      </c>
      <c r="AZ123" s="1" t="n">
        <v>0.0056395473068289</v>
      </c>
      <c r="BA123" s="1" t="n">
        <v>0.95061664352868</v>
      </c>
      <c r="BB123" s="1" t="n">
        <v>0.0042815253517182</v>
      </c>
      <c r="BC123" s="1" t="n">
        <v>0.762266488502064</v>
      </c>
      <c r="BD123" s="1" t="n">
        <v>0.123994029019444</v>
      </c>
      <c r="BE123" s="1" t="n">
        <v>0.975296310627003</v>
      </c>
      <c r="BF123" s="1" t="n">
        <v>0.119501973654179</v>
      </c>
      <c r="BG123" s="1" t="n">
        <v>1.33817992761212</v>
      </c>
      <c r="BH123" s="1" t="n">
        <v>0.1058350081643</v>
      </c>
      <c r="BI123" s="1" t="n">
        <v>0.145964104921758</v>
      </c>
      <c r="BJ123" s="1" t="n">
        <v>0.009797155892604</v>
      </c>
      <c r="BK123" s="1" t="n">
        <v>0.131949249303731</v>
      </c>
      <c r="BL123" s="1" t="n">
        <v>0.007258249918898</v>
      </c>
      <c r="BM123" s="1" t="n">
        <v>0.115548449017056</v>
      </c>
      <c r="BN123" s="1" t="n">
        <v>0.0051264822332878</v>
      </c>
      <c r="BO123" s="1" t="n">
        <v>0.694284010620585</v>
      </c>
      <c r="BP123" s="1" t="n">
        <v>0.0392351076764936</v>
      </c>
      <c r="BQ123" s="1" t="n">
        <v>0.634653925538485</v>
      </c>
      <c r="BR123" s="1" t="n">
        <v>0.0323020207770838</v>
      </c>
      <c r="BS123" s="1" t="n">
        <v>0.552568335959286</v>
      </c>
      <c r="BT123" s="1" t="n">
        <v>0.0265482403166546</v>
      </c>
      <c r="BU123" s="1" t="n">
        <v>0.000421364075993</v>
      </c>
      <c r="BV123" s="1" t="n">
        <v>101.620823484503</v>
      </c>
      <c r="BW123" s="1" t="n">
        <v>0.983118606054993</v>
      </c>
      <c r="BX123" s="1" t="n">
        <v>4.09841130201067</v>
      </c>
      <c r="BY123" s="1" t="n">
        <v>0.0003194062264929</v>
      </c>
      <c r="BZ123" s="1" t="n">
        <v>11.9504025884714</v>
      </c>
      <c r="CA123" s="1" t="n">
        <v>-0.326532491324683</v>
      </c>
      <c r="CB123" s="1" t="n">
        <v>0.994755610718262</v>
      </c>
      <c r="CC123" s="1" t="n">
        <v>0.226362885610211</v>
      </c>
      <c r="CD123" s="1" t="n">
        <v>224.638334720299</v>
      </c>
      <c r="CE123" s="1" t="n">
        <v>8.12058648473036</v>
      </c>
      <c r="CF123" s="1" t="n">
        <v>11939.5464496437</v>
      </c>
      <c r="CG123" s="1" t="n">
        <v>3010.29181828205</v>
      </c>
    </row>
    <row r="124" customFormat="false" ht="15" hidden="false" customHeight="true" outlineLevel="0" collapsed="false">
      <c r="A124" s="1" t="s">
        <v>295</v>
      </c>
      <c r="B124" s="1" t="s">
        <v>9</v>
      </c>
      <c r="C124" s="1" t="s">
        <v>963</v>
      </c>
      <c r="D124" s="1" t="n">
        <v>116169</v>
      </c>
      <c r="E124" s="1" t="n">
        <v>0.0040482652085749</v>
      </c>
      <c r="F124" s="1" t="n">
        <v>0.0069828719571445</v>
      </c>
      <c r="G124" s="1" t="n">
        <v>0.00417052114495</v>
      </c>
      <c r="H124" s="1" t="n">
        <v>0.0074787967494433</v>
      </c>
      <c r="I124" s="1" t="n">
        <v>0.0040337108352441</v>
      </c>
      <c r="J124" s="1" t="n">
        <v>0.0069513158916205</v>
      </c>
      <c r="K124" s="1" t="n">
        <v>0.0041785025441205</v>
      </c>
      <c r="L124" s="1" t="n">
        <v>0.0094265307593617</v>
      </c>
      <c r="M124" s="1" t="n">
        <v>0.0031477821114602</v>
      </c>
      <c r="N124" s="1" t="n">
        <v>0.0061816216584958</v>
      </c>
      <c r="O124" s="1" t="n">
        <v>0.0027375714656513</v>
      </c>
      <c r="P124" s="1" t="n">
        <v>0.005442361734876</v>
      </c>
      <c r="Q124" s="1" t="n">
        <v>0.002821872804951</v>
      </c>
      <c r="R124" s="1" t="n">
        <v>0.0056403925684136</v>
      </c>
      <c r="S124" s="1" t="n">
        <v>0.0028141891113084</v>
      </c>
      <c r="T124" s="1" t="n">
        <v>0.0056778729649739</v>
      </c>
      <c r="U124" s="1" t="n">
        <v>0.0028649588610845</v>
      </c>
      <c r="V124" s="1" t="n">
        <v>0.006108936094437</v>
      </c>
      <c r="W124" s="1" t="n">
        <v>0.0022722345453044</v>
      </c>
      <c r="X124" s="1" t="n">
        <v>0.0047217668359326</v>
      </c>
      <c r="Y124" s="1" t="n">
        <v>0.0024429570457706</v>
      </c>
      <c r="Z124" s="1" t="n">
        <v>0.0050427551322121</v>
      </c>
      <c r="AA124" s="1" t="n">
        <v>0.0024169616698519</v>
      </c>
      <c r="AB124" s="1" t="n">
        <v>0.0046804117179598</v>
      </c>
      <c r="AC124" s="1" t="n">
        <v>0.0026052682516438</v>
      </c>
      <c r="AD124" s="1" t="n">
        <v>0.0061500333017546</v>
      </c>
      <c r="AE124" s="1" t="n">
        <v>0.0019016810405029</v>
      </c>
      <c r="AF124" s="1" t="n">
        <v>0.0041714779333327</v>
      </c>
      <c r="AG124" s="1" t="n">
        <v>0.0020144639201801</v>
      </c>
      <c r="AH124" s="1" t="n">
        <v>0.0043887498120586</v>
      </c>
      <c r="AI124" s="1" t="n">
        <v>0.0021257234816151</v>
      </c>
      <c r="AJ124" s="1" t="n">
        <v>0.0044590028564258</v>
      </c>
      <c r="AK124" s="1" t="n">
        <v>0.166682559483091</v>
      </c>
      <c r="AL124" s="1" t="n">
        <v>0.0066007326297686</v>
      </c>
      <c r="AM124" s="1" t="n">
        <v>0.157072909969023</v>
      </c>
      <c r="AN124" s="1" t="n">
        <v>0.0031897705463722</v>
      </c>
      <c r="AO124" s="1" t="n">
        <v>0.142335943617663</v>
      </c>
      <c r="AP124" s="1" t="n">
        <v>0.0015875849609746</v>
      </c>
      <c r="AQ124" s="1" t="n">
        <v>2.01502930847664</v>
      </c>
      <c r="AR124" s="1" t="n">
        <v>0.493384162725232</v>
      </c>
      <c r="AS124" s="1" t="n">
        <v>2.95005868989861</v>
      </c>
      <c r="AT124" s="1" t="n">
        <v>0.462142260840095</v>
      </c>
      <c r="AU124" s="1" t="n">
        <v>5.04922965335873</v>
      </c>
      <c r="AV124" s="1" t="n">
        <v>0.0773628790533638</v>
      </c>
      <c r="AW124" s="1" t="n">
        <v>0.96169006889677</v>
      </c>
      <c r="AX124" s="1" t="n">
        <v>0.0093622129368934</v>
      </c>
      <c r="AY124" s="1" t="n">
        <v>0.943915387321673</v>
      </c>
      <c r="AZ124" s="1" t="n">
        <v>0.0087958246736454</v>
      </c>
      <c r="BA124" s="1" t="n">
        <v>0.90414394011932</v>
      </c>
      <c r="BB124" s="1" t="n">
        <v>0.0014938040217817</v>
      </c>
      <c r="BC124" s="1" t="n">
        <v>0.517448783739904</v>
      </c>
      <c r="BD124" s="1" t="n">
        <v>0.0739705251758832</v>
      </c>
      <c r="BE124" s="1" t="n">
        <v>0.643490067082803</v>
      </c>
      <c r="BF124" s="1" t="n">
        <v>0.0558170513170208</v>
      </c>
      <c r="BG124" s="1" t="n">
        <v>0.865822353915077</v>
      </c>
      <c r="BH124" s="1" t="n">
        <v>0.0156032115633309</v>
      </c>
      <c r="BI124" s="1" t="n">
        <v>0.408187721290571</v>
      </c>
      <c r="BJ124" s="1" t="n">
        <v>0.008083543202237</v>
      </c>
      <c r="BK124" s="1" t="n">
        <v>0.396303758668204</v>
      </c>
      <c r="BL124" s="1" t="n">
        <v>0.0040299918706092</v>
      </c>
      <c r="BM124" s="1" t="n">
        <v>0.377268528349086</v>
      </c>
      <c r="BN124" s="1" t="n">
        <v>0.0020978882187481</v>
      </c>
      <c r="BO124" s="1" t="n">
        <v>0.831701345980673</v>
      </c>
      <c r="BP124" s="1" t="n">
        <v>0.0162770020723534</v>
      </c>
      <c r="BQ124" s="1" t="n">
        <v>0.805333564544747</v>
      </c>
      <c r="BR124" s="1" t="n">
        <v>0.0101931396760524</v>
      </c>
      <c r="BS124" s="1" t="n">
        <v>0.76573433856148</v>
      </c>
      <c r="BT124" s="1" t="n">
        <v>0.0007156124379653</v>
      </c>
      <c r="BU124" s="1" t="n">
        <v>0.0150871326515785</v>
      </c>
      <c r="BV124" s="1" t="n">
        <v>123.422790489975</v>
      </c>
      <c r="BW124" s="1" t="n">
        <v>0.963285741595168</v>
      </c>
      <c r="BX124" s="1" t="n">
        <v>3.15257689238245</v>
      </c>
      <c r="BY124" s="1" t="n">
        <v>0.0009035278894073</v>
      </c>
      <c r="BZ124" s="1" t="n">
        <v>8.92828782680867</v>
      </c>
      <c r="CA124" s="1" t="n">
        <v>-0.442825484288123</v>
      </c>
      <c r="CB124" s="1" t="n">
        <v>0.996590808379811</v>
      </c>
      <c r="CC124" s="1" t="n">
        <v>0.55046620832355</v>
      </c>
      <c r="CD124" s="1" t="n">
        <v>70.2931956514044</v>
      </c>
      <c r="CE124" s="1" t="n">
        <v>6.6129650578298</v>
      </c>
      <c r="CF124" s="1" t="n">
        <v>6599.18087730798</v>
      </c>
      <c r="CG124" s="1" t="n">
        <v>1680.65091694949</v>
      </c>
    </row>
    <row r="125" customFormat="false" ht="15" hidden="false" customHeight="true" outlineLevel="0" collapsed="false">
      <c r="A125" s="1" t="s">
        <v>301</v>
      </c>
      <c r="B125" s="1" t="s">
        <v>9</v>
      </c>
      <c r="C125" s="1" t="s">
        <v>963</v>
      </c>
      <c r="D125" s="1" t="n">
        <v>95353</v>
      </c>
      <c r="E125" s="1" t="n">
        <v>0.0039010735764425</v>
      </c>
      <c r="F125" s="1" t="n">
        <v>0.0068776190524956</v>
      </c>
      <c r="G125" s="1" t="n">
        <v>0.0047669647839633</v>
      </c>
      <c r="H125" s="1" t="n">
        <v>0.0098138864154224</v>
      </c>
      <c r="I125" s="1" t="n">
        <v>0.0042774477754927</v>
      </c>
      <c r="J125" s="1" t="n">
        <v>0.0075490948842999</v>
      </c>
      <c r="K125" s="1" t="n">
        <v>0.0041416782470245</v>
      </c>
      <c r="L125" s="1" t="n">
        <v>0.0075163344744461</v>
      </c>
      <c r="M125" s="1" t="n">
        <v>0.0025830462842767</v>
      </c>
      <c r="N125" s="1" t="n">
        <v>0.0055452224885152</v>
      </c>
      <c r="O125" s="1" t="n">
        <v>0.002555765759662</v>
      </c>
      <c r="P125" s="1" t="n">
        <v>0.0049556129807902</v>
      </c>
      <c r="Q125" s="1" t="n">
        <v>0.0026349326285031</v>
      </c>
      <c r="R125" s="1" t="n">
        <v>0.005189861207818</v>
      </c>
      <c r="S125" s="1" t="n">
        <v>0.0024911118065002</v>
      </c>
      <c r="T125" s="1" t="n">
        <v>0.0045856875094638</v>
      </c>
      <c r="U125" s="1" t="n">
        <v>0.001899884365579</v>
      </c>
      <c r="V125" s="1" t="n">
        <v>0.0039356773976326</v>
      </c>
      <c r="W125" s="1" t="n">
        <v>0.0017168087971671</v>
      </c>
      <c r="X125" s="1" t="n">
        <v>0.0033617580021496</v>
      </c>
      <c r="Y125" s="1" t="n">
        <v>0.0018415564430338</v>
      </c>
      <c r="Z125" s="1" t="n">
        <v>0.0037816387802997</v>
      </c>
      <c r="AA125" s="1" t="n">
        <v>0.0017809185161625</v>
      </c>
      <c r="AB125" s="1" t="n">
        <v>0.0032866742703564</v>
      </c>
      <c r="AC125" s="1" t="n">
        <v>0.0015777894323122</v>
      </c>
      <c r="AD125" s="1" t="n">
        <v>0.003251182701404</v>
      </c>
      <c r="AE125" s="1" t="n">
        <v>0.0012967571107563</v>
      </c>
      <c r="AF125" s="1" t="n">
        <v>0.0027448978556904</v>
      </c>
      <c r="AG125" s="1" t="n">
        <v>0.0013553005304523</v>
      </c>
      <c r="AH125" s="1" t="n">
        <v>0.0030061995498547</v>
      </c>
      <c r="AI125" s="1" t="n">
        <v>0.0014656001267756</v>
      </c>
      <c r="AJ125" s="1" t="n">
        <v>0.0028244324186885</v>
      </c>
      <c r="AK125" s="1" t="n">
        <v>0.137036528064376</v>
      </c>
      <c r="AL125" s="1" t="n">
        <v>0.0076061481733094</v>
      </c>
      <c r="AM125" s="1" t="n">
        <v>0.125331074436993</v>
      </c>
      <c r="AN125" s="1" t="n">
        <v>0.0042178560215805</v>
      </c>
      <c r="AO125" s="1" t="n">
        <v>0.108281719521947</v>
      </c>
      <c r="AP125" s="1" t="n">
        <v>0.0011944106053653</v>
      </c>
      <c r="AQ125" s="1" t="n">
        <v>1.24032510278206</v>
      </c>
      <c r="AR125" s="1" t="n">
        <v>0.324391139607151</v>
      </c>
      <c r="AS125" s="1" t="n">
        <v>2.03772923238082</v>
      </c>
      <c r="AT125" s="1" t="n">
        <v>0.477677499245728</v>
      </c>
      <c r="AU125" s="1" t="n">
        <v>4.04283176888459</v>
      </c>
      <c r="AV125" s="1" t="n">
        <v>0.256072426098884</v>
      </c>
      <c r="AW125" s="1" t="n">
        <v>0.93900882265499</v>
      </c>
      <c r="AX125" s="1" t="n">
        <v>0.0159545626436702</v>
      </c>
      <c r="AY125" s="1" t="n">
        <v>0.899724816380018</v>
      </c>
      <c r="AZ125" s="1" t="n">
        <v>0.0235850179000629</v>
      </c>
      <c r="BA125" s="1" t="n">
        <v>0.801196194692547</v>
      </c>
      <c r="BB125" s="1" t="n">
        <v>0.0129221294561843</v>
      </c>
      <c r="BC125" s="1" t="n">
        <v>0.411136770608073</v>
      </c>
      <c r="BD125" s="1" t="n">
        <v>0.0641613254346482</v>
      </c>
      <c r="BE125" s="1" t="n">
        <v>0.53647926570575</v>
      </c>
      <c r="BF125" s="1" t="n">
        <v>0.0613899825472996</v>
      </c>
      <c r="BG125" s="1" t="n">
        <v>0.771005309423812</v>
      </c>
      <c r="BH125" s="1" t="n">
        <v>0.0161474869196261</v>
      </c>
      <c r="BI125" s="1" t="n">
        <v>0.370041858077557</v>
      </c>
      <c r="BJ125" s="1" t="n">
        <v>0.0102738179312734</v>
      </c>
      <c r="BK125" s="1" t="n">
        <v>0.353971062287363</v>
      </c>
      <c r="BL125" s="1" t="n">
        <v>0.0059633463884271</v>
      </c>
      <c r="BM125" s="1" t="n">
        <v>0.329056886731236</v>
      </c>
      <c r="BN125" s="1" t="n">
        <v>0.001812406326894</v>
      </c>
      <c r="BO125" s="1" t="n">
        <v>0.846684349207055</v>
      </c>
      <c r="BP125" s="1" t="n">
        <v>0.0191757211666333</v>
      </c>
      <c r="BQ125" s="1" t="n">
        <v>0.813420230500107</v>
      </c>
      <c r="BR125" s="1" t="n">
        <v>0.0141578077824055</v>
      </c>
      <c r="BS125" s="1" t="n">
        <v>0.759892358831815</v>
      </c>
      <c r="BT125" s="1" t="n">
        <v>0.0042932551283473</v>
      </c>
      <c r="BU125" s="1" t="n">
        <v>0.007430160909199</v>
      </c>
      <c r="BV125" s="1" t="n">
        <v>72.4635896418613</v>
      </c>
      <c r="BW125" s="1" t="n">
        <v>0.944047191402398</v>
      </c>
      <c r="BX125" s="1" t="n">
        <v>3.07154519975605</v>
      </c>
      <c r="BY125" s="1" t="n">
        <v>0.0007746285900435</v>
      </c>
      <c r="BZ125" s="1" t="n">
        <v>9.14362989045288</v>
      </c>
      <c r="CA125" s="1" t="n">
        <v>-0.406484536442686</v>
      </c>
      <c r="CB125" s="1" t="n">
        <v>0.994767702668961</v>
      </c>
      <c r="CC125" s="1" t="n">
        <v>0.489687060619805</v>
      </c>
      <c r="CD125" s="1" t="n">
        <v>55.0038827553715</v>
      </c>
      <c r="CE125" s="1" t="n">
        <v>6.68607435455373</v>
      </c>
      <c r="CF125" s="1" t="n">
        <v>2517.76591278412</v>
      </c>
      <c r="CG125" s="1" t="n">
        <v>647.557375606496</v>
      </c>
    </row>
    <row r="126" customFormat="false" ht="15" hidden="false" customHeight="true" outlineLevel="0" collapsed="false">
      <c r="A126" s="1" t="s">
        <v>311</v>
      </c>
      <c r="B126" s="1" t="s">
        <v>9</v>
      </c>
      <c r="C126" s="1" t="s">
        <v>963</v>
      </c>
      <c r="D126" s="1" t="n">
        <v>94751</v>
      </c>
      <c r="E126" s="1" t="n">
        <v>0.0045120857773983</v>
      </c>
      <c r="F126" s="1" t="n">
        <v>0.0067215755861032</v>
      </c>
      <c r="G126" s="1" t="n">
        <v>0.0047059207073909</v>
      </c>
      <c r="H126" s="1" t="n">
        <v>0.0049967905981218</v>
      </c>
      <c r="I126" s="1" t="n">
        <v>0.0037489662041767</v>
      </c>
      <c r="J126" s="1" t="n">
        <v>0.0059004068962945</v>
      </c>
      <c r="K126" s="1" t="n">
        <v>0.0050198456946406</v>
      </c>
      <c r="L126" s="1" t="n">
        <v>0.0064654929029431</v>
      </c>
      <c r="M126" s="1" t="n">
        <v>0.0035487835964791</v>
      </c>
      <c r="N126" s="1" t="n">
        <v>0.0056844792090828</v>
      </c>
      <c r="O126" s="1" t="n">
        <v>0.0032022171220595</v>
      </c>
      <c r="P126" s="1" t="n">
        <v>0.0037833139886563</v>
      </c>
      <c r="Q126" s="1" t="n">
        <v>0.0030582807237038</v>
      </c>
      <c r="R126" s="1" t="n">
        <v>0.0042735928298456</v>
      </c>
      <c r="S126" s="1" t="n">
        <v>0.0032003296124942</v>
      </c>
      <c r="T126" s="1" t="n">
        <v>0.0038490527698508</v>
      </c>
      <c r="U126" s="1" t="n">
        <v>0.0027151485384923</v>
      </c>
      <c r="V126" s="1" t="n">
        <v>0.0044260487197578</v>
      </c>
      <c r="W126" s="1" t="n">
        <v>0.0024152428051013</v>
      </c>
      <c r="X126" s="1" t="n">
        <v>0.0032563954395973</v>
      </c>
      <c r="Y126" s="1" t="n">
        <v>0.0023456224218717</v>
      </c>
      <c r="Z126" s="1" t="n">
        <v>0.0033974869518125</v>
      </c>
      <c r="AA126" s="1" t="n">
        <v>0.002439294607528</v>
      </c>
      <c r="AB126" s="1" t="n">
        <v>0.0032118783053482</v>
      </c>
      <c r="AC126" s="1" t="n">
        <v>0.0021460619293078</v>
      </c>
      <c r="AD126" s="1" t="n">
        <v>0.0038687544797056</v>
      </c>
      <c r="AE126" s="1" t="n">
        <v>0.0017851909850835</v>
      </c>
      <c r="AF126" s="1" t="n">
        <v>0.0027941425751876</v>
      </c>
      <c r="AG126" s="1" t="n">
        <v>0.0017131315158246</v>
      </c>
      <c r="AH126" s="1" t="n">
        <v>0.0027136500499081</v>
      </c>
      <c r="AI126" s="1" t="n">
        <v>0.0019097635570987</v>
      </c>
      <c r="AJ126" s="1" t="n">
        <v>0.0028197009337039</v>
      </c>
      <c r="AK126" s="1" t="n">
        <v>0.0939240727476171</v>
      </c>
      <c r="AL126" s="1" t="n">
        <v>0.0087163869287656</v>
      </c>
      <c r="AM126" s="1" t="n">
        <v>0.0812240544438554</v>
      </c>
      <c r="AN126" s="1" t="n">
        <v>0.0049646940037786</v>
      </c>
      <c r="AO126" s="1" t="n">
        <v>0.0662220689409382</v>
      </c>
      <c r="AP126" s="1" t="n">
        <v>0.0028570528464411</v>
      </c>
      <c r="AQ126" s="1" t="n">
        <v>1.27870828093583</v>
      </c>
      <c r="AR126" s="1" t="n">
        <v>0.313540777456602</v>
      </c>
      <c r="AS126" s="1" t="n">
        <v>1.96076674564573</v>
      </c>
      <c r="AT126" s="1" t="n">
        <v>0.373815410957424</v>
      </c>
      <c r="AU126" s="1" t="n">
        <v>3.50861905895153</v>
      </c>
      <c r="AV126" s="1" t="n">
        <v>0.0498311456583447</v>
      </c>
      <c r="AW126" s="1" t="n">
        <v>0.911441895598951</v>
      </c>
      <c r="AX126" s="1" t="n">
        <v>0.021732369685732</v>
      </c>
      <c r="AY126" s="1" t="n">
        <v>0.864231629422273</v>
      </c>
      <c r="AZ126" s="1" t="n">
        <v>0.0258465581122367</v>
      </c>
      <c r="BA126" s="1" t="n">
        <v>0.757491294940603</v>
      </c>
      <c r="BB126" s="1" t="n">
        <v>0.0036186404401127</v>
      </c>
      <c r="BC126" s="1" t="n">
        <v>0.543585509109367</v>
      </c>
      <c r="BD126" s="1" t="n">
        <v>0.086259265821351</v>
      </c>
      <c r="BE126" s="1" t="n">
        <v>0.695667308445618</v>
      </c>
      <c r="BF126" s="1" t="n">
        <v>0.0705435221996766</v>
      </c>
      <c r="BG126" s="1" t="n">
        <v>0.959007025786657</v>
      </c>
      <c r="BH126" s="1" t="n">
        <v>0.0393697795925664</v>
      </c>
      <c r="BI126" s="1" t="n">
        <v>0.306136102530573</v>
      </c>
      <c r="BJ126" s="1" t="n">
        <v>0.0143094191009782</v>
      </c>
      <c r="BK126" s="1" t="n">
        <v>0.284866996534436</v>
      </c>
      <c r="BL126" s="1" t="n">
        <v>0.0086515160119699</v>
      </c>
      <c r="BM126" s="1" t="n">
        <v>0.257276307155216</v>
      </c>
      <c r="BN126" s="1" t="n">
        <v>0.0055651340966188</v>
      </c>
      <c r="BO126" s="1" t="n">
        <v>0.780296279819234</v>
      </c>
      <c r="BP126" s="1" t="n">
        <v>0.0297386867254277</v>
      </c>
      <c r="BQ126" s="1" t="n">
        <v>0.733541699038752</v>
      </c>
      <c r="BR126" s="1" t="n">
        <v>0.0209446745583843</v>
      </c>
      <c r="BS126" s="1" t="n">
        <v>0.664855539206928</v>
      </c>
      <c r="BT126" s="1" t="n">
        <v>0.0161851870936226</v>
      </c>
      <c r="BU126" s="1" t="n">
        <v>0.0026468966958233</v>
      </c>
      <c r="BV126" s="1" t="n">
        <v>72.9458317040012</v>
      </c>
      <c r="BW126" s="1" t="n">
        <v>0.920116822748929</v>
      </c>
      <c r="BX126" s="1" t="n">
        <v>3.59374289672977</v>
      </c>
      <c r="BY126" s="1" t="n">
        <v>0.0004870222989038</v>
      </c>
      <c r="BZ126" s="1" t="n">
        <v>9.94382214559314</v>
      </c>
      <c r="CA126" s="1" t="n">
        <v>-0.282087097517453</v>
      </c>
      <c r="CB126" s="1" t="n">
        <v>0.978646243966377</v>
      </c>
      <c r="CC126" s="1" t="n">
        <v>0.334698283469505</v>
      </c>
      <c r="CD126" s="1" t="n">
        <v>51.8876080795799</v>
      </c>
      <c r="CE126" s="1" t="n">
        <v>6.74601706354389</v>
      </c>
      <c r="CF126" s="1" t="n">
        <v>1753.47351019293</v>
      </c>
      <c r="CG126" s="1" t="n">
        <v>456.604835474232</v>
      </c>
    </row>
    <row r="127" customFormat="false" ht="15" hidden="false" customHeight="true" outlineLevel="0" collapsed="false">
      <c r="A127" s="1" t="s">
        <v>319</v>
      </c>
      <c r="B127" s="1" t="s">
        <v>9</v>
      </c>
      <c r="C127" s="1" t="s">
        <v>963</v>
      </c>
      <c r="D127" s="1" t="n">
        <v>74212</v>
      </c>
      <c r="E127" s="1" t="n">
        <v>0.0058902993096477</v>
      </c>
      <c r="F127" s="1" t="n">
        <v>0.0095571524644609</v>
      </c>
      <c r="G127" s="1" t="n">
        <v>0.0078075943594542</v>
      </c>
      <c r="H127" s="1" t="n">
        <v>0.0087322927787912</v>
      </c>
      <c r="I127" s="1" t="n">
        <v>0.0054772132663284</v>
      </c>
      <c r="J127" s="1" t="n">
        <v>0.0088679710751279</v>
      </c>
      <c r="K127" s="1" t="n">
        <v>0.0081999914835526</v>
      </c>
      <c r="L127" s="1" t="n">
        <v>0.0105596432040661</v>
      </c>
      <c r="M127" s="1" t="n">
        <v>0.004846835286509</v>
      </c>
      <c r="N127" s="1" t="n">
        <v>0.0064706797900802</v>
      </c>
      <c r="O127" s="1" t="n">
        <v>0.0059945011383351</v>
      </c>
      <c r="P127" s="1" t="n">
        <v>0.0068227153852926</v>
      </c>
      <c r="Q127" s="1" t="n">
        <v>0.004665035407419</v>
      </c>
      <c r="R127" s="1" t="n">
        <v>0.0056820525900528</v>
      </c>
      <c r="S127" s="1" t="n">
        <v>0.0061851852681088</v>
      </c>
      <c r="T127" s="1" t="n">
        <v>0.0071034148961521</v>
      </c>
      <c r="U127" s="1" t="n">
        <v>0.0045263613209575</v>
      </c>
      <c r="V127" s="1" t="n">
        <v>0.0060174681848894</v>
      </c>
      <c r="W127" s="1" t="n">
        <v>0.0055867603916467</v>
      </c>
      <c r="X127" s="1" t="n">
        <v>0.0065981545333233</v>
      </c>
      <c r="Y127" s="1" t="n">
        <v>0.0046010898313951</v>
      </c>
      <c r="Z127" s="1" t="n">
        <v>0.0052385910501835</v>
      </c>
      <c r="AA127" s="1" t="n">
        <v>0.0059473033187855</v>
      </c>
      <c r="AB127" s="1" t="n">
        <v>0.0067300271261274</v>
      </c>
      <c r="AC127" s="1" t="n">
        <v>0.0038752549452589</v>
      </c>
      <c r="AD127" s="1" t="n">
        <v>0.0059650019323168</v>
      </c>
      <c r="AE127" s="1" t="n">
        <v>0.0047862672069095</v>
      </c>
      <c r="AF127" s="1" t="n">
        <v>0.0062628534713218</v>
      </c>
      <c r="AG127" s="1" t="n">
        <v>0.0042171539528384</v>
      </c>
      <c r="AH127" s="1" t="n">
        <v>0.0053103177614282</v>
      </c>
      <c r="AI127" s="1" t="n">
        <v>0.0053751947498502</v>
      </c>
      <c r="AJ127" s="1" t="n">
        <v>0.0070740790714404</v>
      </c>
      <c r="AK127" s="1" t="n">
        <v>0.029882543749315</v>
      </c>
      <c r="AL127" s="1" t="n">
        <v>0.0037347978002545</v>
      </c>
      <c r="AM127" s="1" t="n">
        <v>0.0252131418930472</v>
      </c>
      <c r="AN127" s="1" t="n">
        <v>0.0019247078252771</v>
      </c>
      <c r="AO127" s="1" t="n">
        <v>0.0209062686284362</v>
      </c>
      <c r="AP127" s="1" t="n">
        <v>0.0013199609085132</v>
      </c>
      <c r="AQ127" s="1" t="n">
        <v>4.12583467209977</v>
      </c>
      <c r="AR127" s="1" t="n">
        <v>0.920134950347364</v>
      </c>
      <c r="AS127" s="1" t="n">
        <v>5.74314802331262</v>
      </c>
      <c r="AT127" s="1" t="n">
        <v>0.890171440023536</v>
      </c>
      <c r="AU127" s="1" t="n">
        <v>8.76639589388645</v>
      </c>
      <c r="AV127" s="1" t="n">
        <v>0.351739551934157</v>
      </c>
      <c r="AW127" s="1" t="n">
        <v>0.838628011649827</v>
      </c>
      <c r="AX127" s="1" t="n">
        <v>0.0359514723112088</v>
      </c>
      <c r="AY127" s="1" t="n">
        <v>0.775376932046095</v>
      </c>
      <c r="AZ127" s="1" t="n">
        <v>0.0349177740541554</v>
      </c>
      <c r="BA127" s="1" t="n">
        <v>0.657443244307567</v>
      </c>
      <c r="BB127" s="1" t="n">
        <v>0.0140279290085382</v>
      </c>
      <c r="BC127" s="1" t="n">
        <v>1.10148391794095</v>
      </c>
      <c r="BD127" s="1" t="n">
        <v>0.15671150983229</v>
      </c>
      <c r="BE127" s="1" t="n">
        <v>1.32835538770836</v>
      </c>
      <c r="BF127" s="1" t="n">
        <v>0.11725589747805</v>
      </c>
      <c r="BG127" s="1" t="n">
        <v>1.65305370817947</v>
      </c>
      <c r="BH127" s="1" t="n">
        <v>0.0844072702758071</v>
      </c>
      <c r="BI127" s="1" t="n">
        <v>0.172522834894513</v>
      </c>
      <c r="BJ127" s="1" t="n">
        <v>0.0108818743456955</v>
      </c>
      <c r="BK127" s="1" t="n">
        <v>0.158673912352819</v>
      </c>
      <c r="BL127" s="1" t="n">
        <v>0.0059775774103951</v>
      </c>
      <c r="BM127" s="1" t="n">
        <v>0.144517865216664</v>
      </c>
      <c r="BN127" s="1" t="n">
        <v>0.0045667561413287</v>
      </c>
      <c r="BO127" s="1" t="n">
        <v>0.632682372734082</v>
      </c>
      <c r="BP127" s="1" t="n">
        <v>0.0394903823398261</v>
      </c>
      <c r="BQ127" s="1" t="n">
        <v>0.582000069472373</v>
      </c>
      <c r="BR127" s="1" t="n">
        <v>0.0244719793078219</v>
      </c>
      <c r="BS127" s="1" t="n">
        <v>0.521274368009264</v>
      </c>
      <c r="BT127" s="1" t="n">
        <v>0.0218195116311854</v>
      </c>
      <c r="BU127" s="1" t="n">
        <v>0.0005924232543562</v>
      </c>
      <c r="BV127" s="1" t="n">
        <v>253.610456531049</v>
      </c>
      <c r="BW127" s="1" t="n">
        <v>0.844011668824932</v>
      </c>
      <c r="BX127" s="1" t="n">
        <v>4.54840338447242</v>
      </c>
      <c r="BY127" s="1" t="n">
        <v>0.0002557781939526</v>
      </c>
      <c r="BZ127" s="1" t="n">
        <v>11.7217653683245</v>
      </c>
      <c r="CA127" s="1" t="n">
        <v>-0.210848644738084</v>
      </c>
      <c r="CB127" s="1" t="n">
        <v>0.965218699722103</v>
      </c>
      <c r="CC127" s="1" t="n">
        <v>0.193586058637158</v>
      </c>
      <c r="CD127" s="1" t="n">
        <v>105.092798822282</v>
      </c>
      <c r="CE127" s="1" t="n">
        <v>7.47880061997695</v>
      </c>
      <c r="CF127" s="1" t="n">
        <v>2997.93475252141</v>
      </c>
      <c r="CG127" s="1" t="n">
        <v>812.886302263115</v>
      </c>
    </row>
    <row r="128" customFormat="false" ht="15" hidden="false" customHeight="true" outlineLevel="0" collapsed="false">
      <c r="A128" s="1" t="s">
        <v>312</v>
      </c>
      <c r="B128" s="1" t="s">
        <v>9</v>
      </c>
      <c r="C128" s="1" t="s">
        <v>964</v>
      </c>
      <c r="D128" s="1" t="n">
        <v>60131</v>
      </c>
      <c r="E128" s="1" t="n">
        <v>0.0228121829110617</v>
      </c>
      <c r="F128" s="1" t="n">
        <v>0.0235442162913798</v>
      </c>
      <c r="G128" s="1" t="n">
        <v>0.0184373417525866</v>
      </c>
      <c r="H128" s="1" t="n">
        <v>0.0204383857802245</v>
      </c>
      <c r="I128" s="1" t="n">
        <v>0.0166965728648943</v>
      </c>
      <c r="J128" s="1" t="n">
        <v>0.0186328856546788</v>
      </c>
      <c r="K128" s="1" t="n">
        <v>0.0136428705304153</v>
      </c>
      <c r="L128" s="1" t="n">
        <v>0.0168304320882151</v>
      </c>
      <c r="M128" s="1" t="n">
        <v>0.0136031144907859</v>
      </c>
      <c r="N128" s="1" t="n">
        <v>0.0178070202385354</v>
      </c>
      <c r="O128" s="1" t="n">
        <v>0.0111237868757237</v>
      </c>
      <c r="P128" s="1" t="n">
        <v>0.0137620982098475</v>
      </c>
      <c r="Q128" s="1" t="n">
        <v>0.0103122465876979</v>
      </c>
      <c r="R128" s="1" t="n">
        <v>0.0128130599914314</v>
      </c>
      <c r="S128" s="1" t="n">
        <v>0.0092560124586103</v>
      </c>
      <c r="T128" s="1" t="n">
        <v>0.011963234045988</v>
      </c>
      <c r="U128" s="1" t="n">
        <v>0.0102693233392892</v>
      </c>
      <c r="V128" s="1" t="n">
        <v>0.0138242052256888</v>
      </c>
      <c r="W128" s="1" t="n">
        <v>0.0091014457020098</v>
      </c>
      <c r="X128" s="1" t="n">
        <v>0.0109608811480155</v>
      </c>
      <c r="Y128" s="1" t="n">
        <v>0.0084320149047832</v>
      </c>
      <c r="Z128" s="1" t="n">
        <v>0.0102286492434433</v>
      </c>
      <c r="AA128" s="1" t="n">
        <v>0.0081819916838256</v>
      </c>
      <c r="AB128" s="1" t="n">
        <v>0.0103388246647393</v>
      </c>
      <c r="AC128" s="1" t="n">
        <v>0.0094558935272509</v>
      </c>
      <c r="AD128" s="1" t="n">
        <v>0.0129101722942919</v>
      </c>
      <c r="AE128" s="1" t="n">
        <v>0.0079251907564388</v>
      </c>
      <c r="AF128" s="1" t="n">
        <v>0.0096223620885525</v>
      </c>
      <c r="AG128" s="1" t="n">
        <v>0.0075099998988534</v>
      </c>
      <c r="AH128" s="1" t="n">
        <v>0.0090458472610909</v>
      </c>
      <c r="AI128" s="1" t="n">
        <v>0.0075153993475073</v>
      </c>
      <c r="AJ128" s="1" t="n">
        <v>0.0101428391389869</v>
      </c>
      <c r="AK128" s="1" t="n">
        <v>0.0260336296052271</v>
      </c>
      <c r="AL128" s="1" t="n">
        <v>0.0026830252173573</v>
      </c>
      <c r="AM128" s="1" t="n">
        <v>0.0227804853349831</v>
      </c>
      <c r="AN128" s="1" t="n">
        <v>0.0014161918373388</v>
      </c>
      <c r="AO128" s="1" t="n">
        <v>0.0190104493106631</v>
      </c>
      <c r="AP128" s="1" t="n">
        <v>0.0011531390289484</v>
      </c>
      <c r="AQ128" s="1" t="n">
        <v>14.5133055936542</v>
      </c>
      <c r="AR128" s="1" t="n">
        <v>3.93817317181764</v>
      </c>
      <c r="AS128" s="1" t="n">
        <v>22.2618501817746</v>
      </c>
      <c r="AT128" s="1" t="n">
        <v>5.65739768065687</v>
      </c>
      <c r="AU128" s="1" t="n">
        <v>41.1178356136209</v>
      </c>
      <c r="AV128" s="1" t="n">
        <v>6.47414335394985</v>
      </c>
      <c r="AW128" s="1" t="n">
        <v>0.940473618208211</v>
      </c>
      <c r="AX128" s="1" t="n">
        <v>0.0161523884085516</v>
      </c>
      <c r="AY128" s="1" t="n">
        <v>0.908638570672886</v>
      </c>
      <c r="AZ128" s="1" t="n">
        <v>0.0231796666057576</v>
      </c>
      <c r="BA128" s="1" t="n">
        <v>0.830994895922217</v>
      </c>
      <c r="BB128" s="1" t="n">
        <v>0.0264093935772449</v>
      </c>
      <c r="BC128" s="1" t="n">
        <v>1.95219367864838</v>
      </c>
      <c r="BD128" s="1" t="n">
        <v>0.287838487075766</v>
      </c>
      <c r="BE128" s="1" t="n">
        <v>2.44632112656853</v>
      </c>
      <c r="BF128" s="1" t="n">
        <v>0.310396543949637</v>
      </c>
      <c r="BG128" s="1" t="n">
        <v>3.41029252509361</v>
      </c>
      <c r="BH128" s="1" t="n">
        <v>0.318385595793807</v>
      </c>
      <c r="BI128" s="1" t="n">
        <v>0.161139106333479</v>
      </c>
      <c r="BJ128" s="1" t="n">
        <v>0.0082351694138528</v>
      </c>
      <c r="BK128" s="1" t="n">
        <v>0.150856317556406</v>
      </c>
      <c r="BL128" s="1" t="n">
        <v>0.00478087735714</v>
      </c>
      <c r="BM128" s="1" t="n">
        <v>0.137815506636655</v>
      </c>
      <c r="BN128" s="1" t="n">
        <v>0.0041635851312683</v>
      </c>
      <c r="BO128" s="1" t="n">
        <v>0.566356667311535</v>
      </c>
      <c r="BP128" s="1" t="n">
        <v>0.0292572615417776</v>
      </c>
      <c r="BQ128" s="1" t="n">
        <v>0.52376214723197</v>
      </c>
      <c r="BR128" s="1" t="n">
        <v>0.0170128600921575</v>
      </c>
      <c r="BS128" s="1" t="n">
        <v>0.469308012843168</v>
      </c>
      <c r="BT128" s="1" t="n">
        <v>0.012659026776624</v>
      </c>
      <c r="BU128" s="1" t="n">
        <v>0.0010852047137866</v>
      </c>
      <c r="BV128" s="1" t="n">
        <v>923.463318411152</v>
      </c>
      <c r="BW128" s="1" t="n">
        <v>0.94082225571864</v>
      </c>
      <c r="BX128" s="1" t="n">
        <v>5.18509198395148</v>
      </c>
      <c r="BY128" s="1" t="n">
        <v>0.0002041736650117</v>
      </c>
      <c r="BZ128" s="1" t="n">
        <v>12.6040072977611</v>
      </c>
      <c r="CA128" s="1" t="n">
        <v>-0.285909281622677</v>
      </c>
      <c r="CB128" s="1" t="n">
        <v>0.992008371840503</v>
      </c>
      <c r="CC128" s="1" t="n">
        <v>0.218863235990922</v>
      </c>
      <c r="CD128" s="1" t="n">
        <v>331.866808541584</v>
      </c>
      <c r="CE128" s="1" t="n">
        <v>8.34903959577578</v>
      </c>
      <c r="CF128" s="1" t="n">
        <v>30285.9637562816</v>
      </c>
      <c r="CG128" s="1" t="n">
        <v>7802.35676867318</v>
      </c>
    </row>
    <row r="129" customFormat="false" ht="15" hidden="false" customHeight="true" outlineLevel="0" collapsed="false">
      <c r="A129" s="1" t="s">
        <v>326</v>
      </c>
      <c r="B129" s="1" t="s">
        <v>9</v>
      </c>
      <c r="C129" s="1" t="s">
        <v>964</v>
      </c>
      <c r="D129" s="1" t="n">
        <v>65756</v>
      </c>
      <c r="E129" s="1" t="n">
        <v>0.0110695410913483</v>
      </c>
      <c r="F129" s="1" t="n">
        <v>0.014012589441736</v>
      </c>
      <c r="G129" s="1" t="n">
        <v>0.0112622448005322</v>
      </c>
      <c r="H129" s="1" t="n">
        <v>0.0137390448388248</v>
      </c>
      <c r="I129" s="1" t="n">
        <v>0.0156904266928151</v>
      </c>
      <c r="J129" s="1" t="n">
        <v>0.0176260134690189</v>
      </c>
      <c r="K129" s="1" t="n">
        <v>0.0236054926372375</v>
      </c>
      <c r="L129" s="1" t="n">
        <v>0.0294514958959592</v>
      </c>
      <c r="M129" s="1" t="n">
        <v>0.0066200650404334</v>
      </c>
      <c r="N129" s="1" t="n">
        <v>0.0084581354334237</v>
      </c>
      <c r="O129" s="1" t="n">
        <v>0.0076807422551013</v>
      </c>
      <c r="P129" s="1" t="n">
        <v>0.0100529018102783</v>
      </c>
      <c r="Q129" s="1" t="n">
        <v>0.0084745180668677</v>
      </c>
      <c r="R129" s="1" t="n">
        <v>0.0107662681183093</v>
      </c>
      <c r="S129" s="1" t="n">
        <v>0.0138659284441023</v>
      </c>
      <c r="T129" s="1" t="n">
        <v>0.0192567331079927</v>
      </c>
      <c r="U129" s="1" t="n">
        <v>0.0052035161908701</v>
      </c>
      <c r="V129" s="1" t="n">
        <v>0.0065127791781431</v>
      </c>
      <c r="W129" s="1" t="n">
        <v>0.0062282082805484</v>
      </c>
      <c r="X129" s="1" t="n">
        <v>0.0080262325648736</v>
      </c>
      <c r="Y129" s="1" t="n">
        <v>0.0061969087405247</v>
      </c>
      <c r="Z129" s="1" t="n">
        <v>0.00755716753098</v>
      </c>
      <c r="AA129" s="1" t="n">
        <v>0.0099189162415528</v>
      </c>
      <c r="AB129" s="1" t="n">
        <v>0.0136529201910378</v>
      </c>
      <c r="AC129" s="1" t="n">
        <v>0.0045017249900615</v>
      </c>
      <c r="AD129" s="1" t="n">
        <v>0.0057914026964129</v>
      </c>
      <c r="AE129" s="1" t="n">
        <v>0.0051608952847086</v>
      </c>
      <c r="AF129" s="1" t="n">
        <v>0.0065561424367084</v>
      </c>
      <c r="AG129" s="1" t="n">
        <v>0.0050237786879506</v>
      </c>
      <c r="AH129" s="1" t="n">
        <v>0.0059079651269835</v>
      </c>
      <c r="AI129" s="1" t="n">
        <v>0.0082162255149394</v>
      </c>
      <c r="AJ129" s="1" t="n">
        <v>0.0117282488845949</v>
      </c>
      <c r="AK129" s="1" t="n">
        <v>0.0253011602506383</v>
      </c>
      <c r="AL129" s="1" t="n">
        <v>0.0034648423153455</v>
      </c>
      <c r="AM129" s="1" t="n">
        <v>0.0219783782078028</v>
      </c>
      <c r="AN129" s="1" t="n">
        <v>0.0021369675660556</v>
      </c>
      <c r="AO129" s="1" t="n">
        <v>0.0178892101451035</v>
      </c>
      <c r="AP129" s="1" t="n">
        <v>0.0019833630239832</v>
      </c>
      <c r="AQ129" s="1" t="n">
        <v>9.70217466178502</v>
      </c>
      <c r="AR129" s="1" t="n">
        <v>3.37116421107335</v>
      </c>
      <c r="AS129" s="1" t="n">
        <v>15.5379551336581</v>
      </c>
      <c r="AT129" s="1" t="n">
        <v>5.56682069634399</v>
      </c>
      <c r="AU129" s="1" t="n">
        <v>30.6686873725032</v>
      </c>
      <c r="AV129" s="1" t="n">
        <v>7.1120459589051</v>
      </c>
      <c r="AW129" s="1" t="n">
        <v>0.943873677463539</v>
      </c>
      <c r="AX129" s="1" t="n">
        <v>0.019518011728108</v>
      </c>
      <c r="AY129" s="1" t="n">
        <v>0.909927209152165</v>
      </c>
      <c r="AZ129" s="1" t="n">
        <v>0.0322904692350747</v>
      </c>
      <c r="BA129" s="1" t="n">
        <v>0.821236558043171</v>
      </c>
      <c r="BB129" s="1" t="n">
        <v>0.041380838258004</v>
      </c>
      <c r="BC129" s="1" t="n">
        <v>1.57274503475065</v>
      </c>
      <c r="BD129" s="1" t="n">
        <v>0.313214107408047</v>
      </c>
      <c r="BE129" s="1" t="n">
        <v>2.02045591221473</v>
      </c>
      <c r="BF129" s="1" t="n">
        <v>0.337625828744929</v>
      </c>
      <c r="BG129" s="1" t="n">
        <v>2.9357828781006</v>
      </c>
      <c r="BH129" s="1" t="n">
        <v>0.384253420539575</v>
      </c>
      <c r="BI129" s="1" t="n">
        <v>0.158711496179576</v>
      </c>
      <c r="BJ129" s="1" t="n">
        <v>0.0105745558336424</v>
      </c>
      <c r="BK129" s="1" t="n">
        <v>0.148066921499489</v>
      </c>
      <c r="BL129" s="1" t="n">
        <v>0.0073868102362924</v>
      </c>
      <c r="BM129" s="1" t="n">
        <v>0.133548345814197</v>
      </c>
      <c r="BN129" s="1" t="n">
        <v>0.0073518348318815</v>
      </c>
      <c r="BO129" s="1" t="n">
        <v>0.606832644396111</v>
      </c>
      <c r="BP129" s="1" t="n">
        <v>0.0393126616751349</v>
      </c>
      <c r="BQ129" s="1" t="n">
        <v>0.559269438683747</v>
      </c>
      <c r="BR129" s="1" t="n">
        <v>0.0236464851439963</v>
      </c>
      <c r="BS129" s="1" t="n">
        <v>0.493063593143401</v>
      </c>
      <c r="BT129" s="1" t="n">
        <v>0.0222585915799114</v>
      </c>
      <c r="BU129" s="1" t="n">
        <v>0.000852131296413</v>
      </c>
      <c r="BV129" s="1" t="n">
        <v>612.640906133268</v>
      </c>
      <c r="BW129" s="1" t="n">
        <v>0.944608962974478</v>
      </c>
      <c r="BX129" s="1" t="n">
        <v>4.88833273282475</v>
      </c>
      <c r="BY129" s="1" t="n">
        <v>0.0002453066708827</v>
      </c>
      <c r="BZ129" s="1" t="n">
        <v>12.560657443858</v>
      </c>
      <c r="CA129" s="1" t="n">
        <v>-0.310849137173792</v>
      </c>
      <c r="CB129" s="1" t="n">
        <v>0.994399981459904</v>
      </c>
      <c r="CC129" s="1" t="n">
        <v>0.238201120440807</v>
      </c>
      <c r="CD129" s="1" t="n">
        <v>325.115603243401</v>
      </c>
      <c r="CE129" s="1" t="n">
        <v>8.41715923791901</v>
      </c>
      <c r="CF129" s="1" t="n">
        <v>21510.2284024689</v>
      </c>
      <c r="CG129" s="1" t="n">
        <v>5530.71732715054</v>
      </c>
    </row>
    <row r="130" customFormat="false" ht="15" hidden="false" customHeight="true" outlineLevel="0" collapsed="false">
      <c r="A130" s="1" t="s">
        <v>325</v>
      </c>
      <c r="B130" s="1" t="s">
        <v>9</v>
      </c>
      <c r="C130" s="1" t="s">
        <v>964</v>
      </c>
      <c r="D130" s="1" t="n">
        <v>37775</v>
      </c>
      <c r="E130" s="1" t="n">
        <v>0.0066780664359291</v>
      </c>
      <c r="F130" s="1" t="n">
        <v>0.0091400585349513</v>
      </c>
      <c r="G130" s="1" t="n">
        <v>0.0082107692255186</v>
      </c>
      <c r="H130" s="1" t="n">
        <v>0.0081035976505918</v>
      </c>
      <c r="I130" s="1" t="n">
        <v>0.0062114613456831</v>
      </c>
      <c r="J130" s="1" t="n">
        <v>0.0083609775534833</v>
      </c>
      <c r="K130" s="1" t="n">
        <v>0.0122027091217035</v>
      </c>
      <c r="L130" s="1" t="n">
        <v>0.0136180113912724</v>
      </c>
      <c r="M130" s="1" t="n">
        <v>0.0050991960056796</v>
      </c>
      <c r="N130" s="1" t="n">
        <v>0.0066479987137193</v>
      </c>
      <c r="O130" s="1" t="n">
        <v>0.0052926335321285</v>
      </c>
      <c r="P130" s="1" t="n">
        <v>0.0062491517462913</v>
      </c>
      <c r="Q130" s="1" t="n">
        <v>0.0049165445534532</v>
      </c>
      <c r="R130" s="1" t="n">
        <v>0.0075667313476552</v>
      </c>
      <c r="S130" s="1" t="n">
        <v>0.0059582621977803</v>
      </c>
      <c r="T130" s="1" t="n">
        <v>0.0075282600956168</v>
      </c>
      <c r="U130" s="1" t="n">
        <v>0.0045337282143145</v>
      </c>
      <c r="V130" s="1" t="n">
        <v>0.006032746867266</v>
      </c>
      <c r="W130" s="1" t="n">
        <v>0.0044770935994923</v>
      </c>
      <c r="X130" s="1" t="n">
        <v>0.0053996152559985</v>
      </c>
      <c r="Y130" s="1" t="n">
        <v>0.0043618763694261</v>
      </c>
      <c r="Z130" s="1" t="n">
        <v>0.0059989851232475</v>
      </c>
      <c r="AA130" s="1" t="n">
        <v>0.0046314010924418</v>
      </c>
      <c r="AB130" s="1" t="n">
        <v>0.0053680937973999</v>
      </c>
      <c r="AC130" s="1" t="n">
        <v>0.0038041643479556</v>
      </c>
      <c r="AD130" s="1" t="n">
        <v>0.0051137062792425</v>
      </c>
      <c r="AE130" s="1" t="n">
        <v>0.00367027401405</v>
      </c>
      <c r="AF130" s="1" t="n">
        <v>0.0043884626653906</v>
      </c>
      <c r="AG130" s="1" t="n">
        <v>0.0035792620485096</v>
      </c>
      <c r="AH130" s="1" t="n">
        <v>0.0046969564762117</v>
      </c>
      <c r="AI130" s="1" t="n">
        <v>0.004032363690063</v>
      </c>
      <c r="AJ130" s="1" t="n">
        <v>0.0044099845125081</v>
      </c>
      <c r="AK130" s="1" t="n">
        <v>0.0292893025138392</v>
      </c>
      <c r="AL130" s="1" t="n">
        <v>0.0029038213650612</v>
      </c>
      <c r="AM130" s="1" t="n">
        <v>0.0250791298741206</v>
      </c>
      <c r="AN130" s="1" t="n">
        <v>0.0018340805903379</v>
      </c>
      <c r="AO130" s="1" t="n">
        <v>0.0200336494864921</v>
      </c>
      <c r="AP130" s="1" t="n">
        <v>0.0012205890340206</v>
      </c>
      <c r="AQ130" s="1" t="n">
        <v>3.43339283990763</v>
      </c>
      <c r="AR130" s="1" t="n">
        <v>0.964637844362303</v>
      </c>
      <c r="AS130" s="1" t="n">
        <v>5.55340638976428</v>
      </c>
      <c r="AT130" s="1" t="n">
        <v>1.82262766848884</v>
      </c>
      <c r="AU130" s="1" t="n">
        <v>10.9553125934054</v>
      </c>
      <c r="AV130" s="1" t="n">
        <v>2.92040685269409</v>
      </c>
      <c r="AW130" s="1" t="n">
        <v>0.974098500057614</v>
      </c>
      <c r="AX130" s="1" t="n">
        <v>0.0072691375450811</v>
      </c>
      <c r="AY130" s="1" t="n">
        <v>0.958097653744798</v>
      </c>
      <c r="AZ130" s="1" t="n">
        <v>0.0136365592403688</v>
      </c>
      <c r="BA130" s="1" t="n">
        <v>0.917302994011125</v>
      </c>
      <c r="BB130" s="1" t="n">
        <v>0.0217168173821764</v>
      </c>
      <c r="BC130" s="1" t="n">
        <v>0.964451726882287</v>
      </c>
      <c r="BD130" s="1" t="n">
        <v>0.157307317748915</v>
      </c>
      <c r="BE130" s="1" t="n">
        <v>1.23425126949799</v>
      </c>
      <c r="BF130" s="1" t="n">
        <v>0.185048792964984</v>
      </c>
      <c r="BG130" s="1" t="n">
        <v>1.75580785556857</v>
      </c>
      <c r="BH130" s="1" t="n">
        <v>0.23958890076308</v>
      </c>
      <c r="BI130" s="1" t="n">
        <v>0.170926132029461</v>
      </c>
      <c r="BJ130" s="1" t="n">
        <v>0.0085767070188098</v>
      </c>
      <c r="BK130" s="1" t="n">
        <v>0.158260828668259</v>
      </c>
      <c r="BL130" s="1" t="n">
        <v>0.0057131412862408</v>
      </c>
      <c r="BM130" s="1" t="n">
        <v>0.141475198612047</v>
      </c>
      <c r="BN130" s="1" t="n">
        <v>0.0042915806148963</v>
      </c>
      <c r="BO130" s="1" t="n">
        <v>0.683193288541778</v>
      </c>
      <c r="BP130" s="1" t="n">
        <v>0.0329656357367427</v>
      </c>
      <c r="BQ130" s="1" t="n">
        <v>0.635072918954472</v>
      </c>
      <c r="BR130" s="1" t="n">
        <v>0.0219342660412086</v>
      </c>
      <c r="BS130" s="1" t="n">
        <v>0.566531481944541</v>
      </c>
      <c r="BT130" s="1" t="n">
        <v>0.0204263984074822</v>
      </c>
      <c r="BU130" s="1" t="n">
        <v>0.0008060675311078</v>
      </c>
      <c r="BV130" s="1" t="n">
        <v>210.989556127125</v>
      </c>
      <c r="BW130" s="1" t="n">
        <v>0.975099936013186</v>
      </c>
      <c r="BX130" s="1" t="n">
        <v>4.30736323051039</v>
      </c>
      <c r="BY130" s="1" t="n">
        <v>0.0003590792643226</v>
      </c>
      <c r="BZ130" s="1" t="n">
        <v>11.8131591366939</v>
      </c>
      <c r="CA130" s="1" t="n">
        <v>-0.359036623993317</v>
      </c>
      <c r="CB130" s="1" t="n">
        <v>0.996910137472323</v>
      </c>
      <c r="CC130" s="1" t="n">
        <v>0.274872563462548</v>
      </c>
      <c r="CD130" s="1" t="n">
        <v>283.980404285599</v>
      </c>
      <c r="CE130" s="1" t="n">
        <v>8.16871213643814</v>
      </c>
      <c r="CF130" s="1" t="n">
        <v>16733.3513715353</v>
      </c>
      <c r="CG130" s="1" t="n">
        <v>4236.0852319156</v>
      </c>
    </row>
    <row r="131" customFormat="false" ht="15" hidden="false" customHeight="true" outlineLevel="0" collapsed="false">
      <c r="A131" s="1" t="s">
        <v>324</v>
      </c>
      <c r="B131" s="1" t="s">
        <v>9</v>
      </c>
      <c r="C131" s="1" t="s">
        <v>964</v>
      </c>
      <c r="D131" s="1" t="n">
        <v>67757</v>
      </c>
      <c r="E131" s="1" t="n">
        <v>0.008534623822501</v>
      </c>
      <c r="F131" s="1" t="n">
        <v>0.0111420795137141</v>
      </c>
      <c r="G131" s="1" t="n">
        <v>0.0090184171665958</v>
      </c>
      <c r="H131" s="1" t="n">
        <v>0.0088037132968902</v>
      </c>
      <c r="I131" s="1" t="n">
        <v>0.0108773344013728</v>
      </c>
      <c r="J131" s="1" t="n">
        <v>0.0133394618392019</v>
      </c>
      <c r="K131" s="1" t="n">
        <v>0.0099599788418818</v>
      </c>
      <c r="L131" s="1" t="n">
        <v>0.0126947336682932</v>
      </c>
      <c r="M131" s="1" t="n">
        <v>0.0069286862720448</v>
      </c>
      <c r="N131" s="1" t="n">
        <v>0.0085680972692565</v>
      </c>
      <c r="O131" s="1" t="n">
        <v>0.0077866836810828</v>
      </c>
      <c r="P131" s="1" t="n">
        <v>0.0073382143959259</v>
      </c>
      <c r="Q131" s="1" t="n">
        <v>0.0071115629415732</v>
      </c>
      <c r="R131" s="1" t="n">
        <v>0.0077607344237719</v>
      </c>
      <c r="S131" s="1" t="n">
        <v>0.0077351157875022</v>
      </c>
      <c r="T131" s="1" t="n">
        <v>0.0090896541270789</v>
      </c>
      <c r="U131" s="1" t="n">
        <v>0.0070063827423428</v>
      </c>
      <c r="V131" s="1" t="n">
        <v>0.0088099932407934</v>
      </c>
      <c r="W131" s="1" t="n">
        <v>0.0076017824931069</v>
      </c>
      <c r="X131" s="1" t="n">
        <v>0.0079104879369614</v>
      </c>
      <c r="Y131" s="1" t="n">
        <v>0.0070516895277935</v>
      </c>
      <c r="Z131" s="1" t="n">
        <v>0.0073503630109376</v>
      </c>
      <c r="AA131" s="1" t="n">
        <v>0.0080295888448108</v>
      </c>
      <c r="AB131" s="1" t="n">
        <v>0.0088948521565588</v>
      </c>
      <c r="AC131" s="1" t="n">
        <v>0.0069390215857063</v>
      </c>
      <c r="AD131" s="1" t="n">
        <v>0.0099427920619251</v>
      </c>
      <c r="AE131" s="1" t="n">
        <v>0.0071086585780129</v>
      </c>
      <c r="AF131" s="1" t="n">
        <v>0.0086058379343382</v>
      </c>
      <c r="AG131" s="1" t="n">
        <v>0.0069446261100506</v>
      </c>
      <c r="AH131" s="1" t="n">
        <v>0.0085455115353856</v>
      </c>
      <c r="AI131" s="1" t="n">
        <v>0.0084188114529655</v>
      </c>
      <c r="AJ131" s="1" t="n">
        <v>0.0112743692068721</v>
      </c>
      <c r="AK131" s="1" t="n">
        <v>0.0175504495460078</v>
      </c>
      <c r="AL131" s="1" t="n">
        <v>0.0016114139392353</v>
      </c>
      <c r="AM131" s="1" t="n">
        <v>0.0151545324534943</v>
      </c>
      <c r="AN131" s="1" t="n">
        <v>0.0008137238406605</v>
      </c>
      <c r="AO131" s="1" t="n">
        <v>0.0126774843991619</v>
      </c>
      <c r="AP131" s="1" t="n">
        <v>0.000160730505008</v>
      </c>
      <c r="AQ131" s="1" t="n">
        <v>8.79329594244667</v>
      </c>
      <c r="AR131" s="1" t="n">
        <v>1.38477543913013</v>
      </c>
      <c r="AS131" s="1" t="n">
        <v>11.2062975032267</v>
      </c>
      <c r="AT131" s="1" t="n">
        <v>1.13350244216804</v>
      </c>
      <c r="AU131" s="1" t="n">
        <v>16.7433821354375</v>
      </c>
      <c r="AV131" s="1" t="n">
        <v>1.01234596963865</v>
      </c>
      <c r="AW131" s="1" t="n">
        <v>0.951263579828743</v>
      </c>
      <c r="AX131" s="1" t="n">
        <v>0.0076757946573621</v>
      </c>
      <c r="AY131" s="1" t="n">
        <v>0.937903341031569</v>
      </c>
      <c r="AZ131" s="1" t="n">
        <v>0.0062735756182989</v>
      </c>
      <c r="BA131" s="1" t="n">
        <v>0.907272156093974</v>
      </c>
      <c r="BB131" s="1" t="n">
        <v>0.0056423147169633</v>
      </c>
      <c r="BC131" s="1" t="n">
        <v>1.61465534564652</v>
      </c>
      <c r="BD131" s="1" t="n">
        <v>0.162383912689605</v>
      </c>
      <c r="BE131" s="1" t="n">
        <v>1.88394872928304</v>
      </c>
      <c r="BF131" s="1" t="n">
        <v>0.114487259001343</v>
      </c>
      <c r="BG131" s="1" t="n">
        <v>2.33967701812706</v>
      </c>
      <c r="BH131" s="1" t="n">
        <v>0.0538861153389211</v>
      </c>
      <c r="BI131" s="1" t="n">
        <v>0.132338704475056</v>
      </c>
      <c r="BJ131" s="1" t="n">
        <v>0.0060759232937503</v>
      </c>
      <c r="BK131" s="1" t="n">
        <v>0.123059319349096</v>
      </c>
      <c r="BL131" s="1" t="n">
        <v>0.0033070190249776</v>
      </c>
      <c r="BM131" s="1" t="n">
        <v>0.112592075465714</v>
      </c>
      <c r="BN131" s="1" t="n">
        <v>0.0007134013490384</v>
      </c>
      <c r="BO131" s="1" t="n">
        <v>0.556731109838248</v>
      </c>
      <c r="BP131" s="1" t="n">
        <v>0.0289266059387114</v>
      </c>
      <c r="BQ131" s="1" t="n">
        <v>0.512035349407878</v>
      </c>
      <c r="BR131" s="1" t="n">
        <v>0.0174635365935003</v>
      </c>
      <c r="BS131" s="1" t="n">
        <v>0.46102109744116</v>
      </c>
      <c r="BT131" s="1" t="n">
        <v>0.0051220679826813</v>
      </c>
      <c r="BU131" s="1" t="n">
        <v>0.0004433636047768</v>
      </c>
      <c r="BV131" s="1" t="n">
        <v>554.319335832307</v>
      </c>
      <c r="BW131" s="1" t="n">
        <v>0.952026215660278</v>
      </c>
      <c r="BX131" s="1" t="n">
        <v>5.0815121520549</v>
      </c>
      <c r="BY131" s="1" t="n">
        <v>0.0001764848982149</v>
      </c>
      <c r="BZ131" s="1" t="n">
        <v>12.8124771591856</v>
      </c>
      <c r="CA131" s="1" t="n">
        <v>-0.255427005506836</v>
      </c>
      <c r="CB131" s="1" t="n">
        <v>0.9877681711406</v>
      </c>
      <c r="CC131" s="1" t="n">
        <v>0.158856393317004</v>
      </c>
      <c r="CD131" s="1" t="n">
        <v>161.396771222221</v>
      </c>
      <c r="CE131" s="1" t="n">
        <v>8.32194023878766</v>
      </c>
      <c r="CF131" s="1" t="n">
        <v>22555.0509163888</v>
      </c>
      <c r="CG131" s="1" t="n">
        <v>5777.34256305529</v>
      </c>
    </row>
    <row r="132" customFormat="false" ht="15" hidden="false" customHeight="true" outlineLevel="0" collapsed="false">
      <c r="A132" s="1" t="s">
        <v>323</v>
      </c>
      <c r="B132" s="1" t="s">
        <v>9</v>
      </c>
      <c r="C132" s="1" t="s">
        <v>964</v>
      </c>
      <c r="D132" s="1" t="n">
        <v>81683</v>
      </c>
      <c r="E132" s="1" t="n">
        <v>0.006967941760211</v>
      </c>
      <c r="F132" s="1" t="n">
        <v>0.0082272694305002</v>
      </c>
      <c r="G132" s="1" t="n">
        <v>0.0074480165250557</v>
      </c>
      <c r="H132" s="1" t="n">
        <v>0.0080860112525364</v>
      </c>
      <c r="I132" s="1" t="n">
        <v>0.0071121748257119</v>
      </c>
      <c r="J132" s="1" t="n">
        <v>0.0078262050081755</v>
      </c>
      <c r="K132" s="1" t="n">
        <v>0.0077871109465655</v>
      </c>
      <c r="L132" s="1" t="n">
        <v>0.0092617076022239</v>
      </c>
      <c r="M132" s="1" t="n">
        <v>0.0048236158536563</v>
      </c>
      <c r="N132" s="1" t="n">
        <v>0.0059528809540141</v>
      </c>
      <c r="O132" s="1" t="n">
        <v>0.0047284680056854</v>
      </c>
      <c r="P132" s="1" t="n">
        <v>0.0055628743688107</v>
      </c>
      <c r="Q132" s="1" t="n">
        <v>0.0045397665528239</v>
      </c>
      <c r="R132" s="1" t="n">
        <v>0.0052886836357319</v>
      </c>
      <c r="S132" s="1" t="n">
        <v>0.0051935164376566</v>
      </c>
      <c r="T132" s="1" t="n">
        <v>0.0073239127492313</v>
      </c>
      <c r="U132" s="1" t="n">
        <v>0.0039155057316102</v>
      </c>
      <c r="V132" s="1" t="n">
        <v>0.0048475189475716</v>
      </c>
      <c r="W132" s="1" t="n">
        <v>0.0036563447981645</v>
      </c>
      <c r="X132" s="1" t="n">
        <v>0.0044552869563439</v>
      </c>
      <c r="Y132" s="1" t="n">
        <v>0.0035147301618425</v>
      </c>
      <c r="Z132" s="1" t="n">
        <v>0.0042492424551278</v>
      </c>
      <c r="AA132" s="1" t="n">
        <v>0.0041296808570035</v>
      </c>
      <c r="AB132" s="1" t="n">
        <v>0.0055858798452494</v>
      </c>
      <c r="AC132" s="1" t="n">
        <v>0.0033205335344025</v>
      </c>
      <c r="AD132" s="1" t="n">
        <v>0.0045471351300801</v>
      </c>
      <c r="AE132" s="1" t="n">
        <v>0.0028429964332825</v>
      </c>
      <c r="AF132" s="1" t="n">
        <v>0.003785800201028</v>
      </c>
      <c r="AG132" s="1" t="n">
        <v>0.0027578838947057</v>
      </c>
      <c r="AH132" s="1" t="n">
        <v>0.0035297799768034</v>
      </c>
      <c r="AI132" s="1" t="n">
        <v>0.0034482426025429</v>
      </c>
      <c r="AJ132" s="1" t="n">
        <v>0.0050298773508921</v>
      </c>
      <c r="AK132" s="1" t="n">
        <v>0.0217298648950055</v>
      </c>
      <c r="AL132" s="1" t="n">
        <v>0.0024340210896022</v>
      </c>
      <c r="AM132" s="1" t="n">
        <v>0.018073497916826</v>
      </c>
      <c r="AN132" s="1" t="n">
        <v>0.001262594763587</v>
      </c>
      <c r="AO132" s="1" t="n">
        <v>0.0141614237781358</v>
      </c>
      <c r="AP132" s="1" t="n">
        <v>0.0001950082328269</v>
      </c>
      <c r="AQ132" s="1" t="n">
        <v>2.43301382624792</v>
      </c>
      <c r="AR132" s="1" t="n">
        <v>0.616031040902503</v>
      </c>
      <c r="AS132" s="1" t="n">
        <v>3.78223070251694</v>
      </c>
      <c r="AT132" s="1" t="n">
        <v>0.738338270920077</v>
      </c>
      <c r="AU132" s="1" t="n">
        <v>7.17107213718403</v>
      </c>
      <c r="AV132" s="1" t="n">
        <v>0.1752362655522</v>
      </c>
      <c r="AW132" s="1" t="n">
        <v>0.986885095470794</v>
      </c>
      <c r="AX132" s="1" t="n">
        <v>0.0033139217301944</v>
      </c>
      <c r="AY132" s="1" t="n">
        <v>0.9796414406523</v>
      </c>
      <c r="AZ132" s="1" t="n">
        <v>0.0039552030361276</v>
      </c>
      <c r="BA132" s="1" t="n">
        <v>0.96152373772991</v>
      </c>
      <c r="BB132" s="1" t="n">
        <v>0.0008997066121479</v>
      </c>
      <c r="BC132" s="1" t="n">
        <v>0.827255831049176</v>
      </c>
      <c r="BD132" s="1" t="n">
        <v>0.125639792844978</v>
      </c>
      <c r="BE132" s="1" t="n">
        <v>1.05671319824124</v>
      </c>
      <c r="BF132" s="1" t="n">
        <v>0.104202203861141</v>
      </c>
      <c r="BG132" s="1" t="n">
        <v>1.47774336107156</v>
      </c>
      <c r="BH132" s="1" t="n">
        <v>0.0123814113645768</v>
      </c>
      <c r="BI132" s="1" t="n">
        <v>0.147178640921702</v>
      </c>
      <c r="BJ132" s="1" t="n">
        <v>0.0082651407396507</v>
      </c>
      <c r="BK132" s="1" t="n">
        <v>0.134355452626763</v>
      </c>
      <c r="BL132" s="1" t="n">
        <v>0.0047021554933535</v>
      </c>
      <c r="BM132" s="1" t="n">
        <v>0.118998951906175</v>
      </c>
      <c r="BN132" s="1" t="n">
        <v>0.0008205018998178</v>
      </c>
      <c r="BO132" s="1" t="n">
        <v>0.697972522447304</v>
      </c>
      <c r="BP132" s="1" t="n">
        <v>0.0332956310158046</v>
      </c>
      <c r="BQ132" s="1" t="n">
        <v>0.643964732206776</v>
      </c>
      <c r="BR132" s="1" t="n">
        <v>0.0208736331223761</v>
      </c>
      <c r="BS132" s="1" t="n">
        <v>0.56800241328551</v>
      </c>
      <c r="BT132" s="1" t="n">
        <v>0.001801884003716</v>
      </c>
      <c r="BU132" s="1" t="n">
        <v>0.0005055383082388</v>
      </c>
      <c r="BV132" s="1" t="n">
        <v>146.191633565454</v>
      </c>
      <c r="BW132" s="1" t="n">
        <v>0.987678484212704</v>
      </c>
      <c r="BX132" s="1" t="n">
        <v>4.15996132970984</v>
      </c>
      <c r="BY132" s="1" t="n">
        <v>0.0003363385766313</v>
      </c>
      <c r="BZ132" s="1" t="n">
        <v>12.051968753987</v>
      </c>
      <c r="CA132" s="1" t="n">
        <v>-0.362562207419591</v>
      </c>
      <c r="CB132" s="1" t="n">
        <v>0.99738541254857</v>
      </c>
      <c r="CC132" s="1" t="n">
        <v>0.253063062313899</v>
      </c>
      <c r="CD132" s="1" t="n">
        <v>188.718948280214</v>
      </c>
      <c r="CE132" s="1" t="n">
        <v>8.34209463550339</v>
      </c>
      <c r="CF132" s="1" t="n">
        <v>23579.8440362359</v>
      </c>
      <c r="CG132" s="1" t="n">
        <v>5931.50891745035</v>
      </c>
    </row>
    <row r="133" customFormat="false" ht="15" hidden="false" customHeight="true" outlineLevel="0" collapsed="false">
      <c r="A133" s="1" t="s">
        <v>322</v>
      </c>
      <c r="B133" s="1" t="s">
        <v>9</v>
      </c>
      <c r="C133" s="1" t="s">
        <v>964</v>
      </c>
      <c r="D133" s="1" t="n">
        <v>70930</v>
      </c>
      <c r="E133" s="1" t="n">
        <v>0.0077407705161171</v>
      </c>
      <c r="F133" s="1" t="n">
        <v>0.0086151680054453</v>
      </c>
      <c r="G133" s="1" t="n">
        <v>0.008907297199291</v>
      </c>
      <c r="H133" s="1" t="n">
        <v>0.0080959701977408</v>
      </c>
      <c r="I133" s="1" t="n">
        <v>0.0095249490089525</v>
      </c>
      <c r="J133" s="1" t="n">
        <v>0.0096972003857687</v>
      </c>
      <c r="K133" s="1" t="n">
        <v>0.0078374702963251</v>
      </c>
      <c r="L133" s="1" t="n">
        <v>0.0083596395077162</v>
      </c>
      <c r="M133" s="1" t="n">
        <v>0.0052811426795681</v>
      </c>
      <c r="N133" s="1" t="n">
        <v>0.0061116971846172</v>
      </c>
      <c r="O133" s="1" t="n">
        <v>0.0065312524110979</v>
      </c>
      <c r="P133" s="1" t="n">
        <v>0.0070481657342095</v>
      </c>
      <c r="Q133" s="1" t="n">
        <v>0.0055399399588331</v>
      </c>
      <c r="R133" s="1" t="n">
        <v>0.0063064360893251</v>
      </c>
      <c r="S133" s="1" t="n">
        <v>0.0055573272002746</v>
      </c>
      <c r="T133" s="1" t="n">
        <v>0.0063639950552433</v>
      </c>
      <c r="U133" s="1" t="n">
        <v>0.0041336411331297</v>
      </c>
      <c r="V133" s="1" t="n">
        <v>0.0049363220734841</v>
      </c>
      <c r="W133" s="1" t="n">
        <v>0.0048232881653075</v>
      </c>
      <c r="X133" s="1" t="n">
        <v>0.0055051645387523</v>
      </c>
      <c r="Y133" s="1" t="n">
        <v>0.004445436812837</v>
      </c>
      <c r="Z133" s="1" t="n">
        <v>0.0052252036113744</v>
      </c>
      <c r="AA133" s="1" t="n">
        <v>0.0044647456587829</v>
      </c>
      <c r="AB133" s="1" t="n">
        <v>0.0054055202837352</v>
      </c>
      <c r="AC133" s="1" t="n">
        <v>0.0033709125540857</v>
      </c>
      <c r="AD133" s="1" t="n">
        <v>0.0045177287369331</v>
      </c>
      <c r="AE133" s="1" t="n">
        <v>0.0035208246826619</v>
      </c>
      <c r="AF133" s="1" t="n">
        <v>0.0042456442752962</v>
      </c>
      <c r="AG133" s="1" t="n">
        <v>0.0034604403022609</v>
      </c>
      <c r="AH133" s="1" t="n">
        <v>0.0044794479482895</v>
      </c>
      <c r="AI133" s="1" t="n">
        <v>0.0036042077619812</v>
      </c>
      <c r="AJ133" s="1" t="n">
        <v>0.0048117575357865</v>
      </c>
      <c r="AK133" s="1" t="n">
        <v>0.0266953947502444</v>
      </c>
      <c r="AL133" s="1" t="n">
        <v>0.0024694598107018</v>
      </c>
      <c r="AM133" s="1" t="n">
        <v>0.0226280396061649</v>
      </c>
      <c r="AN133" s="1" t="n">
        <v>0.0018600109703709</v>
      </c>
      <c r="AO133" s="1" t="n">
        <v>0.017868498295794</v>
      </c>
      <c r="AP133" s="1" t="n">
        <v>0.0008929214461065</v>
      </c>
      <c r="AQ133" s="1" t="n">
        <v>3.23760587547477</v>
      </c>
      <c r="AR133" s="1" t="n">
        <v>0.788685502584765</v>
      </c>
      <c r="AS133" s="1" t="n">
        <v>5.13787254905451</v>
      </c>
      <c r="AT133" s="1" t="n">
        <v>1.13214143519863</v>
      </c>
      <c r="AU133" s="1" t="n">
        <v>9.59447266739332</v>
      </c>
      <c r="AV133" s="1" t="n">
        <v>0.608450008295461</v>
      </c>
      <c r="AW133" s="1" t="n">
        <v>0.98193301101184</v>
      </c>
      <c r="AX133" s="1" t="n">
        <v>0.0043851862096016</v>
      </c>
      <c r="AY133" s="1" t="n">
        <v>0.971396380251482</v>
      </c>
      <c r="AZ133" s="1" t="n">
        <v>0.0062640082459689</v>
      </c>
      <c r="BA133" s="1" t="n">
        <v>0.94684985242479</v>
      </c>
      <c r="BB133" s="1" t="n">
        <v>0.0033084480446995</v>
      </c>
      <c r="BC133" s="1" t="n">
        <v>1.016266898293</v>
      </c>
      <c r="BD133" s="1" t="n">
        <v>0.141182534849993</v>
      </c>
      <c r="BE133" s="1" t="n">
        <v>1.3119131832827</v>
      </c>
      <c r="BF133" s="1" t="n">
        <v>0.155355811628321</v>
      </c>
      <c r="BG133" s="1" t="n">
        <v>1.83150099093716</v>
      </c>
      <c r="BH133" s="1" t="n">
        <v>0.0546209834002562</v>
      </c>
      <c r="BI133" s="1" t="n">
        <v>0.163212350226942</v>
      </c>
      <c r="BJ133" s="1" t="n">
        <v>0.007558007914955</v>
      </c>
      <c r="BK133" s="1" t="n">
        <v>0.150298585940075</v>
      </c>
      <c r="BL133" s="1" t="n">
        <v>0.0061947292579039</v>
      </c>
      <c r="BM133" s="1" t="n">
        <v>0.133631731287763</v>
      </c>
      <c r="BN133" s="1" t="n">
        <v>0.0033254606942753</v>
      </c>
      <c r="BO133" s="1" t="n">
        <v>0.649341088935657</v>
      </c>
      <c r="BP133" s="1" t="n">
        <v>0.0318508509531786</v>
      </c>
      <c r="BQ133" s="1" t="n">
        <v>0.589984206270755</v>
      </c>
      <c r="BR133" s="1" t="n">
        <v>0.0277422466437814</v>
      </c>
      <c r="BS133" s="1" t="n">
        <v>0.511331568267445</v>
      </c>
      <c r="BT133" s="1" t="n">
        <v>0.0083734825476422</v>
      </c>
      <c r="BU133" s="1" t="n">
        <v>0.0008071379099128</v>
      </c>
      <c r="BV133" s="1" t="n">
        <v>198.423434890939</v>
      </c>
      <c r="BW133" s="1" t="n">
        <v>0.982718998110539</v>
      </c>
      <c r="BX133" s="1" t="n">
        <v>4.4801941995134</v>
      </c>
      <c r="BY133" s="1" t="n">
        <v>0.0002644197859538</v>
      </c>
      <c r="BZ133" s="1" t="n">
        <v>12.2870186795447</v>
      </c>
      <c r="CA133" s="1" t="n">
        <v>-0.32767593175962</v>
      </c>
      <c r="CB133" s="1" t="n">
        <v>0.995681125719032</v>
      </c>
      <c r="CC133" s="1" t="n">
        <v>0.218329897872763</v>
      </c>
      <c r="CD133" s="1" t="n">
        <v>157.827455458842</v>
      </c>
      <c r="CE133" s="1" t="n">
        <v>8.3356039226908</v>
      </c>
      <c r="CF133" s="1" t="n">
        <v>22760.6923465908</v>
      </c>
      <c r="CG133" s="1" t="n">
        <v>5739.77894537044</v>
      </c>
    </row>
    <row r="134" customFormat="false" ht="15" hidden="false" customHeight="true" outlineLevel="0" collapsed="false">
      <c r="A134" s="1" t="s">
        <v>321</v>
      </c>
      <c r="B134" s="1" t="s">
        <v>9</v>
      </c>
      <c r="C134" s="1" t="s">
        <v>964</v>
      </c>
      <c r="D134" s="1" t="n">
        <v>77697</v>
      </c>
      <c r="E134" s="1" t="n">
        <v>0.0080912157717288</v>
      </c>
      <c r="F134" s="1" t="n">
        <v>0.010382557169503</v>
      </c>
      <c r="G134" s="1" t="n">
        <v>0.008167305147338</v>
      </c>
      <c r="H134" s="1" t="n">
        <v>0.0083583400353028</v>
      </c>
      <c r="I134" s="1" t="n">
        <v>0.0080237237394549</v>
      </c>
      <c r="J134" s="1" t="n">
        <v>0.0081276762337704</v>
      </c>
      <c r="K134" s="1" t="n">
        <v>0.0095505043439319</v>
      </c>
      <c r="L134" s="1" t="n">
        <v>0.0108233979727355</v>
      </c>
      <c r="M134" s="1" t="n">
        <v>0.0060477035455292</v>
      </c>
      <c r="N134" s="1" t="n">
        <v>0.0077951857697906</v>
      </c>
      <c r="O134" s="1" t="n">
        <v>0.0054533340861833</v>
      </c>
      <c r="P134" s="1" t="n">
        <v>0.0059147035948644</v>
      </c>
      <c r="Q134" s="1" t="n">
        <v>0.0054702631805542</v>
      </c>
      <c r="R134" s="1" t="n">
        <v>0.0057367277850516</v>
      </c>
      <c r="S134" s="1" t="n">
        <v>0.0071336900628302</v>
      </c>
      <c r="T134" s="1" t="n">
        <v>0.0097292893322412</v>
      </c>
      <c r="U134" s="1" t="n">
        <v>0.0054509536828879</v>
      </c>
      <c r="V134" s="1" t="n">
        <v>0.0067027852784658</v>
      </c>
      <c r="W134" s="1" t="n">
        <v>0.0047635432099315</v>
      </c>
      <c r="X134" s="1" t="n">
        <v>0.0052778213289447</v>
      </c>
      <c r="Y134" s="1" t="n">
        <v>0.0047596959782359</v>
      </c>
      <c r="Z134" s="1" t="n">
        <v>0.0051987004750385</v>
      </c>
      <c r="AA134" s="1" t="n">
        <v>0.00596697894902</v>
      </c>
      <c r="AB134" s="1" t="n">
        <v>0.0076748190228302</v>
      </c>
      <c r="AC134" s="1" t="n">
        <v>0.0051326581453711</v>
      </c>
      <c r="AD134" s="1" t="n">
        <v>0.0070568002819918</v>
      </c>
      <c r="AE134" s="1" t="n">
        <v>0.0040398323653625</v>
      </c>
      <c r="AF134" s="1" t="n">
        <v>0.0048347016606546</v>
      </c>
      <c r="AG134" s="1" t="n">
        <v>0.0040330116174139</v>
      </c>
      <c r="AH134" s="1" t="n">
        <v>0.0048288836985607</v>
      </c>
      <c r="AI134" s="1" t="n">
        <v>0.0050958289629835</v>
      </c>
      <c r="AJ134" s="1" t="n">
        <v>0.007126286054737</v>
      </c>
      <c r="AK134" s="1" t="n">
        <v>0.0151220257478056</v>
      </c>
      <c r="AL134" s="1" t="n">
        <v>0.0015979777305752</v>
      </c>
      <c r="AM134" s="1" t="n">
        <v>0.0128494774186234</v>
      </c>
      <c r="AN134" s="1" t="n">
        <v>0.0006908873074627</v>
      </c>
      <c r="AO134" s="1" t="n">
        <v>0.0103194069652615</v>
      </c>
      <c r="AP134" s="1" t="n">
        <v>8.19998891488917E-005</v>
      </c>
      <c r="AQ134" s="1" t="n">
        <v>4.2411059475136</v>
      </c>
      <c r="AR134" s="1" t="n">
        <v>1.00343199736116</v>
      </c>
      <c r="AS134" s="1" t="n">
        <v>6.12738115333057</v>
      </c>
      <c r="AT134" s="1" t="n">
        <v>0.920609990960448</v>
      </c>
      <c r="AU134" s="1" t="n">
        <v>10.5099067742942</v>
      </c>
      <c r="AV134" s="1" t="n">
        <v>0.400243931873824</v>
      </c>
      <c r="AW134" s="1" t="n">
        <v>0.974103806817509</v>
      </c>
      <c r="AX134" s="1" t="n">
        <v>0.0061089986897144</v>
      </c>
      <c r="AY134" s="1" t="n">
        <v>0.962651631043925</v>
      </c>
      <c r="AZ134" s="1" t="n">
        <v>0.0055599487273486</v>
      </c>
      <c r="BA134" s="1" t="n">
        <v>0.936201850514436</v>
      </c>
      <c r="BB134" s="1" t="n">
        <v>0.0023065349854653</v>
      </c>
      <c r="BC134" s="1" t="n">
        <v>1.12993087328876</v>
      </c>
      <c r="BD134" s="1" t="n">
        <v>0.163869845356243</v>
      </c>
      <c r="BE134" s="1" t="n">
        <v>1.39740056006633</v>
      </c>
      <c r="BF134" s="1" t="n">
        <v>0.107624522533444</v>
      </c>
      <c r="BG134" s="1" t="n">
        <v>1.87555135015915</v>
      </c>
      <c r="BH134" s="1" t="n">
        <v>0.0394943014177106</v>
      </c>
      <c r="BI134" s="1" t="n">
        <v>0.122799516500693</v>
      </c>
      <c r="BJ134" s="1" t="n">
        <v>0.0065041905723692</v>
      </c>
      <c r="BK134" s="1" t="n">
        <v>0.113314444190478</v>
      </c>
      <c r="BL134" s="1" t="n">
        <v>0.0030519102913334</v>
      </c>
      <c r="BM134" s="1" t="n">
        <v>0.101583679967222</v>
      </c>
      <c r="BN134" s="1" t="n">
        <v>0.000403645362253</v>
      </c>
      <c r="BO134" s="1" t="n">
        <v>0.632848126055773</v>
      </c>
      <c r="BP134" s="1" t="n">
        <v>0.03470475832102</v>
      </c>
      <c r="BQ134" s="1" t="n">
        <v>0.581176976876792</v>
      </c>
      <c r="BR134" s="1" t="n">
        <v>0.0172570510098961</v>
      </c>
      <c r="BS134" s="1" t="n">
        <v>0.512861523744114</v>
      </c>
      <c r="BT134" s="1" t="n">
        <v>0.0040198600458658</v>
      </c>
      <c r="BU134" s="1" t="n">
        <v>0.0004525694239349</v>
      </c>
      <c r="BV134" s="1" t="n">
        <v>261.527299345393</v>
      </c>
      <c r="BW134" s="1" t="n">
        <v>0.975022981095576</v>
      </c>
      <c r="BX134" s="1" t="n">
        <v>4.59137119512303</v>
      </c>
      <c r="BY134" s="1" t="n">
        <v>0.0002555651334971</v>
      </c>
      <c r="BZ134" s="1" t="n">
        <v>12.5226128264886</v>
      </c>
      <c r="CA134" s="1" t="n">
        <v>-0.337011291985533</v>
      </c>
      <c r="CB134" s="1" t="n">
        <v>0.996612561337771</v>
      </c>
      <c r="CC134" s="1" t="n">
        <v>0.231435999824056</v>
      </c>
      <c r="CD134" s="1" t="n">
        <v>240.401924799475</v>
      </c>
      <c r="CE134" s="1" t="n">
        <v>8.50660401310222</v>
      </c>
      <c r="CF134" s="1" t="n">
        <v>20676.1704929458</v>
      </c>
      <c r="CG134" s="1" t="n">
        <v>5234.42444807281</v>
      </c>
    </row>
    <row r="135" customFormat="false" ht="15" hidden="false" customHeight="true" outlineLevel="0" collapsed="false">
      <c r="A135" s="1" t="s">
        <v>327</v>
      </c>
      <c r="B135" s="1" t="s">
        <v>9</v>
      </c>
      <c r="C135" s="1" t="s">
        <v>964</v>
      </c>
      <c r="D135" s="1" t="n">
        <v>89081</v>
      </c>
      <c r="E135" s="1" t="n">
        <v>0.0074606220891694</v>
      </c>
      <c r="F135" s="1" t="n">
        <v>0.0061479659663026</v>
      </c>
      <c r="G135" s="1" t="n">
        <v>0.0076197790710934</v>
      </c>
      <c r="H135" s="1" t="n">
        <v>0.0071457307736842</v>
      </c>
      <c r="I135" s="1" t="n">
        <v>0.0109433106858419</v>
      </c>
      <c r="J135" s="1" t="n">
        <v>0.0093687827694211</v>
      </c>
      <c r="K135" s="1" t="n">
        <v>0.0090822204219198</v>
      </c>
      <c r="L135" s="1" t="n">
        <v>0.0080289246879668</v>
      </c>
      <c r="M135" s="1" t="n">
        <v>0.0061051736326958</v>
      </c>
      <c r="N135" s="1" t="n">
        <v>0.0060805239012576</v>
      </c>
      <c r="O135" s="1" t="n">
        <v>0.0059179277284597</v>
      </c>
      <c r="P135" s="1" t="n">
        <v>0.006190270170146</v>
      </c>
      <c r="Q135" s="1" t="n">
        <v>0.0071592687010731</v>
      </c>
      <c r="R135" s="1" t="n">
        <v>0.0073997853295975</v>
      </c>
      <c r="S135" s="1" t="n">
        <v>0.0061626226981839</v>
      </c>
      <c r="T135" s="1" t="n">
        <v>0.0059164738640733</v>
      </c>
      <c r="U135" s="1" t="n">
        <v>0.0055275962386168</v>
      </c>
      <c r="V135" s="1" t="n">
        <v>0.0059844828642087</v>
      </c>
      <c r="W135" s="1" t="n">
        <v>0.0052304715930166</v>
      </c>
      <c r="X135" s="1" t="n">
        <v>0.0054411966255977</v>
      </c>
      <c r="Y135" s="1" t="n">
        <v>0.0059162289102736</v>
      </c>
      <c r="Z135" s="1" t="n">
        <v>0.00640717809745</v>
      </c>
      <c r="AA135" s="1" t="n">
        <v>0.0055180003330508</v>
      </c>
      <c r="AB135" s="1" t="n">
        <v>0.0055486543849605</v>
      </c>
      <c r="AC135" s="1" t="n">
        <v>0.004951775900854</v>
      </c>
      <c r="AD135" s="1" t="n">
        <v>0.0061714380872547</v>
      </c>
      <c r="AE135" s="1" t="n">
        <v>0.0044464778640696</v>
      </c>
      <c r="AF135" s="1" t="n">
        <v>0.0050457848936997</v>
      </c>
      <c r="AG135" s="1" t="n">
        <v>0.0048593549328276</v>
      </c>
      <c r="AH135" s="1" t="n">
        <v>0.0058714537568093</v>
      </c>
      <c r="AI135" s="1" t="n">
        <v>0.0049098127914123</v>
      </c>
      <c r="AJ135" s="1" t="n">
        <v>0.0059550000165693</v>
      </c>
      <c r="AK135" s="1" t="n">
        <v>0.0109114789756113</v>
      </c>
      <c r="AL135" s="1" t="n">
        <v>0.0012326136356945</v>
      </c>
      <c r="AM135" s="1" t="n">
        <v>0.0089945173068267</v>
      </c>
      <c r="AN135" s="1" t="n">
        <v>0.0007469885486166</v>
      </c>
      <c r="AO135" s="1" t="n">
        <v>0.007045556892198</v>
      </c>
      <c r="AP135" s="1" t="n">
        <v>0.000256335209842</v>
      </c>
      <c r="AQ135" s="1" t="n">
        <v>4.30662469845801</v>
      </c>
      <c r="AR135" s="1" t="n">
        <v>0.907188642394419</v>
      </c>
      <c r="AS135" s="1" t="n">
        <v>6.18213210612459</v>
      </c>
      <c r="AT135" s="1" t="n">
        <v>1.08734068324197</v>
      </c>
      <c r="AU135" s="1" t="n">
        <v>10.1886597722891</v>
      </c>
      <c r="AV135" s="1" t="n">
        <v>1.01999805072065</v>
      </c>
      <c r="AW135" s="1" t="n">
        <v>0.958782846728239</v>
      </c>
      <c r="AX135" s="1" t="n">
        <v>0.0086476504560503</v>
      </c>
      <c r="AY135" s="1" t="n">
        <v>0.940922751125968</v>
      </c>
      <c r="AZ135" s="1" t="n">
        <v>0.0103259538110155</v>
      </c>
      <c r="BA135" s="1" t="n">
        <v>0.902995924228114</v>
      </c>
      <c r="BB135" s="1" t="n">
        <v>0.0095449428091562</v>
      </c>
      <c r="BC135" s="1" t="n">
        <v>1.25586060049109</v>
      </c>
      <c r="BD135" s="1" t="n">
        <v>0.158324116252463</v>
      </c>
      <c r="BE135" s="1" t="n">
        <v>1.55166491623606</v>
      </c>
      <c r="BF135" s="1" t="n">
        <v>0.153480672496769</v>
      </c>
      <c r="BG135" s="1" t="n">
        <v>2.05123619040678</v>
      </c>
      <c r="BH135" s="1" t="n">
        <v>0.112530124400325</v>
      </c>
      <c r="BI135" s="1" t="n">
        <v>0.104290249630715</v>
      </c>
      <c r="BJ135" s="1" t="n">
        <v>0.0059180070610404</v>
      </c>
      <c r="BK135" s="1" t="n">
        <v>0.0947578586673566</v>
      </c>
      <c r="BL135" s="1" t="n">
        <v>0.0039326235014289</v>
      </c>
      <c r="BM135" s="1" t="n">
        <v>0.0839239702000433</v>
      </c>
      <c r="BN135" s="1" t="n">
        <v>0.0015245058413382</v>
      </c>
      <c r="BO135" s="1" t="n">
        <v>0.579444432536553</v>
      </c>
      <c r="BP135" s="1" t="n">
        <v>0.0347840720476033</v>
      </c>
      <c r="BQ135" s="1" t="n">
        <v>0.52101284495021</v>
      </c>
      <c r="BR135" s="1" t="n">
        <v>0.0261702081181741</v>
      </c>
      <c r="BS135" s="1" t="n">
        <v>0.446700526359007</v>
      </c>
      <c r="BT135" s="1" t="n">
        <v>0.0122876445199778</v>
      </c>
      <c r="BU135" s="1" t="n">
        <v>0.000226325305559</v>
      </c>
      <c r="BV135" s="1" t="n">
        <v>265.887958513553</v>
      </c>
      <c r="BW135" s="1" t="n">
        <v>0.960179838149747</v>
      </c>
      <c r="BX135" s="1" t="n">
        <v>4.79498510694705</v>
      </c>
      <c r="BY135" s="1" t="n">
        <v>0.0001987751458808</v>
      </c>
      <c r="BZ135" s="1" t="n">
        <v>12.9285911349711</v>
      </c>
      <c r="CA135" s="1" t="n">
        <v>-0.276849946261572</v>
      </c>
      <c r="CB135" s="1" t="n">
        <v>0.991653331805073</v>
      </c>
      <c r="CC135" s="1" t="n">
        <v>0.16525895945189</v>
      </c>
      <c r="CD135" s="1" t="n">
        <v>167.540252538825</v>
      </c>
      <c r="CE135" s="1" t="n">
        <v>8.47234038672392</v>
      </c>
      <c r="CF135" s="1" t="n">
        <v>13086.3173536914</v>
      </c>
      <c r="CG135" s="1" t="n">
        <v>3338.05132805125</v>
      </c>
    </row>
    <row r="136" customFormat="false" ht="15" hidden="false" customHeight="true" outlineLevel="0" collapsed="false">
      <c r="A136" s="1" t="s">
        <v>320</v>
      </c>
      <c r="B136" s="1" t="s">
        <v>9</v>
      </c>
      <c r="C136" s="1" t="s">
        <v>964</v>
      </c>
      <c r="D136" s="1" t="n">
        <v>77961</v>
      </c>
      <c r="E136" s="1" t="n">
        <v>0.009562518454726</v>
      </c>
      <c r="F136" s="1" t="n">
        <v>0.0102127690727389</v>
      </c>
      <c r="G136" s="1" t="n">
        <v>0.0096553545831876</v>
      </c>
      <c r="H136" s="1" t="n">
        <v>0.0091164168067284</v>
      </c>
      <c r="I136" s="1" t="n">
        <v>0.0105934511558339</v>
      </c>
      <c r="J136" s="1" t="n">
        <v>0.0107629195373762</v>
      </c>
      <c r="K136" s="1" t="n">
        <v>0.014054227286719</v>
      </c>
      <c r="L136" s="1" t="n">
        <v>0.0161851128532372</v>
      </c>
      <c r="M136" s="1" t="n">
        <v>0.0065507673918131</v>
      </c>
      <c r="N136" s="1" t="n">
        <v>0.0074945671656971</v>
      </c>
      <c r="O136" s="1" t="n">
        <v>0.0070981029001866</v>
      </c>
      <c r="P136" s="1" t="n">
        <v>0.0071305267686785</v>
      </c>
      <c r="Q136" s="1" t="n">
        <v>0.0061314232832355</v>
      </c>
      <c r="R136" s="1" t="n">
        <v>0.0068009817100507</v>
      </c>
      <c r="S136" s="1" t="n">
        <v>0.0086646844134506</v>
      </c>
      <c r="T136" s="1" t="n">
        <v>0.0116348354960827</v>
      </c>
      <c r="U136" s="1" t="n">
        <v>0.0060101842593069</v>
      </c>
      <c r="V136" s="1" t="n">
        <v>0.0072728671647829</v>
      </c>
      <c r="W136" s="1" t="n">
        <v>0.0060667701267308</v>
      </c>
      <c r="X136" s="1" t="n">
        <v>0.0062481514854137</v>
      </c>
      <c r="Y136" s="1" t="n">
        <v>0.0052644406730872</v>
      </c>
      <c r="Z136" s="1" t="n">
        <v>0.0057618936340892</v>
      </c>
      <c r="AA136" s="1" t="n">
        <v>0.0068418328596426</v>
      </c>
      <c r="AB136" s="1" t="n">
        <v>0.0090360931657352</v>
      </c>
      <c r="AC136" s="1" t="n">
        <v>0.0052375039604118</v>
      </c>
      <c r="AD136" s="1" t="n">
        <v>0.0070121431894813</v>
      </c>
      <c r="AE136" s="1" t="n">
        <v>0.0047178040828523</v>
      </c>
      <c r="AF136" s="1" t="n">
        <v>0.0052137821076874</v>
      </c>
      <c r="AG136" s="1" t="n">
        <v>0.0043161699226128</v>
      </c>
      <c r="AH136" s="1" t="n">
        <v>0.0049807177748542</v>
      </c>
      <c r="AI136" s="1" t="n">
        <v>0.0054127396575495</v>
      </c>
      <c r="AJ136" s="1" t="n">
        <v>0.0071964795250717</v>
      </c>
      <c r="AK136" s="1" t="n">
        <v>0.0178721930823453</v>
      </c>
      <c r="AL136" s="1" t="n">
        <v>0.0020995580158252</v>
      </c>
      <c r="AM136" s="1" t="n">
        <v>0.0150919018817639</v>
      </c>
      <c r="AN136" s="1" t="n">
        <v>0.0009231550022176</v>
      </c>
      <c r="AO136" s="1" t="n">
        <v>0.0121108559706591</v>
      </c>
      <c r="AP136" s="1" t="n">
        <v>0.0004165380304349</v>
      </c>
      <c r="AQ136" s="1" t="n">
        <v>5.46624028689346</v>
      </c>
      <c r="AR136" s="1" t="n">
        <v>1.4458612169614</v>
      </c>
      <c r="AS136" s="1" t="n">
        <v>8.36978910957767</v>
      </c>
      <c r="AT136" s="1" t="n">
        <v>1.85724423641726</v>
      </c>
      <c r="AU136" s="1" t="n">
        <v>15.0854558254625</v>
      </c>
      <c r="AV136" s="1" t="n">
        <v>2.05493085035865</v>
      </c>
      <c r="AW136" s="1" t="n">
        <v>0.941478788454188</v>
      </c>
      <c r="AX136" s="1" t="n">
        <v>0.0154495927884127</v>
      </c>
      <c r="AY136" s="1" t="n">
        <v>0.910440190363771</v>
      </c>
      <c r="AZ136" s="1" t="n">
        <v>0.0198992192947941</v>
      </c>
      <c r="BA136" s="1" t="n">
        <v>0.838814355918283</v>
      </c>
      <c r="BB136" s="1" t="n">
        <v>0.0221221173016545</v>
      </c>
      <c r="BC136" s="1" t="n">
        <v>1.36477221053317</v>
      </c>
      <c r="BD136" s="1" t="n">
        <v>0.207572887177397</v>
      </c>
      <c r="BE136" s="1" t="n">
        <v>1.71704683267659</v>
      </c>
      <c r="BF136" s="1" t="n">
        <v>0.181725036884439</v>
      </c>
      <c r="BG136" s="1" t="n">
        <v>2.35811948076845</v>
      </c>
      <c r="BH136" s="1" t="n">
        <v>0.162297517622036</v>
      </c>
      <c r="BI136" s="1" t="n">
        <v>0.133458182853749</v>
      </c>
      <c r="BJ136" s="1" t="n">
        <v>0.0078170654161701</v>
      </c>
      <c r="BK136" s="1" t="n">
        <v>0.122790473335365</v>
      </c>
      <c r="BL136" s="1" t="n">
        <v>0.0037949360786597</v>
      </c>
      <c r="BM136" s="1" t="n">
        <v>0.110033083378966</v>
      </c>
      <c r="BN136" s="1" t="n">
        <v>0.0018911723286505</v>
      </c>
      <c r="BO136" s="1" t="n">
        <v>0.580573418530178</v>
      </c>
      <c r="BP136" s="1" t="n">
        <v>0.0373803919406573</v>
      </c>
      <c r="BQ136" s="1" t="n">
        <v>0.52685754439203</v>
      </c>
      <c r="BR136" s="1" t="n">
        <v>0.02155435964211</v>
      </c>
      <c r="BS136" s="1" t="n">
        <v>0.457543974953451</v>
      </c>
      <c r="BT136" s="1" t="n">
        <v>0.0120834152297615</v>
      </c>
      <c r="BU136" s="1" t="n">
        <v>0.0004837284600995</v>
      </c>
      <c r="BV136" s="1" t="n">
        <v>340.151152159004</v>
      </c>
      <c r="BW136" s="1" t="n">
        <v>0.942980814651937</v>
      </c>
      <c r="BX136" s="1" t="n">
        <v>4.87717866189703</v>
      </c>
      <c r="BY136" s="1" t="n">
        <v>0.0002054198040185</v>
      </c>
      <c r="BZ136" s="1" t="n">
        <v>12.6744160952823</v>
      </c>
      <c r="CA136" s="1" t="n">
        <v>-0.25791077688891</v>
      </c>
      <c r="CB136" s="1" t="n">
        <v>0.987261438703696</v>
      </c>
      <c r="CC136" s="1" t="n">
        <v>0.190948467580457</v>
      </c>
      <c r="CD136" s="1" t="n">
        <v>161.274800861512</v>
      </c>
      <c r="CE136" s="1" t="n">
        <v>8.23047058129363</v>
      </c>
      <c r="CF136" s="1" t="n">
        <v>11589.2124929814</v>
      </c>
      <c r="CG136" s="1" t="n">
        <v>2982.34091128509</v>
      </c>
    </row>
    <row r="137" customFormat="false" ht="15" hidden="false" customHeight="true" outlineLevel="0" collapsed="false">
      <c r="A137" s="1" t="s">
        <v>318</v>
      </c>
      <c r="B137" s="1" t="s">
        <v>9</v>
      </c>
      <c r="C137" s="1" t="s">
        <v>964</v>
      </c>
      <c r="D137" s="1" t="n">
        <v>68864</v>
      </c>
      <c r="E137" s="1" t="n">
        <v>0.0162407929760053</v>
      </c>
      <c r="F137" s="1" t="n">
        <v>0.0165925582977032</v>
      </c>
      <c r="G137" s="1" t="n">
        <v>0.0144065145712218</v>
      </c>
      <c r="H137" s="1" t="n">
        <v>0.0143301222312201</v>
      </c>
      <c r="I137" s="1" t="n">
        <v>0.0148483255533575</v>
      </c>
      <c r="J137" s="1" t="n">
        <v>0.0154868158877557</v>
      </c>
      <c r="K137" s="1" t="n">
        <v>0.0164721936097263</v>
      </c>
      <c r="L137" s="1" t="n">
        <v>0.0181471576364945</v>
      </c>
      <c r="M137" s="1" t="n">
        <v>0.0107976889404135</v>
      </c>
      <c r="N137" s="1" t="n">
        <v>0.0124344284016684</v>
      </c>
      <c r="O137" s="1" t="n">
        <v>0.0124084056692208</v>
      </c>
      <c r="P137" s="1" t="n">
        <v>0.0141349498560122</v>
      </c>
      <c r="Q137" s="1" t="n">
        <v>0.0083695788903796</v>
      </c>
      <c r="R137" s="1" t="n">
        <v>0.0098172480058011</v>
      </c>
      <c r="S137" s="1" t="n">
        <v>0.0097446922395021</v>
      </c>
      <c r="T137" s="1" t="n">
        <v>0.0114528164513356</v>
      </c>
      <c r="U137" s="1" t="n">
        <v>0.0092664997865953</v>
      </c>
      <c r="V137" s="1" t="n">
        <v>0.0107315334295205</v>
      </c>
      <c r="W137" s="1" t="n">
        <v>0.0104799137837671</v>
      </c>
      <c r="X137" s="1" t="n">
        <v>0.0121770321015984</v>
      </c>
      <c r="Y137" s="1" t="n">
        <v>0.0069077150509133</v>
      </c>
      <c r="Z137" s="1" t="n">
        <v>0.006942813849728</v>
      </c>
      <c r="AA137" s="1" t="n">
        <v>0.0079700617514163</v>
      </c>
      <c r="AB137" s="1" t="n">
        <v>0.0089839251488875</v>
      </c>
      <c r="AC137" s="1" t="n">
        <v>0.0080706752671134</v>
      </c>
      <c r="AD137" s="1" t="n">
        <v>0.0097858985008977</v>
      </c>
      <c r="AE137" s="1" t="n">
        <v>0.0081045242838502</v>
      </c>
      <c r="AF137" s="1" t="n">
        <v>0.0095781131219561</v>
      </c>
      <c r="AG137" s="1" t="n">
        <v>0.006027022210496</v>
      </c>
      <c r="AH137" s="1" t="n">
        <v>0.0058718819520387</v>
      </c>
      <c r="AI137" s="1" t="n">
        <v>0.006531566632051</v>
      </c>
      <c r="AJ137" s="1" t="n">
        <v>0.0074117958305033</v>
      </c>
      <c r="AK137" s="1" t="n">
        <v>0.0170887709257754</v>
      </c>
      <c r="AL137" s="1" t="n">
        <v>0.0016961470352563</v>
      </c>
      <c r="AM137" s="1" t="n">
        <v>0.0147604774849216</v>
      </c>
      <c r="AN137" s="1" t="n">
        <v>0.0007445006203681</v>
      </c>
      <c r="AO137" s="1" t="n">
        <v>0.0125580120665523</v>
      </c>
      <c r="AP137" s="1" t="n">
        <v>0.0002520327870663</v>
      </c>
      <c r="AQ137" s="1" t="n">
        <v>10.9657135068544</v>
      </c>
      <c r="AR137" s="1" t="n">
        <v>2.88890846363626</v>
      </c>
      <c r="AS137" s="1" t="n">
        <v>17.2232877437135</v>
      </c>
      <c r="AT137" s="1" t="n">
        <v>3.67462181515757</v>
      </c>
      <c r="AU137" s="1" t="n">
        <v>30.9918595206849</v>
      </c>
      <c r="AV137" s="1" t="n">
        <v>1.12607075184713</v>
      </c>
      <c r="AW137" s="1" t="n">
        <v>0.932534495416317</v>
      </c>
      <c r="AX137" s="1" t="n">
        <v>0.0177304456440685</v>
      </c>
      <c r="AY137" s="1" t="n">
        <v>0.894181318931927</v>
      </c>
      <c r="AZ137" s="1" t="n">
        <v>0.022492879377337</v>
      </c>
      <c r="BA137" s="1" t="n">
        <v>0.810218583381994</v>
      </c>
      <c r="BB137" s="1" t="n">
        <v>0.006824246309603</v>
      </c>
      <c r="BC137" s="1" t="n">
        <v>1.85278741889937</v>
      </c>
      <c r="BD137" s="1" t="n">
        <v>0.251841073587832</v>
      </c>
      <c r="BE137" s="1" t="n">
        <v>2.32501558921336</v>
      </c>
      <c r="BF137" s="1" t="n">
        <v>0.23931503673894</v>
      </c>
      <c r="BG137" s="1" t="n">
        <v>3.14205863685008</v>
      </c>
      <c r="BH137" s="1" t="n">
        <v>0.0532113863061012</v>
      </c>
      <c r="BI137" s="1" t="n">
        <v>0.130562146161708</v>
      </c>
      <c r="BJ137" s="1" t="n">
        <v>0.0065036078775108</v>
      </c>
      <c r="BK137" s="1" t="n">
        <v>0.121454470697049</v>
      </c>
      <c r="BL137" s="1" t="n">
        <v>0.0030477914333774</v>
      </c>
      <c r="BM137" s="1" t="n">
        <v>0.11205692202754</v>
      </c>
      <c r="BN137" s="1" t="n">
        <v>0.0011217362730252</v>
      </c>
      <c r="BO137" s="1" t="n">
        <v>0.536138773354653</v>
      </c>
      <c r="BP137" s="1" t="n">
        <v>0.0305007025300236</v>
      </c>
      <c r="BQ137" s="1" t="n">
        <v>0.490469846167679</v>
      </c>
      <c r="BR137" s="1" t="n">
        <v>0.0180859155771725</v>
      </c>
      <c r="BS137" s="1" t="n">
        <v>0.442038889092192</v>
      </c>
      <c r="BT137" s="1" t="n">
        <v>0.006949628449808</v>
      </c>
      <c r="BU137" s="1" t="n">
        <v>0.0004344314909848</v>
      </c>
      <c r="BV137" s="1" t="n">
        <v>693.201604158135</v>
      </c>
      <c r="BW137" s="1" t="n">
        <v>0.933344650295847</v>
      </c>
      <c r="BX137" s="1" t="n">
        <v>5.2475570539443</v>
      </c>
      <c r="BY137" s="1" t="n">
        <v>0.0001675221772282</v>
      </c>
      <c r="BZ137" s="1" t="n">
        <v>12.9562263084719</v>
      </c>
      <c r="CA137" s="1" t="n">
        <v>-0.238518117574683</v>
      </c>
      <c r="CB137" s="1" t="n">
        <v>0.984160973010799</v>
      </c>
      <c r="CC137" s="1" t="n">
        <v>0.168999501324646</v>
      </c>
      <c r="CD137" s="1" t="n">
        <v>158.853184889695</v>
      </c>
      <c r="CE137" s="1" t="n">
        <v>8.31095382941742</v>
      </c>
      <c r="CF137" s="1" t="n">
        <v>20102.522846271</v>
      </c>
      <c r="CG137" s="1" t="n">
        <v>5198.93111260729</v>
      </c>
    </row>
    <row r="138" customFormat="false" ht="15" hidden="false" customHeight="true" outlineLevel="0" collapsed="false">
      <c r="A138" s="1" t="s">
        <v>329</v>
      </c>
      <c r="B138" s="1" t="s">
        <v>9</v>
      </c>
      <c r="C138" s="1" t="s">
        <v>964</v>
      </c>
      <c r="D138" s="1" t="n">
        <v>132510</v>
      </c>
      <c r="E138" s="1" t="n">
        <v>0.0105667628581304</v>
      </c>
      <c r="F138" s="1" t="n">
        <v>0.0125534208116695</v>
      </c>
      <c r="G138" s="1" t="n">
        <v>0.0100662309593508</v>
      </c>
      <c r="H138" s="1" t="n">
        <v>0.0131583853155797</v>
      </c>
      <c r="I138" s="1" t="n">
        <v>0.0096205756257167</v>
      </c>
      <c r="J138" s="1" t="n">
        <v>0.0127314587605521</v>
      </c>
      <c r="K138" s="1" t="n">
        <v>0.0082606682375399</v>
      </c>
      <c r="L138" s="1" t="n">
        <v>0.0105335383844041</v>
      </c>
      <c r="M138" s="1" t="n">
        <v>0.0059259890662756</v>
      </c>
      <c r="N138" s="1" t="n">
        <v>0.0079852458053392</v>
      </c>
      <c r="O138" s="1" t="n">
        <v>0.0061104501895717</v>
      </c>
      <c r="P138" s="1" t="n">
        <v>0.0096485735127304</v>
      </c>
      <c r="Q138" s="1" t="n">
        <v>0.00580859039667</v>
      </c>
      <c r="R138" s="1" t="n">
        <v>0.0090384599553971</v>
      </c>
      <c r="S138" s="1" t="n">
        <v>0.0055738485684812</v>
      </c>
      <c r="T138" s="1" t="n">
        <v>0.007709872080821</v>
      </c>
      <c r="U138" s="1" t="n">
        <v>0.0047235502942026</v>
      </c>
      <c r="V138" s="1" t="n">
        <v>0.0062537906493368</v>
      </c>
      <c r="W138" s="1" t="n">
        <v>0.0050743304041652</v>
      </c>
      <c r="X138" s="1" t="n">
        <v>0.008401166018025</v>
      </c>
      <c r="Y138" s="1" t="n">
        <v>0.0049149723534213</v>
      </c>
      <c r="Z138" s="1" t="n">
        <v>0.0078785323467947</v>
      </c>
      <c r="AA138" s="1" t="n">
        <v>0.0045880554082869</v>
      </c>
      <c r="AB138" s="1" t="n">
        <v>0.0063362736289747</v>
      </c>
      <c r="AC138" s="1" t="n">
        <v>0.0040214878631527</v>
      </c>
      <c r="AD138" s="1" t="n">
        <v>0.0053588990081561</v>
      </c>
      <c r="AE138" s="1" t="n">
        <v>0.004126499599638</v>
      </c>
      <c r="AF138" s="1" t="n">
        <v>0.0064729198569549</v>
      </c>
      <c r="AG138" s="1" t="n">
        <v>0.0040173072054155</v>
      </c>
      <c r="AH138" s="1" t="n">
        <v>0.0060627205406419</v>
      </c>
      <c r="AI138" s="1" t="n">
        <v>0.0038935554288221</v>
      </c>
      <c r="AJ138" s="1" t="n">
        <v>0.0054309821535093</v>
      </c>
      <c r="AK138" s="1" t="n">
        <v>0.0531850165109728</v>
      </c>
      <c r="AL138" s="1" t="n">
        <v>0.0017657325361606</v>
      </c>
      <c r="AM138" s="1" t="n">
        <v>0.050671000660665</v>
      </c>
      <c r="AN138" s="1" t="n">
        <v>0.0009072883265411</v>
      </c>
      <c r="AO138" s="1" t="n">
        <v>0.0469424795120773</v>
      </c>
      <c r="AP138" s="1" t="n">
        <v>0.0006805202839193</v>
      </c>
      <c r="AQ138" s="1" t="n">
        <v>4.53320311335277</v>
      </c>
      <c r="AR138" s="1" t="n">
        <v>1.11632848139807</v>
      </c>
      <c r="AS138" s="1" t="n">
        <v>7.29374221470381</v>
      </c>
      <c r="AT138" s="1" t="n">
        <v>1.85643181214398</v>
      </c>
      <c r="AU138" s="1" t="n">
        <v>13.3616583585038</v>
      </c>
      <c r="AV138" s="1" t="n">
        <v>1.4076120647302</v>
      </c>
      <c r="AW138" s="1" t="n">
        <v>0.978545632212607</v>
      </c>
      <c r="AX138" s="1" t="n">
        <v>0.0052824558965452</v>
      </c>
      <c r="AY138" s="1" t="n">
        <v>0.965480082223887</v>
      </c>
      <c r="AZ138" s="1" t="n">
        <v>0.0087866666892387</v>
      </c>
      <c r="BA138" s="1" t="n">
        <v>0.936718918480979</v>
      </c>
      <c r="BB138" s="1" t="n">
        <v>0.0066776412622517</v>
      </c>
      <c r="BC138" s="1" t="n">
        <v>0.977704451347995</v>
      </c>
      <c r="BD138" s="1" t="n">
        <v>0.129064633165014</v>
      </c>
      <c r="BE138" s="1" t="n">
        <v>1.25588023311984</v>
      </c>
      <c r="BF138" s="1" t="n">
        <v>0.163890840126081</v>
      </c>
      <c r="BG138" s="1" t="n">
        <v>1.74682230597937</v>
      </c>
      <c r="BH138" s="1" t="n">
        <v>0.0963501174352985</v>
      </c>
      <c r="BI138" s="1" t="n">
        <v>0.230587005249316</v>
      </c>
      <c r="BJ138" s="1" t="n">
        <v>0.0038274692846145</v>
      </c>
      <c r="BK138" s="1" t="n">
        <v>0.225093121415247</v>
      </c>
      <c r="BL138" s="1" t="n">
        <v>0.0020217201107101</v>
      </c>
      <c r="BM138" s="1" t="n">
        <v>0.216656477964109</v>
      </c>
      <c r="BN138" s="1" t="n">
        <v>0.0015652693905347</v>
      </c>
      <c r="BO138" s="1" t="n">
        <v>0.721388258521355</v>
      </c>
      <c r="BP138" s="1" t="n">
        <v>0.0205219856543698</v>
      </c>
      <c r="BQ138" s="1" t="n">
        <v>0.686036759846893</v>
      </c>
      <c r="BR138" s="1" t="n">
        <v>0.0153105293571344</v>
      </c>
      <c r="BS138" s="1" t="n">
        <v>0.639480704689155</v>
      </c>
      <c r="BT138" s="1" t="n">
        <v>0.0036255583474263</v>
      </c>
      <c r="BU138" s="1" t="n">
        <v>0.0119787839392007</v>
      </c>
      <c r="BV138" s="1" t="n">
        <v>282.849312462369</v>
      </c>
      <c r="BW138" s="1" t="n">
        <v>0.979020199058017</v>
      </c>
      <c r="BX138" s="1" t="n">
        <v>4.0234702989118</v>
      </c>
      <c r="BY138" s="1" t="n">
        <v>0.0006003470843939</v>
      </c>
      <c r="BZ138" s="1" t="n">
        <v>10.7121735984136</v>
      </c>
      <c r="CA138" s="1" t="n">
        <v>-0.43406493141618</v>
      </c>
      <c r="CB138" s="1" t="n">
        <v>0.998610459111207</v>
      </c>
      <c r="CC138" s="1" t="n">
        <v>0.441136590161616</v>
      </c>
      <c r="CD138" s="1" t="n">
        <v>269.374233959872</v>
      </c>
      <c r="CE138" s="1" t="n">
        <v>7.65827078688576</v>
      </c>
      <c r="CF138" s="1" t="n">
        <v>26680.5466472513</v>
      </c>
      <c r="CG138" s="1" t="n">
        <v>6740.84898992842</v>
      </c>
    </row>
    <row r="139" customFormat="false" ht="15" hidden="false" customHeight="true" outlineLevel="0" collapsed="false">
      <c r="A139" s="1" t="s">
        <v>317</v>
      </c>
      <c r="B139" s="1" t="s">
        <v>9</v>
      </c>
      <c r="C139" s="1" t="s">
        <v>964</v>
      </c>
      <c r="D139" s="1" t="n">
        <v>70920</v>
      </c>
      <c r="E139" s="1" t="n">
        <v>0.0102023813510053</v>
      </c>
      <c r="F139" s="1" t="n">
        <v>0.0123661247386064</v>
      </c>
      <c r="G139" s="1" t="n">
        <v>0.0084385610321398</v>
      </c>
      <c r="H139" s="1" t="n">
        <v>0.0090643005226476</v>
      </c>
      <c r="I139" s="1" t="n">
        <v>0.0138751149677503</v>
      </c>
      <c r="J139" s="1" t="n">
        <v>0.0157466907872405</v>
      </c>
      <c r="K139" s="1" t="n">
        <v>0.0126113230308656</v>
      </c>
      <c r="L139" s="1" t="n">
        <v>0.0138908520598776</v>
      </c>
      <c r="M139" s="1" t="n">
        <v>0.0060622674277086</v>
      </c>
      <c r="N139" s="1" t="n">
        <v>0.0081986072096813</v>
      </c>
      <c r="O139" s="1" t="n">
        <v>0.0053406621434618</v>
      </c>
      <c r="P139" s="1" t="n">
        <v>0.0062504567351309</v>
      </c>
      <c r="Q139" s="1" t="n">
        <v>0.006584719874414</v>
      </c>
      <c r="R139" s="1" t="n">
        <v>0.0084179390152477</v>
      </c>
      <c r="S139" s="1" t="n">
        <v>0.0070170057735107</v>
      </c>
      <c r="T139" s="1" t="n">
        <v>0.0081349888526072</v>
      </c>
      <c r="U139" s="1" t="n">
        <v>0.0042032108459419</v>
      </c>
      <c r="V139" s="1" t="n">
        <v>0.0057973224063443</v>
      </c>
      <c r="W139" s="1" t="n">
        <v>0.0038126502417684</v>
      </c>
      <c r="X139" s="1" t="n">
        <v>0.0045286431529502</v>
      </c>
      <c r="Y139" s="1" t="n">
        <v>0.0043753123260168</v>
      </c>
      <c r="Z139" s="1" t="n">
        <v>0.0056887736564332</v>
      </c>
      <c r="AA139" s="1" t="n">
        <v>0.0049388845522358</v>
      </c>
      <c r="AB139" s="1" t="n">
        <v>0.0061657815884411</v>
      </c>
      <c r="AC139" s="1" t="n">
        <v>0.0032222901219208</v>
      </c>
      <c r="AD139" s="1" t="n">
        <v>0.0043705582726685</v>
      </c>
      <c r="AE139" s="1" t="n">
        <v>0.0028052386422948</v>
      </c>
      <c r="AF139" s="1" t="n">
        <v>0.0034044043525042</v>
      </c>
      <c r="AG139" s="1" t="n">
        <v>0.0030620232262926</v>
      </c>
      <c r="AH139" s="1" t="n">
        <v>0.003952822434656</v>
      </c>
      <c r="AI139" s="1" t="n">
        <v>0.0035738953314978</v>
      </c>
      <c r="AJ139" s="1" t="n">
        <v>0.0045091961089381</v>
      </c>
      <c r="AK139" s="1" t="n">
        <v>0.0143875956659925</v>
      </c>
      <c r="AL139" s="1" t="n">
        <v>0.0017877909578426</v>
      </c>
      <c r="AM139" s="1" t="n">
        <v>0.0118218114170125</v>
      </c>
      <c r="AN139" s="1" t="n">
        <v>0.0010853072999494</v>
      </c>
      <c r="AO139" s="1" t="n">
        <v>0.0088433751269097</v>
      </c>
      <c r="AP139" s="1" t="n">
        <v>0.0005297757272326</v>
      </c>
      <c r="AQ139" s="1" t="n">
        <v>3.81956570913503</v>
      </c>
      <c r="AR139" s="1" t="n">
        <v>1.21979031642093</v>
      </c>
      <c r="AS139" s="1" t="n">
        <v>6.47317102313781</v>
      </c>
      <c r="AT139" s="1" t="n">
        <v>1.72668181747677</v>
      </c>
      <c r="AU139" s="1" t="n">
        <v>13.5781418606544</v>
      </c>
      <c r="AV139" s="1" t="n">
        <v>2.10579968744629</v>
      </c>
      <c r="AW139" s="1" t="n">
        <v>0.969473597638797</v>
      </c>
      <c r="AX139" s="1" t="n">
        <v>0.009751784045624</v>
      </c>
      <c r="AY139" s="1" t="n">
        <v>0.948213706332491</v>
      </c>
      <c r="AZ139" s="1" t="n">
        <v>0.013859697331109</v>
      </c>
      <c r="BA139" s="1" t="n">
        <v>0.891090685946406</v>
      </c>
      <c r="BB139" s="1" t="n">
        <v>0.0169971656548496</v>
      </c>
      <c r="BC139" s="1" t="n">
        <v>1.08969333350961</v>
      </c>
      <c r="BD139" s="1" t="n">
        <v>0.19457860268959</v>
      </c>
      <c r="BE139" s="1" t="n">
        <v>1.44073505590585</v>
      </c>
      <c r="BF139" s="1" t="n">
        <v>0.20918216095879</v>
      </c>
      <c r="BG139" s="1" t="n">
        <v>2.14817401459755</v>
      </c>
      <c r="BH139" s="1" t="n">
        <v>0.205414148011712</v>
      </c>
      <c r="BI139" s="1" t="n">
        <v>0.119714748640624</v>
      </c>
      <c r="BJ139" s="1" t="n">
        <v>0.0074816190697365</v>
      </c>
      <c r="BK139" s="1" t="n">
        <v>0.108614443686229</v>
      </c>
      <c r="BL139" s="1" t="n">
        <v>0.0049713217300328</v>
      </c>
      <c r="BM139" s="1" t="n">
        <v>0.0939971318115638</v>
      </c>
      <c r="BN139" s="1" t="n">
        <v>0.0028132433434043</v>
      </c>
      <c r="BO139" s="1" t="n">
        <v>0.633566824254281</v>
      </c>
      <c r="BP139" s="1" t="n">
        <v>0.0414929197853766</v>
      </c>
      <c r="BQ139" s="1" t="n">
        <v>0.570899574586721</v>
      </c>
      <c r="BR139" s="1" t="n">
        <v>0.0324292495090955</v>
      </c>
      <c r="BS139" s="1" t="n">
        <v>0.479640065776977</v>
      </c>
      <c r="BT139" s="1" t="n">
        <v>0.0216669416226882</v>
      </c>
      <c r="BU139" s="1" t="n">
        <v>0.0003101715553851</v>
      </c>
      <c r="BV139" s="1" t="n">
        <v>234.590955952081</v>
      </c>
      <c r="BW139" s="1" t="n">
        <v>0.970683183506598</v>
      </c>
      <c r="BX139" s="1" t="n">
        <v>4.5471208603735</v>
      </c>
      <c r="BY139" s="1" t="n">
        <v>0.0002567865128175</v>
      </c>
      <c r="BZ139" s="1" t="n">
        <v>12.7207587653616</v>
      </c>
      <c r="CA139" s="1" t="n">
        <v>-0.321197024275264</v>
      </c>
      <c r="CB139" s="1" t="n">
        <v>0.995717315074117</v>
      </c>
      <c r="CC139" s="1" t="n">
        <v>0.205263105415615</v>
      </c>
      <c r="CD139" s="1" t="n">
        <v>183.233724607833</v>
      </c>
      <c r="CE139" s="1" t="n">
        <v>8.55435982126184</v>
      </c>
      <c r="CF139" s="1" t="n">
        <v>15769.8078015337</v>
      </c>
      <c r="CG139" s="1" t="n">
        <v>4001.09968937144</v>
      </c>
    </row>
    <row r="140" customFormat="false" ht="15" hidden="false" customHeight="true" outlineLevel="0" collapsed="false">
      <c r="A140" s="1" t="s">
        <v>316</v>
      </c>
      <c r="B140" s="1" t="s">
        <v>9</v>
      </c>
      <c r="C140" s="1" t="s">
        <v>964</v>
      </c>
      <c r="D140" s="1" t="n">
        <v>77258</v>
      </c>
      <c r="E140" s="1" t="n">
        <v>0.0128371843034307</v>
      </c>
      <c r="F140" s="1" t="n">
        <v>0.0140768416753881</v>
      </c>
      <c r="G140" s="1" t="n">
        <v>0.0111883260931417</v>
      </c>
      <c r="H140" s="1" t="n">
        <v>0.0121776861345333</v>
      </c>
      <c r="I140" s="1" t="n">
        <v>0.0112788280988491</v>
      </c>
      <c r="J140" s="1" t="n">
        <v>0.012070916155029</v>
      </c>
      <c r="K140" s="1" t="n">
        <v>0.0147637818314476</v>
      </c>
      <c r="L140" s="1" t="n">
        <v>0.0163675195915363</v>
      </c>
      <c r="M140" s="1" t="n">
        <v>0.0087856411871098</v>
      </c>
      <c r="N140" s="1" t="n">
        <v>0.0116720581177329</v>
      </c>
      <c r="O140" s="1" t="n">
        <v>0.0071977579565726</v>
      </c>
      <c r="P140" s="1" t="n">
        <v>0.008976382725909</v>
      </c>
      <c r="Q140" s="1" t="n">
        <v>0.0077278275127754</v>
      </c>
      <c r="R140" s="1" t="n">
        <v>0.0094463463745275</v>
      </c>
      <c r="S140" s="1" t="n">
        <v>0.0090324031293451</v>
      </c>
      <c r="T140" s="1" t="n">
        <v>0.0122628356590191</v>
      </c>
      <c r="U140" s="1" t="n">
        <v>0.0068926293839131</v>
      </c>
      <c r="V140" s="1" t="n">
        <v>0.0092281821683558</v>
      </c>
      <c r="W140" s="1" t="n">
        <v>0.0059281008527328</v>
      </c>
      <c r="X140" s="1" t="n">
        <v>0.0069840421091402</v>
      </c>
      <c r="Y140" s="1" t="n">
        <v>0.0063686533125518</v>
      </c>
      <c r="Z140" s="1" t="n">
        <v>0.0078418189593526</v>
      </c>
      <c r="AA140" s="1" t="n">
        <v>0.0074673119982704</v>
      </c>
      <c r="AB140" s="1" t="n">
        <v>0.0099448329282229</v>
      </c>
      <c r="AC140" s="1" t="n">
        <v>0.00602414937528</v>
      </c>
      <c r="AD140" s="1" t="n">
        <v>0.0085800493158874</v>
      </c>
      <c r="AE140" s="1" t="n">
        <v>0.0049238414810781</v>
      </c>
      <c r="AF140" s="1" t="n">
        <v>0.0057898014608144</v>
      </c>
      <c r="AG140" s="1" t="n">
        <v>0.0052053325215407</v>
      </c>
      <c r="AH140" s="1" t="n">
        <v>0.0064145301100065</v>
      </c>
      <c r="AI140" s="1" t="n">
        <v>0.0061048606285586</v>
      </c>
      <c r="AJ140" s="1" t="n">
        <v>0.0080648428586878</v>
      </c>
      <c r="AK140" s="1" t="n">
        <v>0.0220363217381384</v>
      </c>
      <c r="AL140" s="1" t="n">
        <v>0.0020069032876998</v>
      </c>
      <c r="AM140" s="1" t="n">
        <v>0.0192345409005974</v>
      </c>
      <c r="AN140" s="1" t="n">
        <v>0.0008177003664706</v>
      </c>
      <c r="AO140" s="1" t="n">
        <v>0.0164195213897582</v>
      </c>
      <c r="AP140" s="1" t="n">
        <v>0.0001642412381725</v>
      </c>
      <c r="AQ140" s="1" t="n">
        <v>7.45220249382711</v>
      </c>
      <c r="AR140" s="1" t="n">
        <v>1.92800410187259</v>
      </c>
      <c r="AS140" s="1" t="n">
        <v>11.4798868473942</v>
      </c>
      <c r="AT140" s="1" t="n">
        <v>2.17004267876442</v>
      </c>
      <c r="AU140" s="1" t="n">
        <v>20.8866727751511</v>
      </c>
      <c r="AV140" s="1" t="n">
        <v>0.890279147207474</v>
      </c>
      <c r="AW140" s="1" t="n">
        <v>0.964328922750026</v>
      </c>
      <c r="AX140" s="1" t="n">
        <v>0.0092057021048241</v>
      </c>
      <c r="AY140" s="1" t="n">
        <v>0.945103070752287</v>
      </c>
      <c r="AZ140" s="1" t="n">
        <v>0.0103488787535756</v>
      </c>
      <c r="BA140" s="1" t="n">
        <v>0.900361225526231</v>
      </c>
      <c r="BB140" s="1" t="n">
        <v>0.0041783123787505</v>
      </c>
      <c r="BC140" s="1" t="n">
        <v>1.40566890876787</v>
      </c>
      <c r="BD140" s="1" t="n">
        <v>0.20576428443988</v>
      </c>
      <c r="BE140" s="1" t="n">
        <v>1.75710507918765</v>
      </c>
      <c r="BF140" s="1" t="n">
        <v>0.147789104436696</v>
      </c>
      <c r="BG140" s="1" t="n">
        <v>2.39182492578982</v>
      </c>
      <c r="BH140" s="1" t="n">
        <v>0.040260435873747</v>
      </c>
      <c r="BI140" s="1" t="n">
        <v>0.14829231392581</v>
      </c>
      <c r="BJ140" s="1" t="n">
        <v>0.0067610183158709</v>
      </c>
      <c r="BK140" s="1" t="n">
        <v>0.138657256272606</v>
      </c>
      <c r="BL140" s="1" t="n">
        <v>0.0029506242644868</v>
      </c>
      <c r="BM140" s="1" t="n">
        <v>0.12813708052641</v>
      </c>
      <c r="BN140" s="1" t="n">
        <v>0.0006402998724493</v>
      </c>
      <c r="BO140" s="1" t="n">
        <v>0.6193468700922</v>
      </c>
      <c r="BP140" s="1" t="n">
        <v>0.0310027161028811</v>
      </c>
      <c r="BQ140" s="1" t="n">
        <v>0.575633462836978</v>
      </c>
      <c r="BR140" s="1" t="n">
        <v>0.0127841563603846</v>
      </c>
      <c r="BS140" s="1" t="n">
        <v>0.523093192949772</v>
      </c>
      <c r="BT140" s="1" t="n">
        <v>0.0030149057655799</v>
      </c>
      <c r="BU140" s="1" t="n">
        <v>0.000684185829849</v>
      </c>
      <c r="BV140" s="1" t="n">
        <v>467.85288231412</v>
      </c>
      <c r="BW140" s="1" t="n">
        <v>0.964967953499784</v>
      </c>
      <c r="BX140" s="1" t="n">
        <v>4.7838451821731</v>
      </c>
      <c r="BY140" s="1" t="n">
        <v>0.0002616645500971</v>
      </c>
      <c r="BZ140" s="1" t="n">
        <v>12.4173723910179</v>
      </c>
      <c r="CA140" s="1" t="n">
        <v>-0.305404566692772</v>
      </c>
      <c r="CB140" s="1" t="n">
        <v>0.993884118105374</v>
      </c>
      <c r="CC140" s="1" t="n">
        <v>0.241258430500414</v>
      </c>
      <c r="CD140" s="1" t="n">
        <v>222.278463499507</v>
      </c>
      <c r="CE140" s="1" t="n">
        <v>8.30446699304874</v>
      </c>
      <c r="CF140" s="1" t="n">
        <v>26237.2605846518</v>
      </c>
      <c r="CG140" s="1" t="n">
        <v>6676.27836674148</v>
      </c>
    </row>
    <row r="141" customFormat="false" ht="15" hidden="false" customHeight="true" outlineLevel="0" collapsed="false">
      <c r="A141" s="1" t="s">
        <v>315</v>
      </c>
      <c r="B141" s="1" t="s">
        <v>9</v>
      </c>
      <c r="C141" s="1" t="s">
        <v>964</v>
      </c>
      <c r="D141" s="1" t="n">
        <v>60618</v>
      </c>
      <c r="E141" s="1" t="n">
        <v>0.0072056741652602</v>
      </c>
      <c r="F141" s="1" t="n">
        <v>0.008128150032991</v>
      </c>
      <c r="G141" s="1" t="n">
        <v>0.008509495832084</v>
      </c>
      <c r="H141" s="1" t="n">
        <v>0.0090503977058789</v>
      </c>
      <c r="I141" s="1" t="n">
        <v>0.0108042948886467</v>
      </c>
      <c r="J141" s="1" t="n">
        <v>0.0125395212978018</v>
      </c>
      <c r="K141" s="1" t="n">
        <v>0.0097100503515688</v>
      </c>
      <c r="L141" s="1" t="n">
        <v>0.0106689946165252</v>
      </c>
      <c r="M141" s="1" t="n">
        <v>0.0060617415515819</v>
      </c>
      <c r="N141" s="1" t="n">
        <v>0.0071258119098482</v>
      </c>
      <c r="O141" s="1" t="n">
        <v>0.0065568924002224</v>
      </c>
      <c r="P141" s="1" t="n">
        <v>0.0072000909750768</v>
      </c>
      <c r="Q141" s="1" t="n">
        <v>0.0077723529141512</v>
      </c>
      <c r="R141" s="1" t="n">
        <v>0.0101103049350139</v>
      </c>
      <c r="S141" s="1" t="n">
        <v>0.0069703322112894</v>
      </c>
      <c r="T141" s="1" t="n">
        <v>0.0090947294013572</v>
      </c>
      <c r="U141" s="1" t="n">
        <v>0.0055429775475469</v>
      </c>
      <c r="V141" s="1" t="n">
        <v>0.0065588989299119</v>
      </c>
      <c r="W141" s="1" t="n">
        <v>0.0055755772409296</v>
      </c>
      <c r="X141" s="1" t="n">
        <v>0.0060344176501241</v>
      </c>
      <c r="Y141" s="1" t="n">
        <v>0.0062567779611261</v>
      </c>
      <c r="Z141" s="1" t="n">
        <v>0.0078735432223104</v>
      </c>
      <c r="AA141" s="1" t="n">
        <v>0.0061673615360484</v>
      </c>
      <c r="AB141" s="1" t="n">
        <v>0.0080232381158063</v>
      </c>
      <c r="AC141" s="1" t="n">
        <v>0.0047999378075875</v>
      </c>
      <c r="AD141" s="1" t="n">
        <v>0.0060797621027387</v>
      </c>
      <c r="AE141" s="1" t="n">
        <v>0.0045750888411791</v>
      </c>
      <c r="AF141" s="1" t="n">
        <v>0.0050998988357637</v>
      </c>
      <c r="AG141" s="1" t="n">
        <v>0.0049428225562481</v>
      </c>
      <c r="AH141" s="1" t="n">
        <v>0.0061444435194644</v>
      </c>
      <c r="AI141" s="1" t="n">
        <v>0.0054069563149098</v>
      </c>
      <c r="AJ141" s="1" t="n">
        <v>0.00771570992226</v>
      </c>
      <c r="AK141" s="1" t="n">
        <v>0.0171495150761456</v>
      </c>
      <c r="AL141" s="1" t="n">
        <v>0.0017329460539236</v>
      </c>
      <c r="AM141" s="1" t="n">
        <v>0.014518175789345</v>
      </c>
      <c r="AN141" s="1" t="n">
        <v>0.0009802855693611</v>
      </c>
      <c r="AO141" s="1" t="n">
        <v>0.0119243266792065</v>
      </c>
      <c r="AP141" s="1" t="n">
        <v>0.0003435636180097</v>
      </c>
      <c r="AQ141" s="1" t="n">
        <v>5.17025275998117</v>
      </c>
      <c r="AR141" s="1" t="n">
        <v>1.29649293638123</v>
      </c>
      <c r="AS141" s="1" t="n">
        <v>7.78002746952456</v>
      </c>
      <c r="AT141" s="1" t="n">
        <v>1.50625970489272</v>
      </c>
      <c r="AU141" s="1" t="n">
        <v>13.2099279455632</v>
      </c>
      <c r="AV141" s="1" t="n">
        <v>1.23186482236728</v>
      </c>
      <c r="AW141" s="1" t="n">
        <v>0.947026285107041</v>
      </c>
      <c r="AX141" s="1" t="n">
        <v>0.0132923614105921</v>
      </c>
      <c r="AY141" s="1" t="n">
        <v>0.920249917487037</v>
      </c>
      <c r="AZ141" s="1" t="n">
        <v>0.0154919982581726</v>
      </c>
      <c r="BA141" s="1" t="n">
        <v>0.864567591593245</v>
      </c>
      <c r="BB141" s="1" t="n">
        <v>0.0127939112168748</v>
      </c>
      <c r="BC141" s="1" t="n">
        <v>1.260924899028</v>
      </c>
      <c r="BD141" s="1" t="n">
        <v>0.17339004960333</v>
      </c>
      <c r="BE141" s="1" t="n">
        <v>1.58411990403514</v>
      </c>
      <c r="BF141" s="1" t="n">
        <v>0.16267517705983</v>
      </c>
      <c r="BG141" s="1" t="n">
        <v>2.11390588207909</v>
      </c>
      <c r="BH141" s="1" t="n">
        <v>0.102136137012248</v>
      </c>
      <c r="BI141" s="1" t="n">
        <v>0.130787565099382</v>
      </c>
      <c r="BJ141" s="1" t="n">
        <v>0.0066428827718617</v>
      </c>
      <c r="BK141" s="1" t="n">
        <v>0.12042326976928</v>
      </c>
      <c r="BL141" s="1" t="n">
        <v>0.0040511587750103</v>
      </c>
      <c r="BM141" s="1" t="n">
        <v>0.109187399918495</v>
      </c>
      <c r="BN141" s="1" t="n">
        <v>0.0015615307378776</v>
      </c>
      <c r="BO141" s="1" t="n">
        <v>0.609297950917461</v>
      </c>
      <c r="BP141" s="1" t="n">
        <v>0.0309064485630013</v>
      </c>
      <c r="BQ141" s="1" t="n">
        <v>0.556128911377554</v>
      </c>
      <c r="BR141" s="1" t="n">
        <v>0.0225654824692663</v>
      </c>
      <c r="BS141" s="1" t="n">
        <v>0.490863336246717</v>
      </c>
      <c r="BT141" s="1" t="n">
        <v>0.007181450549394</v>
      </c>
      <c r="BU141" s="1" t="n">
        <v>0.0004050444306736</v>
      </c>
      <c r="BV141" s="1" t="n">
        <v>320.44543935771</v>
      </c>
      <c r="BW141" s="1" t="n">
        <v>0.948595154351592</v>
      </c>
      <c r="BX141" s="1" t="n">
        <v>4.73456912467759</v>
      </c>
      <c r="BY141" s="1" t="n">
        <v>0.0002327791884107</v>
      </c>
      <c r="BZ141" s="1" t="n">
        <v>12.7358649524997</v>
      </c>
      <c r="CA141" s="1" t="n">
        <v>-0.29069799757687</v>
      </c>
      <c r="CB141" s="1" t="n">
        <v>0.992996635353695</v>
      </c>
      <c r="CC141" s="1" t="n">
        <v>0.195893041771844</v>
      </c>
      <c r="CD141" s="1" t="n">
        <v>261.929319091028</v>
      </c>
      <c r="CE141" s="1" t="n">
        <v>8.40892727136914</v>
      </c>
      <c r="CF141" s="1" t="n">
        <v>12147.4998949952</v>
      </c>
      <c r="CG141" s="1" t="n">
        <v>3116.98633358821</v>
      </c>
    </row>
    <row r="142" customFormat="false" ht="15" hidden="false" customHeight="true" outlineLevel="0" collapsed="false">
      <c r="A142" s="1" t="s">
        <v>313</v>
      </c>
      <c r="B142" s="1" t="s">
        <v>9</v>
      </c>
      <c r="C142" s="1" t="s">
        <v>965</v>
      </c>
      <c r="D142" s="1" t="n">
        <v>103773</v>
      </c>
      <c r="E142" s="1" t="n">
        <v>0.0127848146202281</v>
      </c>
      <c r="F142" s="1" t="n">
        <v>0.0156115198895984</v>
      </c>
      <c r="G142" s="1" t="n">
        <v>0.0133764816316708</v>
      </c>
      <c r="H142" s="1" t="n">
        <v>0.0166393546027294</v>
      </c>
      <c r="I142" s="1" t="n">
        <v>0.0133623406281341</v>
      </c>
      <c r="J142" s="1" t="n">
        <v>0.0162742378684707</v>
      </c>
      <c r="K142" s="1" t="n">
        <v>0.0130942400920129</v>
      </c>
      <c r="L142" s="1" t="n">
        <v>0.0159379801595144</v>
      </c>
      <c r="M142" s="1" t="n">
        <v>0.0077053715983058</v>
      </c>
      <c r="N142" s="1" t="n">
        <v>0.0114156317959285</v>
      </c>
      <c r="O142" s="1" t="n">
        <v>0.0072009102550845</v>
      </c>
      <c r="P142" s="1" t="n">
        <v>0.0104819747749408</v>
      </c>
      <c r="Q142" s="1" t="n">
        <v>0.0073891791280813</v>
      </c>
      <c r="R142" s="1" t="n">
        <v>0.010965098805901</v>
      </c>
      <c r="S142" s="1" t="n">
        <v>0.0071569520352789</v>
      </c>
      <c r="T142" s="1" t="n">
        <v>0.0105369646918467</v>
      </c>
      <c r="U142" s="1" t="n">
        <v>0.0062176052792087</v>
      </c>
      <c r="V142" s="1" t="n">
        <v>0.0097101303542062</v>
      </c>
      <c r="W142" s="1" t="n">
        <v>0.0056311255166563</v>
      </c>
      <c r="X142" s="1" t="n">
        <v>0.0083417700423158</v>
      </c>
      <c r="Y142" s="1" t="n">
        <v>0.0055406739228707</v>
      </c>
      <c r="Z142" s="1" t="n">
        <v>0.0083671170497514</v>
      </c>
      <c r="AA142" s="1" t="n">
        <v>0.0053633252067439</v>
      </c>
      <c r="AB142" s="1" t="n">
        <v>0.008123754840435</v>
      </c>
      <c r="AC142" s="1" t="n">
        <v>0.0054921083184116</v>
      </c>
      <c r="AD142" s="1" t="n">
        <v>0.0093564159921943</v>
      </c>
      <c r="AE142" s="1" t="n">
        <v>0.0045707303493428</v>
      </c>
      <c r="AF142" s="1" t="n">
        <v>0.0074034132737618</v>
      </c>
      <c r="AG142" s="1" t="n">
        <v>0.0044765559719166</v>
      </c>
      <c r="AH142" s="1" t="n">
        <v>0.0071916766356288</v>
      </c>
      <c r="AI142" s="1" t="n">
        <v>0.0043834739482957</v>
      </c>
      <c r="AJ142" s="1" t="n">
        <v>0.0070502306002962</v>
      </c>
      <c r="AK142" s="1" t="n">
        <v>0.103951836170363</v>
      </c>
      <c r="AL142" s="1" t="n">
        <v>0.0076609646818825</v>
      </c>
      <c r="AM142" s="1" t="n">
        <v>0.0937495877354478</v>
      </c>
      <c r="AN142" s="1" t="n">
        <v>0.0025649162378959</v>
      </c>
      <c r="AO142" s="1" t="n">
        <v>0.0818700581491223</v>
      </c>
      <c r="AP142" s="1" t="n">
        <v>0.0008374796280391</v>
      </c>
      <c r="AQ142" s="1" t="n">
        <v>7.79423727531367</v>
      </c>
      <c r="AR142" s="1" t="n">
        <v>1.85476184024949</v>
      </c>
      <c r="AS142" s="1" t="n">
        <v>12.0189831141179</v>
      </c>
      <c r="AT142" s="1" t="n">
        <v>2.38915447540119</v>
      </c>
      <c r="AU142" s="1" t="n">
        <v>22.2015340262196</v>
      </c>
      <c r="AV142" s="1" t="n">
        <v>0.674328875368399</v>
      </c>
      <c r="AW142" s="1" t="n">
        <v>0.886933047623153</v>
      </c>
      <c r="AX142" s="1" t="n">
        <v>0.0268285516327384</v>
      </c>
      <c r="AY142" s="1" t="n">
        <v>0.825933376887001</v>
      </c>
      <c r="AZ142" s="1" t="n">
        <v>0.0344619138266491</v>
      </c>
      <c r="BA142" s="1" t="n">
        <v>0.679750734726849</v>
      </c>
      <c r="BB142" s="1" t="n">
        <v>0.0093900734054654</v>
      </c>
      <c r="BC142" s="1" t="n">
        <v>1.2196257434517</v>
      </c>
      <c r="BD142" s="1" t="n">
        <v>0.160117001601505</v>
      </c>
      <c r="BE142" s="1" t="n">
        <v>1.51858324037691</v>
      </c>
      <c r="BF142" s="1" t="n">
        <v>0.139962161918919</v>
      </c>
      <c r="BG142" s="1" t="n">
        <v>2.07530039827312</v>
      </c>
      <c r="BH142" s="1" t="n">
        <v>0.0258777221568794</v>
      </c>
      <c r="BI142" s="1" t="n">
        <v>0.322196381919229</v>
      </c>
      <c r="BJ142" s="1" t="n">
        <v>0.0118881305730452</v>
      </c>
      <c r="BK142" s="1" t="n">
        <v>0.306156870901159</v>
      </c>
      <c r="BL142" s="1" t="n">
        <v>0.0041902428878432</v>
      </c>
      <c r="BM142" s="1" t="n">
        <v>0.286125696154716</v>
      </c>
      <c r="BN142" s="1" t="n">
        <v>0.001464291330766</v>
      </c>
      <c r="BO142" s="1" t="n">
        <v>0.695569526466807</v>
      </c>
      <c r="BP142" s="1" t="n">
        <v>0.024135325919656</v>
      </c>
      <c r="BQ142" s="1" t="n">
        <v>0.661282417416923</v>
      </c>
      <c r="BR142" s="1" t="n">
        <v>0.0102772750789525</v>
      </c>
      <c r="BS142" s="1" t="n">
        <v>0.618064472670182</v>
      </c>
      <c r="BT142" s="1" t="n">
        <v>0.0017676805315437</v>
      </c>
      <c r="BU142" s="1" t="n">
        <v>0.0075706184305243</v>
      </c>
      <c r="BV142" s="1" t="n">
        <v>490.804557554724</v>
      </c>
      <c r="BW142" s="1" t="n">
        <v>0.888469139957325</v>
      </c>
      <c r="BX142" s="1" t="n">
        <v>4.33068064992267</v>
      </c>
      <c r="BY142" s="1" t="n">
        <v>0.0004224311343883</v>
      </c>
      <c r="BZ142" s="1" t="n">
        <v>10.326609645199</v>
      </c>
      <c r="CA142" s="1" t="n">
        <v>-0.260843361668633</v>
      </c>
      <c r="CB142" s="1" t="n">
        <v>0.975505913179648</v>
      </c>
      <c r="CC142" s="1" t="n">
        <v>0.360356835140525</v>
      </c>
      <c r="CD142" s="1" t="n">
        <v>77.2719121070256</v>
      </c>
      <c r="CE142" s="1" t="n">
        <v>6.85011901793936</v>
      </c>
      <c r="CF142" s="1" t="n">
        <v>8308.98968136432</v>
      </c>
      <c r="CG142" s="1" t="n">
        <v>2199.94855972976</v>
      </c>
    </row>
    <row r="143" customFormat="false" ht="15" hidden="false" customHeight="true" outlineLevel="0" collapsed="false">
      <c r="A143" s="1" t="s">
        <v>222</v>
      </c>
      <c r="B143" s="1" t="s">
        <v>9</v>
      </c>
      <c r="C143" s="1" t="s">
        <v>965</v>
      </c>
      <c r="D143" s="1" t="n">
        <v>94829</v>
      </c>
      <c r="E143" s="1" t="n">
        <v>0.0164928627435233</v>
      </c>
      <c r="F143" s="1" t="n">
        <v>0.0172030450180056</v>
      </c>
      <c r="G143" s="1" t="n">
        <v>0.0112699930121678</v>
      </c>
      <c r="H143" s="1" t="n">
        <v>0.0128591572176047</v>
      </c>
      <c r="I143" s="1" t="n">
        <v>0.0196518914809998</v>
      </c>
      <c r="J143" s="1" t="n">
        <v>0.0211115181291654</v>
      </c>
      <c r="K143" s="1" t="n">
        <v>0.0124535587487883</v>
      </c>
      <c r="L143" s="1" t="n">
        <v>0.0135355512999268</v>
      </c>
      <c r="M143" s="1" t="n">
        <v>0.0090691201614829</v>
      </c>
      <c r="N143" s="1" t="n">
        <v>0.011833453268834</v>
      </c>
      <c r="O143" s="1" t="n">
        <v>0.0063556022466475</v>
      </c>
      <c r="P143" s="1" t="n">
        <v>0.0081174873377829</v>
      </c>
      <c r="Q143" s="1" t="n">
        <v>0.0104955832776941</v>
      </c>
      <c r="R143" s="1" t="n">
        <v>0.0134778071836885</v>
      </c>
      <c r="S143" s="1" t="n">
        <v>0.007234375180308</v>
      </c>
      <c r="T143" s="1" t="n">
        <v>0.0096992452091033</v>
      </c>
      <c r="U143" s="1" t="n">
        <v>0.0067730610080556</v>
      </c>
      <c r="V143" s="1" t="n">
        <v>0.009132994118528</v>
      </c>
      <c r="W143" s="1" t="n">
        <v>0.0052851554310307</v>
      </c>
      <c r="X143" s="1" t="n">
        <v>0.0063747922748463</v>
      </c>
      <c r="Y143" s="1" t="n">
        <v>0.0075274087824394</v>
      </c>
      <c r="Z143" s="1" t="n">
        <v>0.009873700102676</v>
      </c>
      <c r="AA143" s="1" t="n">
        <v>0.0057323695733083</v>
      </c>
      <c r="AB143" s="1" t="n">
        <v>0.0070539801897349</v>
      </c>
      <c r="AC143" s="1" t="n">
        <v>0.0058293381295767</v>
      </c>
      <c r="AD143" s="1" t="n">
        <v>0.0083633298000344</v>
      </c>
      <c r="AE143" s="1" t="n">
        <v>0.0045454152825048</v>
      </c>
      <c r="AF143" s="1" t="n">
        <v>0.0058135986164342</v>
      </c>
      <c r="AG143" s="1" t="n">
        <v>0.0057823735394159</v>
      </c>
      <c r="AH143" s="1" t="n">
        <v>0.0079969243372213</v>
      </c>
      <c r="AI143" s="1" t="n">
        <v>0.0048129891160033</v>
      </c>
      <c r="AJ143" s="1" t="n">
        <v>0.0063131335733775</v>
      </c>
      <c r="AK143" s="1" t="n">
        <v>0.0571055016218885</v>
      </c>
      <c r="AL143" s="1" t="n">
        <v>0.0035572240173472</v>
      </c>
      <c r="AM143" s="1" t="n">
        <v>0.051652274790485</v>
      </c>
      <c r="AN143" s="1" t="n">
        <v>0.0020501458857746</v>
      </c>
      <c r="AO143" s="1" t="n">
        <v>0.0448498761633726</v>
      </c>
      <c r="AP143" s="1" t="n">
        <v>0.0007766056292796</v>
      </c>
      <c r="AQ143" s="1" t="n">
        <v>8.21080100453953</v>
      </c>
      <c r="AR143" s="1" t="n">
        <v>2.49760731399638</v>
      </c>
      <c r="AS143" s="1" t="n">
        <v>13.0853987099008</v>
      </c>
      <c r="AT143" s="1" t="n">
        <v>3.39183222403546</v>
      </c>
      <c r="AU143" s="1" t="n">
        <v>25.1744232205245</v>
      </c>
      <c r="AV143" s="1" t="n">
        <v>3.48040765890903</v>
      </c>
      <c r="AW143" s="1" t="n">
        <v>0.944196269186513</v>
      </c>
      <c r="AX143" s="1" t="n">
        <v>0.0170052486163076</v>
      </c>
      <c r="AY143" s="1" t="n">
        <v>0.911008281047433</v>
      </c>
      <c r="AZ143" s="1" t="n">
        <v>0.0231200947007561</v>
      </c>
      <c r="BA143" s="1" t="n">
        <v>0.828538943416177</v>
      </c>
      <c r="BB143" s="1" t="n">
        <v>0.023922040247101</v>
      </c>
      <c r="BC143" s="1" t="n">
        <v>1.45162217817624</v>
      </c>
      <c r="BD143" s="1" t="n">
        <v>0.228114824387737</v>
      </c>
      <c r="BE143" s="1" t="n">
        <v>1.84541201142502</v>
      </c>
      <c r="BF143" s="1" t="n">
        <v>0.251615628921662</v>
      </c>
      <c r="BG143" s="1" t="n">
        <v>2.59286902243243</v>
      </c>
      <c r="BH143" s="1" t="n">
        <v>0.218217393707557</v>
      </c>
      <c r="BI143" s="1" t="n">
        <v>0.238851361581589</v>
      </c>
      <c r="BJ143" s="1" t="n">
        <v>0.0074517576792033</v>
      </c>
      <c r="BK143" s="1" t="n">
        <v>0.227226727207924</v>
      </c>
      <c r="BL143" s="1" t="n">
        <v>0.0045043570973959</v>
      </c>
      <c r="BM143" s="1" t="n">
        <v>0.211769990427453</v>
      </c>
      <c r="BN143" s="1" t="n">
        <v>0.0018295676344796</v>
      </c>
      <c r="BO143" s="1" t="n">
        <v>0.631975165889764</v>
      </c>
      <c r="BP143" s="1" t="n">
        <v>0.0264589691982005</v>
      </c>
      <c r="BQ143" s="1" t="n">
        <v>0.590733934501141</v>
      </c>
      <c r="BR143" s="1" t="n">
        <v>0.0195690130741519</v>
      </c>
      <c r="BS143" s="1" t="n">
        <v>0.536370608037369</v>
      </c>
      <c r="BT143" s="1" t="n">
        <v>0.0113905181871976</v>
      </c>
      <c r="BU143" s="1" t="n">
        <v>0.0042741430795685</v>
      </c>
      <c r="BV143" s="1" t="n">
        <v>518.905134768497</v>
      </c>
      <c r="BW143" s="1" t="n">
        <v>0.945079954709684</v>
      </c>
      <c r="BX143" s="1" t="n">
        <v>4.79437115361978</v>
      </c>
      <c r="BY143" s="1" t="n">
        <v>0.0002684022317858</v>
      </c>
      <c r="BZ143" s="1" t="n">
        <v>11.672981820288</v>
      </c>
      <c r="CA143" s="1" t="n">
        <v>-0.272883888655776</v>
      </c>
      <c r="CB143" s="1" t="n">
        <v>0.9866078513262</v>
      </c>
      <c r="CC143" s="1" t="n">
        <v>0.267428173026002</v>
      </c>
      <c r="CD143" s="1" t="n">
        <v>115.676692465101</v>
      </c>
      <c r="CE143" s="1" t="n">
        <v>7.76091179572882</v>
      </c>
      <c r="CF143" s="1" t="n">
        <v>18380.6524018976</v>
      </c>
      <c r="CG143" s="1" t="n">
        <v>4724.88938416652</v>
      </c>
    </row>
    <row r="144" customFormat="false" ht="15" hidden="false" customHeight="true" outlineLevel="0" collapsed="false">
      <c r="A144" s="1" t="s">
        <v>272</v>
      </c>
      <c r="B144" s="1" t="s">
        <v>9</v>
      </c>
      <c r="C144" s="1" t="s">
        <v>965</v>
      </c>
      <c r="D144" s="1" t="n">
        <v>115178</v>
      </c>
      <c r="E144" s="1" t="n">
        <v>0.0151045071363143</v>
      </c>
      <c r="F144" s="1" t="n">
        <v>0.0169919180517648</v>
      </c>
      <c r="G144" s="1" t="n">
        <v>0.0119979759713292</v>
      </c>
      <c r="H144" s="1" t="n">
        <v>0.0144318648612775</v>
      </c>
      <c r="I144" s="1" t="n">
        <v>0.0124751189423456</v>
      </c>
      <c r="J144" s="1" t="n">
        <v>0.0150297440453501</v>
      </c>
      <c r="K144" s="1" t="n">
        <v>0.0108141047341551</v>
      </c>
      <c r="L144" s="1" t="n">
        <v>0.0120740745208591</v>
      </c>
      <c r="M144" s="1" t="n">
        <v>0.0081817382386693</v>
      </c>
      <c r="N144" s="1" t="n">
        <v>0.0114157073258562</v>
      </c>
      <c r="O144" s="1" t="n">
        <v>0.0067344705119357</v>
      </c>
      <c r="P144" s="1" t="n">
        <v>0.0098395560388904</v>
      </c>
      <c r="Q144" s="1" t="n">
        <v>0.0067037473272101</v>
      </c>
      <c r="R144" s="1" t="n">
        <v>0.0097075289317235</v>
      </c>
      <c r="S144" s="1" t="n">
        <v>0.0060247200134015</v>
      </c>
      <c r="T144" s="1" t="n">
        <v>0.0082489125955606</v>
      </c>
      <c r="U144" s="1" t="n">
        <v>0.0059013425395151</v>
      </c>
      <c r="V144" s="1" t="n">
        <v>0.008309255439566</v>
      </c>
      <c r="W144" s="1" t="n">
        <v>0.0049432509731554</v>
      </c>
      <c r="X144" s="1" t="n">
        <v>0.0070419725184705</v>
      </c>
      <c r="Y144" s="1" t="n">
        <v>0.0049231844856129</v>
      </c>
      <c r="Z144" s="1" t="n">
        <v>0.0068204134899086</v>
      </c>
      <c r="AA144" s="1" t="n">
        <v>0.0045404785377584</v>
      </c>
      <c r="AB144" s="1" t="n">
        <v>0.0058607477522238</v>
      </c>
      <c r="AC144" s="1" t="n">
        <v>0.0045878614794441</v>
      </c>
      <c r="AD144" s="1" t="n">
        <v>0.0064445208712572</v>
      </c>
      <c r="AE144" s="1" t="n">
        <v>0.003708626753661</v>
      </c>
      <c r="AF144" s="1" t="n">
        <v>0.0050190160902642</v>
      </c>
      <c r="AG144" s="1" t="n">
        <v>0.0037263896938298</v>
      </c>
      <c r="AH144" s="1" t="n">
        <v>0.0049432671337132</v>
      </c>
      <c r="AI144" s="1" t="n">
        <v>0.0036140431188283</v>
      </c>
      <c r="AJ144" s="1" t="n">
        <v>0.0047829896741597</v>
      </c>
      <c r="AK144" s="1" t="n">
        <v>0.0596080215012838</v>
      </c>
      <c r="AL144" s="1" t="n">
        <v>0.005309091008107</v>
      </c>
      <c r="AM144" s="1" t="n">
        <v>0.0525335448836977</v>
      </c>
      <c r="AN144" s="1" t="n">
        <v>0.0020264401758306</v>
      </c>
      <c r="AO144" s="1" t="n">
        <v>0.0446222606162358</v>
      </c>
      <c r="AP144" s="1" t="n">
        <v>0.0009812139053527</v>
      </c>
      <c r="AQ144" s="1" t="n">
        <v>5.75870023437204</v>
      </c>
      <c r="AR144" s="1" t="n">
        <v>1.64002403343619</v>
      </c>
      <c r="AS144" s="1" t="n">
        <v>9.64675121100466</v>
      </c>
      <c r="AT144" s="1" t="n">
        <v>2.56655571853043</v>
      </c>
      <c r="AU144" s="1" t="n">
        <v>19.5651485480098</v>
      </c>
      <c r="AV144" s="1" t="n">
        <v>1.6912921087643</v>
      </c>
      <c r="AW144" s="1" t="n">
        <v>0.95940479429461</v>
      </c>
      <c r="AX144" s="1" t="n">
        <v>0.011541487211144</v>
      </c>
      <c r="AY144" s="1" t="n">
        <v>0.932067405334929</v>
      </c>
      <c r="AZ144" s="1" t="n">
        <v>0.018082662633261</v>
      </c>
      <c r="BA144" s="1" t="n">
        <v>0.862601641326098</v>
      </c>
      <c r="BB144" s="1" t="n">
        <v>0.0120636207617943</v>
      </c>
      <c r="BC144" s="1" t="n">
        <v>1.14113404452421</v>
      </c>
      <c r="BD144" s="1" t="n">
        <v>0.177898477955083</v>
      </c>
      <c r="BE144" s="1" t="n">
        <v>1.47245007270865</v>
      </c>
      <c r="BF144" s="1" t="n">
        <v>0.181494791690789</v>
      </c>
      <c r="BG144" s="1" t="n">
        <v>2.11361313469897</v>
      </c>
      <c r="BH144" s="1" t="n">
        <v>0.108451195258159</v>
      </c>
      <c r="BI144" s="1" t="n">
        <v>0.243905248358639</v>
      </c>
      <c r="BJ144" s="1" t="n">
        <v>0.01087434248102</v>
      </c>
      <c r="BK144" s="1" t="n">
        <v>0.229159089102229</v>
      </c>
      <c r="BL144" s="1" t="n">
        <v>0.0044335951026916</v>
      </c>
      <c r="BM144" s="1" t="n">
        <v>0.211227040061423</v>
      </c>
      <c r="BN144" s="1" t="n">
        <v>0.0023233947417301</v>
      </c>
      <c r="BO144" s="1" t="n">
        <v>0.68407592552037</v>
      </c>
      <c r="BP144" s="1" t="n">
        <v>0.028598337129745</v>
      </c>
      <c r="BQ144" s="1" t="n">
        <v>0.644021028913611</v>
      </c>
      <c r="BR144" s="1" t="n">
        <v>0.0133419663762318</v>
      </c>
      <c r="BS144" s="1" t="n">
        <v>0.591725833995969</v>
      </c>
      <c r="BT144" s="1" t="n">
        <v>0.0083296453735606</v>
      </c>
      <c r="BU144" s="1" t="n">
        <v>0.0022747852201712</v>
      </c>
      <c r="BV144" s="1" t="n">
        <v>359.435767890598</v>
      </c>
      <c r="BW144" s="1" t="n">
        <v>0.960461778846063</v>
      </c>
      <c r="BX144" s="1" t="n">
        <v>4.37847370284012</v>
      </c>
      <c r="BY144" s="1" t="n">
        <v>0.0003935399207204</v>
      </c>
      <c r="BZ144" s="1" t="n">
        <v>11.2231796226145</v>
      </c>
      <c r="CA144" s="1" t="n">
        <v>-0.301475377013857</v>
      </c>
      <c r="CB144" s="1" t="n">
        <v>0.989828803540757</v>
      </c>
      <c r="CC144" s="1" t="n">
        <v>0.31336796417338</v>
      </c>
      <c r="CD144" s="1" t="n">
        <v>134.851776159031</v>
      </c>
      <c r="CE144" s="1" t="n">
        <v>7.58919327073159</v>
      </c>
      <c r="CF144" s="1" t="n">
        <v>17819.8567399341</v>
      </c>
      <c r="CG144" s="1" t="n">
        <v>4544.82312695617</v>
      </c>
    </row>
    <row r="145" customFormat="false" ht="15" hidden="false" customHeight="true" outlineLevel="0" collapsed="false">
      <c r="A145" s="1" t="s">
        <v>220</v>
      </c>
      <c r="B145" s="1" t="s">
        <v>9</v>
      </c>
      <c r="C145" s="1" t="s">
        <v>965</v>
      </c>
      <c r="D145" s="1" t="n">
        <v>92233</v>
      </c>
      <c r="E145" s="1" t="n">
        <v>0.0100688327070343</v>
      </c>
      <c r="F145" s="1" t="n">
        <v>0.0128770397418557</v>
      </c>
      <c r="G145" s="1" t="n">
        <v>0.0109952979942124</v>
      </c>
      <c r="H145" s="1" t="n">
        <v>0.0141116362154583</v>
      </c>
      <c r="I145" s="1" t="n">
        <v>0.010966692853621</v>
      </c>
      <c r="J145" s="1" t="n">
        <v>0.0132057036825081</v>
      </c>
      <c r="K145" s="1" t="n">
        <v>0.0125717055465545</v>
      </c>
      <c r="L145" s="1" t="n">
        <v>0.0129147033334088</v>
      </c>
      <c r="M145" s="1" t="n">
        <v>0.0061971108067966</v>
      </c>
      <c r="N145" s="1" t="n">
        <v>0.0083896172839938</v>
      </c>
      <c r="O145" s="1" t="n">
        <v>0.0070051523665234</v>
      </c>
      <c r="P145" s="1" t="n">
        <v>0.0087122805335373</v>
      </c>
      <c r="Q145" s="1" t="n">
        <v>0.0065503849707955</v>
      </c>
      <c r="R145" s="1" t="n">
        <v>0.0088199016723041</v>
      </c>
      <c r="S145" s="1" t="n">
        <v>0.0083399223414886</v>
      </c>
      <c r="T145" s="1" t="n">
        <v>0.0106218066801425</v>
      </c>
      <c r="U145" s="1" t="n">
        <v>0.0052232102282506</v>
      </c>
      <c r="V145" s="1" t="n">
        <v>0.0076944361229318</v>
      </c>
      <c r="W145" s="1" t="n">
        <v>0.0058233239903329</v>
      </c>
      <c r="X145" s="1" t="n">
        <v>0.0076959893812441</v>
      </c>
      <c r="Y145" s="1" t="n">
        <v>0.0055662681315738</v>
      </c>
      <c r="Z145" s="1" t="n">
        <v>0.0076742437507075</v>
      </c>
      <c r="AA145" s="1" t="n">
        <v>0.0070174125597477</v>
      </c>
      <c r="AB145" s="1" t="n">
        <v>0.0102501137956536</v>
      </c>
      <c r="AC145" s="1" t="n">
        <v>0.004691782318124</v>
      </c>
      <c r="AD145" s="1" t="n">
        <v>0.0079773326932144</v>
      </c>
      <c r="AE145" s="1" t="n">
        <v>0.0049125023754821</v>
      </c>
      <c r="AF145" s="1" t="n">
        <v>0.0075467501873582</v>
      </c>
      <c r="AG145" s="1" t="n">
        <v>0.0048007527190761</v>
      </c>
      <c r="AH145" s="1" t="n">
        <v>0.00751804585106</v>
      </c>
      <c r="AI145" s="1" t="n">
        <v>0.0062213345441849</v>
      </c>
      <c r="AJ145" s="1" t="n">
        <v>0.0106028092930355</v>
      </c>
      <c r="AK145" s="1" t="n">
        <v>0.0244217468944927</v>
      </c>
      <c r="AL145" s="1" t="n">
        <v>0.0034630856193222</v>
      </c>
      <c r="AM145" s="1" t="n">
        <v>0.0204990088290777</v>
      </c>
      <c r="AN145" s="1" t="n">
        <v>0.0018418016728209</v>
      </c>
      <c r="AO145" s="1" t="n">
        <v>0.0164007133663203</v>
      </c>
      <c r="AP145" s="1" t="n">
        <v>0.0012321974713877</v>
      </c>
      <c r="AQ145" s="1" t="n">
        <v>7.26039986363364</v>
      </c>
      <c r="AR145" s="1" t="n">
        <v>1.62878038216973</v>
      </c>
      <c r="AS145" s="1" t="n">
        <v>10.4624542058412</v>
      </c>
      <c r="AT145" s="1" t="n">
        <v>1.69219513423577</v>
      </c>
      <c r="AU145" s="1" t="n">
        <v>17.7838450640721</v>
      </c>
      <c r="AV145" s="1" t="n">
        <v>0.482817834300854</v>
      </c>
      <c r="AW145" s="1" t="n">
        <v>0.908404112698501</v>
      </c>
      <c r="AX145" s="1" t="n">
        <v>0.0205157974383796</v>
      </c>
      <c r="AY145" s="1" t="n">
        <v>0.868069195894705</v>
      </c>
      <c r="AZ145" s="1" t="n">
        <v>0.0212615973892421</v>
      </c>
      <c r="BA145" s="1" t="n">
        <v>0.775992884906506</v>
      </c>
      <c r="BB145" s="1" t="n">
        <v>0.005777541251827</v>
      </c>
      <c r="BC145" s="1" t="n">
        <v>1.31856283196921</v>
      </c>
      <c r="BD145" s="1" t="n">
        <v>0.183166054269056</v>
      </c>
      <c r="BE145" s="1" t="n">
        <v>1.62813105685994</v>
      </c>
      <c r="BF145" s="1" t="n">
        <v>0.157760165546704</v>
      </c>
      <c r="BG145" s="1" t="n">
        <v>2.19007601809022</v>
      </c>
      <c r="BH145" s="1" t="n">
        <v>0.0799809697666385</v>
      </c>
      <c r="BI145" s="1" t="n">
        <v>0.155900050303665</v>
      </c>
      <c r="BJ145" s="1" t="n">
        <v>0.0108130111350896</v>
      </c>
      <c r="BK145" s="1" t="n">
        <v>0.143022385086496</v>
      </c>
      <c r="BL145" s="1" t="n">
        <v>0.0066034985611948</v>
      </c>
      <c r="BM145" s="1" t="n">
        <v>0.127975576910889</v>
      </c>
      <c r="BN145" s="1" t="n">
        <v>0.0047921895460636</v>
      </c>
      <c r="BO145" s="1" t="n">
        <v>0.631521927254138</v>
      </c>
      <c r="BP145" s="1" t="n">
        <v>0.0358532220325783</v>
      </c>
      <c r="BQ145" s="1" t="n">
        <v>0.58245345270553</v>
      </c>
      <c r="BR145" s="1" t="n">
        <v>0.0261072515193952</v>
      </c>
      <c r="BS145" s="1" t="n">
        <v>0.515868351029653</v>
      </c>
      <c r="BT145" s="1" t="n">
        <v>0.0196179041925113</v>
      </c>
      <c r="BU145" s="1" t="n">
        <v>0.0005164671262285</v>
      </c>
      <c r="BV145" s="1" t="n">
        <v>454.212494376431</v>
      </c>
      <c r="BW145" s="1" t="n">
        <v>0.910204142795435</v>
      </c>
      <c r="BX145" s="1" t="n">
        <v>4.67391608753089</v>
      </c>
      <c r="BY145" s="1" t="n">
        <v>0.0002642746028333</v>
      </c>
      <c r="BZ145" s="1" t="n">
        <v>12.3323957911246</v>
      </c>
      <c r="CA145" s="1" t="n">
        <v>-0.263232801440664</v>
      </c>
      <c r="CB145" s="1" t="n">
        <v>0.986990819039677</v>
      </c>
      <c r="CC145" s="1" t="n">
        <v>0.212928803076247</v>
      </c>
      <c r="CD145" s="1" t="n">
        <v>146.374662260959</v>
      </c>
      <c r="CE145" s="1" t="n">
        <v>8.06309270638911</v>
      </c>
      <c r="CF145" s="1" t="n">
        <v>9661.29594939305</v>
      </c>
      <c r="CG145" s="1" t="n">
        <v>2528.87711094237</v>
      </c>
    </row>
    <row r="146" customFormat="false" ht="15" hidden="false" customHeight="true" outlineLevel="0" collapsed="false">
      <c r="A146" s="1" t="s">
        <v>184</v>
      </c>
      <c r="B146" s="1" t="s">
        <v>9</v>
      </c>
      <c r="C146" s="1" t="s">
        <v>965</v>
      </c>
      <c r="D146" s="1" t="n">
        <v>37196</v>
      </c>
      <c r="E146" s="1" t="n">
        <v>0.0148879246646894</v>
      </c>
      <c r="F146" s="1" t="n">
        <v>0.0130091912807819</v>
      </c>
      <c r="G146" s="1" t="n">
        <v>0.0127907050662568</v>
      </c>
      <c r="H146" s="1" t="n">
        <v>0.0114111430271962</v>
      </c>
      <c r="I146" s="1" t="n">
        <v>0.0114227174870173</v>
      </c>
      <c r="J146" s="1" t="n">
        <v>0.0102257588066575</v>
      </c>
      <c r="K146" s="1" t="n">
        <v>0.0095087761089979</v>
      </c>
      <c r="L146" s="1" t="n">
        <v>0.0081407008575308</v>
      </c>
      <c r="M146" s="1" t="n">
        <v>0.0126303340012557</v>
      </c>
      <c r="N146" s="1" t="n">
        <v>0.0112620460947763</v>
      </c>
      <c r="O146" s="1" t="n">
        <v>0.0115634846453919</v>
      </c>
      <c r="P146" s="1" t="n">
        <v>0.0110268938386487</v>
      </c>
      <c r="Q146" s="1" t="n">
        <v>0.0102319064199898</v>
      </c>
      <c r="R146" s="1" t="n">
        <v>0.0088741219593924</v>
      </c>
      <c r="S146" s="1" t="n">
        <v>0.0089201475056572</v>
      </c>
      <c r="T146" s="1" t="n">
        <v>0.0078342807216883</v>
      </c>
      <c r="U146" s="1" t="n">
        <v>0.0115975455787606</v>
      </c>
      <c r="V146" s="1" t="n">
        <v>0.0102571267974828</v>
      </c>
      <c r="W146" s="1" t="n">
        <v>0.0105332440750719</v>
      </c>
      <c r="X146" s="1" t="n">
        <v>0.009937993206036</v>
      </c>
      <c r="Y146" s="1" t="n">
        <v>0.0097135245042107</v>
      </c>
      <c r="Z146" s="1" t="n">
        <v>0.0080272390896056</v>
      </c>
      <c r="AA146" s="1" t="n">
        <v>0.0091889057075697</v>
      </c>
      <c r="AB146" s="1" t="n">
        <v>0.0076364772137921</v>
      </c>
      <c r="AC146" s="1" t="n">
        <v>0.0109026325849197</v>
      </c>
      <c r="AD146" s="1" t="n">
        <v>0.010359904885542</v>
      </c>
      <c r="AE146" s="1" t="n">
        <v>0.0092116752384542</v>
      </c>
      <c r="AF146" s="1" t="n">
        <v>0.0086204107668607</v>
      </c>
      <c r="AG146" s="1" t="n">
        <v>0.0086924448129483</v>
      </c>
      <c r="AH146" s="1" t="n">
        <v>0.0075196965297013</v>
      </c>
      <c r="AI146" s="1" t="n">
        <v>0.0087185483034435</v>
      </c>
      <c r="AJ146" s="1" t="n">
        <v>0.0081884597766636</v>
      </c>
      <c r="AK146" s="1" t="n">
        <v>0.0067636618928536</v>
      </c>
      <c r="AL146" s="1" t="n">
        <v>0.0007851548297852</v>
      </c>
      <c r="AM146" s="1" t="n">
        <v>0.0057803288456504</v>
      </c>
      <c r="AN146" s="1" t="n">
        <v>0.0003612320763821</v>
      </c>
      <c r="AO146" s="1" t="n">
        <v>0.0049469654441731</v>
      </c>
      <c r="AP146" s="1" t="n">
        <v>0.0002208792814486</v>
      </c>
      <c r="AQ146" s="1" t="n">
        <v>10.2349332620743</v>
      </c>
      <c r="AR146" s="1" t="n">
        <v>2.32025073951849</v>
      </c>
      <c r="AS146" s="1" t="n">
        <v>14.2195521221928</v>
      </c>
      <c r="AT146" s="1" t="n">
        <v>2.56908344380108</v>
      </c>
      <c r="AU146" s="1" t="n">
        <v>20.8025040300817</v>
      </c>
      <c r="AV146" s="1" t="n">
        <v>2.39589976825497</v>
      </c>
      <c r="AW146" s="1" t="n">
        <v>0.922760259260965</v>
      </c>
      <c r="AX146" s="1" t="n">
        <v>0.0175046586557874</v>
      </c>
      <c r="AY146" s="1" t="n">
        <v>0.892645579913828</v>
      </c>
      <c r="AZ146" s="1" t="n">
        <v>0.0193600924494272</v>
      </c>
      <c r="BA146" s="1" t="n">
        <v>0.842709330331408</v>
      </c>
      <c r="BB146" s="1" t="n">
        <v>0.0180126035430239</v>
      </c>
      <c r="BC146" s="1" t="n">
        <v>2.11577108208975</v>
      </c>
      <c r="BD146" s="1" t="n">
        <v>0.272211813399237</v>
      </c>
      <c r="BE146" s="1" t="n">
        <v>2.51461414714942</v>
      </c>
      <c r="BF146" s="1" t="n">
        <v>0.222571051529598</v>
      </c>
      <c r="BG146" s="1" t="n">
        <v>3.0546770288516</v>
      </c>
      <c r="BH146" s="1" t="n">
        <v>0.189939369519665</v>
      </c>
      <c r="BI146" s="1" t="n">
        <v>0.0821059000825221</v>
      </c>
      <c r="BJ146" s="1" t="n">
        <v>0.0047204940941067</v>
      </c>
      <c r="BK146" s="1" t="n">
        <v>0.0759902805338037</v>
      </c>
      <c r="BL146" s="1" t="n">
        <v>0.0024095871107502</v>
      </c>
      <c r="BM146" s="1" t="n">
        <v>0.0703169665608529</v>
      </c>
      <c r="BN146" s="1" t="n">
        <v>0.0015778649666696</v>
      </c>
      <c r="BO146" s="1" t="n">
        <v>0.429081820695443</v>
      </c>
      <c r="BP146" s="1" t="n">
        <v>0.0366208417918592</v>
      </c>
      <c r="BQ146" s="1" t="n">
        <v>0.383366282039912</v>
      </c>
      <c r="BR146" s="1" t="n">
        <v>0.018667243934843</v>
      </c>
      <c r="BS146" s="1" t="n">
        <v>0.337642629091405</v>
      </c>
      <c r="BT146" s="1" t="n">
        <v>0.0133837613337438</v>
      </c>
      <c r="BU146" s="1" t="n">
        <v>0.0001425417235825</v>
      </c>
      <c r="BV146" s="1" t="n">
        <v>647.098366625352</v>
      </c>
      <c r="BW146" s="1" t="n">
        <v>0.923786036954277</v>
      </c>
      <c r="BX146" s="1" t="n">
        <v>5.54302255472631</v>
      </c>
      <c r="BY146" s="1" t="n">
        <v>0.0001030803595372</v>
      </c>
      <c r="BZ146" s="1" t="n">
        <v>13.6084653761614</v>
      </c>
      <c r="CA146" s="1" t="n">
        <v>-0.226722104841126</v>
      </c>
      <c r="CB146" s="1" t="n">
        <v>0.983843210430191</v>
      </c>
      <c r="CC146" s="1" t="n">
        <v>0.0870669558082514</v>
      </c>
      <c r="CD146" s="1" t="n">
        <v>291.757432643643</v>
      </c>
      <c r="CE146" s="1" t="n">
        <v>8.63019857084721</v>
      </c>
      <c r="CF146" s="1" t="n">
        <v>16333.3342353908</v>
      </c>
      <c r="CG146" s="1" t="n">
        <v>4245.10815050402</v>
      </c>
    </row>
    <row r="147" customFormat="false" ht="15" hidden="false" customHeight="true" outlineLevel="0" collapsed="false">
      <c r="A147" s="1" t="s">
        <v>128</v>
      </c>
      <c r="B147" s="1" t="s">
        <v>9</v>
      </c>
      <c r="C147" s="1" t="s">
        <v>966</v>
      </c>
      <c r="D147" s="1" t="n">
        <v>151431</v>
      </c>
      <c r="E147" s="1" t="n">
        <v>0.0047887813853517</v>
      </c>
      <c r="F147" s="1" t="n">
        <v>0.0067679503411721</v>
      </c>
      <c r="G147" s="1" t="n">
        <v>0.0051368318780914</v>
      </c>
      <c r="H147" s="1" t="n">
        <v>0.0076560001873895</v>
      </c>
      <c r="I147" s="1" t="n">
        <v>0.0051423381881298</v>
      </c>
      <c r="J147" s="1" t="n">
        <v>0.007684937709784</v>
      </c>
      <c r="K147" s="1" t="n">
        <v>0.0063689689721565</v>
      </c>
      <c r="L147" s="1" t="n">
        <v>0.0097702748469375</v>
      </c>
      <c r="M147" s="1" t="n">
        <v>0.0036601003381549</v>
      </c>
      <c r="N147" s="1" t="n">
        <v>0.0054037204884198</v>
      </c>
      <c r="O147" s="1" t="n">
        <v>0.0038629168000383</v>
      </c>
      <c r="P147" s="1" t="n">
        <v>0.0053329905148925</v>
      </c>
      <c r="Q147" s="1" t="n">
        <v>0.0038438275104436</v>
      </c>
      <c r="R147" s="1" t="n">
        <v>0.0056320063624329</v>
      </c>
      <c r="S147" s="1" t="n">
        <v>0.0047307949740187</v>
      </c>
      <c r="T147" s="1" t="n">
        <v>0.0082957565920356</v>
      </c>
      <c r="U147" s="1" t="n">
        <v>0.0031882071776907</v>
      </c>
      <c r="V147" s="1" t="n">
        <v>0.0052315144281672</v>
      </c>
      <c r="W147" s="1" t="n">
        <v>0.0033963088860694</v>
      </c>
      <c r="X147" s="1" t="n">
        <v>0.0050943178246732</v>
      </c>
      <c r="Y147" s="1" t="n">
        <v>0.0033360236821466</v>
      </c>
      <c r="Z147" s="1" t="n">
        <v>0.0050467427806779</v>
      </c>
      <c r="AA147" s="1" t="n">
        <v>0.0042298823575771</v>
      </c>
      <c r="AB147" s="1" t="n">
        <v>0.0076666164524599</v>
      </c>
      <c r="AC147" s="1" t="n">
        <v>0.0028380102973082</v>
      </c>
      <c r="AD147" s="1" t="n">
        <v>0.0054113016674965</v>
      </c>
      <c r="AE147" s="1" t="n">
        <v>0.0029613552481852</v>
      </c>
      <c r="AF147" s="1" t="n">
        <v>0.0051670584617545</v>
      </c>
      <c r="AG147" s="1" t="n">
        <v>0.0028791096400851</v>
      </c>
      <c r="AH147" s="1" t="n">
        <v>0.0049347694673775</v>
      </c>
      <c r="AI147" s="1" t="n">
        <v>0.0038309833777662</v>
      </c>
      <c r="AJ147" s="1" t="n">
        <v>0.007422498111415</v>
      </c>
      <c r="AK147" s="1" t="n">
        <v>0.0608773254895368</v>
      </c>
      <c r="AL147" s="1" t="n">
        <v>0.0045690861506829</v>
      </c>
      <c r="AM147" s="1" t="n">
        <v>0.0541616335617367</v>
      </c>
      <c r="AN147" s="1" t="n">
        <v>0.0023826729221205</v>
      </c>
      <c r="AO147" s="1" t="n">
        <v>0.0463249935381321</v>
      </c>
      <c r="AP147" s="1" t="n">
        <v>0.0007242450644554</v>
      </c>
      <c r="AQ147" s="1" t="n">
        <v>2.82311060974872</v>
      </c>
      <c r="AR147" s="1" t="n">
        <v>0.646276054605226</v>
      </c>
      <c r="AS147" s="1" t="n">
        <v>3.93814119674969</v>
      </c>
      <c r="AT147" s="1" t="n">
        <v>0.631830849938115</v>
      </c>
      <c r="AU147" s="1" t="n">
        <v>6.33395780274104</v>
      </c>
      <c r="AV147" s="1" t="n">
        <v>0.397110715719042</v>
      </c>
      <c r="AW147" s="1" t="n">
        <v>0.952965822938982</v>
      </c>
      <c r="AX147" s="1" t="n">
        <v>0.0107909734288088</v>
      </c>
      <c r="AY147" s="1" t="n">
        <v>0.93429385606677</v>
      </c>
      <c r="AZ147" s="1" t="n">
        <v>0.0106253548271323</v>
      </c>
      <c r="BA147" s="1" t="n">
        <v>0.894051932132497</v>
      </c>
      <c r="BB147" s="1" t="n">
        <v>0.0068418057341309</v>
      </c>
      <c r="BC147" s="1" t="n">
        <v>0.739733956510963</v>
      </c>
      <c r="BD147" s="1" t="n">
        <v>0.101823800851894</v>
      </c>
      <c r="BE147" s="1" t="n">
        <v>0.903579680146677</v>
      </c>
      <c r="BF147" s="1" t="n">
        <v>0.071435790415622</v>
      </c>
      <c r="BG147" s="1" t="n">
        <v>1.16595123027412</v>
      </c>
      <c r="BH147" s="1" t="n">
        <v>0.0239616344708707</v>
      </c>
      <c r="BI147" s="1" t="n">
        <v>0.246559954652192</v>
      </c>
      <c r="BJ147" s="1" t="n">
        <v>0.0092473916022784</v>
      </c>
      <c r="BK147" s="1" t="n">
        <v>0.232669845659018</v>
      </c>
      <c r="BL147" s="1" t="n">
        <v>0.0051358040018488</v>
      </c>
      <c r="BM147" s="1" t="n">
        <v>0.215225840764845</v>
      </c>
      <c r="BN147" s="1" t="n">
        <v>0.0016825591215643</v>
      </c>
      <c r="BO147" s="1" t="n">
        <v>0.743662119210562</v>
      </c>
      <c r="BP147" s="1" t="n">
        <v>0.0275683165744117</v>
      </c>
      <c r="BQ147" s="1" t="n">
        <v>0.702513264079347</v>
      </c>
      <c r="BR147" s="1" t="n">
        <v>0.0160857699246997</v>
      </c>
      <c r="BS147" s="1" t="n">
        <v>0.649363968583108</v>
      </c>
      <c r="BT147" s="1" t="n">
        <v>0.0062278408963398</v>
      </c>
      <c r="BU147" s="1" t="n">
        <v>0.0020585416275129</v>
      </c>
      <c r="BV147" s="1" t="n">
        <v>172.164521602885</v>
      </c>
      <c r="BW147" s="1" t="n">
        <v>0.95505971412293</v>
      </c>
      <c r="BX147" s="1" t="n">
        <v>3.91785822062031</v>
      </c>
      <c r="BY147" s="1" t="n">
        <v>0.0004330292233036</v>
      </c>
      <c r="BZ147" s="1" t="n">
        <v>11.0204590469305</v>
      </c>
      <c r="CA147" s="1" t="n">
        <v>-0.332662245474486</v>
      </c>
      <c r="CB147" s="1" t="n">
        <v>0.993279865327479</v>
      </c>
      <c r="CC147" s="1" t="n">
        <v>0.328070311633637</v>
      </c>
      <c r="CD147" s="1" t="n">
        <v>105.202386460572</v>
      </c>
      <c r="CE147" s="1" t="n">
        <v>7.57131903605264</v>
      </c>
      <c r="CF147" s="1" t="n">
        <v>7490.75597483692</v>
      </c>
      <c r="CG147" s="1" t="n">
        <v>1915.73012410995</v>
      </c>
    </row>
    <row r="148" customFormat="false" ht="15" hidden="false" customHeight="true" outlineLevel="0" collapsed="false">
      <c r="A148" s="1" t="s">
        <v>127</v>
      </c>
      <c r="B148" s="1" t="s">
        <v>9</v>
      </c>
      <c r="C148" s="1" t="s">
        <v>966</v>
      </c>
      <c r="D148" s="1" t="n">
        <v>94767</v>
      </c>
      <c r="E148" s="1" t="n">
        <v>0.0073533607044934</v>
      </c>
      <c r="F148" s="1" t="n">
        <v>0.0095715710317448</v>
      </c>
      <c r="G148" s="1" t="n">
        <v>0.0094489459147724</v>
      </c>
      <c r="H148" s="1" t="n">
        <v>0.0104077261604379</v>
      </c>
      <c r="I148" s="1" t="n">
        <v>0.0080031683042746</v>
      </c>
      <c r="J148" s="1" t="n">
        <v>0.0098063228773195</v>
      </c>
      <c r="K148" s="1" t="n">
        <v>0.0133384896740123</v>
      </c>
      <c r="L148" s="1" t="n">
        <v>0.0131380483650194</v>
      </c>
      <c r="M148" s="1" t="n">
        <v>0.0076655869724975</v>
      </c>
      <c r="N148" s="1" t="n">
        <v>0.0087058694112765</v>
      </c>
      <c r="O148" s="1" t="n">
        <v>0.0090554412046481</v>
      </c>
      <c r="P148" s="1" t="n">
        <v>0.0100170842063197</v>
      </c>
      <c r="Q148" s="1" t="n">
        <v>0.0079908548698111</v>
      </c>
      <c r="R148" s="1" t="n">
        <v>0.0081765086384736</v>
      </c>
      <c r="S148" s="1" t="n">
        <v>0.0111915682487754</v>
      </c>
      <c r="T148" s="1" t="n">
        <v>0.0120965460343809</v>
      </c>
      <c r="U148" s="1" t="n">
        <v>0.0081233563697598</v>
      </c>
      <c r="V148" s="1" t="n">
        <v>0.0083105511921191</v>
      </c>
      <c r="W148" s="1" t="n">
        <v>0.0092677578056843</v>
      </c>
      <c r="X148" s="1" t="n">
        <v>0.0099363872809419</v>
      </c>
      <c r="Y148" s="1" t="n">
        <v>0.0086413433883015</v>
      </c>
      <c r="Z148" s="1" t="n">
        <v>0.0082560555498617</v>
      </c>
      <c r="AA148" s="1" t="n">
        <v>0.0107952066514204</v>
      </c>
      <c r="AB148" s="1" t="n">
        <v>0.011575545474287</v>
      </c>
      <c r="AC148" s="1" t="n">
        <v>0.0080532428660176</v>
      </c>
      <c r="AD148" s="1" t="n">
        <v>0.0090581465331998</v>
      </c>
      <c r="AE148" s="1" t="n">
        <v>0.0086476763601614</v>
      </c>
      <c r="AF148" s="1" t="n">
        <v>0.0095873125033441</v>
      </c>
      <c r="AG148" s="1" t="n">
        <v>0.0082823030055019</v>
      </c>
      <c r="AH148" s="1" t="n">
        <v>0.008552780048295</v>
      </c>
      <c r="AI148" s="1" t="n">
        <v>0.0103946790540983</v>
      </c>
      <c r="AJ148" s="1" t="n">
        <v>0.0117268876464529</v>
      </c>
      <c r="AK148" s="1" t="n">
        <v>0.0148264813296136</v>
      </c>
      <c r="AL148" s="1" t="n">
        <v>0.0018882976542549</v>
      </c>
      <c r="AM148" s="1" t="n">
        <v>0.0127061155606681</v>
      </c>
      <c r="AN148" s="1" t="n">
        <v>0.0008117613357474</v>
      </c>
      <c r="AO148" s="1" t="n">
        <v>0.0109741284696255</v>
      </c>
      <c r="AP148" s="1" t="n">
        <v>0.0005707246573146</v>
      </c>
      <c r="AQ148" s="1" t="n">
        <v>10.2228693388066</v>
      </c>
      <c r="AR148" s="1" t="n">
        <v>1.98768787058034</v>
      </c>
      <c r="AS148" s="1" t="n">
        <v>13.3739227228409</v>
      </c>
      <c r="AT148" s="1" t="n">
        <v>1.89970314519909</v>
      </c>
      <c r="AU148" s="1" t="n">
        <v>18.4604848816061</v>
      </c>
      <c r="AV148" s="1" t="n">
        <v>1.72451862538555</v>
      </c>
      <c r="AW148" s="1" t="n">
        <v>0.83798902029754</v>
      </c>
      <c r="AX148" s="1" t="n">
        <v>0.031625518494244</v>
      </c>
      <c r="AY148" s="1" t="n">
        <v>0.787582419857358</v>
      </c>
      <c r="AZ148" s="1" t="n">
        <v>0.0300852256103971</v>
      </c>
      <c r="BA148" s="1" t="n">
        <v>0.705195718094736</v>
      </c>
      <c r="BB148" s="1" t="n">
        <v>0.0267861819699649</v>
      </c>
      <c r="BC148" s="1" t="n">
        <v>1.94863282001468</v>
      </c>
      <c r="BD148" s="1" t="n">
        <v>0.223720858270462</v>
      </c>
      <c r="BE148" s="1" t="n">
        <v>2.26297018183033</v>
      </c>
      <c r="BF148" s="1" t="n">
        <v>0.172431949918313</v>
      </c>
      <c r="BG148" s="1" t="n">
        <v>2.67894618070718</v>
      </c>
      <c r="BH148" s="1" t="n">
        <v>0.157244076532497</v>
      </c>
      <c r="BI148" s="1" t="n">
        <v>0.121525690243633</v>
      </c>
      <c r="BJ148" s="1" t="n">
        <v>0.007614981314626</v>
      </c>
      <c r="BK148" s="1" t="n">
        <v>0.112661887464699</v>
      </c>
      <c r="BL148" s="1" t="n">
        <v>0.0036626047506735</v>
      </c>
      <c r="BM148" s="1" t="n">
        <v>0.104722357515216</v>
      </c>
      <c r="BN148" s="1" t="n">
        <v>0.0027122511094576</v>
      </c>
      <c r="BO148" s="1" t="n">
        <v>0.481966506473464</v>
      </c>
      <c r="BP148" s="1" t="n">
        <v>0.0339001642909199</v>
      </c>
      <c r="BQ148" s="1" t="n">
        <v>0.439117208628917</v>
      </c>
      <c r="BR148" s="1" t="n">
        <v>0.0184869474788012</v>
      </c>
      <c r="BS148" s="1" t="n">
        <v>0.396054247024106</v>
      </c>
      <c r="BT148" s="1" t="n">
        <v>0.0147356696439736</v>
      </c>
      <c r="BU148" s="1" t="n">
        <v>0.0003088943917375</v>
      </c>
      <c r="BV148" s="1" t="n">
        <v>645.906313656173</v>
      </c>
      <c r="BW148" s="1" t="n">
        <v>0.839970931312632</v>
      </c>
      <c r="BX148" s="1" t="n">
        <v>5.40001965069088</v>
      </c>
      <c r="BY148" s="1" t="n">
        <v>0.0001291363035604</v>
      </c>
      <c r="BZ148" s="1" t="n">
        <v>13.0587858526065</v>
      </c>
      <c r="CA148" s="1" t="n">
        <v>-0.180297748200889</v>
      </c>
      <c r="CB148" s="1" t="n">
        <v>0.95974089329382</v>
      </c>
      <c r="CC148" s="1" t="n">
        <v>0.119445028863121</v>
      </c>
      <c r="CD148" s="1" t="n">
        <v>126.479181511919</v>
      </c>
      <c r="CE148" s="1" t="n">
        <v>8.13139296623278</v>
      </c>
      <c r="CF148" s="1" t="n">
        <v>7427.57918259023</v>
      </c>
      <c r="CG148" s="1" t="n">
        <v>2018.3713740616</v>
      </c>
    </row>
    <row r="149" customFormat="false" ht="15" hidden="false" customHeight="true" outlineLevel="0" collapsed="false">
      <c r="A149" s="1" t="s">
        <v>126</v>
      </c>
      <c r="B149" s="1" t="s">
        <v>9</v>
      </c>
      <c r="C149" s="1" t="s">
        <v>966</v>
      </c>
      <c r="D149" s="1" t="n">
        <v>98986</v>
      </c>
      <c r="E149" s="1" t="n">
        <v>0.0044070561546146</v>
      </c>
      <c r="F149" s="1" t="n">
        <v>0.009082687211333</v>
      </c>
      <c r="G149" s="1" t="n">
        <v>0.0047514317281239</v>
      </c>
      <c r="H149" s="1" t="n">
        <v>0.0070835962169924</v>
      </c>
      <c r="I149" s="1" t="n">
        <v>0.0047953008799179</v>
      </c>
      <c r="J149" s="1" t="n">
        <v>0.007205184969224</v>
      </c>
      <c r="K149" s="1" t="n">
        <v>0.0052065391160373</v>
      </c>
      <c r="L149" s="1" t="n">
        <v>0.0065718535106483</v>
      </c>
      <c r="M149" s="1" t="n">
        <v>0.0036120456767503</v>
      </c>
      <c r="N149" s="1" t="n">
        <v>0.0068461571323857</v>
      </c>
      <c r="O149" s="1" t="n">
        <v>0.0038213442290027</v>
      </c>
      <c r="P149" s="1" t="n">
        <v>0.0054352923836274</v>
      </c>
      <c r="Q149" s="1" t="n">
        <v>0.003694626849464</v>
      </c>
      <c r="R149" s="1" t="n">
        <v>0.0051688603537541</v>
      </c>
      <c r="S149" s="1" t="n">
        <v>0.0043173564248092</v>
      </c>
      <c r="T149" s="1" t="n">
        <v>0.0051260620776533</v>
      </c>
      <c r="U149" s="1" t="n">
        <v>0.0029677108990052</v>
      </c>
      <c r="V149" s="1" t="n">
        <v>0.0056082118053023</v>
      </c>
      <c r="W149" s="1" t="n">
        <v>0.0031254930883314</v>
      </c>
      <c r="X149" s="1" t="n">
        <v>0.0047296945135333</v>
      </c>
      <c r="Y149" s="1" t="n">
        <v>0.0030141043561467</v>
      </c>
      <c r="Z149" s="1" t="n">
        <v>0.0042709436861122</v>
      </c>
      <c r="AA149" s="1" t="n">
        <v>0.0036752449637869</v>
      </c>
      <c r="AB149" s="1" t="n">
        <v>0.0045947433962696</v>
      </c>
      <c r="AC149" s="1" t="n">
        <v>0.0024728033582638</v>
      </c>
      <c r="AD149" s="1" t="n">
        <v>0.0051323660049891</v>
      </c>
      <c r="AE149" s="1" t="n">
        <v>0.0024187081003874</v>
      </c>
      <c r="AF149" s="1" t="n">
        <v>0.004109680836053</v>
      </c>
      <c r="AG149" s="1" t="n">
        <v>0.0023658256310334</v>
      </c>
      <c r="AH149" s="1" t="n">
        <v>0.0036502018985157</v>
      </c>
      <c r="AI149" s="1" t="n">
        <v>0.0029977517974977</v>
      </c>
      <c r="AJ149" s="1" t="n">
        <v>0.0044320670191078</v>
      </c>
      <c r="AK149" s="1" t="n">
        <v>0.127304832935245</v>
      </c>
      <c r="AL149" s="1" t="n">
        <v>0.007304594938387</v>
      </c>
      <c r="AM149" s="1" t="n">
        <v>0.117325875037255</v>
      </c>
      <c r="AN149" s="1" t="n">
        <v>0.0039924816568691</v>
      </c>
      <c r="AO149" s="1" t="n">
        <v>0.105675415510163</v>
      </c>
      <c r="AP149" s="1" t="n">
        <v>0.0015990924942599</v>
      </c>
      <c r="AQ149" s="1" t="n">
        <v>2.03418204378678</v>
      </c>
      <c r="AR149" s="1" t="n">
        <v>0.479501425940278</v>
      </c>
      <c r="AS149" s="1" t="n">
        <v>3.02292720135058</v>
      </c>
      <c r="AT149" s="1" t="n">
        <v>0.516815266343411</v>
      </c>
      <c r="AU149" s="1" t="n">
        <v>5.13744023091688</v>
      </c>
      <c r="AV149" s="1" t="n">
        <v>0.102312824094456</v>
      </c>
      <c r="AW149" s="1" t="n">
        <v>0.950064646675367</v>
      </c>
      <c r="AX149" s="1" t="n">
        <v>0.0117282880895338</v>
      </c>
      <c r="AY149" s="1" t="n">
        <v>0.92589016514834</v>
      </c>
      <c r="AZ149" s="1" t="n">
        <v>0.0126473105286217</v>
      </c>
      <c r="BA149" s="1" t="n">
        <v>0.874557897688022</v>
      </c>
      <c r="BB149" s="1" t="n">
        <v>0.0026872537773537</v>
      </c>
      <c r="BC149" s="1" t="n">
        <v>0.604077752203642</v>
      </c>
      <c r="BD149" s="1" t="n">
        <v>0.0892238527951312</v>
      </c>
      <c r="BE149" s="1" t="n">
        <v>0.754772435150231</v>
      </c>
      <c r="BF149" s="1" t="n">
        <v>0.072787652820207</v>
      </c>
      <c r="BG149" s="1" t="n">
        <v>0.99337128699995</v>
      </c>
      <c r="BH149" s="1" t="n">
        <v>0.029939162752975</v>
      </c>
      <c r="BI149" s="1" t="n">
        <v>0.356652643785601</v>
      </c>
      <c r="BJ149" s="1" t="n">
        <v>0.0101845282652824</v>
      </c>
      <c r="BK149" s="1" t="n">
        <v>0.342478529214683</v>
      </c>
      <c r="BL149" s="1" t="n">
        <v>0.005859356978574</v>
      </c>
      <c r="BM149" s="1" t="n">
        <v>0.325068251675108</v>
      </c>
      <c r="BN149" s="1" t="n">
        <v>0.0024591183484467</v>
      </c>
      <c r="BO149" s="1" t="n">
        <v>0.776884897722927</v>
      </c>
      <c r="BP149" s="1" t="n">
        <v>0.0279586611101246</v>
      </c>
      <c r="BQ149" s="1" t="n">
        <v>0.736643920847331</v>
      </c>
      <c r="BR149" s="1" t="n">
        <v>0.0196091350113414</v>
      </c>
      <c r="BS149" s="1" t="n">
        <v>0.685352105820624</v>
      </c>
      <c r="BT149" s="1" t="n">
        <v>0.010188722736749</v>
      </c>
      <c r="BU149" s="1" t="n">
        <v>0.017960573445529</v>
      </c>
      <c r="BV149" s="1" t="n">
        <v>124.185570307885</v>
      </c>
      <c r="BW149" s="1" t="n">
        <v>0.952888585839818</v>
      </c>
      <c r="BX149" s="1" t="n">
        <v>3.74865240600414</v>
      </c>
      <c r="BY149" s="1" t="n">
        <v>0.0004948316681648</v>
      </c>
      <c r="BZ149" s="1" t="n">
        <v>9.56765612553888</v>
      </c>
      <c r="CA149" s="1" t="n">
        <v>-0.295783419107232</v>
      </c>
      <c r="CB149" s="1" t="n">
        <v>0.98025143144742</v>
      </c>
      <c r="CC149" s="1" t="n">
        <v>0.368994525818184</v>
      </c>
      <c r="CD149" s="1" t="n">
        <v>47.7477609933819</v>
      </c>
      <c r="CE149" s="1" t="n">
        <v>6.56626098123109</v>
      </c>
      <c r="CF149" s="1" t="n">
        <v>5146.63903151311</v>
      </c>
      <c r="CG149" s="1" t="n">
        <v>1317.70615045525</v>
      </c>
    </row>
    <row r="150" customFormat="false" ht="15" hidden="false" customHeight="true" outlineLevel="0" collapsed="false">
      <c r="A150" s="1" t="s">
        <v>125</v>
      </c>
      <c r="B150" s="1" t="s">
        <v>9</v>
      </c>
      <c r="C150" s="1" t="s">
        <v>966</v>
      </c>
      <c r="D150" s="1" t="n">
        <v>96585</v>
      </c>
      <c r="E150" s="1" t="n">
        <v>0.0061873148175297</v>
      </c>
      <c r="F150" s="1" t="n">
        <v>0.0090035814315804</v>
      </c>
      <c r="G150" s="1" t="n">
        <v>0.0081667529674319</v>
      </c>
      <c r="H150" s="1" t="n">
        <v>0.0108134618622622</v>
      </c>
      <c r="I150" s="1" t="n">
        <v>0.0060196258718713</v>
      </c>
      <c r="J150" s="1" t="n">
        <v>0.0089827156170605</v>
      </c>
      <c r="K150" s="1" t="n">
        <v>0.0061495410921489</v>
      </c>
      <c r="L150" s="1" t="n">
        <v>0.0086024084258564</v>
      </c>
      <c r="M150" s="1" t="n">
        <v>0.0057979556619434</v>
      </c>
      <c r="N150" s="1" t="n">
        <v>0.0088550604224652</v>
      </c>
      <c r="O150" s="1" t="n">
        <v>0.0062857165728329</v>
      </c>
      <c r="P150" s="1" t="n">
        <v>0.0086479205321917</v>
      </c>
      <c r="Q150" s="1" t="n">
        <v>0.0050229067183317</v>
      </c>
      <c r="R150" s="1" t="n">
        <v>0.0072692897449185</v>
      </c>
      <c r="S150" s="1" t="n">
        <v>0.0053722134763603</v>
      </c>
      <c r="T150" s="1" t="n">
        <v>0.0074292690820178</v>
      </c>
      <c r="U150" s="1" t="n">
        <v>0.0057961998618973</v>
      </c>
      <c r="V150" s="1" t="n">
        <v>0.0100453572303015</v>
      </c>
      <c r="W150" s="1" t="n">
        <v>0.0056045837569223</v>
      </c>
      <c r="X150" s="1" t="n">
        <v>0.0080426528620382</v>
      </c>
      <c r="Y150" s="1" t="n">
        <v>0.0049230811555741</v>
      </c>
      <c r="Z150" s="1" t="n">
        <v>0.0072751941046441</v>
      </c>
      <c r="AA150" s="1" t="n">
        <v>0.0052068415003373</v>
      </c>
      <c r="AB150" s="1" t="n">
        <v>0.0072681653379105</v>
      </c>
      <c r="AC150" s="1" t="n">
        <v>0.0054533384615325</v>
      </c>
      <c r="AD150" s="1" t="n">
        <v>0.0100359597415154</v>
      </c>
      <c r="AE150" s="1" t="n">
        <v>0.0047513111121327</v>
      </c>
      <c r="AF150" s="1" t="n">
        <v>0.0071639043021625</v>
      </c>
      <c r="AG150" s="1" t="n">
        <v>0.0044463604752959</v>
      </c>
      <c r="AH150" s="1" t="n">
        <v>0.0067890054819974</v>
      </c>
      <c r="AI150" s="1" t="n">
        <v>0.0047541731160585</v>
      </c>
      <c r="AJ150" s="1" t="n">
        <v>0.0073340669788659</v>
      </c>
      <c r="AK150" s="1" t="n">
        <v>0.0666094533901461</v>
      </c>
      <c r="AL150" s="1" t="n">
        <v>0.0039873743623835</v>
      </c>
      <c r="AM150" s="1" t="n">
        <v>0.0611295240392612</v>
      </c>
      <c r="AN150" s="1" t="n">
        <v>0.0018783688011803</v>
      </c>
      <c r="AO150" s="1" t="n">
        <v>0.0538926119691685</v>
      </c>
      <c r="AP150" s="1" t="n">
        <v>0.0008222389131491</v>
      </c>
      <c r="AQ150" s="1" t="n">
        <v>5.57086854122589</v>
      </c>
      <c r="AR150" s="1" t="n">
        <v>1.20210567647477</v>
      </c>
      <c r="AS150" s="1" t="n">
        <v>7.69670642624726</v>
      </c>
      <c r="AT150" s="1" t="n">
        <v>0.9386713304461</v>
      </c>
      <c r="AU150" s="1" t="n">
        <v>11.3775603084728</v>
      </c>
      <c r="AV150" s="1" t="n">
        <v>0.449541231362998</v>
      </c>
      <c r="AW150" s="1" t="n">
        <v>0.94245604558816</v>
      </c>
      <c r="AX150" s="1" t="n">
        <v>0.0123882915614291</v>
      </c>
      <c r="AY150" s="1" t="n">
        <v>0.920586203862</v>
      </c>
      <c r="AZ150" s="1" t="n">
        <v>0.0096389554874132</v>
      </c>
      <c r="BA150" s="1" t="n">
        <v>0.88293470502665</v>
      </c>
      <c r="BB150" s="1" t="n">
        <v>0.0046026062457622</v>
      </c>
      <c r="BC150" s="1" t="n">
        <v>1.13537804159224</v>
      </c>
      <c r="BD150" s="1" t="n">
        <v>0.145499636208227</v>
      </c>
      <c r="BE150" s="1" t="n">
        <v>1.37192669901741</v>
      </c>
      <c r="BF150" s="1" t="n">
        <v>0.099790482044231</v>
      </c>
      <c r="BG150" s="1" t="n">
        <v>1.71802641557642</v>
      </c>
      <c r="BH150" s="1" t="n">
        <v>0.0327725904223763</v>
      </c>
      <c r="BI150" s="1" t="n">
        <v>0.257972719669889</v>
      </c>
      <c r="BJ150" s="1" t="n">
        <v>0.0077155230715191</v>
      </c>
      <c r="BK150" s="1" t="n">
        <v>0.24721458297141</v>
      </c>
      <c r="BL150" s="1" t="n">
        <v>0.0038044717811201</v>
      </c>
      <c r="BM150" s="1" t="n">
        <v>0.2321410815161</v>
      </c>
      <c r="BN150" s="1" t="n">
        <v>0.0017692489096106</v>
      </c>
      <c r="BO150" s="1" t="n">
        <v>0.675567169291572</v>
      </c>
      <c r="BP150" s="1" t="n">
        <v>0.0255143141729336</v>
      </c>
      <c r="BQ150" s="1" t="n">
        <v>0.635624246851024</v>
      </c>
      <c r="BR150" s="1" t="n">
        <v>0.0158412957453682</v>
      </c>
      <c r="BS150" s="1" t="n">
        <v>0.583491589468856</v>
      </c>
      <c r="BT150" s="1" t="n">
        <v>0.0061160291699565</v>
      </c>
      <c r="BU150" s="1" t="n">
        <v>0.0032735973515425</v>
      </c>
      <c r="BV150" s="1" t="n">
        <v>348.37831823954</v>
      </c>
      <c r="BW150" s="1" t="n">
        <v>0.943829874681026</v>
      </c>
      <c r="BX150" s="1" t="n">
        <v>4.4266679107149</v>
      </c>
      <c r="BY150" s="1" t="n">
        <v>0.0003565469037416</v>
      </c>
      <c r="BZ150" s="1" t="n">
        <v>11.4149195224671</v>
      </c>
      <c r="CA150" s="1" t="n">
        <v>-0.317326544891594</v>
      </c>
      <c r="CB150" s="1" t="n">
        <v>0.99271099066423</v>
      </c>
      <c r="CC150" s="1" t="n">
        <v>0.322595058608057</v>
      </c>
      <c r="CD150" s="1" t="n">
        <v>114.434910826733</v>
      </c>
      <c r="CE150" s="1" t="n">
        <v>7.73799719905495</v>
      </c>
      <c r="CF150" s="1" t="n">
        <v>12054.5810919688</v>
      </c>
      <c r="CG150" s="1" t="n">
        <v>3100.73985255209</v>
      </c>
    </row>
    <row r="151" customFormat="false" ht="15" hidden="false" customHeight="true" outlineLevel="0" collapsed="false">
      <c r="A151" s="1" t="s">
        <v>124</v>
      </c>
      <c r="B151" s="1" t="s">
        <v>9</v>
      </c>
      <c r="C151" s="1" t="s">
        <v>966</v>
      </c>
      <c r="D151" s="1" t="n">
        <v>79097</v>
      </c>
      <c r="E151" s="1" t="n">
        <v>0.0042890033196636</v>
      </c>
      <c r="F151" s="1" t="n">
        <v>0.0054500062477246</v>
      </c>
      <c r="G151" s="1" t="n">
        <v>0.0068226369782548</v>
      </c>
      <c r="H151" s="1" t="n">
        <v>0.0074968827221719</v>
      </c>
      <c r="I151" s="1" t="n">
        <v>0.0048313814388191</v>
      </c>
      <c r="J151" s="1" t="n">
        <v>0.0073589811391747</v>
      </c>
      <c r="K151" s="1" t="n">
        <v>0.0079871255555395</v>
      </c>
      <c r="L151" s="1" t="n">
        <v>0.0106414536142832</v>
      </c>
      <c r="M151" s="1" t="n">
        <v>0.0035766607326139</v>
      </c>
      <c r="N151" s="1" t="n">
        <v>0.0040126196178536</v>
      </c>
      <c r="O151" s="1" t="n">
        <v>0.0053331042503377</v>
      </c>
      <c r="P151" s="1" t="n">
        <v>0.0061562182598461</v>
      </c>
      <c r="Q151" s="1" t="n">
        <v>0.0040825629597992</v>
      </c>
      <c r="R151" s="1" t="n">
        <v>0.0055743589217586</v>
      </c>
      <c r="S151" s="1" t="n">
        <v>0.0058904880686574</v>
      </c>
      <c r="T151" s="1" t="n">
        <v>0.0083719979981598</v>
      </c>
      <c r="U151" s="1" t="n">
        <v>0.0030440240030782</v>
      </c>
      <c r="V151" s="1" t="n">
        <v>0.003567202301955</v>
      </c>
      <c r="W151" s="1" t="n">
        <v>0.0042122321273101</v>
      </c>
      <c r="X151" s="1" t="n">
        <v>0.0051140183219881</v>
      </c>
      <c r="Y151" s="1" t="n">
        <v>0.0034698727099997</v>
      </c>
      <c r="Z151" s="1" t="n">
        <v>0.004222812205709</v>
      </c>
      <c r="AA151" s="1" t="n">
        <v>0.0045569155146319</v>
      </c>
      <c r="AB151" s="1" t="n">
        <v>0.0063079276426864</v>
      </c>
      <c r="AC151" s="1" t="n">
        <v>0.0024378095522892</v>
      </c>
      <c r="AD151" s="1" t="n">
        <v>0.0033442167515775</v>
      </c>
      <c r="AE151" s="1" t="n">
        <v>0.0030855237129769</v>
      </c>
      <c r="AF151" s="1" t="n">
        <v>0.0040890374561172</v>
      </c>
      <c r="AG151" s="1" t="n">
        <v>0.0026833915455771</v>
      </c>
      <c r="AH151" s="1" t="n">
        <v>0.0033742711691674</v>
      </c>
      <c r="AI151" s="1" t="n">
        <v>0.0035473220515928</v>
      </c>
      <c r="AJ151" s="1" t="n">
        <v>0.0049608658679196</v>
      </c>
      <c r="AK151" s="1" t="n">
        <v>0.0500451643126309</v>
      </c>
      <c r="AL151" s="1" t="n">
        <v>0.0040613524960784</v>
      </c>
      <c r="AM151" s="1" t="n">
        <v>0.0443580618369809</v>
      </c>
      <c r="AN151" s="1" t="n">
        <v>0.002417451873407</v>
      </c>
      <c r="AO151" s="1" t="n">
        <v>0.0377212584255906</v>
      </c>
      <c r="AP151" s="1" t="n">
        <v>0.0014985800296805</v>
      </c>
      <c r="AQ151" s="1" t="n">
        <v>2.38579859708884</v>
      </c>
      <c r="AR151" s="1" t="n">
        <v>0.664582096170265</v>
      </c>
      <c r="AS151" s="1" t="n">
        <v>3.71560684465298</v>
      </c>
      <c r="AT151" s="1" t="n">
        <v>1.04207164276965</v>
      </c>
      <c r="AU151" s="1" t="n">
        <v>6.57556186889722</v>
      </c>
      <c r="AV151" s="1" t="n">
        <v>0.995648700975956</v>
      </c>
      <c r="AW151" s="1" t="n">
        <v>0.954491043318344</v>
      </c>
      <c r="AX151" s="1" t="n">
        <v>0.0126491323703803</v>
      </c>
      <c r="AY151" s="1" t="n">
        <v>0.929242084971734</v>
      </c>
      <c r="AZ151" s="1" t="n">
        <v>0.0198058344333233</v>
      </c>
      <c r="BA151" s="1" t="n">
        <v>0.875231810766979</v>
      </c>
      <c r="BB151" s="1" t="n">
        <v>0.018923424485474</v>
      </c>
      <c r="BC151" s="1" t="n">
        <v>0.799619365590585</v>
      </c>
      <c r="BD151" s="1" t="n">
        <v>0.132194326874012</v>
      </c>
      <c r="BE151" s="1" t="n">
        <v>1.01363840109737</v>
      </c>
      <c r="BF151" s="1" t="n">
        <v>0.140182554764714</v>
      </c>
      <c r="BG151" s="1" t="n">
        <v>1.35555891689847</v>
      </c>
      <c r="BH151" s="1" t="n">
        <v>0.127651744894002</v>
      </c>
      <c r="BI151" s="1" t="n">
        <v>0.223524302362883</v>
      </c>
      <c r="BJ151" s="1" t="n">
        <v>0.0090581767380246</v>
      </c>
      <c r="BK151" s="1" t="n">
        <v>0.210534821090703</v>
      </c>
      <c r="BL151" s="1" t="n">
        <v>0.0057576857579083</v>
      </c>
      <c r="BM151" s="1" t="n">
        <v>0.194181280912149</v>
      </c>
      <c r="BN151" s="1" t="n">
        <v>0.0038585708374465</v>
      </c>
      <c r="BO151" s="1" t="n">
        <v>0.706098431778482</v>
      </c>
      <c r="BP151" s="1" t="n">
        <v>0.0345753128968869</v>
      </c>
      <c r="BQ151" s="1" t="n">
        <v>0.656522430482263</v>
      </c>
      <c r="BR151" s="1" t="n">
        <v>0.028561448350109</v>
      </c>
      <c r="BS151" s="1" t="n">
        <v>0.592753672345302</v>
      </c>
      <c r="BT151" s="1" t="n">
        <v>0.0232064983052715</v>
      </c>
      <c r="BU151" s="1" t="n">
        <v>0.0019928329354894</v>
      </c>
      <c r="BV151" s="1" t="n">
        <v>143.911906456609</v>
      </c>
      <c r="BW151" s="1" t="n">
        <v>0.956997337342713</v>
      </c>
      <c r="BX151" s="1" t="n">
        <v>4.1310644354174</v>
      </c>
      <c r="BY151" s="1" t="n">
        <v>0.0003681059496071</v>
      </c>
      <c r="BZ151" s="1" t="n">
        <v>11.2663345063146</v>
      </c>
      <c r="CA151" s="1" t="n">
        <v>-0.321027915994289</v>
      </c>
      <c r="CB151" s="1" t="n">
        <v>0.992558573258277</v>
      </c>
      <c r="CC151" s="1" t="n">
        <v>0.287588970920777</v>
      </c>
      <c r="CD151" s="1" t="n">
        <v>92.2380244968135</v>
      </c>
      <c r="CE151" s="1" t="n">
        <v>7.67594433675219</v>
      </c>
      <c r="CF151" s="1" t="n">
        <v>6547.92090533872</v>
      </c>
      <c r="CG151" s="1" t="n">
        <v>1672.95820294883</v>
      </c>
    </row>
    <row r="152" customFormat="false" ht="15" hidden="false" customHeight="true" outlineLevel="0" collapsed="false">
      <c r="A152" s="1" t="s">
        <v>123</v>
      </c>
      <c r="B152" s="1" t="s">
        <v>9</v>
      </c>
      <c r="C152" s="1" t="s">
        <v>966</v>
      </c>
      <c r="D152" s="1" t="n">
        <v>101096</v>
      </c>
      <c r="E152" s="1" t="n">
        <v>0.0056914140425786</v>
      </c>
      <c r="F152" s="1" t="n">
        <v>0.0063983918028829</v>
      </c>
      <c r="G152" s="1" t="n">
        <v>0.0069763652456914</v>
      </c>
      <c r="H152" s="1" t="n">
        <v>0.0079164648064061</v>
      </c>
      <c r="I152" s="1" t="n">
        <v>0.006417085644746</v>
      </c>
      <c r="J152" s="1" t="n">
        <v>0.0070162436947139</v>
      </c>
      <c r="K152" s="1" t="n">
        <v>0.0081613646603756</v>
      </c>
      <c r="L152" s="1" t="n">
        <v>0.008454245753581</v>
      </c>
      <c r="M152" s="1" t="n">
        <v>0.005553681590749</v>
      </c>
      <c r="N152" s="1" t="n">
        <v>0.0060364107749966</v>
      </c>
      <c r="O152" s="1" t="n">
        <v>0.0062511541479694</v>
      </c>
      <c r="P152" s="1" t="n">
        <v>0.0076568018220733</v>
      </c>
      <c r="Q152" s="1" t="n">
        <v>0.0059265958558424</v>
      </c>
      <c r="R152" s="1" t="n">
        <v>0.0072828143080444</v>
      </c>
      <c r="S152" s="1" t="n">
        <v>0.0066914478933759</v>
      </c>
      <c r="T152" s="1" t="n">
        <v>0.0076106552609698</v>
      </c>
      <c r="U152" s="1" t="n">
        <v>0.0058334181933084</v>
      </c>
      <c r="V152" s="1" t="n">
        <v>0.0069223359586343</v>
      </c>
      <c r="W152" s="1" t="n">
        <v>0.0061340995129052</v>
      </c>
      <c r="X152" s="1" t="n">
        <v>0.0077284737213129</v>
      </c>
      <c r="Y152" s="1" t="n">
        <v>0.005840862285669</v>
      </c>
      <c r="Z152" s="1" t="n">
        <v>0.0073545665965152</v>
      </c>
      <c r="AA152" s="1" t="n">
        <v>0.0063151799119447</v>
      </c>
      <c r="AB152" s="1" t="n">
        <v>0.0075036143760104</v>
      </c>
      <c r="AC152" s="1" t="n">
        <v>0.006127489051615</v>
      </c>
      <c r="AD152" s="1" t="n">
        <v>0.0086772578602184</v>
      </c>
      <c r="AE152" s="1" t="n">
        <v>0.005634807224022</v>
      </c>
      <c r="AF152" s="1" t="n">
        <v>0.0077628935944854</v>
      </c>
      <c r="AG152" s="1" t="n">
        <v>0.0054671422902145</v>
      </c>
      <c r="AH152" s="1" t="n">
        <v>0.0075658169310963</v>
      </c>
      <c r="AI152" s="1" t="n">
        <v>0.0059831022273447</v>
      </c>
      <c r="AJ152" s="1" t="n">
        <v>0.0083052807599774</v>
      </c>
      <c r="AK152" s="1" t="n">
        <v>0.0424890792787666</v>
      </c>
      <c r="AL152" s="1" t="n">
        <v>0.0028071564402255</v>
      </c>
      <c r="AM152" s="1" t="n">
        <v>0.0384514520049597</v>
      </c>
      <c r="AN152" s="1" t="n">
        <v>0.0013198666198601</v>
      </c>
      <c r="AO152" s="1" t="n">
        <v>0.0339477586819755</v>
      </c>
      <c r="AP152" s="1" t="n">
        <v>0.0004658296592434</v>
      </c>
      <c r="AQ152" s="1" t="n">
        <v>5.96885889036174</v>
      </c>
      <c r="AR152" s="1" t="n">
        <v>0.956909735857434</v>
      </c>
      <c r="AS152" s="1" t="n">
        <v>7.65006428635297</v>
      </c>
      <c r="AT152" s="1" t="n">
        <v>0.860205238533839</v>
      </c>
      <c r="AU152" s="1" t="n">
        <v>10.490998652896</v>
      </c>
      <c r="AV152" s="1" t="n">
        <v>0.609605419408614</v>
      </c>
      <c r="AW152" s="1" t="n">
        <v>0.932138507619787</v>
      </c>
      <c r="AX152" s="1" t="n">
        <v>0.0108791445985224</v>
      </c>
      <c r="AY152" s="1" t="n">
        <v>0.913043623669031</v>
      </c>
      <c r="AZ152" s="1" t="n">
        <v>0.0097956659428465</v>
      </c>
      <c r="BA152" s="1" t="n">
        <v>0.880874055789641</v>
      </c>
      <c r="BB152" s="1" t="n">
        <v>0.0070057431101513</v>
      </c>
      <c r="BC152" s="1" t="n">
        <v>1.29247315505873</v>
      </c>
      <c r="BD152" s="1" t="n">
        <v>0.132962292491714</v>
      </c>
      <c r="BE152" s="1" t="n">
        <v>1.50880361626559</v>
      </c>
      <c r="BF152" s="1" t="n">
        <v>0.0957835777426179</v>
      </c>
      <c r="BG152" s="1" t="n">
        <v>1.82400059694041</v>
      </c>
      <c r="BH152" s="1" t="n">
        <v>0.0540380056888731</v>
      </c>
      <c r="BI152" s="1" t="n">
        <v>0.206016370581405</v>
      </c>
      <c r="BJ152" s="1" t="n">
        <v>0.0068069325861119</v>
      </c>
      <c r="BK152" s="1" t="n">
        <v>0.196061424419318</v>
      </c>
      <c r="BL152" s="1" t="n">
        <v>0.0033719222452355</v>
      </c>
      <c r="BM152" s="1" t="n">
        <v>0.184244865026244</v>
      </c>
      <c r="BN152" s="1" t="n">
        <v>0.0012603148165289</v>
      </c>
      <c r="BO152" s="1" t="n">
        <v>0.626915594557806</v>
      </c>
      <c r="BP152" s="1" t="n">
        <v>0.0260636796881714</v>
      </c>
      <c r="BQ152" s="1" t="n">
        <v>0.588007015857883</v>
      </c>
      <c r="BR152" s="1" t="n">
        <v>0.014172173057158</v>
      </c>
      <c r="BS152" s="1" t="n">
        <v>0.539349096875701</v>
      </c>
      <c r="BT152" s="1" t="n">
        <v>0.0060401826600826</v>
      </c>
      <c r="BU152" s="1" t="n">
        <v>0.0014952957801027</v>
      </c>
      <c r="BV152" s="1" t="n">
        <v>372.990073724317</v>
      </c>
      <c r="BW152" s="1" t="n">
        <v>0.933774981410541</v>
      </c>
      <c r="BX152" s="1" t="n">
        <v>4.71286434750262</v>
      </c>
      <c r="BY152" s="1" t="n">
        <v>0.0002609204451089</v>
      </c>
      <c r="BZ152" s="1" t="n">
        <v>12.059044505881</v>
      </c>
      <c r="CA152" s="1" t="n">
        <v>-0.279316783353073</v>
      </c>
      <c r="CB152" s="1" t="n">
        <v>0.98942253635832</v>
      </c>
      <c r="CC152" s="1" t="n">
        <v>0.247404044788405</v>
      </c>
      <c r="CD152" s="1" t="n">
        <v>126.615493113523</v>
      </c>
      <c r="CE152" s="1" t="n">
        <v>7.97079565382528</v>
      </c>
      <c r="CF152" s="1" t="n">
        <v>10891.3362870047</v>
      </c>
      <c r="CG152" s="1" t="n">
        <v>2816.08159018224</v>
      </c>
    </row>
    <row r="153" customFormat="false" ht="15" hidden="false" customHeight="true" outlineLevel="0" collapsed="false">
      <c r="A153" s="1" t="s">
        <v>129</v>
      </c>
      <c r="B153" s="1" t="s">
        <v>9</v>
      </c>
      <c r="C153" s="1" t="s">
        <v>966</v>
      </c>
      <c r="D153" s="1" t="n">
        <v>89100</v>
      </c>
      <c r="E153" s="1" t="n">
        <v>0.0093340033212757</v>
      </c>
      <c r="F153" s="1" t="n">
        <v>0.0117177486441438</v>
      </c>
      <c r="G153" s="1" t="n">
        <v>0.0079014279087121</v>
      </c>
      <c r="H153" s="1" t="n">
        <v>0.0085216281333789</v>
      </c>
      <c r="I153" s="1" t="n">
        <v>0.0078844031052814</v>
      </c>
      <c r="J153" s="1" t="n">
        <v>0.0083176238326845</v>
      </c>
      <c r="K153" s="1" t="n">
        <v>0.0088980821715835</v>
      </c>
      <c r="L153" s="1" t="n">
        <v>0.0090143212414863</v>
      </c>
      <c r="M153" s="1" t="n">
        <v>0.0084331125404054</v>
      </c>
      <c r="N153" s="1" t="n">
        <v>0.0099158863621057</v>
      </c>
      <c r="O153" s="1" t="n">
        <v>0.0076729766500476</v>
      </c>
      <c r="P153" s="1" t="n">
        <v>0.0089932835682438</v>
      </c>
      <c r="Q153" s="1" t="n">
        <v>0.0075936778632635</v>
      </c>
      <c r="R153" s="1" t="n">
        <v>0.0089894357326491</v>
      </c>
      <c r="S153" s="1" t="n">
        <v>0.0086184180770575</v>
      </c>
      <c r="T153" s="1" t="n">
        <v>0.0103770066962822</v>
      </c>
      <c r="U153" s="1" t="n">
        <v>0.0081308726620207</v>
      </c>
      <c r="V153" s="1" t="n">
        <v>0.0101475047586506</v>
      </c>
      <c r="W153" s="1" t="n">
        <v>0.0076481660191219</v>
      </c>
      <c r="X153" s="1" t="n">
        <v>0.0092860392091283</v>
      </c>
      <c r="Y153" s="1" t="n">
        <v>0.0074975584887843</v>
      </c>
      <c r="Z153" s="1" t="n">
        <v>0.0086984017608707</v>
      </c>
      <c r="AA153" s="1" t="n">
        <v>0.0083516449909408</v>
      </c>
      <c r="AB153" s="1" t="n">
        <v>0.0092487583990992</v>
      </c>
      <c r="AC153" s="1" t="n">
        <v>0.0079716579545373</v>
      </c>
      <c r="AD153" s="1" t="n">
        <v>0.0112445753898982</v>
      </c>
      <c r="AE153" s="1" t="n">
        <v>0.0068453962249912</v>
      </c>
      <c r="AF153" s="1" t="n">
        <v>0.0089715889759736</v>
      </c>
      <c r="AG153" s="1" t="n">
        <v>0.0067323284131695</v>
      </c>
      <c r="AH153" s="1" t="n">
        <v>0.0082887141494736</v>
      </c>
      <c r="AI153" s="1" t="n">
        <v>0.0079565977849885</v>
      </c>
      <c r="AJ153" s="1" t="n">
        <v>0.0102462482499551</v>
      </c>
      <c r="AK153" s="1" t="n">
        <v>0.0353978348844006</v>
      </c>
      <c r="AL153" s="1" t="n">
        <v>0.0029820817931328</v>
      </c>
      <c r="AM153" s="1" t="n">
        <v>0.0315912546269306</v>
      </c>
      <c r="AN153" s="1" t="n">
        <v>0.0012048858484719</v>
      </c>
      <c r="AO153" s="1" t="n">
        <v>0.0273252879263554</v>
      </c>
      <c r="AP153" s="1" t="n">
        <v>0.0005223241691097</v>
      </c>
      <c r="AQ153" s="1" t="n">
        <v>8.6287007964756</v>
      </c>
      <c r="AR153" s="1" t="n">
        <v>1.57774173973812</v>
      </c>
      <c r="AS153" s="1" t="n">
        <v>11.1748377861093</v>
      </c>
      <c r="AT153" s="1" t="n">
        <v>0.97103458271212</v>
      </c>
      <c r="AU153" s="1" t="n">
        <v>15.3741033138573</v>
      </c>
      <c r="AV153" s="1" t="n">
        <v>0.0912069534080225</v>
      </c>
      <c r="AW153" s="1" t="n">
        <v>0.877672808598026</v>
      </c>
      <c r="AX153" s="1" t="n">
        <v>0.0223114502746857</v>
      </c>
      <c r="AY153" s="1" t="n">
        <v>0.841680235925913</v>
      </c>
      <c r="AZ153" s="1" t="n">
        <v>0.0137218775294303</v>
      </c>
      <c r="BA153" s="1" t="n">
        <v>0.782617821003878</v>
      </c>
      <c r="BB153" s="1" t="n">
        <v>0.0012859263035378</v>
      </c>
      <c r="BC153" s="1" t="n">
        <v>1.6346874846898</v>
      </c>
      <c r="BD153" s="1" t="n">
        <v>0.185979933403695</v>
      </c>
      <c r="BE153" s="1" t="n">
        <v>1.90590804360579</v>
      </c>
      <c r="BF153" s="1" t="n">
        <v>0.0853970728602311</v>
      </c>
      <c r="BG153" s="1" t="n">
        <v>2.27814048247071</v>
      </c>
      <c r="BH153" s="1" t="n">
        <v>0.0086395316834769</v>
      </c>
      <c r="BI153" s="1" t="n">
        <v>0.187978243654362</v>
      </c>
      <c r="BJ153" s="1" t="n">
        <v>0.0078749474298035</v>
      </c>
      <c r="BK153" s="1" t="n">
        <v>0.17770651317858</v>
      </c>
      <c r="BL153" s="1" t="n">
        <v>0.0034131804584234</v>
      </c>
      <c r="BM153" s="1" t="n">
        <v>0.165296131403737</v>
      </c>
      <c r="BN153" s="1" t="n">
        <v>0.0015738072670892</v>
      </c>
      <c r="BO153" s="1" t="n">
        <v>0.545891983556947</v>
      </c>
      <c r="BP153" s="1" t="n">
        <v>0.0331245026837854</v>
      </c>
      <c r="BQ153" s="1" t="n">
        <v>0.50239838133389</v>
      </c>
      <c r="BR153" s="1" t="n">
        <v>0.0115348838548293</v>
      </c>
      <c r="BS153" s="1" t="n">
        <v>0.457119021964025</v>
      </c>
      <c r="BT153" s="1" t="n">
        <v>0.0027411551228329</v>
      </c>
      <c r="BU153" s="1" t="n">
        <v>0.0021734035981415</v>
      </c>
      <c r="BV153" s="1" t="n">
        <v>542.676104072447</v>
      </c>
      <c r="BW153" s="1" t="n">
        <v>0.879707234511327</v>
      </c>
      <c r="BX153" s="1" t="n">
        <v>5.11452927477268</v>
      </c>
      <c r="BY153" s="1" t="n">
        <v>0.0001669737622763</v>
      </c>
      <c r="BZ153" s="1" t="n">
        <v>12.1890635134716</v>
      </c>
      <c r="CA153" s="1" t="n">
        <v>-0.192329105527624</v>
      </c>
      <c r="CB153" s="1" t="n">
        <v>0.960290543397378</v>
      </c>
      <c r="CC153" s="1" t="n">
        <v>0.167867018253684</v>
      </c>
      <c r="CD153" s="1" t="n">
        <v>120.743612657269</v>
      </c>
      <c r="CE153" s="1" t="n">
        <v>7.62193892351911</v>
      </c>
      <c r="CF153" s="1" t="n">
        <v>8479.14952722543</v>
      </c>
      <c r="CG153" s="1" t="n">
        <v>2255.45640782447</v>
      </c>
    </row>
    <row r="154" customFormat="false" ht="15" hidden="false" customHeight="true" outlineLevel="0" collapsed="false">
      <c r="A154" s="1" t="s">
        <v>122</v>
      </c>
      <c r="B154" s="1" t="s">
        <v>9</v>
      </c>
      <c r="C154" s="1" t="s">
        <v>966</v>
      </c>
      <c r="D154" s="1" t="n">
        <v>117743</v>
      </c>
      <c r="E154" s="1" t="n">
        <v>0.0033408940248265</v>
      </c>
      <c r="F154" s="1" t="n">
        <v>0.0042504406277548</v>
      </c>
      <c r="G154" s="1" t="n">
        <v>0.0030494111304451</v>
      </c>
      <c r="H154" s="1" t="n">
        <v>0.0035903007484698</v>
      </c>
      <c r="I154" s="1" t="n">
        <v>0.0042478924729536</v>
      </c>
      <c r="J154" s="1" t="n">
        <v>0.0060533034311339</v>
      </c>
      <c r="K154" s="1" t="n">
        <v>0.0048238851325623</v>
      </c>
      <c r="L154" s="1" t="n">
        <v>0.005100955093374</v>
      </c>
      <c r="M154" s="1" t="n">
        <v>0.0027721525513882</v>
      </c>
      <c r="N154" s="1" t="n">
        <v>0.0037864951850765</v>
      </c>
      <c r="O154" s="1" t="n">
        <v>0.0027322356010873</v>
      </c>
      <c r="P154" s="1" t="n">
        <v>0.0033042089325572</v>
      </c>
      <c r="Q154" s="1" t="n">
        <v>0.003129174317706</v>
      </c>
      <c r="R154" s="1" t="n">
        <v>0.0044467464876394</v>
      </c>
      <c r="S154" s="1" t="n">
        <v>0.0035198982315485</v>
      </c>
      <c r="T154" s="1" t="n">
        <v>0.0039066406164417</v>
      </c>
      <c r="U154" s="1" t="n">
        <v>0.0022691951904221</v>
      </c>
      <c r="V154" s="1" t="n">
        <v>0.0035226939315742</v>
      </c>
      <c r="W154" s="1" t="n">
        <v>0.0022037708372542</v>
      </c>
      <c r="X154" s="1" t="n">
        <v>0.0029101132705968</v>
      </c>
      <c r="Y154" s="1" t="n">
        <v>0.0023714794674118</v>
      </c>
      <c r="Z154" s="1" t="n">
        <v>0.003437481325219</v>
      </c>
      <c r="AA154" s="1" t="n">
        <v>0.0027968233628581</v>
      </c>
      <c r="AB154" s="1" t="n">
        <v>0.003360049802804</v>
      </c>
      <c r="AC154" s="1" t="n">
        <v>0.0018981016465478</v>
      </c>
      <c r="AD154" s="1" t="n">
        <v>0.0032457257898237</v>
      </c>
      <c r="AE154" s="1" t="n">
        <v>0.001702016114808</v>
      </c>
      <c r="AF154" s="1" t="n">
        <v>0.0023785002565616</v>
      </c>
      <c r="AG154" s="1" t="n">
        <v>0.0017649411732007</v>
      </c>
      <c r="AH154" s="1" t="n">
        <v>0.0025927551968683</v>
      </c>
      <c r="AI154" s="1" t="n">
        <v>0.0022323916244062</v>
      </c>
      <c r="AJ154" s="1" t="n">
        <v>0.0029790195690119</v>
      </c>
      <c r="AK154" s="1" t="n">
        <v>0.0691361597507162</v>
      </c>
      <c r="AL154" s="1" t="n">
        <v>0.0070855177435896</v>
      </c>
      <c r="AM154" s="1" t="n">
        <v>0.0606140525065526</v>
      </c>
      <c r="AN154" s="1" t="n">
        <v>0.0043455729662561</v>
      </c>
      <c r="AO154" s="1" t="n">
        <v>0.0504403966036477</v>
      </c>
      <c r="AP154" s="1" t="n">
        <v>0.0032837848563479</v>
      </c>
      <c r="AQ154" s="1" t="n">
        <v>0.98536762705599</v>
      </c>
      <c r="AR154" s="1" t="n">
        <v>0.247065355750363</v>
      </c>
      <c r="AS154" s="1" t="n">
        <v>1.47082507689194</v>
      </c>
      <c r="AT154" s="1" t="n">
        <v>0.285851222521778</v>
      </c>
      <c r="AU154" s="1" t="n">
        <v>2.49369013888288</v>
      </c>
      <c r="AV154" s="1" t="n">
        <v>0.302644789906706</v>
      </c>
      <c r="AW154" s="1" t="n">
        <v>0.989141867942094</v>
      </c>
      <c r="AX154" s="1" t="n">
        <v>0.0027217702338095</v>
      </c>
      <c r="AY154" s="1" t="n">
        <v>0.983805461032695</v>
      </c>
      <c r="AZ154" s="1" t="n">
        <v>0.0031378079034444</v>
      </c>
      <c r="BA154" s="1" t="n">
        <v>0.972584649838474</v>
      </c>
      <c r="BB154" s="1" t="n">
        <v>0.0033319756631385</v>
      </c>
      <c r="BC154" s="1" t="n">
        <v>0.486197118567717</v>
      </c>
      <c r="BD154" s="1" t="n">
        <v>0.0794073247056967</v>
      </c>
      <c r="BE154" s="1" t="n">
        <v>0.619751349694942</v>
      </c>
      <c r="BF154" s="1" t="n">
        <v>0.0682115362454723</v>
      </c>
      <c r="BG154" s="1" t="n">
        <v>0.844110870699401</v>
      </c>
      <c r="BH154" s="1" t="n">
        <v>0.048981452135321</v>
      </c>
      <c r="BI154" s="1" t="n">
        <v>0.26260230102183</v>
      </c>
      <c r="BJ154" s="1" t="n">
        <v>0.0132737051630816</v>
      </c>
      <c r="BK154" s="1" t="n">
        <v>0.246034427413</v>
      </c>
      <c r="BL154" s="1" t="n">
        <v>0.0090062774834945</v>
      </c>
      <c r="BM154" s="1" t="n">
        <v>0.224471967781336</v>
      </c>
      <c r="BN154" s="1" t="n">
        <v>0.0072616998025747</v>
      </c>
      <c r="BO154" s="1" t="n">
        <v>0.794875317582908</v>
      </c>
      <c r="BP154" s="1" t="n">
        <v>0.0290820131048884</v>
      </c>
      <c r="BQ154" s="1" t="n">
        <v>0.751157184422811</v>
      </c>
      <c r="BR154" s="1" t="n">
        <v>0.0201978115450116</v>
      </c>
      <c r="BS154" s="1" t="n">
        <v>0.686267187876782</v>
      </c>
      <c r="BT154" s="1" t="n">
        <v>0.0130573460949475</v>
      </c>
      <c r="BU154" s="1" t="n">
        <v>0.0023027441908084</v>
      </c>
      <c r="BV154" s="1" t="n">
        <v>54.551425597315</v>
      </c>
      <c r="BW154" s="1" t="n">
        <v>0.99060386962867</v>
      </c>
      <c r="BX154" s="1" t="n">
        <v>3.48501318444381</v>
      </c>
      <c r="BY154" s="1" t="n">
        <v>0.0005709271548827</v>
      </c>
      <c r="BZ154" s="1" t="n">
        <v>10.5825233307346</v>
      </c>
      <c r="CA154" s="1" t="n">
        <v>-0.386657002722933</v>
      </c>
      <c r="CB154" s="1" t="n">
        <v>0.996503957086535</v>
      </c>
      <c r="CC154" s="1" t="n">
        <v>0.365501146434827</v>
      </c>
      <c r="CD154" s="1" t="n">
        <v>111.517647146068</v>
      </c>
      <c r="CE154" s="1" t="n">
        <v>7.51363882860632</v>
      </c>
      <c r="CF154" s="1" t="n">
        <v>11556.4372629125</v>
      </c>
      <c r="CG154" s="1" t="n">
        <v>2902.74717212745</v>
      </c>
    </row>
    <row r="155" customFormat="false" ht="15" hidden="false" customHeight="true" outlineLevel="0" collapsed="false">
      <c r="A155" s="1" t="s">
        <v>120</v>
      </c>
      <c r="B155" s="1" t="s">
        <v>9</v>
      </c>
      <c r="C155" s="1" t="s">
        <v>966</v>
      </c>
      <c r="D155" s="1" t="n">
        <v>86951</v>
      </c>
      <c r="E155" s="1" t="n">
        <v>0.0037714152002298</v>
      </c>
      <c r="F155" s="1" t="n">
        <v>0.0044552724312839</v>
      </c>
      <c r="G155" s="1" t="n">
        <v>0.0050318342310753</v>
      </c>
      <c r="H155" s="1" t="n">
        <v>0.0049252647943177</v>
      </c>
      <c r="I155" s="1" t="n">
        <v>0.0036888419336663</v>
      </c>
      <c r="J155" s="1" t="n">
        <v>0.0048300267588897</v>
      </c>
      <c r="K155" s="1" t="n">
        <v>0.005014937356868</v>
      </c>
      <c r="L155" s="1" t="n">
        <v>0.0054793065495111</v>
      </c>
      <c r="M155" s="1" t="n">
        <v>0.002787275949044</v>
      </c>
      <c r="N155" s="1" t="n">
        <v>0.0032378060319275</v>
      </c>
      <c r="O155" s="1" t="n">
        <v>0.0035365762681351</v>
      </c>
      <c r="P155" s="1" t="n">
        <v>0.0042408397989743</v>
      </c>
      <c r="Q155" s="1" t="n">
        <v>0.0026618002135639</v>
      </c>
      <c r="R155" s="1" t="n">
        <v>0.0031442829060203</v>
      </c>
      <c r="S155" s="1" t="n">
        <v>0.0031099536331965</v>
      </c>
      <c r="T155" s="1" t="n">
        <v>0.0036705706839574</v>
      </c>
      <c r="U155" s="1" t="n">
        <v>0.0019403854161046</v>
      </c>
      <c r="V155" s="1" t="n">
        <v>0.0027786899480649</v>
      </c>
      <c r="W155" s="1" t="n">
        <v>0.0022071281781071</v>
      </c>
      <c r="X155" s="1" t="n">
        <v>0.0034135050315685</v>
      </c>
      <c r="Y155" s="1" t="n">
        <v>0.0017918242531345</v>
      </c>
      <c r="Z155" s="1" t="n">
        <v>0.0022719906906379</v>
      </c>
      <c r="AA155" s="1" t="n">
        <v>0.0019783134376299</v>
      </c>
      <c r="AB155" s="1" t="n">
        <v>0.0026073876976</v>
      </c>
      <c r="AC155" s="1" t="n">
        <v>0.0015863212103392</v>
      </c>
      <c r="AD155" s="1" t="n">
        <v>0.0028432472014541</v>
      </c>
      <c r="AE155" s="1" t="n">
        <v>0.0014902757135037</v>
      </c>
      <c r="AF155" s="1" t="n">
        <v>0.0031020894901287</v>
      </c>
      <c r="AG155" s="1" t="n">
        <v>0.0012794252560473</v>
      </c>
      <c r="AH155" s="1" t="n">
        <v>0.0019958655335703</v>
      </c>
      <c r="AI155" s="1" t="n">
        <v>0.0015170458979061</v>
      </c>
      <c r="AJ155" s="1" t="n">
        <v>0.0022599928549035</v>
      </c>
      <c r="AK155" s="1" t="n">
        <v>0.0610916390519189</v>
      </c>
      <c r="AL155" s="1" t="n">
        <v>0.0049761304626252</v>
      </c>
      <c r="AM155" s="1" t="n">
        <v>0.0533118981277802</v>
      </c>
      <c r="AN155" s="1" t="n">
        <v>0.0035436929112483</v>
      </c>
      <c r="AO155" s="1" t="n">
        <v>0.0433392557465177</v>
      </c>
      <c r="AP155" s="1" t="n">
        <v>0.0018635794641349</v>
      </c>
      <c r="AQ155" s="1" t="n">
        <v>0.85307221972588</v>
      </c>
      <c r="AR155" s="1" t="n">
        <v>0.205615227593546</v>
      </c>
      <c r="AS155" s="1" t="n">
        <v>1.35374160649586</v>
      </c>
      <c r="AT155" s="1" t="n">
        <v>0.316968758973586</v>
      </c>
      <c r="AU155" s="1" t="n">
        <v>2.59258752235475</v>
      </c>
      <c r="AV155" s="1" t="n">
        <v>0.205732385187931</v>
      </c>
      <c r="AW155" s="1" t="n">
        <v>0.97101543253974</v>
      </c>
      <c r="AX155" s="1" t="n">
        <v>0.0069909162238783</v>
      </c>
      <c r="AY155" s="1" t="n">
        <v>0.954003476593328</v>
      </c>
      <c r="AZ155" s="1" t="n">
        <v>0.0107703213550521</v>
      </c>
      <c r="BA155" s="1" t="n">
        <v>0.911988756247728</v>
      </c>
      <c r="BB155" s="1" t="n">
        <v>0.0069633823937176</v>
      </c>
      <c r="BC155" s="1" t="n">
        <v>0.47465770503231</v>
      </c>
      <c r="BD155" s="1" t="n">
        <v>0.0791295533487409</v>
      </c>
      <c r="BE155" s="1" t="n">
        <v>0.623834748445358</v>
      </c>
      <c r="BF155" s="1" t="n">
        <v>0.0860946249724174</v>
      </c>
      <c r="BG155" s="1" t="n">
        <v>0.898452108493595</v>
      </c>
      <c r="BH155" s="1" t="n">
        <v>0.0656352888289244</v>
      </c>
      <c r="BI155" s="1" t="n">
        <v>0.246959126440457</v>
      </c>
      <c r="BJ155" s="1" t="n">
        <v>0.0101404595401455</v>
      </c>
      <c r="BK155" s="1" t="n">
        <v>0.230767955839247</v>
      </c>
      <c r="BL155" s="1" t="n">
        <v>0.0076189687986938</v>
      </c>
      <c r="BM155" s="1" t="n">
        <v>0.208132856464499</v>
      </c>
      <c r="BN155" s="1" t="n">
        <v>0.0044687589380204</v>
      </c>
      <c r="BO155" s="1" t="n">
        <v>0.794233072995455</v>
      </c>
      <c r="BP155" s="1" t="n">
        <v>0.0297801651408172</v>
      </c>
      <c r="BQ155" s="1" t="n">
        <v>0.744614489987078</v>
      </c>
      <c r="BR155" s="1" t="n">
        <v>0.027620719228673</v>
      </c>
      <c r="BS155" s="1" t="n">
        <v>0.668294774876087</v>
      </c>
      <c r="BT155" s="1" t="n">
        <v>0.0213697844537477</v>
      </c>
      <c r="BU155" s="1" t="n">
        <v>0.0023280472571687</v>
      </c>
      <c r="BV155" s="1" t="n">
        <v>45.7145538823053</v>
      </c>
      <c r="BW155" s="1" t="n">
        <v>0.97552383314193</v>
      </c>
      <c r="BX155" s="1" t="n">
        <v>3.46041798379208</v>
      </c>
      <c r="BY155" s="1" t="n">
        <v>0.0005965349011868</v>
      </c>
      <c r="BZ155" s="1" t="n">
        <v>10.5573876592062</v>
      </c>
      <c r="CA155" s="1" t="n">
        <v>-0.380447141099953</v>
      </c>
      <c r="CB155" s="1" t="n">
        <v>0.996080065281916</v>
      </c>
      <c r="CC155" s="1" t="n">
        <v>0.349971584039034</v>
      </c>
      <c r="CD155" s="1" t="n">
        <v>95.403298196609</v>
      </c>
      <c r="CE155" s="1" t="n">
        <v>7.49505600080546</v>
      </c>
      <c r="CF155" s="1" t="n">
        <v>3689.79288310762</v>
      </c>
      <c r="CG155" s="1" t="n">
        <v>933.876859247481</v>
      </c>
    </row>
    <row r="156" customFormat="false" ht="15" hidden="false" customHeight="true" outlineLevel="0" collapsed="false">
      <c r="A156" s="1" t="s">
        <v>119</v>
      </c>
      <c r="B156" s="1" t="s">
        <v>9</v>
      </c>
      <c r="C156" s="1" t="s">
        <v>966</v>
      </c>
      <c r="D156" s="1" t="n">
        <v>95752</v>
      </c>
      <c r="E156" s="1" t="n">
        <v>0.0099691515298723</v>
      </c>
      <c r="F156" s="1" t="n">
        <v>0.0125115017306792</v>
      </c>
      <c r="G156" s="1" t="n">
        <v>0.0091876344929878</v>
      </c>
      <c r="H156" s="1" t="n">
        <v>0.0106865502815783</v>
      </c>
      <c r="I156" s="1" t="n">
        <v>0.0113097969815309</v>
      </c>
      <c r="J156" s="1" t="n">
        <v>0.0158000162362651</v>
      </c>
      <c r="K156" s="1" t="n">
        <v>0.0091324758261251</v>
      </c>
      <c r="L156" s="1" t="n">
        <v>0.0127740832534689</v>
      </c>
      <c r="M156" s="1" t="n">
        <v>0.0090498622448627</v>
      </c>
      <c r="N156" s="1" t="n">
        <v>0.0112711389463406</v>
      </c>
      <c r="O156" s="1" t="n">
        <v>0.0086238384257699</v>
      </c>
      <c r="P156" s="1" t="n">
        <v>0.0103861283341062</v>
      </c>
      <c r="Q156" s="1" t="n">
        <v>0.0094069849274296</v>
      </c>
      <c r="R156" s="1" t="n">
        <v>0.0130963371339117</v>
      </c>
      <c r="S156" s="1" t="n">
        <v>0.0090152042894633</v>
      </c>
      <c r="T156" s="1" t="n">
        <v>0.0143513867918483</v>
      </c>
      <c r="U156" s="1" t="n">
        <v>0.0084643235380309</v>
      </c>
      <c r="V156" s="1" t="n">
        <v>0.0107024510608297</v>
      </c>
      <c r="W156" s="1" t="n">
        <v>0.0078854234204076</v>
      </c>
      <c r="X156" s="1" t="n">
        <v>0.00964818781488</v>
      </c>
      <c r="Y156" s="1" t="n">
        <v>0.0083602228935372</v>
      </c>
      <c r="Z156" s="1" t="n">
        <v>0.0109002183941505</v>
      </c>
      <c r="AA156" s="1" t="n">
        <v>0.0086430733058144</v>
      </c>
      <c r="AB156" s="1" t="n">
        <v>0.0121901557625147</v>
      </c>
      <c r="AC156" s="1" t="n">
        <v>0.0073864770762483</v>
      </c>
      <c r="AD156" s="1" t="n">
        <v>0.0099521049117454</v>
      </c>
      <c r="AE156" s="1" t="n">
        <v>0.0064259898523572</v>
      </c>
      <c r="AF156" s="1" t="n">
        <v>0.0078608135678919</v>
      </c>
      <c r="AG156" s="1" t="n">
        <v>0.0066962036754565</v>
      </c>
      <c r="AH156" s="1" t="n">
        <v>0.0084856941602393</v>
      </c>
      <c r="AI156" s="1" t="n">
        <v>0.0072954384070189</v>
      </c>
      <c r="AJ156" s="1" t="n">
        <v>0.0100982348591726</v>
      </c>
      <c r="AK156" s="1" t="n">
        <v>0.0386424426481957</v>
      </c>
      <c r="AL156" s="1" t="n">
        <v>0.0034262155321355</v>
      </c>
      <c r="AM156" s="1" t="n">
        <v>0.0339651930451259</v>
      </c>
      <c r="AN156" s="1" t="n">
        <v>0.0012794728472862</v>
      </c>
      <c r="AO156" s="1" t="n">
        <v>0.0294686138439435</v>
      </c>
      <c r="AP156" s="1" t="n">
        <v>0.0005333029117353</v>
      </c>
      <c r="AQ156" s="1" t="n">
        <v>9.74608746989524</v>
      </c>
      <c r="AR156" s="1" t="n">
        <v>2.3909664552907</v>
      </c>
      <c r="AS156" s="1" t="n">
        <v>14.3403053681673</v>
      </c>
      <c r="AT156" s="1" t="n">
        <v>2.31647892846465</v>
      </c>
      <c r="AU156" s="1" t="n">
        <v>22.203061989735</v>
      </c>
      <c r="AV156" s="1" t="n">
        <v>1.14651194077339</v>
      </c>
      <c r="AW156" s="1" t="n">
        <v>0.903830709552321</v>
      </c>
      <c r="AX156" s="1" t="n">
        <v>0.0236165682791264</v>
      </c>
      <c r="AY156" s="1" t="n">
        <v>0.858376330566856</v>
      </c>
      <c r="AZ156" s="1" t="n">
        <v>0.0229167266074773</v>
      </c>
      <c r="BA156" s="1" t="n">
        <v>0.78060770935397</v>
      </c>
      <c r="BB156" s="1" t="n">
        <v>0.0111633690277163</v>
      </c>
      <c r="BC156" s="1" t="n">
        <v>1.64133389372089</v>
      </c>
      <c r="BD156" s="1" t="n">
        <v>0.219378398438999</v>
      </c>
      <c r="BE156" s="1" t="n">
        <v>2.00993630950029</v>
      </c>
      <c r="BF156" s="1" t="n">
        <v>0.157967074055494</v>
      </c>
      <c r="BG156" s="1" t="n">
        <v>2.50144657164441</v>
      </c>
      <c r="BH156" s="1" t="n">
        <v>0.0737750743054982</v>
      </c>
      <c r="BI156" s="1" t="n">
        <v>0.19638314429194</v>
      </c>
      <c r="BJ156" s="1" t="n">
        <v>0.0087237197460022</v>
      </c>
      <c r="BK156" s="1" t="n">
        <v>0.184263727346464</v>
      </c>
      <c r="BL156" s="1" t="n">
        <v>0.0034744538439568</v>
      </c>
      <c r="BM156" s="1" t="n">
        <v>0.171657289664279</v>
      </c>
      <c r="BN156" s="1" t="n">
        <v>0.0015455578466505</v>
      </c>
      <c r="BO156" s="1" t="n">
        <v>0.572850153065159</v>
      </c>
      <c r="BP156" s="1" t="n">
        <v>0.0305792866874925</v>
      </c>
      <c r="BQ156" s="1" t="n">
        <v>0.528751998261451</v>
      </c>
      <c r="BR156" s="1" t="n">
        <v>0.0142407012932069</v>
      </c>
      <c r="BS156" s="1" t="n">
        <v>0.485122559019793</v>
      </c>
      <c r="BT156" s="1" t="n">
        <v>0.0063628959200384</v>
      </c>
      <c r="BU156" s="1" t="n">
        <v>0.0022410802937634</v>
      </c>
      <c r="BV156" s="1" t="n">
        <v>617.216518421206</v>
      </c>
      <c r="BW156" s="1" t="n">
        <v>0.904494785068205</v>
      </c>
      <c r="BX156" s="1" t="n">
        <v>5.0440126727028</v>
      </c>
      <c r="BY156" s="1" t="n">
        <v>0.0002032420622217</v>
      </c>
      <c r="BZ156" s="1" t="n">
        <v>12.0158869810199</v>
      </c>
      <c r="CA156" s="1" t="n">
        <v>-0.220649633355392</v>
      </c>
      <c r="CB156" s="1" t="n">
        <v>0.972815415972919</v>
      </c>
      <c r="CC156" s="1" t="n">
        <v>0.219590839540847</v>
      </c>
      <c r="CD156" s="1" t="n">
        <v>102.564955967511</v>
      </c>
      <c r="CE156" s="1" t="n">
        <v>7.68152164965586</v>
      </c>
      <c r="CF156" s="1" t="n">
        <v>12308.9538651422</v>
      </c>
      <c r="CG156" s="1" t="n">
        <v>3231.54259589085</v>
      </c>
    </row>
    <row r="157" customFormat="false" ht="15" hidden="false" customHeight="true" outlineLevel="0" collapsed="false">
      <c r="A157" s="1" t="s">
        <v>118</v>
      </c>
      <c r="B157" s="1" t="s">
        <v>9</v>
      </c>
      <c r="C157" s="1" t="s">
        <v>966</v>
      </c>
      <c r="D157" s="1" t="n">
        <v>111044</v>
      </c>
      <c r="E157" s="1" t="n">
        <v>0.0053540714296058</v>
      </c>
      <c r="F157" s="1" t="n">
        <v>0.0084087856933106</v>
      </c>
      <c r="G157" s="1" t="n">
        <v>0.0053800647718765</v>
      </c>
      <c r="H157" s="1" t="n">
        <v>0.0075200676661615</v>
      </c>
      <c r="I157" s="1" t="n">
        <v>0.0047998815816865</v>
      </c>
      <c r="J157" s="1" t="n">
        <v>0.0077129821845692</v>
      </c>
      <c r="K157" s="1" t="n">
        <v>0.0053592136110429</v>
      </c>
      <c r="L157" s="1" t="n">
        <v>0.0079107583996078</v>
      </c>
      <c r="M157" s="1" t="n">
        <v>0.0029823569444141</v>
      </c>
      <c r="N157" s="1" t="n">
        <v>0.0052044649538967</v>
      </c>
      <c r="O157" s="1" t="n">
        <v>0.0028106916374525</v>
      </c>
      <c r="P157" s="1" t="n">
        <v>0.004794570213929</v>
      </c>
      <c r="Q157" s="1" t="n">
        <v>0.002844207252408</v>
      </c>
      <c r="R157" s="1" t="n">
        <v>0.0052339471907627</v>
      </c>
      <c r="S157" s="1" t="n">
        <v>0.0031551790826531</v>
      </c>
      <c r="T157" s="1" t="n">
        <v>0.005165294446894</v>
      </c>
      <c r="U157" s="1" t="n">
        <v>0.0021755734320601</v>
      </c>
      <c r="V157" s="1" t="n">
        <v>0.0037708430008067</v>
      </c>
      <c r="W157" s="1" t="n">
        <v>0.0019112347258027</v>
      </c>
      <c r="X157" s="1" t="n">
        <v>0.0034139026229971</v>
      </c>
      <c r="Y157" s="1" t="n">
        <v>0.0019326746604151</v>
      </c>
      <c r="Z157" s="1" t="n">
        <v>0.0035187927948366</v>
      </c>
      <c r="AA157" s="1" t="n">
        <v>0.002258207531849</v>
      </c>
      <c r="AB157" s="1" t="n">
        <v>0.0039815063178581</v>
      </c>
      <c r="AC157" s="1" t="n">
        <v>0.0019437916950578</v>
      </c>
      <c r="AD157" s="1" t="n">
        <v>0.0032176769704024</v>
      </c>
      <c r="AE157" s="1" t="n">
        <v>0.001581353783578</v>
      </c>
      <c r="AF157" s="1" t="n">
        <v>0.0028564218671257</v>
      </c>
      <c r="AG157" s="1" t="n">
        <v>0.0015369350621439</v>
      </c>
      <c r="AH157" s="1" t="n">
        <v>0.0025191284616546</v>
      </c>
      <c r="AI157" s="1" t="n">
        <v>0.0019838765296076</v>
      </c>
      <c r="AJ157" s="1" t="n">
        <v>0.0037131124208664</v>
      </c>
      <c r="AK157" s="1" t="n">
        <v>0.0521485603771526</v>
      </c>
      <c r="AL157" s="1" t="n">
        <v>0.0024046044389907</v>
      </c>
      <c r="AM157" s="1" t="n">
        <v>0.0484416755565244</v>
      </c>
      <c r="AN157" s="1" t="n">
        <v>0.0013110039855897</v>
      </c>
      <c r="AO157" s="1" t="n">
        <v>0.0430847354303144</v>
      </c>
      <c r="AP157" s="1" t="n">
        <v>0.0002750200032425</v>
      </c>
      <c r="AQ157" s="1" t="n">
        <v>1.02554697332293</v>
      </c>
      <c r="AR157" s="1" t="n">
        <v>0.301177324416776</v>
      </c>
      <c r="AS157" s="1" t="n">
        <v>1.73604360665669</v>
      </c>
      <c r="AT157" s="1" t="n">
        <v>0.449215627769915</v>
      </c>
      <c r="AU157" s="1" t="n">
        <v>3.69359474882721</v>
      </c>
      <c r="AV157" s="1" t="n">
        <v>0.354655033396338</v>
      </c>
      <c r="AW157" s="1" t="n">
        <v>0.995819021635906</v>
      </c>
      <c r="AX157" s="1" t="n">
        <v>0.001226005612703</v>
      </c>
      <c r="AY157" s="1" t="n">
        <v>0.992928028218706</v>
      </c>
      <c r="AZ157" s="1" t="n">
        <v>0.0018273513520588</v>
      </c>
      <c r="BA157" s="1" t="n">
        <v>0.98497727376768</v>
      </c>
      <c r="BB157" s="1" t="n">
        <v>0.0014385992673941</v>
      </c>
      <c r="BC157" s="1" t="n">
        <v>0.405717327619604</v>
      </c>
      <c r="BD157" s="1" t="n">
        <v>0.0663335332790164</v>
      </c>
      <c r="BE157" s="1" t="n">
        <v>0.543834544506296</v>
      </c>
      <c r="BF157" s="1" t="n">
        <v>0.0721115135146551</v>
      </c>
      <c r="BG157" s="1" t="n">
        <v>0.823205625399456</v>
      </c>
      <c r="BH157" s="1" t="n">
        <v>0.0177253285156049</v>
      </c>
      <c r="BI157" s="1" t="n">
        <v>0.228299850335334</v>
      </c>
      <c r="BJ157" s="1" t="n">
        <v>0.0052667555493838</v>
      </c>
      <c r="BK157" s="1" t="n">
        <v>0.220074547691081</v>
      </c>
      <c r="BL157" s="1" t="n">
        <v>0.0029780891676468</v>
      </c>
      <c r="BM157" s="1" t="n">
        <v>0.207567570116344</v>
      </c>
      <c r="BN157" s="1" t="n">
        <v>0.0006627716883612</v>
      </c>
      <c r="BO157" s="1" t="n">
        <v>0.841318043869015</v>
      </c>
      <c r="BP157" s="1" t="n">
        <v>0.0201034751157953</v>
      </c>
      <c r="BQ157" s="1" t="n">
        <v>0.804489808658278</v>
      </c>
      <c r="BR157" s="1" t="n">
        <v>0.0173880127385347</v>
      </c>
      <c r="BS157" s="1" t="n">
        <v>0.745133201948739</v>
      </c>
      <c r="BT157" s="1" t="n">
        <v>0.0076280107400257</v>
      </c>
      <c r="BU157" s="1" t="n">
        <v>0.0064194184138736</v>
      </c>
      <c r="BV157" s="1" t="n">
        <v>59.5611674783297</v>
      </c>
      <c r="BW157" s="1" t="n">
        <v>0.996192188233464</v>
      </c>
      <c r="BX157" s="1" t="n">
        <v>3.07429506111664</v>
      </c>
      <c r="BY157" s="1" t="n">
        <v>0.0009424811467891</v>
      </c>
      <c r="BZ157" s="1" t="n">
        <v>9.90460304257477</v>
      </c>
      <c r="CA157" s="1" t="n">
        <v>-0.546431121540635</v>
      </c>
      <c r="CB157" s="1" t="n">
        <v>0.999684831081379</v>
      </c>
      <c r="CC157" s="1" t="n">
        <v>0.535953713176536</v>
      </c>
      <c r="CD157" s="1" t="n">
        <v>223.911460557069</v>
      </c>
      <c r="CE157" s="1" t="n">
        <v>7.64264525281202</v>
      </c>
      <c r="CF157" s="1" t="n">
        <v>31219.8126188807</v>
      </c>
      <c r="CG157" s="1" t="n">
        <v>7819.84344658977</v>
      </c>
    </row>
    <row r="158" customFormat="false" ht="15" hidden="false" customHeight="true" outlineLevel="0" collapsed="false">
      <c r="A158" s="1" t="s">
        <v>117</v>
      </c>
      <c r="B158" s="1" t="s">
        <v>9</v>
      </c>
      <c r="C158" s="1" t="s">
        <v>966</v>
      </c>
      <c r="D158" s="1" t="n">
        <v>102283</v>
      </c>
      <c r="E158" s="1" t="n">
        <v>0.0072872891267737</v>
      </c>
      <c r="F158" s="1" t="n">
        <v>0.0082037146223558</v>
      </c>
      <c r="G158" s="1" t="n">
        <v>0.0082066101614324</v>
      </c>
      <c r="H158" s="1" t="n">
        <v>0.008357318857723</v>
      </c>
      <c r="I158" s="1" t="n">
        <v>0.0075153672467125</v>
      </c>
      <c r="J158" s="1" t="n">
        <v>0.007674093202478</v>
      </c>
      <c r="K158" s="1" t="n">
        <v>0.0098769655399025</v>
      </c>
      <c r="L158" s="1" t="n">
        <v>0.009774687750871</v>
      </c>
      <c r="M158" s="1" t="n">
        <v>0.0055254498374827</v>
      </c>
      <c r="N158" s="1" t="n">
        <v>0.0063832985165516</v>
      </c>
      <c r="O158" s="1" t="n">
        <v>0.0064119796053132</v>
      </c>
      <c r="P158" s="1" t="n">
        <v>0.0073449169129298</v>
      </c>
      <c r="Q158" s="1" t="n">
        <v>0.0061408227677781</v>
      </c>
      <c r="R158" s="1" t="n">
        <v>0.0067060027176788</v>
      </c>
      <c r="S158" s="1" t="n">
        <v>0.007670768162247</v>
      </c>
      <c r="T158" s="1" t="n">
        <v>0.0079447834897863</v>
      </c>
      <c r="U158" s="1" t="n">
        <v>0.0040697843561675</v>
      </c>
      <c r="V158" s="1" t="n">
        <v>0.0049079094452141</v>
      </c>
      <c r="W158" s="1" t="n">
        <v>0.0047998516244066</v>
      </c>
      <c r="X158" s="1" t="n">
        <v>0.005776880526703</v>
      </c>
      <c r="Y158" s="1" t="n">
        <v>0.0046942637902001</v>
      </c>
      <c r="Z158" s="1" t="n">
        <v>0.0053926306180339</v>
      </c>
      <c r="AA158" s="1" t="n">
        <v>0.0059582368431073</v>
      </c>
      <c r="AB158" s="1" t="n">
        <v>0.0065543715411469</v>
      </c>
      <c r="AC158" s="1" t="n">
        <v>0.0030632321429888</v>
      </c>
      <c r="AD158" s="1" t="n">
        <v>0.0040850557809512</v>
      </c>
      <c r="AE158" s="1" t="n">
        <v>0.0034684658476562</v>
      </c>
      <c r="AF158" s="1" t="n">
        <v>0.0044531240598365</v>
      </c>
      <c r="AG158" s="1" t="n">
        <v>0.0034106205971488</v>
      </c>
      <c r="AH158" s="1" t="n">
        <v>0.0041415312110572</v>
      </c>
      <c r="AI158" s="1" t="n">
        <v>0.0044198152119769</v>
      </c>
      <c r="AJ158" s="1" t="n">
        <v>0.0053402972289535</v>
      </c>
      <c r="AK158" s="1" t="n">
        <v>0.0206598230325197</v>
      </c>
      <c r="AL158" s="1" t="n">
        <v>0.0026804160194136</v>
      </c>
      <c r="AM158" s="1" t="n">
        <v>0.0170762863477367</v>
      </c>
      <c r="AN158" s="1" t="n">
        <v>0.0014041269337201</v>
      </c>
      <c r="AO158" s="1" t="n">
        <v>0.0135430147009569</v>
      </c>
      <c r="AP158" s="1" t="n">
        <v>0.0005995311128565</v>
      </c>
      <c r="AQ158" s="1" t="n">
        <v>3.1653321600781</v>
      </c>
      <c r="AR158" s="1" t="n">
        <v>0.847592814606843</v>
      </c>
      <c r="AS158" s="1" t="n">
        <v>4.98115300548723</v>
      </c>
      <c r="AT158" s="1" t="n">
        <v>1.18374624361484</v>
      </c>
      <c r="AU158" s="1" t="n">
        <v>8.94807254732532</v>
      </c>
      <c r="AV158" s="1" t="n">
        <v>0.722753675305502</v>
      </c>
      <c r="AW158" s="1" t="n">
        <v>0.947345686845828</v>
      </c>
      <c r="AX158" s="1" t="n">
        <v>0.0141216238717662</v>
      </c>
      <c r="AY158" s="1" t="n">
        <v>0.916995920246839</v>
      </c>
      <c r="AZ158" s="1" t="n">
        <v>0.0198618849540009</v>
      </c>
      <c r="BA158" s="1" t="n">
        <v>0.85074076633716</v>
      </c>
      <c r="BB158" s="1" t="n">
        <v>0.01221167628671</v>
      </c>
      <c r="BC158" s="1" t="n">
        <v>1.04188724206222</v>
      </c>
      <c r="BD158" s="1" t="n">
        <v>0.167524266522551</v>
      </c>
      <c r="BE158" s="1" t="n">
        <v>1.33164013652061</v>
      </c>
      <c r="BF158" s="1" t="n">
        <v>0.162161716882656</v>
      </c>
      <c r="BG158" s="1" t="n">
        <v>1.81981305178317</v>
      </c>
      <c r="BH158" s="1" t="n">
        <v>0.0931014869480459</v>
      </c>
      <c r="BI158" s="1" t="n">
        <v>0.143440401290429</v>
      </c>
      <c r="BJ158" s="1" t="n">
        <v>0.0092018644937037</v>
      </c>
      <c r="BK158" s="1" t="n">
        <v>0.130561886797531</v>
      </c>
      <c r="BL158" s="1" t="n">
        <v>0.0054662659654882</v>
      </c>
      <c r="BM158" s="1" t="n">
        <v>0.11634605954028</v>
      </c>
      <c r="BN158" s="1" t="n">
        <v>0.0025708229045268</v>
      </c>
      <c r="BO158" s="1" t="n">
        <v>0.626128361466304</v>
      </c>
      <c r="BP158" s="1" t="n">
        <v>0.0427944287954437</v>
      </c>
      <c r="BQ158" s="1" t="n">
        <v>0.564384767660063</v>
      </c>
      <c r="BR158" s="1" t="n">
        <v>0.0286333441921422</v>
      </c>
      <c r="BS158" s="1" t="n">
        <v>0.485325738343054</v>
      </c>
      <c r="BT158" s="1" t="n">
        <v>0.0149327241353975</v>
      </c>
      <c r="BU158" s="1" t="n">
        <v>0.0004274849600127</v>
      </c>
      <c r="BV158" s="1" t="n">
        <v>192.344908876386</v>
      </c>
      <c r="BW158" s="1" t="n">
        <v>0.949841830652706</v>
      </c>
      <c r="BX158" s="1" t="n">
        <v>4.5190935390708</v>
      </c>
      <c r="BY158" s="1" t="n">
        <v>0.0002394937901858</v>
      </c>
      <c r="BZ158" s="1" t="n">
        <v>12.3128310244587</v>
      </c>
      <c r="CA158" s="1" t="n">
        <v>-0.278840162721658</v>
      </c>
      <c r="CB158" s="1" t="n">
        <v>0.989787343127608</v>
      </c>
      <c r="CC158" s="1" t="n">
        <v>0.18375519632485</v>
      </c>
      <c r="CD158" s="1" t="n">
        <v>123.13893162067</v>
      </c>
      <c r="CE158" s="1" t="n">
        <v>8.13121232784939</v>
      </c>
      <c r="CF158" s="1" t="n">
        <v>7478.30261644348</v>
      </c>
      <c r="CG158" s="1" t="n">
        <v>1917.66188132997</v>
      </c>
    </row>
    <row r="159" customFormat="false" ht="15" hidden="false" customHeight="true" outlineLevel="0" collapsed="false">
      <c r="A159" s="1" t="s">
        <v>116</v>
      </c>
      <c r="B159" s="1" t="s">
        <v>9</v>
      </c>
      <c r="C159" s="1" t="s">
        <v>966</v>
      </c>
      <c r="D159" s="1" t="n">
        <v>99104</v>
      </c>
      <c r="E159" s="1" t="n">
        <v>0.0088603078312015</v>
      </c>
      <c r="F159" s="1" t="n">
        <v>0.0089386925416985</v>
      </c>
      <c r="G159" s="1" t="n">
        <v>0.0099645477455015</v>
      </c>
      <c r="H159" s="1" t="n">
        <v>0.0085906526617004</v>
      </c>
      <c r="I159" s="1" t="n">
        <v>0.0141063996938679</v>
      </c>
      <c r="J159" s="1" t="n">
        <v>0.0120768972778675</v>
      </c>
      <c r="K159" s="1" t="n">
        <v>0.0161697268985726</v>
      </c>
      <c r="L159" s="1" t="n">
        <v>0.0128939395636781</v>
      </c>
      <c r="M159" s="1" t="n">
        <v>0.0108338382270496</v>
      </c>
      <c r="N159" s="1" t="n">
        <v>0.0090966710913864</v>
      </c>
      <c r="O159" s="1" t="n">
        <v>0.0116087834320709</v>
      </c>
      <c r="P159" s="1" t="n">
        <v>0.0100392138778639</v>
      </c>
      <c r="Q159" s="1" t="n">
        <v>0.0145002271520388</v>
      </c>
      <c r="R159" s="1" t="n">
        <v>0.013812558290425</v>
      </c>
      <c r="S159" s="1" t="n">
        <v>0.0162857731812088</v>
      </c>
      <c r="T159" s="1" t="n">
        <v>0.0141359807171718</v>
      </c>
      <c r="U159" s="1" t="n">
        <v>0.0116851275257855</v>
      </c>
      <c r="V159" s="1" t="n">
        <v>0.0100657459383968</v>
      </c>
      <c r="W159" s="1" t="n">
        <v>0.0119755843272404</v>
      </c>
      <c r="X159" s="1" t="n">
        <v>0.0100148021284409</v>
      </c>
      <c r="Y159" s="1" t="n">
        <v>0.014235223034647</v>
      </c>
      <c r="Z159" s="1" t="n">
        <v>0.0134306528431905</v>
      </c>
      <c r="AA159" s="1" t="n">
        <v>0.0164936428629155</v>
      </c>
      <c r="AB159" s="1" t="n">
        <v>0.0147232719821229</v>
      </c>
      <c r="AC159" s="1" t="n">
        <v>0.0106531266465995</v>
      </c>
      <c r="AD159" s="1" t="n">
        <v>0.0099679613603135</v>
      </c>
      <c r="AE159" s="1" t="n">
        <v>0.0102229816173593</v>
      </c>
      <c r="AF159" s="1" t="n">
        <v>0.0087057506345249</v>
      </c>
      <c r="AG159" s="1" t="n">
        <v>0.011586234707457</v>
      </c>
      <c r="AH159" s="1" t="n">
        <v>0.0106528379927344</v>
      </c>
      <c r="AI159" s="1" t="n">
        <v>0.0148198464584234</v>
      </c>
      <c r="AJ159" s="1" t="n">
        <v>0.0139446030071159</v>
      </c>
      <c r="AK159" s="1" t="n">
        <v>0.0043025797525743</v>
      </c>
      <c r="AL159" s="1" t="n">
        <v>0.0005925902308713</v>
      </c>
      <c r="AM159" s="1" t="n">
        <v>0.0036276029892107</v>
      </c>
      <c r="AN159" s="1" t="n">
        <v>0.0002673522290225</v>
      </c>
      <c r="AO159" s="1" t="n">
        <v>0.0031296958704969</v>
      </c>
      <c r="AP159" s="1" t="n">
        <v>0.0001839555021383</v>
      </c>
      <c r="AQ159" s="1" t="n">
        <v>15.7823024381135</v>
      </c>
      <c r="AR159" s="1" t="n">
        <v>4.11228159130209</v>
      </c>
      <c r="AS159" s="1" t="n">
        <v>21.9883035863737</v>
      </c>
      <c r="AT159" s="1" t="n">
        <v>4.04553979300563</v>
      </c>
      <c r="AU159" s="1" t="n">
        <v>29.8656584114603</v>
      </c>
      <c r="AV159" s="1" t="n">
        <v>3.22915210457781</v>
      </c>
      <c r="AW159" s="1" t="n">
        <v>0.840389067820537</v>
      </c>
      <c r="AX159" s="1" t="n">
        <v>0.041589988533541</v>
      </c>
      <c r="AY159" s="1" t="n">
        <v>0.77766765452619</v>
      </c>
      <c r="AZ159" s="1" t="n">
        <v>0.0409680793326431</v>
      </c>
      <c r="BA159" s="1" t="n">
        <v>0.698196970256385</v>
      </c>
      <c r="BB159" s="1" t="n">
        <v>0.0328042350840858</v>
      </c>
      <c r="BC159" s="1" t="n">
        <v>2.63261794441966</v>
      </c>
      <c r="BD159" s="1" t="n">
        <v>0.375073015069648</v>
      </c>
      <c r="BE159" s="1" t="n">
        <v>3.14260619227391</v>
      </c>
      <c r="BF159" s="1" t="n">
        <v>0.289284498450891</v>
      </c>
      <c r="BG159" s="1" t="n">
        <v>3.70047007076248</v>
      </c>
      <c r="BH159" s="1" t="n">
        <v>0.228511369670312</v>
      </c>
      <c r="BI159" s="1" t="n">
        <v>0.0654433970558221</v>
      </c>
      <c r="BJ159" s="1" t="n">
        <v>0.0044431446486004</v>
      </c>
      <c r="BK159" s="1" t="n">
        <v>0.0601873789674952</v>
      </c>
      <c r="BL159" s="1" t="n">
        <v>0.0022544183804006</v>
      </c>
      <c r="BM159" s="1" t="n">
        <v>0.0559195656651388</v>
      </c>
      <c r="BN159" s="1" t="n">
        <v>0.0016425730788024</v>
      </c>
      <c r="BO159" s="1" t="n">
        <v>0.379806389580217</v>
      </c>
      <c r="BP159" s="1" t="n">
        <v>0.0368073501690962</v>
      </c>
      <c r="BQ159" s="1" t="n">
        <v>0.335083472443075</v>
      </c>
      <c r="BR159" s="1" t="n">
        <v>0.0197768691578565</v>
      </c>
      <c r="BS159" s="1" t="n">
        <v>0.29622602676857</v>
      </c>
      <c r="BT159" s="1" t="n">
        <v>0.0141765242383465</v>
      </c>
      <c r="BU159" s="1" t="n">
        <v>8.34043605407565E-005</v>
      </c>
      <c r="BV159" s="1" t="n">
        <v>1000.63422276363</v>
      </c>
      <c r="BW159" s="1" t="n">
        <v>0.841912835331274</v>
      </c>
      <c r="BX159" s="1" t="n">
        <v>5.84328228374337</v>
      </c>
      <c r="BY159" s="1" t="n">
        <v>8.25694327861818E-005</v>
      </c>
      <c r="BZ159" s="1" t="n">
        <v>14.2378667553149</v>
      </c>
      <c r="CA159" s="1" t="n">
        <v>-0.164675371374922</v>
      </c>
      <c r="CB159" s="1" t="n">
        <v>0.95792830072992</v>
      </c>
      <c r="CC159" s="1" t="n">
        <v>0.0761245183242912</v>
      </c>
      <c r="CD159" s="1" t="n">
        <v>232.2959606898</v>
      </c>
      <c r="CE159" s="1" t="n">
        <v>8.70056917097309</v>
      </c>
      <c r="CF159" s="1" t="n">
        <v>11658.7860989952</v>
      </c>
      <c r="CG159" s="1" t="n">
        <v>3164.8550804397</v>
      </c>
    </row>
    <row r="160" customFormat="false" ht="15" hidden="false" customHeight="true" outlineLevel="0" collapsed="false">
      <c r="A160" s="1" t="s">
        <v>115</v>
      </c>
      <c r="B160" s="1" t="s">
        <v>9</v>
      </c>
      <c r="C160" s="1" t="s">
        <v>966</v>
      </c>
      <c r="D160" s="1" t="n">
        <v>145352</v>
      </c>
      <c r="E160" s="1" t="n">
        <v>0.0037573768293716</v>
      </c>
      <c r="F160" s="1" t="n">
        <v>0.0045126579599702</v>
      </c>
      <c r="G160" s="1" t="n">
        <v>0.0042556229849803</v>
      </c>
      <c r="H160" s="1" t="n">
        <v>0.0047521009234775</v>
      </c>
      <c r="I160" s="1" t="n">
        <v>0.0043949750435956</v>
      </c>
      <c r="J160" s="1" t="n">
        <v>0.0052384879582787</v>
      </c>
      <c r="K160" s="1" t="n">
        <v>0.0052730396476544</v>
      </c>
      <c r="L160" s="1" t="n">
        <v>0.0058676289049201</v>
      </c>
      <c r="M160" s="1" t="n">
        <v>0.0031564987971263</v>
      </c>
      <c r="N160" s="1" t="n">
        <v>0.0034011627080625</v>
      </c>
      <c r="O160" s="1" t="n">
        <v>0.003488942053109</v>
      </c>
      <c r="P160" s="1" t="n">
        <v>0.0040089908120691</v>
      </c>
      <c r="Q160" s="1" t="n">
        <v>0.0038487255161936</v>
      </c>
      <c r="R160" s="1" t="n">
        <v>0.0047246698486605</v>
      </c>
      <c r="S160" s="1" t="n">
        <v>0.0043524926169918</v>
      </c>
      <c r="T160" s="1" t="n">
        <v>0.0050866944325791</v>
      </c>
      <c r="U160" s="1" t="n">
        <v>0.0026259921409909</v>
      </c>
      <c r="V160" s="1" t="n">
        <v>0.0031249048296813</v>
      </c>
      <c r="W160" s="1" t="n">
        <v>0.0028211538348016</v>
      </c>
      <c r="X160" s="1" t="n">
        <v>0.0035384719268965</v>
      </c>
      <c r="Y160" s="1" t="n">
        <v>0.0030057258882234</v>
      </c>
      <c r="Z160" s="1" t="n">
        <v>0.0038951450432757</v>
      </c>
      <c r="AA160" s="1" t="n">
        <v>0.0033742434254734</v>
      </c>
      <c r="AB160" s="1" t="n">
        <v>0.0042431677482629</v>
      </c>
      <c r="AC160" s="1" t="n">
        <v>0.002132098779257</v>
      </c>
      <c r="AD160" s="1" t="n">
        <v>0.0029668598691776</v>
      </c>
      <c r="AE160" s="1" t="n">
        <v>0.0021206828338569</v>
      </c>
      <c r="AF160" s="1" t="n">
        <v>0.0029127317890736</v>
      </c>
      <c r="AG160" s="1" t="n">
        <v>0.0022060998416655</v>
      </c>
      <c r="AH160" s="1" t="n">
        <v>0.0031116207036889</v>
      </c>
      <c r="AI160" s="1" t="n">
        <v>0.0025681844115068</v>
      </c>
      <c r="AJ160" s="1" t="n">
        <v>0.0035569794182632</v>
      </c>
      <c r="AK160" s="1" t="n">
        <v>0.0504134706066761</v>
      </c>
      <c r="AL160" s="1" t="n">
        <v>0.0048787049141648</v>
      </c>
      <c r="AM160" s="1" t="n">
        <v>0.043381389083149</v>
      </c>
      <c r="AN160" s="1" t="n">
        <v>0.0026927537700864</v>
      </c>
      <c r="AO160" s="1" t="n">
        <v>0.0355114609540665</v>
      </c>
      <c r="AP160" s="1" t="n">
        <v>0.0012345273042428</v>
      </c>
      <c r="AQ160" s="1" t="n">
        <v>1.2565330838573</v>
      </c>
      <c r="AR160" s="1" t="n">
        <v>0.302854888136963</v>
      </c>
      <c r="AS160" s="1" t="n">
        <v>1.8885529507371</v>
      </c>
      <c r="AT160" s="1" t="n">
        <v>0.405460382708353</v>
      </c>
      <c r="AU160" s="1" t="n">
        <v>3.16936258913792</v>
      </c>
      <c r="AV160" s="1" t="n">
        <v>0.282898599944743</v>
      </c>
      <c r="AW160" s="1" t="n">
        <v>0.959196096036326</v>
      </c>
      <c r="AX160" s="1" t="n">
        <v>0.0098206028469871</v>
      </c>
      <c r="AY160" s="1" t="n">
        <v>0.938710911707564</v>
      </c>
      <c r="AZ160" s="1" t="n">
        <v>0.013124220619636</v>
      </c>
      <c r="BA160" s="1" t="n">
        <v>0.897361623347289</v>
      </c>
      <c r="BB160" s="1" t="n">
        <v>0.0091044545037434</v>
      </c>
      <c r="BC160" s="1" t="n">
        <v>0.588665370224979</v>
      </c>
      <c r="BD160" s="1" t="n">
        <v>0.0892378750631068</v>
      </c>
      <c r="BE160" s="1" t="n">
        <v>0.745762991403132</v>
      </c>
      <c r="BF160" s="1" t="n">
        <v>0.0837399466176083</v>
      </c>
      <c r="BG160" s="1" t="n">
        <v>0.993907577053868</v>
      </c>
      <c r="BH160" s="1" t="n">
        <v>0.0485959367500187</v>
      </c>
      <c r="BI160" s="1" t="n">
        <v>0.224268713610881</v>
      </c>
      <c r="BJ160" s="1" t="n">
        <v>0.0108173334050888</v>
      </c>
      <c r="BK160" s="1" t="n">
        <v>0.208179584539208</v>
      </c>
      <c r="BL160" s="1" t="n">
        <v>0.0065306710399322</v>
      </c>
      <c r="BM160" s="1" t="n">
        <v>0.188416615332303</v>
      </c>
      <c r="BN160" s="1" t="n">
        <v>0.0032619044721688</v>
      </c>
      <c r="BO160" s="1" t="n">
        <v>0.757322548582837</v>
      </c>
      <c r="BP160" s="1" t="n">
        <v>0.0298626251448729</v>
      </c>
      <c r="BQ160" s="1" t="n">
        <v>0.7100140955487</v>
      </c>
      <c r="BR160" s="1" t="n">
        <v>0.0221689857789857</v>
      </c>
      <c r="BS160" s="1" t="n">
        <v>0.64597913942372</v>
      </c>
      <c r="BT160" s="1" t="n">
        <v>0.01197236559835</v>
      </c>
      <c r="BU160" s="1" t="n">
        <v>0.0012905954562795</v>
      </c>
      <c r="BV160" s="1" t="n">
        <v>71.3613009197705</v>
      </c>
      <c r="BW160" s="1" t="n">
        <v>0.96357089308104</v>
      </c>
      <c r="BX160" s="1" t="n">
        <v>3.74352535394788</v>
      </c>
      <c r="BY160" s="1" t="n">
        <v>0.0004511806939387</v>
      </c>
      <c r="BZ160" s="1" t="n">
        <v>10.9139131905898</v>
      </c>
      <c r="CA160" s="1" t="n">
        <v>-0.336511930232845</v>
      </c>
      <c r="CB160" s="1" t="n">
        <v>0.993335187770708</v>
      </c>
      <c r="CC160" s="1" t="n">
        <v>0.309178618152894</v>
      </c>
      <c r="CD160" s="1" t="n">
        <v>125.620109767984</v>
      </c>
      <c r="CE160" s="1" t="n">
        <v>7.5389140607456</v>
      </c>
      <c r="CF160" s="1" t="n">
        <v>3846.03250213355</v>
      </c>
      <c r="CG160" s="1" t="n">
        <v>979.348450763329</v>
      </c>
    </row>
    <row r="161" customFormat="false" ht="15" hidden="false" customHeight="true" outlineLevel="0" collapsed="false">
      <c r="A161" s="1" t="s">
        <v>121</v>
      </c>
      <c r="B161" s="1" t="s">
        <v>9</v>
      </c>
      <c r="C161" s="1" t="s">
        <v>966</v>
      </c>
      <c r="D161" s="1" t="n">
        <v>144815</v>
      </c>
      <c r="E161" s="1" t="n">
        <v>0.0037361135582628</v>
      </c>
      <c r="F161" s="1" t="n">
        <v>0.0042700972140837</v>
      </c>
      <c r="G161" s="1" t="n">
        <v>0.0048281979358044</v>
      </c>
      <c r="H161" s="1" t="n">
        <v>0.0053542248605294</v>
      </c>
      <c r="I161" s="1" t="n">
        <v>0.0048056599541681</v>
      </c>
      <c r="J161" s="1" t="n">
        <v>0.0056580224490801</v>
      </c>
      <c r="K161" s="1" t="n">
        <v>0.0062972604034227</v>
      </c>
      <c r="L161" s="1" t="n">
        <v>0.0066891294218833</v>
      </c>
      <c r="M161" s="1" t="n">
        <v>0.0033902128823164</v>
      </c>
      <c r="N161" s="1" t="n">
        <v>0.003436306564061</v>
      </c>
      <c r="O161" s="1" t="n">
        <v>0.0041218100678395</v>
      </c>
      <c r="P161" s="1" t="n">
        <v>0.0048435900074612</v>
      </c>
      <c r="Q161" s="1" t="n">
        <v>0.0042688243789867</v>
      </c>
      <c r="R161" s="1" t="n">
        <v>0.0050401458072272</v>
      </c>
      <c r="S161" s="1" t="n">
        <v>0.004676562836819</v>
      </c>
      <c r="T161" s="1" t="n">
        <v>0.0052091308678485</v>
      </c>
      <c r="U161" s="1" t="n">
        <v>0.0029531613056774</v>
      </c>
      <c r="V161" s="1" t="n">
        <v>0.0033192868388504</v>
      </c>
      <c r="W161" s="1" t="n">
        <v>0.0034311433439668</v>
      </c>
      <c r="X161" s="1" t="n">
        <v>0.0042741417029711</v>
      </c>
      <c r="Y161" s="1" t="n">
        <v>0.0035028288905723</v>
      </c>
      <c r="Z161" s="1" t="n">
        <v>0.0042867595360561</v>
      </c>
      <c r="AA161" s="1" t="n">
        <v>0.0038204805790436</v>
      </c>
      <c r="AB161" s="1" t="n">
        <v>0.0045555478049725</v>
      </c>
      <c r="AC161" s="1" t="n">
        <v>0.0024055532181786</v>
      </c>
      <c r="AD161" s="1" t="n">
        <v>0.0031333041642517</v>
      </c>
      <c r="AE161" s="1" t="n">
        <v>0.0025835980142144</v>
      </c>
      <c r="AF161" s="1" t="n">
        <v>0.0034011287559287</v>
      </c>
      <c r="AG161" s="1" t="n">
        <v>0.0026092081666413</v>
      </c>
      <c r="AH161" s="1" t="n">
        <v>0.0033470405329095</v>
      </c>
      <c r="AI161" s="1" t="n">
        <v>0.0030897772280058</v>
      </c>
      <c r="AJ161" s="1" t="n">
        <v>0.0042455856178894</v>
      </c>
      <c r="AK161" s="1" t="n">
        <v>0.0349658530714494</v>
      </c>
      <c r="AL161" s="1" t="n">
        <v>0.0036743692688163</v>
      </c>
      <c r="AM161" s="1" t="n">
        <v>0.0298590543806246</v>
      </c>
      <c r="AN161" s="1" t="n">
        <v>0.0019629763183787</v>
      </c>
      <c r="AO161" s="1" t="n">
        <v>0.0244908212868488</v>
      </c>
      <c r="AP161" s="1" t="n">
        <v>0.0009778160254722</v>
      </c>
      <c r="AQ161" s="1" t="n">
        <v>1.57971909368879</v>
      </c>
      <c r="AR161" s="1" t="n">
        <v>0.371970900228036</v>
      </c>
      <c r="AS161" s="1" t="n">
        <v>2.35004176396418</v>
      </c>
      <c r="AT161" s="1" t="n">
        <v>0.473401097411626</v>
      </c>
      <c r="AU161" s="1" t="n">
        <v>3.80100876607565</v>
      </c>
      <c r="AV161" s="1" t="n">
        <v>0.360417779190168</v>
      </c>
      <c r="AW161" s="1" t="n">
        <v>0.954814851668054</v>
      </c>
      <c r="AX161" s="1" t="n">
        <v>0.0106131010760636</v>
      </c>
      <c r="AY161" s="1" t="n">
        <v>0.932890241446762</v>
      </c>
      <c r="AZ161" s="1" t="n">
        <v>0.0134845662769582</v>
      </c>
      <c r="BA161" s="1" t="n">
        <v>0.891896299345282</v>
      </c>
      <c r="BB161" s="1" t="n">
        <v>0.0103198473520862</v>
      </c>
      <c r="BC161" s="1" t="n">
        <v>0.693505486909183</v>
      </c>
      <c r="BD161" s="1" t="n">
        <v>0.101971335469539</v>
      </c>
      <c r="BE161" s="1" t="n">
        <v>0.872662460767292</v>
      </c>
      <c r="BF161" s="1" t="n">
        <v>0.0986697852407715</v>
      </c>
      <c r="BG161" s="1" t="n">
        <v>1.1405446753699</v>
      </c>
      <c r="BH161" s="1" t="n">
        <v>0.0712909658539789</v>
      </c>
      <c r="BI161" s="1" t="n">
        <v>0.186736753901553</v>
      </c>
      <c r="BJ161" s="1" t="n">
        <v>0.0097589863080332</v>
      </c>
      <c r="BK161" s="1" t="n">
        <v>0.172701926874431</v>
      </c>
      <c r="BL161" s="1" t="n">
        <v>0.0057531586527312</v>
      </c>
      <c r="BM161" s="1" t="n">
        <v>0.156464318797369</v>
      </c>
      <c r="BN161" s="1" t="n">
        <v>0.0031206137415874</v>
      </c>
      <c r="BO161" s="1" t="n">
        <v>0.723530999518195</v>
      </c>
      <c r="BP161" s="1" t="n">
        <v>0.0319507049119811</v>
      </c>
      <c r="BQ161" s="1" t="n">
        <v>0.673618037531909</v>
      </c>
      <c r="BR161" s="1" t="n">
        <v>0.0252515304979843</v>
      </c>
      <c r="BS161" s="1" t="n">
        <v>0.609975352986904</v>
      </c>
      <c r="BT161" s="1" t="n">
        <v>0.01696806540049</v>
      </c>
      <c r="BU161" s="1" t="n">
        <v>0.0008876649932267</v>
      </c>
      <c r="BV161" s="1" t="n">
        <v>91.9557747127837</v>
      </c>
      <c r="BW161" s="1" t="n">
        <v>0.958727234457693</v>
      </c>
      <c r="BX161" s="1" t="n">
        <v>3.96660519367644</v>
      </c>
      <c r="BY161" s="1" t="n">
        <v>0.0004409985752208</v>
      </c>
      <c r="BZ161" s="1" t="n">
        <v>11.4285896125567</v>
      </c>
      <c r="CA161" s="1" t="n">
        <v>-0.32481284455671</v>
      </c>
      <c r="CB161" s="1" t="n">
        <v>0.993471270689747</v>
      </c>
      <c r="CC161" s="1" t="n">
        <v>0.280184370825238</v>
      </c>
      <c r="CD161" s="1" t="n">
        <v>124.643384322419</v>
      </c>
      <c r="CE161" s="1" t="n">
        <v>7.80090658259477</v>
      </c>
      <c r="CF161" s="1" t="n">
        <v>4363.36354599483</v>
      </c>
      <c r="CG161" s="1" t="n">
        <v>1113.8298301769</v>
      </c>
    </row>
    <row r="162" customFormat="false" ht="15" hidden="false" customHeight="true" outlineLevel="0" collapsed="false">
      <c r="A162" s="1" t="s">
        <v>131</v>
      </c>
      <c r="B162" s="1" t="s">
        <v>9</v>
      </c>
      <c r="C162" s="1" t="s">
        <v>966</v>
      </c>
      <c r="D162" s="1" t="n">
        <v>107211</v>
      </c>
      <c r="E162" s="1" t="n">
        <v>0.0058825488165939</v>
      </c>
      <c r="F162" s="1" t="n">
        <v>0.0094291640248658</v>
      </c>
      <c r="G162" s="1" t="n">
        <v>0.005464452682664</v>
      </c>
      <c r="H162" s="1" t="n">
        <v>0.0086207824404515</v>
      </c>
      <c r="I162" s="1" t="n">
        <v>0.0044075736152155</v>
      </c>
      <c r="J162" s="1" t="n">
        <v>0.0068288707621467</v>
      </c>
      <c r="K162" s="1" t="n">
        <v>0.0051179101238165</v>
      </c>
      <c r="L162" s="1" t="n">
        <v>0.0076523999284828</v>
      </c>
      <c r="M162" s="1" t="n">
        <v>0.0043168601789268</v>
      </c>
      <c r="N162" s="1" t="n">
        <v>0.0082900539772531</v>
      </c>
      <c r="O162" s="1" t="n">
        <v>0.0040593151623279</v>
      </c>
      <c r="P162" s="1" t="n">
        <v>0.0074702236822665</v>
      </c>
      <c r="Q162" s="1" t="n">
        <v>0.0033915650654063</v>
      </c>
      <c r="R162" s="1" t="n">
        <v>0.0054485290242191</v>
      </c>
      <c r="S162" s="1" t="n">
        <v>0.0036860707469096</v>
      </c>
      <c r="T162" s="1" t="n">
        <v>0.0062458748089316</v>
      </c>
      <c r="U162" s="1" t="n">
        <v>0.0036727663472499</v>
      </c>
      <c r="V162" s="1" t="n">
        <v>0.00727733911827</v>
      </c>
      <c r="W162" s="1" t="n">
        <v>0.003362131081823</v>
      </c>
      <c r="X162" s="1" t="n">
        <v>0.006048704080805</v>
      </c>
      <c r="Y162" s="1" t="n">
        <v>0.0029991918259744</v>
      </c>
      <c r="Z162" s="1" t="n">
        <v>0.0049333886379779</v>
      </c>
      <c r="AA162" s="1" t="n">
        <v>0.0032854616481093</v>
      </c>
      <c r="AB162" s="1" t="n">
        <v>0.0055943406679985</v>
      </c>
      <c r="AC162" s="1" t="n">
        <v>0.0033439959038156</v>
      </c>
      <c r="AD162" s="1" t="n">
        <v>0.0070461241741752</v>
      </c>
      <c r="AE162" s="1" t="n">
        <v>0.0028285945003707</v>
      </c>
      <c r="AF162" s="1" t="n">
        <v>0.0051723270018538</v>
      </c>
      <c r="AG162" s="1" t="n">
        <v>0.0026730805923475</v>
      </c>
      <c r="AH162" s="1" t="n">
        <v>0.0046966121851007</v>
      </c>
      <c r="AI162" s="1" t="n">
        <v>0.0029931771244893</v>
      </c>
      <c r="AJ162" s="1" t="n">
        <v>0.0055503209981385</v>
      </c>
      <c r="AK162" s="1" t="n">
        <v>0.134348130363064</v>
      </c>
      <c r="AL162" s="1" t="n">
        <v>0.0086272457287296</v>
      </c>
      <c r="AM162" s="1" t="n">
        <v>0.12340874027475</v>
      </c>
      <c r="AN162" s="1" t="n">
        <v>0.0024027203876548</v>
      </c>
      <c r="AO162" s="1" t="n">
        <v>0.10962697532758</v>
      </c>
      <c r="AP162" s="1" t="n">
        <v>0.001896742822846</v>
      </c>
      <c r="AQ162" s="1" t="n">
        <v>3.09435005166406</v>
      </c>
      <c r="AR162" s="1" t="n">
        <v>0.736821580400913</v>
      </c>
      <c r="AS162" s="1" t="n">
        <v>4.4263506453756</v>
      </c>
      <c r="AT162" s="1" t="n">
        <v>0.732639632020215</v>
      </c>
      <c r="AU162" s="1" t="n">
        <v>7.21134254565862</v>
      </c>
      <c r="AV162" s="1" t="n">
        <v>0.533792281029603</v>
      </c>
      <c r="AW162" s="1" t="n">
        <v>0.956737353375567</v>
      </c>
      <c r="AX162" s="1" t="n">
        <v>0.010274861772095</v>
      </c>
      <c r="AY162" s="1" t="n">
        <v>0.938209392693159</v>
      </c>
      <c r="AZ162" s="1" t="n">
        <v>0.0102210738201111</v>
      </c>
      <c r="BA162" s="1" t="n">
        <v>0.899756718353137</v>
      </c>
      <c r="BB162" s="1" t="n">
        <v>0.0075385206133631</v>
      </c>
      <c r="BC162" s="1" t="n">
        <v>0.725611875035643</v>
      </c>
      <c r="BD162" s="1" t="n">
        <v>0.103096634460028</v>
      </c>
      <c r="BE162" s="1" t="n">
        <v>0.886010152091677</v>
      </c>
      <c r="BF162" s="1" t="n">
        <v>0.0686397034672302</v>
      </c>
      <c r="BG162" s="1" t="n">
        <v>1.15755423098609</v>
      </c>
      <c r="BH162" s="1" t="n">
        <v>0.0442492250256299</v>
      </c>
      <c r="BI162" s="1" t="n">
        <v>0.366346101754505</v>
      </c>
      <c r="BJ162" s="1" t="n">
        <v>0.0117755718477481</v>
      </c>
      <c r="BK162" s="1" t="n">
        <v>0.35127914432592</v>
      </c>
      <c r="BL162" s="1" t="n">
        <v>0.0034209700962174</v>
      </c>
      <c r="BM162" s="1" t="n">
        <v>0.331087317900323</v>
      </c>
      <c r="BN162" s="1" t="n">
        <v>0.0028571407298772</v>
      </c>
      <c r="BO162" s="1" t="n">
        <v>0.774650257227127</v>
      </c>
      <c r="BP162" s="1" t="n">
        <v>0.0229848097033803</v>
      </c>
      <c r="BQ162" s="1" t="n">
        <v>0.744284833269572</v>
      </c>
      <c r="BR162" s="1" t="n">
        <v>0.0086468033577483</v>
      </c>
      <c r="BS162" s="1" t="n">
        <v>0.703889727653681</v>
      </c>
      <c r="BT162" s="1" t="n">
        <v>0.0061722350713763</v>
      </c>
      <c r="BU162" s="1" t="n">
        <v>0.0244178264342147</v>
      </c>
      <c r="BV162" s="1" t="n">
        <v>190.805813182361</v>
      </c>
      <c r="BW162" s="1" t="n">
        <v>0.957848543437876</v>
      </c>
      <c r="BX162" s="1" t="n">
        <v>3.63239674666486</v>
      </c>
      <c r="BY162" s="1" t="n">
        <v>0.0006739664209471</v>
      </c>
      <c r="BZ162" s="1" t="n">
        <v>9.20250950333607</v>
      </c>
      <c r="CA162" s="1" t="n">
        <v>-0.339638474914183</v>
      </c>
      <c r="CB162" s="1" t="n">
        <v>0.987443223421771</v>
      </c>
      <c r="CC162" s="1" t="n">
        <v>0.471963265377042</v>
      </c>
      <c r="CD162" s="1" t="n">
        <v>70.3023856252899</v>
      </c>
      <c r="CE162" s="1" t="n">
        <v>6.39977495637783</v>
      </c>
      <c r="CF162" s="1" t="n">
        <v>8861.23994573572</v>
      </c>
      <c r="CG162" s="1" t="n">
        <v>2263.01143972952</v>
      </c>
    </row>
    <row r="163" customFormat="false" ht="15" hidden="false" customHeight="true" outlineLevel="0" collapsed="false">
      <c r="A163" s="1" t="s">
        <v>139</v>
      </c>
      <c r="B163" s="1" t="s">
        <v>9</v>
      </c>
      <c r="C163" s="1" t="s">
        <v>966</v>
      </c>
      <c r="D163" s="1" t="n">
        <v>92848</v>
      </c>
      <c r="E163" s="1" t="n">
        <v>0.0053114618178418</v>
      </c>
      <c r="F163" s="1" t="n">
        <v>0.0090117111686831</v>
      </c>
      <c r="G163" s="1" t="n">
        <v>0.007533666059967</v>
      </c>
      <c r="H163" s="1" t="n">
        <v>0.0110006682276974</v>
      </c>
      <c r="I163" s="1" t="n">
        <v>0.0058646061045609</v>
      </c>
      <c r="J163" s="1" t="n">
        <v>0.0103474439911289</v>
      </c>
      <c r="K163" s="1" t="n">
        <v>0.0065431775649146</v>
      </c>
      <c r="L163" s="1" t="n">
        <v>0.0072995927279629</v>
      </c>
      <c r="M163" s="1" t="n">
        <v>0.0048152923312443</v>
      </c>
      <c r="N163" s="1" t="n">
        <v>0.0080002078598918</v>
      </c>
      <c r="O163" s="1" t="n">
        <v>0.0063290231778765</v>
      </c>
      <c r="P163" s="1" t="n">
        <v>0.0096264648277466</v>
      </c>
      <c r="Q163" s="1" t="n">
        <v>0.0047680264511825</v>
      </c>
      <c r="R163" s="1" t="n">
        <v>0.0074111819875242</v>
      </c>
      <c r="S163" s="1" t="n">
        <v>0.005569377844315</v>
      </c>
      <c r="T163" s="1" t="n">
        <v>0.0068289148440394</v>
      </c>
      <c r="U163" s="1" t="n">
        <v>0.0047237297313802</v>
      </c>
      <c r="V163" s="1" t="n">
        <v>0.0072175245804263</v>
      </c>
      <c r="W163" s="1" t="n">
        <v>0.0064381958075568</v>
      </c>
      <c r="X163" s="1" t="n">
        <v>0.0099979642333887</v>
      </c>
      <c r="Y163" s="1" t="n">
        <v>0.0050923776118373</v>
      </c>
      <c r="Z163" s="1" t="n">
        <v>0.0071356792803579</v>
      </c>
      <c r="AA163" s="1" t="n">
        <v>0.0058264431987744</v>
      </c>
      <c r="AB163" s="1" t="n">
        <v>0.0071070292048105</v>
      </c>
      <c r="AC163" s="1" t="n">
        <v>0.0047634675375809</v>
      </c>
      <c r="AD163" s="1" t="n">
        <v>0.0081448209483146</v>
      </c>
      <c r="AE163" s="1" t="n">
        <v>0.0060128604868106</v>
      </c>
      <c r="AF163" s="1" t="n">
        <v>0.0103875637583548</v>
      </c>
      <c r="AG163" s="1" t="n">
        <v>0.0051250044698636</v>
      </c>
      <c r="AH163" s="1" t="n">
        <v>0.0078098204294133</v>
      </c>
      <c r="AI163" s="1" t="n">
        <v>0.0058398082437399</v>
      </c>
      <c r="AJ163" s="1" t="n">
        <v>0.0085006887406402</v>
      </c>
      <c r="AK163" s="1" t="n">
        <v>0.0304505338587994</v>
      </c>
      <c r="AL163" s="1" t="n">
        <v>0.0037802775748469</v>
      </c>
      <c r="AM163" s="1" t="n">
        <v>0.026360151576553</v>
      </c>
      <c r="AN163" s="1" t="n">
        <v>0.0017440776893383</v>
      </c>
      <c r="AO163" s="1" t="n">
        <v>0.0229294934337872</v>
      </c>
      <c r="AP163" s="1" t="n">
        <v>0.0011860165150116</v>
      </c>
      <c r="AQ163" s="1" t="n">
        <v>6.21370602440462</v>
      </c>
      <c r="AR163" s="1" t="n">
        <v>0.839970428388521</v>
      </c>
      <c r="AS163" s="1" t="n">
        <v>7.94619369785605</v>
      </c>
      <c r="AT163" s="1" t="n">
        <v>1.12913371891083</v>
      </c>
      <c r="AU163" s="1" t="n">
        <v>10.94136398532</v>
      </c>
      <c r="AV163" s="1" t="n">
        <v>0.553414470886436</v>
      </c>
      <c r="AW163" s="1" t="n">
        <v>0.877822337156676</v>
      </c>
      <c r="AX163" s="1" t="n">
        <v>0.0168419987346158</v>
      </c>
      <c r="AY163" s="1" t="n">
        <v>0.843095364269317</v>
      </c>
      <c r="AZ163" s="1" t="n">
        <v>0.0226150766906169</v>
      </c>
      <c r="BA163" s="1" t="n">
        <v>0.781965533529028</v>
      </c>
      <c r="BB163" s="1" t="n">
        <v>0.0112499041563681</v>
      </c>
      <c r="BC163" s="1" t="n">
        <v>1.17220077978969</v>
      </c>
      <c r="BD163" s="1" t="n">
        <v>0.113471401277923</v>
      </c>
      <c r="BE163" s="1" t="n">
        <v>1.35921343230665</v>
      </c>
      <c r="BF163" s="1" t="n">
        <v>0.105212343640057</v>
      </c>
      <c r="BG163" s="1" t="n">
        <v>1.62435020407309</v>
      </c>
      <c r="BH163" s="1" t="n">
        <v>0.0574186890802304</v>
      </c>
      <c r="BI163" s="1" t="n">
        <v>0.174177164231049</v>
      </c>
      <c r="BJ163" s="1" t="n">
        <v>0.0106230560212074</v>
      </c>
      <c r="BK163" s="1" t="n">
        <v>0.162266377460666</v>
      </c>
      <c r="BL163" s="1" t="n">
        <v>0.0054565852275824</v>
      </c>
      <c r="BM163" s="1" t="n">
        <v>0.151374362528542</v>
      </c>
      <c r="BN163" s="1" t="n">
        <v>0.0039109848970164</v>
      </c>
      <c r="BO163" s="1" t="n">
        <v>0.656328351328648</v>
      </c>
      <c r="BP163" s="1" t="n">
        <v>0.0304189596761315</v>
      </c>
      <c r="BQ163" s="1" t="n">
        <v>0.617436647638059</v>
      </c>
      <c r="BR163" s="1" t="n">
        <v>0.0201927470934598</v>
      </c>
      <c r="BS163" s="1" t="n">
        <v>0.572329181141843</v>
      </c>
      <c r="BT163" s="1" t="n">
        <v>0.0162851921213916</v>
      </c>
      <c r="BU163" s="1" t="n">
        <v>0.0006557476599059</v>
      </c>
      <c r="BV163" s="1" t="n">
        <v>389.284554341944</v>
      </c>
      <c r="BW163" s="1" t="n">
        <v>0.880150483744621</v>
      </c>
      <c r="BX163" s="1" t="n">
        <v>4.51953707034936</v>
      </c>
      <c r="BY163" s="1" t="n">
        <v>0.0002947935061368</v>
      </c>
      <c r="BZ163" s="1" t="n">
        <v>11.878034870965</v>
      </c>
      <c r="CA163" s="1" t="n">
        <v>-0.264644237365644</v>
      </c>
      <c r="CB163" s="1" t="n">
        <v>0.985614684060855</v>
      </c>
      <c r="CC163" s="1" t="n">
        <v>0.245485947195071</v>
      </c>
      <c r="CD163" s="1" t="n">
        <v>117.208720537334</v>
      </c>
      <c r="CE163" s="1" t="n">
        <v>7.78854104280785</v>
      </c>
      <c r="CF163" s="1" t="n">
        <v>6109.21648838228</v>
      </c>
      <c r="CG163" s="1" t="n">
        <v>1624.62526068105</v>
      </c>
    </row>
    <row r="164" customFormat="false" ht="15" hidden="false" customHeight="true" outlineLevel="0" collapsed="false">
      <c r="A164" s="1" t="s">
        <v>132</v>
      </c>
      <c r="B164" s="1" t="s">
        <v>9</v>
      </c>
      <c r="C164" s="1" t="s">
        <v>966</v>
      </c>
      <c r="D164" s="1" t="n">
        <v>87242</v>
      </c>
      <c r="E164" s="1" t="n">
        <v>0.0082972743400301</v>
      </c>
      <c r="F164" s="1" t="n">
        <v>0.0088659314093711</v>
      </c>
      <c r="G164" s="1" t="n">
        <v>0.0076703897565106</v>
      </c>
      <c r="H164" s="1" t="n">
        <v>0.0078042304063548</v>
      </c>
      <c r="I164" s="1" t="n">
        <v>0.0086565630165205</v>
      </c>
      <c r="J164" s="1" t="n">
        <v>0.0087624284247605</v>
      </c>
      <c r="K164" s="1" t="n">
        <v>0.0077187028230229</v>
      </c>
      <c r="L164" s="1" t="n">
        <v>0.0074578558449054</v>
      </c>
      <c r="M164" s="1" t="n">
        <v>0.0062756961685197</v>
      </c>
      <c r="N164" s="1" t="n">
        <v>0.0065522684317859</v>
      </c>
      <c r="O164" s="1" t="n">
        <v>0.0062242194816764</v>
      </c>
      <c r="P164" s="1" t="n">
        <v>0.0059993176466256</v>
      </c>
      <c r="Q164" s="1" t="n">
        <v>0.0066394430849026</v>
      </c>
      <c r="R164" s="1" t="n">
        <v>0.0071055826436287</v>
      </c>
      <c r="S164" s="1" t="n">
        <v>0.006413972873286</v>
      </c>
      <c r="T164" s="1" t="n">
        <v>0.006074150286252</v>
      </c>
      <c r="U164" s="1" t="n">
        <v>0.0049936054771982</v>
      </c>
      <c r="V164" s="1" t="n">
        <v>0.0053732138596912</v>
      </c>
      <c r="W164" s="1" t="n">
        <v>0.0050268988792984</v>
      </c>
      <c r="X164" s="1" t="n">
        <v>0.0050232872453212</v>
      </c>
      <c r="Y164" s="1" t="n">
        <v>0.0051411445267033</v>
      </c>
      <c r="Z164" s="1" t="n">
        <v>0.0055997452659728</v>
      </c>
      <c r="AA164" s="1" t="n">
        <v>0.005404832685856</v>
      </c>
      <c r="AB164" s="1" t="n">
        <v>0.005116258330838</v>
      </c>
      <c r="AC164" s="1" t="n">
        <v>0.0038920716611414</v>
      </c>
      <c r="AD164" s="1" t="n">
        <v>0.0045990739201188</v>
      </c>
      <c r="AE164" s="1" t="n">
        <v>0.0037037009460702</v>
      </c>
      <c r="AF164" s="1" t="n">
        <v>0.0038386194732959</v>
      </c>
      <c r="AG164" s="1" t="n">
        <v>0.0037797530310753</v>
      </c>
      <c r="AH164" s="1" t="n">
        <v>0.0041860620561766</v>
      </c>
      <c r="AI164" s="1" t="n">
        <v>0.0042102961477021</v>
      </c>
      <c r="AJ164" s="1" t="n">
        <v>0.0044627554526581</v>
      </c>
      <c r="AK164" s="1" t="n">
        <v>0.0224072854978742</v>
      </c>
      <c r="AL164" s="1" t="n">
        <v>0.0026622964681903</v>
      </c>
      <c r="AM164" s="1" t="n">
        <v>0.0184617253255098</v>
      </c>
      <c r="AN164" s="1" t="n">
        <v>0.0013581378780832</v>
      </c>
      <c r="AO164" s="1" t="n">
        <v>0.0147352553785645</v>
      </c>
      <c r="AP164" s="1" t="n">
        <v>8.54234268475386E-005</v>
      </c>
      <c r="AQ164" s="1" t="n">
        <v>3.093064696519</v>
      </c>
      <c r="AR164" s="1" t="n">
        <v>0.776234263035659</v>
      </c>
      <c r="AS164" s="1" t="n">
        <v>4.84169863737468</v>
      </c>
      <c r="AT164" s="1" t="n">
        <v>0.997177673007198</v>
      </c>
      <c r="AU164" s="1" t="n">
        <v>8.59794449215474</v>
      </c>
      <c r="AV164" s="1" t="n">
        <v>0.469896012650507</v>
      </c>
      <c r="AW164" s="1" t="n">
        <v>0.965404985309963</v>
      </c>
      <c r="AX164" s="1" t="n">
        <v>0.00867442925377</v>
      </c>
      <c r="AY164" s="1" t="n">
        <v>0.945851234329155</v>
      </c>
      <c r="AZ164" s="1" t="n">
        <v>0.011168138772481</v>
      </c>
      <c r="BA164" s="1" t="n">
        <v>0.903843012339327</v>
      </c>
      <c r="BB164" s="1" t="n">
        <v>0.0053681134869571</v>
      </c>
      <c r="BC164" s="1" t="n">
        <v>1.04858259086023</v>
      </c>
      <c r="BD164" s="1" t="n">
        <v>0.149045934264726</v>
      </c>
      <c r="BE164" s="1" t="n">
        <v>1.32961139773182</v>
      </c>
      <c r="BF164" s="1" t="n">
        <v>0.132921359589106</v>
      </c>
      <c r="BG164" s="1" t="n">
        <v>1.78043833044945</v>
      </c>
      <c r="BH164" s="1" t="n">
        <v>0.0343254840470078</v>
      </c>
      <c r="BI164" s="1" t="n">
        <v>0.149427107834268</v>
      </c>
      <c r="BJ164" s="1" t="n">
        <v>0.0088783411829259</v>
      </c>
      <c r="BK164" s="1" t="n">
        <v>0.135781659296052</v>
      </c>
      <c r="BL164" s="1" t="n">
        <v>0.0050066280389799</v>
      </c>
      <c r="BM164" s="1" t="n">
        <v>0.121388348933974</v>
      </c>
      <c r="BN164" s="1" t="n">
        <v>0.0003523090237724</v>
      </c>
      <c r="BO164" s="1" t="n">
        <v>0.625287287943399</v>
      </c>
      <c r="BP164" s="1" t="n">
        <v>0.0362400545663316</v>
      </c>
      <c r="BQ164" s="1" t="n">
        <v>0.566533180370253</v>
      </c>
      <c r="BR164" s="1" t="n">
        <v>0.0226287641047098</v>
      </c>
      <c r="BS164" s="1" t="n">
        <v>0.494211166347027</v>
      </c>
      <c r="BT164" s="1" t="n">
        <v>0.0009798011924791</v>
      </c>
      <c r="BU164" s="1" t="n">
        <v>0.0004334761152921</v>
      </c>
      <c r="BV164" s="1" t="n">
        <v>187.711064205255</v>
      </c>
      <c r="BW164" s="1" t="n">
        <v>0.967070402036424</v>
      </c>
      <c r="BX164" s="1" t="n">
        <v>4.52947310538212</v>
      </c>
      <c r="BY164" s="1" t="n">
        <v>0.0002414758504964</v>
      </c>
      <c r="BZ164" s="1" t="n">
        <v>12.1348040625032</v>
      </c>
      <c r="CA164" s="1" t="n">
        <v>-0.267017023995964</v>
      </c>
      <c r="CB164" s="1" t="n">
        <v>0.987182485526617</v>
      </c>
      <c r="CC164" s="1" t="n">
        <v>0.183418318378929</v>
      </c>
      <c r="CD164" s="1" t="n">
        <v>195.603119083231</v>
      </c>
      <c r="CE164" s="1" t="n">
        <v>7.97366531034129</v>
      </c>
      <c r="CF164" s="1" t="n">
        <v>11212.386880819</v>
      </c>
      <c r="CG164" s="1" t="n">
        <v>2850.02448625606</v>
      </c>
    </row>
    <row r="165" customFormat="false" ht="15" hidden="false" customHeight="true" outlineLevel="0" collapsed="false">
      <c r="A165" s="1" t="s">
        <v>146</v>
      </c>
      <c r="B165" s="1" t="s">
        <v>9</v>
      </c>
      <c r="C165" s="1" t="s">
        <v>966</v>
      </c>
      <c r="D165" s="1" t="n">
        <v>102805</v>
      </c>
      <c r="E165" s="1" t="n">
        <v>0.0066996409367861</v>
      </c>
      <c r="F165" s="1" t="n">
        <v>0.0110133919340804</v>
      </c>
      <c r="G165" s="1" t="n">
        <v>0.0083756864100021</v>
      </c>
      <c r="H165" s="1" t="n">
        <v>0.0129736683259027</v>
      </c>
      <c r="I165" s="1" t="n">
        <v>0.0054123318528716</v>
      </c>
      <c r="J165" s="1" t="n">
        <v>0.0086189171344063</v>
      </c>
      <c r="K165" s="1" t="n">
        <v>0.0077852247269063</v>
      </c>
      <c r="L165" s="1" t="n">
        <v>0.0092480651972061</v>
      </c>
      <c r="M165" s="1" t="n">
        <v>0.0040862950299728</v>
      </c>
      <c r="N165" s="1" t="n">
        <v>0.0085246655190206</v>
      </c>
      <c r="O165" s="1" t="n">
        <v>0.0050727303500383</v>
      </c>
      <c r="P165" s="1" t="n">
        <v>0.0095444863190592</v>
      </c>
      <c r="Q165" s="1" t="n">
        <v>0.0033603477164653</v>
      </c>
      <c r="R165" s="1" t="n">
        <v>0.006013617835763</v>
      </c>
      <c r="S165" s="1" t="n">
        <v>0.0043183595890734</v>
      </c>
      <c r="T165" s="1" t="n">
        <v>0.0065261503599084</v>
      </c>
      <c r="U165" s="1" t="n">
        <v>0.0032266320804897</v>
      </c>
      <c r="V165" s="1" t="n">
        <v>0.0064455511639569</v>
      </c>
      <c r="W165" s="1" t="n">
        <v>0.0039341405632193</v>
      </c>
      <c r="X165" s="1" t="n">
        <v>0.0078816525082637</v>
      </c>
      <c r="Y165" s="1" t="n">
        <v>0.0027515897705043</v>
      </c>
      <c r="Z165" s="1" t="n">
        <v>0.0045366077930616</v>
      </c>
      <c r="AA165" s="1" t="n">
        <v>0.003294152677911</v>
      </c>
      <c r="AB165" s="1" t="n">
        <v>0.0049466151452995</v>
      </c>
      <c r="AC165" s="1" t="n">
        <v>0.0027538686606967</v>
      </c>
      <c r="AD165" s="1" t="n">
        <v>0.0052004391113157</v>
      </c>
      <c r="AE165" s="1" t="n">
        <v>0.0031478555872349</v>
      </c>
      <c r="AF165" s="1" t="n">
        <v>0.0064736452506349</v>
      </c>
      <c r="AG165" s="1" t="n">
        <v>0.0024413598858689</v>
      </c>
      <c r="AH165" s="1" t="n">
        <v>0.0039099762791581</v>
      </c>
      <c r="AI165" s="1" t="n">
        <v>0.0027709852358794</v>
      </c>
      <c r="AJ165" s="1" t="n">
        <v>0.0040889036821746</v>
      </c>
      <c r="AK165" s="1" t="n">
        <v>0.0323985962401475</v>
      </c>
      <c r="AL165" s="1" t="n">
        <v>0.003393293996814</v>
      </c>
      <c r="AM165" s="1" t="n">
        <v>0.0282521550494178</v>
      </c>
      <c r="AN165" s="1" t="n">
        <v>0.0025083177250477</v>
      </c>
      <c r="AO165" s="1" t="n">
        <v>0.0229444137442253</v>
      </c>
      <c r="AP165" s="1" t="n">
        <v>0.0021227691253812</v>
      </c>
      <c r="AQ165" s="1" t="n">
        <v>3.18909644396134</v>
      </c>
      <c r="AR165" s="1" t="n">
        <v>0.963130500679452</v>
      </c>
      <c r="AS165" s="1" t="n">
        <v>5.12785667163958</v>
      </c>
      <c r="AT165" s="1" t="n">
        <v>1.3177173305557</v>
      </c>
      <c r="AU165" s="1" t="n">
        <v>9.54595428110949</v>
      </c>
      <c r="AV165" s="1" t="n">
        <v>1.14217464294968</v>
      </c>
      <c r="AW165" s="1" t="n">
        <v>0.982571679761242</v>
      </c>
      <c r="AX165" s="1" t="n">
        <v>0.0052550853511302</v>
      </c>
      <c r="AY165" s="1" t="n">
        <v>0.972007943232932</v>
      </c>
      <c r="AZ165" s="1" t="n">
        <v>0.0071879725795851</v>
      </c>
      <c r="BA165" s="1" t="n">
        <v>0.948020601341248</v>
      </c>
      <c r="BB165" s="1" t="n">
        <v>0.0062293481696371</v>
      </c>
      <c r="BC165" s="1" t="n">
        <v>0.763534361323592</v>
      </c>
      <c r="BD165" s="1" t="n">
        <v>0.125072973703447</v>
      </c>
      <c r="BE165" s="1" t="n">
        <v>0.990821965729127</v>
      </c>
      <c r="BF165" s="1" t="n">
        <v>0.138165175407727</v>
      </c>
      <c r="BG165" s="1" t="n">
        <v>1.42375136477456</v>
      </c>
      <c r="BH165" s="1" t="n">
        <v>0.115964078869258</v>
      </c>
      <c r="BI165" s="1" t="n">
        <v>0.179753759609336</v>
      </c>
      <c r="BJ165" s="1" t="n">
        <v>0.0093371380227838</v>
      </c>
      <c r="BK165" s="1" t="n">
        <v>0.167912180584945</v>
      </c>
      <c r="BL165" s="1" t="n">
        <v>0.0075930666154531</v>
      </c>
      <c r="BM165" s="1" t="n">
        <v>0.151312111622743</v>
      </c>
      <c r="BN165" s="1" t="n">
        <v>0.0070041859264314</v>
      </c>
      <c r="BO165" s="1" t="n">
        <v>0.746911336006124</v>
      </c>
      <c r="BP165" s="1" t="n">
        <v>0.0350167015870568</v>
      </c>
      <c r="BQ165" s="1" t="n">
        <v>0.699098204791624</v>
      </c>
      <c r="BR165" s="1" t="n">
        <v>0.0340892243708239</v>
      </c>
      <c r="BS165" s="1" t="n">
        <v>0.621020640584982</v>
      </c>
      <c r="BT165" s="1" t="n">
        <v>0.034583462065668</v>
      </c>
      <c r="BU165" s="1" t="n">
        <v>0.0012515855177114</v>
      </c>
      <c r="BV165" s="1" t="n">
        <v>195.417578513424</v>
      </c>
      <c r="BW165" s="1" t="n">
        <v>0.983274647071725</v>
      </c>
      <c r="BX165" s="1" t="n">
        <v>3.8923640284812</v>
      </c>
      <c r="BY165" s="1" t="n">
        <v>0.0004605220273916</v>
      </c>
      <c r="BZ165" s="1" t="n">
        <v>11.6389554383015</v>
      </c>
      <c r="CA165" s="1" t="n">
        <v>-0.406703434814212</v>
      </c>
      <c r="CB165" s="1" t="n">
        <v>0.998477421104023</v>
      </c>
      <c r="CC165" s="1" t="n">
        <v>0.33892360086222</v>
      </c>
      <c r="CD165" s="1" t="n">
        <v>204.881442982025</v>
      </c>
      <c r="CE165" s="1" t="n">
        <v>8.27463707177733</v>
      </c>
      <c r="CF165" s="1" t="n">
        <v>23169.51222883</v>
      </c>
      <c r="CG165" s="1" t="n">
        <v>5841.23245183585</v>
      </c>
    </row>
    <row r="166" customFormat="false" ht="15" hidden="false" customHeight="true" outlineLevel="0" collapsed="false">
      <c r="A166" s="1" t="s">
        <v>145</v>
      </c>
      <c r="B166" s="1" t="s">
        <v>9</v>
      </c>
      <c r="C166" s="1" t="s">
        <v>966</v>
      </c>
      <c r="D166" s="1" t="n">
        <v>99041</v>
      </c>
      <c r="E166" s="1" t="n">
        <v>0.0080330138629429</v>
      </c>
      <c r="F166" s="1" t="n">
        <v>0.0122152217720594</v>
      </c>
      <c r="G166" s="1" t="n">
        <v>0.005877003841635</v>
      </c>
      <c r="H166" s="1" t="n">
        <v>0.0076702488355392</v>
      </c>
      <c r="I166" s="1" t="n">
        <v>0.0050968057272785</v>
      </c>
      <c r="J166" s="1" t="n">
        <v>0.0076714411397167</v>
      </c>
      <c r="K166" s="1" t="n">
        <v>0.0050615998275335</v>
      </c>
      <c r="L166" s="1" t="n">
        <v>0.0070958669459234</v>
      </c>
      <c r="M166" s="1" t="n">
        <v>0.0054612059635031</v>
      </c>
      <c r="N166" s="1" t="n">
        <v>0.0078314236001898</v>
      </c>
      <c r="O166" s="1" t="n">
        <v>0.0045236795059129</v>
      </c>
      <c r="P166" s="1" t="n">
        <v>0.006105692382464</v>
      </c>
      <c r="Q166" s="1" t="n">
        <v>0.0040863632523976</v>
      </c>
      <c r="R166" s="1" t="n">
        <v>0.005689928479934</v>
      </c>
      <c r="S166" s="1" t="n">
        <v>0.004025949153505</v>
      </c>
      <c r="T166" s="1" t="n">
        <v>0.0051378483378863</v>
      </c>
      <c r="U166" s="1" t="n">
        <v>0.0048805446803494</v>
      </c>
      <c r="V166" s="1" t="n">
        <v>0.007402146510272</v>
      </c>
      <c r="W166" s="1" t="n">
        <v>0.0038189229155417</v>
      </c>
      <c r="X166" s="1" t="n">
        <v>0.0054068817286775</v>
      </c>
      <c r="Y166" s="1" t="n">
        <v>0.0036350470646494</v>
      </c>
      <c r="Z166" s="1" t="n">
        <v>0.0049971380473626</v>
      </c>
      <c r="AA166" s="1" t="n">
        <v>0.0037322113683081</v>
      </c>
      <c r="AB166" s="1" t="n">
        <v>0.004809089162598</v>
      </c>
      <c r="AC166" s="1" t="n">
        <v>0.0043838937668679</v>
      </c>
      <c r="AD166" s="1" t="n">
        <v>0.0073568946704167</v>
      </c>
      <c r="AE166" s="1" t="n">
        <v>0.0030808677493648</v>
      </c>
      <c r="AF166" s="1" t="n">
        <v>0.0045273166271449</v>
      </c>
      <c r="AG166" s="1" t="n">
        <v>0.0030084959120823</v>
      </c>
      <c r="AH166" s="1" t="n">
        <v>0.0043951811854804</v>
      </c>
      <c r="AI166" s="1" t="n">
        <v>0.003194689817436</v>
      </c>
      <c r="AJ166" s="1" t="n">
        <v>0.0044377632815482</v>
      </c>
      <c r="AK166" s="1" t="n">
        <v>0.022135777015515</v>
      </c>
      <c r="AL166" s="1" t="n">
        <v>0.0018647945571718</v>
      </c>
      <c r="AM166" s="1" t="n">
        <v>0.0195321911645763</v>
      </c>
      <c r="AN166" s="1" t="n">
        <v>0.000861990467015</v>
      </c>
      <c r="AO166" s="1" t="n">
        <v>0.0163140051116405</v>
      </c>
      <c r="AP166" s="1" t="n">
        <v>0.0005314830697086</v>
      </c>
      <c r="AQ166" s="1" t="n">
        <v>2.82774444144534</v>
      </c>
      <c r="AR166" s="1" t="n">
        <v>0.732327129460134</v>
      </c>
      <c r="AS166" s="1" t="n">
        <v>4.06500667487701</v>
      </c>
      <c r="AT166" s="1" t="n">
        <v>0.778709815907743</v>
      </c>
      <c r="AU166" s="1" t="n">
        <v>6.59786035146786</v>
      </c>
      <c r="AV166" s="1" t="n">
        <v>0.720698911368713</v>
      </c>
      <c r="AW166" s="1" t="n">
        <v>0.964523632530547</v>
      </c>
      <c r="AX166" s="1" t="n">
        <v>0.0091869213521995</v>
      </c>
      <c r="AY166" s="1" t="n">
        <v>0.949017925417883</v>
      </c>
      <c r="AZ166" s="1" t="n">
        <v>0.0097774674657889</v>
      </c>
      <c r="BA166" s="1" t="n">
        <v>0.91729162210931</v>
      </c>
      <c r="BB166" s="1" t="n">
        <v>0.009091751291454</v>
      </c>
      <c r="BC166" s="1" t="n">
        <v>0.837405522147842</v>
      </c>
      <c r="BD166" s="1" t="n">
        <v>0.128925214111958</v>
      </c>
      <c r="BE166" s="1" t="n">
        <v>1.03423900525358</v>
      </c>
      <c r="BF166" s="1" t="n">
        <v>0.0947390927665408</v>
      </c>
      <c r="BG166" s="1" t="n">
        <v>1.35390553388249</v>
      </c>
      <c r="BH166" s="1" t="n">
        <v>0.0700146299421197</v>
      </c>
      <c r="BI166" s="1" t="n">
        <v>0.148648266135626</v>
      </c>
      <c r="BJ166" s="1" t="n">
        <v>0.0062825146547538</v>
      </c>
      <c r="BK166" s="1" t="n">
        <v>0.139723902359625</v>
      </c>
      <c r="BL166" s="1" t="n">
        <v>0.0030695722787116</v>
      </c>
      <c r="BM166" s="1" t="n">
        <v>0.127709250543019</v>
      </c>
      <c r="BN166" s="1" t="n">
        <v>0.0020862495970005</v>
      </c>
      <c r="BO166" s="1" t="n">
        <v>0.718268346037821</v>
      </c>
      <c r="BP166" s="1" t="n">
        <v>0.0289193956040417</v>
      </c>
      <c r="BQ166" s="1" t="n">
        <v>0.676787402266198</v>
      </c>
      <c r="BR166" s="1" t="n">
        <v>0.0149932608059579</v>
      </c>
      <c r="BS166" s="1" t="n">
        <v>0.621347496566393</v>
      </c>
      <c r="BT166" s="1" t="n">
        <v>0.0088869560780865</v>
      </c>
      <c r="BU166" s="1" t="n">
        <v>0.000859530789752</v>
      </c>
      <c r="BV166" s="1" t="n">
        <v>172.645252318354</v>
      </c>
      <c r="BW166" s="1" t="n">
        <v>0.966082803877912</v>
      </c>
      <c r="BX166" s="1" t="n">
        <v>4.08107023532491</v>
      </c>
      <c r="BY166" s="1" t="n">
        <v>0.0004178515104038</v>
      </c>
      <c r="BZ166" s="1" t="n">
        <v>11.8719949917301</v>
      </c>
      <c r="CA166" s="1" t="n">
        <v>-0.395863533048137</v>
      </c>
      <c r="CB166" s="1" t="n">
        <v>0.998432663038704</v>
      </c>
      <c r="CC166" s="1" t="n">
        <v>0.341559829372078</v>
      </c>
      <c r="CD166" s="1" t="n">
        <v>187.960034173415</v>
      </c>
      <c r="CE166" s="1" t="n">
        <v>8.36568108653411</v>
      </c>
      <c r="CF166" s="1" t="n">
        <v>10007.8371844381</v>
      </c>
      <c r="CG166" s="1" t="n">
        <v>2545.12060918912</v>
      </c>
    </row>
    <row r="167" customFormat="false" ht="15" hidden="false" customHeight="true" outlineLevel="0" collapsed="false">
      <c r="A167" s="1" t="s">
        <v>144</v>
      </c>
      <c r="B167" s="1" t="s">
        <v>9</v>
      </c>
      <c r="C167" s="1" t="s">
        <v>966</v>
      </c>
      <c r="D167" s="1" t="n">
        <v>99066</v>
      </c>
      <c r="E167" s="1" t="n">
        <v>0.0053614028910451</v>
      </c>
      <c r="F167" s="1" t="n">
        <v>0.0077212917110531</v>
      </c>
      <c r="G167" s="1" t="n">
        <v>0.0054201923224541</v>
      </c>
      <c r="H167" s="1" t="n">
        <v>0.0092077772438179</v>
      </c>
      <c r="I167" s="1" t="n">
        <v>0.0061607931676317</v>
      </c>
      <c r="J167" s="1" t="n">
        <v>0.0095562435529652</v>
      </c>
      <c r="K167" s="1" t="n">
        <v>0.0050633350817514</v>
      </c>
      <c r="L167" s="1" t="n">
        <v>0.0076301978145662</v>
      </c>
      <c r="M167" s="1" t="n">
        <v>0.0041781799282796</v>
      </c>
      <c r="N167" s="1" t="n">
        <v>0.0060322985239001</v>
      </c>
      <c r="O167" s="1" t="n">
        <v>0.0042603022952468</v>
      </c>
      <c r="P167" s="1" t="n">
        <v>0.0076685998056666</v>
      </c>
      <c r="Q167" s="1" t="n">
        <v>0.0047542841125819</v>
      </c>
      <c r="R167" s="1" t="n">
        <v>0.0078034800805466</v>
      </c>
      <c r="S167" s="1" t="n">
        <v>0.0040083987694674</v>
      </c>
      <c r="T167" s="1" t="n">
        <v>0.0058144443167021</v>
      </c>
      <c r="U167" s="1" t="n">
        <v>0.0038295528313052</v>
      </c>
      <c r="V167" s="1" t="n">
        <v>0.0059504603428458</v>
      </c>
      <c r="W167" s="1" t="n">
        <v>0.0041467920009811</v>
      </c>
      <c r="X167" s="1" t="n">
        <v>0.0073606370244077</v>
      </c>
      <c r="Y167" s="1" t="n">
        <v>0.0042671296892604</v>
      </c>
      <c r="Z167" s="1" t="n">
        <v>0.0070380930849696</v>
      </c>
      <c r="AA167" s="1" t="n">
        <v>0.0040139646842661</v>
      </c>
      <c r="AB167" s="1" t="n">
        <v>0.0060681658795503</v>
      </c>
      <c r="AC167" s="1" t="n">
        <v>0.0036631321989431</v>
      </c>
      <c r="AD167" s="1" t="n">
        <v>0.006497996346781</v>
      </c>
      <c r="AE167" s="1" t="n">
        <v>0.0037384987907802</v>
      </c>
      <c r="AF167" s="1" t="n">
        <v>0.0068619241756311</v>
      </c>
      <c r="AG167" s="1" t="n">
        <v>0.0037608270696712</v>
      </c>
      <c r="AH167" s="1" t="n">
        <v>0.0066492663360657</v>
      </c>
      <c r="AI167" s="1" t="n">
        <v>0.0040613830993291</v>
      </c>
      <c r="AJ167" s="1" t="n">
        <v>0.0073048789584819</v>
      </c>
      <c r="AK167" s="1" t="n">
        <v>0.117233511513243</v>
      </c>
      <c r="AL167" s="1" t="n">
        <v>0.0071271744339855</v>
      </c>
      <c r="AM167" s="1" t="n">
        <v>0.106858083268047</v>
      </c>
      <c r="AN167" s="1" t="n">
        <v>0.0035037475831912</v>
      </c>
      <c r="AO167" s="1" t="n">
        <v>0.0942118291006845</v>
      </c>
      <c r="AP167" s="1" t="n">
        <v>0.0019736738443806</v>
      </c>
      <c r="AQ167" s="1" t="n">
        <v>4.3241613268396</v>
      </c>
      <c r="AR167" s="1" t="n">
        <v>0.78958861848455</v>
      </c>
      <c r="AS167" s="1" t="n">
        <v>6.00476499974176</v>
      </c>
      <c r="AT167" s="1" t="n">
        <v>0.896717155326165</v>
      </c>
      <c r="AU167" s="1" t="n">
        <v>9.27357645740554</v>
      </c>
      <c r="AV167" s="1" t="n">
        <v>0.479264164318828</v>
      </c>
      <c r="AW167" s="1" t="n">
        <v>0.96645387531646</v>
      </c>
      <c r="AX167" s="1" t="n">
        <v>0.006095386023748</v>
      </c>
      <c r="AY167" s="1" t="n">
        <v>0.953498903355836</v>
      </c>
      <c r="AZ167" s="1" t="n">
        <v>0.006911824159954</v>
      </c>
      <c r="BA167" s="1" t="n">
        <v>0.928500752045076</v>
      </c>
      <c r="BB167" s="1" t="n">
        <v>0.0037087864382124</v>
      </c>
      <c r="BC167" s="1" t="n">
        <v>0.891991771599269</v>
      </c>
      <c r="BD167" s="1" t="n">
        <v>0.10081897578625</v>
      </c>
      <c r="BE167" s="1" t="n">
        <v>1.07639009298025</v>
      </c>
      <c r="BF167" s="1" t="n">
        <v>0.0857665694855196</v>
      </c>
      <c r="BG167" s="1" t="n">
        <v>1.37260338413615</v>
      </c>
      <c r="BH167" s="1" t="n">
        <v>0.0434716885896107</v>
      </c>
      <c r="BI167" s="1" t="n">
        <v>0.342235325294723</v>
      </c>
      <c r="BJ167" s="1" t="n">
        <v>0.0104160277293035</v>
      </c>
      <c r="BK167" s="1" t="n">
        <v>0.326847451851016</v>
      </c>
      <c r="BL167" s="1" t="n">
        <v>0.0053690303170355</v>
      </c>
      <c r="BM167" s="1" t="n">
        <v>0.306922646639748</v>
      </c>
      <c r="BN167" s="1" t="n">
        <v>0.0032121768844137</v>
      </c>
      <c r="BO167" s="1" t="n">
        <v>0.737600109915997</v>
      </c>
      <c r="BP167" s="1" t="n">
        <v>0.0221502924636934</v>
      </c>
      <c r="BQ167" s="1" t="n">
        <v>0.703425057710504</v>
      </c>
      <c r="BR167" s="1" t="n">
        <v>0.0128855153154266</v>
      </c>
      <c r="BS167" s="1" t="n">
        <v>0.659063896465118</v>
      </c>
      <c r="BT167" s="1" t="n">
        <v>0.0065598932830944</v>
      </c>
      <c r="BU167" s="1" t="n">
        <v>0.0073653169920014</v>
      </c>
      <c r="BV167" s="1" t="n">
        <v>269.226754514378</v>
      </c>
      <c r="BW167" s="1" t="n">
        <v>0.967308436814508</v>
      </c>
      <c r="BX167" s="1" t="n">
        <v>4.03029034978979</v>
      </c>
      <c r="BY167" s="1" t="n">
        <v>0.0004865502362704</v>
      </c>
      <c r="BZ167" s="1" t="n">
        <v>10.3297215146322</v>
      </c>
      <c r="CA167" s="1" t="n">
        <v>-0.314372039766387</v>
      </c>
      <c r="CB167" s="1" t="n">
        <v>0.988628696101236</v>
      </c>
      <c r="CC167" s="1" t="n">
        <v>0.368989688679798</v>
      </c>
      <c r="CD167" s="1" t="n">
        <v>106.948650125519</v>
      </c>
      <c r="CE167" s="1" t="n">
        <v>7.04060732883879</v>
      </c>
      <c r="CF167" s="1" t="n">
        <v>16198.6949043993</v>
      </c>
      <c r="CG167" s="1" t="n">
        <v>4116.98041472842</v>
      </c>
    </row>
    <row r="168" customFormat="false" ht="15" hidden="false" customHeight="true" outlineLevel="0" collapsed="false">
      <c r="A168" s="1" t="s">
        <v>143</v>
      </c>
      <c r="B168" s="1" t="s">
        <v>9</v>
      </c>
      <c r="C168" s="1" t="s">
        <v>966</v>
      </c>
      <c r="D168" s="1" t="n">
        <v>109586</v>
      </c>
      <c r="E168" s="1" t="n">
        <v>0.0069521126106514</v>
      </c>
      <c r="F168" s="1" t="n">
        <v>0.008798481389144</v>
      </c>
      <c r="G168" s="1" t="n">
        <v>0.0060039542490599</v>
      </c>
      <c r="H168" s="1" t="n">
        <v>0.0082056273524523</v>
      </c>
      <c r="I168" s="1" t="n">
        <v>0.0061609385517436</v>
      </c>
      <c r="J168" s="1" t="n">
        <v>0.0082925476114122</v>
      </c>
      <c r="K168" s="1" t="n">
        <v>0.0062597001986014</v>
      </c>
      <c r="L168" s="1" t="n">
        <v>0.0087168658136695</v>
      </c>
      <c r="M168" s="1" t="n">
        <v>0.0048946408471073</v>
      </c>
      <c r="N168" s="1" t="n">
        <v>0.0061237133036601</v>
      </c>
      <c r="O168" s="1" t="n">
        <v>0.0045742230585745</v>
      </c>
      <c r="P168" s="1" t="n">
        <v>0.0061376907883705</v>
      </c>
      <c r="Q168" s="1" t="n">
        <v>0.0048565920743231</v>
      </c>
      <c r="R168" s="1" t="n">
        <v>0.0063663486142268</v>
      </c>
      <c r="S168" s="1" t="n">
        <v>0.0046436665837562</v>
      </c>
      <c r="T168" s="1" t="n">
        <v>0.0071117919916947</v>
      </c>
      <c r="U168" s="1" t="n">
        <v>0.004114230772894</v>
      </c>
      <c r="V168" s="1" t="n">
        <v>0.0053268339514971</v>
      </c>
      <c r="W168" s="1" t="n">
        <v>0.0038371674936192</v>
      </c>
      <c r="X168" s="1" t="n">
        <v>0.0052586706706135</v>
      </c>
      <c r="Y168" s="1" t="n">
        <v>0.0040417268148749</v>
      </c>
      <c r="Z168" s="1" t="n">
        <v>0.0055655290295715</v>
      </c>
      <c r="AA168" s="1" t="n">
        <v>0.0039947243021143</v>
      </c>
      <c r="AB168" s="1" t="n">
        <v>0.0057262575695908</v>
      </c>
      <c r="AC168" s="1" t="n">
        <v>0.0035611754752115</v>
      </c>
      <c r="AD168" s="1" t="n">
        <v>0.0053432288737513</v>
      </c>
      <c r="AE168" s="1" t="n">
        <v>0.0030753310919305</v>
      </c>
      <c r="AF168" s="1" t="n">
        <v>0.004499745694033</v>
      </c>
      <c r="AG168" s="1" t="n">
        <v>0.0032151864225597</v>
      </c>
      <c r="AH168" s="1" t="n">
        <v>0.0047652627411147</v>
      </c>
      <c r="AI168" s="1" t="n">
        <v>0.003379399721388</v>
      </c>
      <c r="AJ168" s="1" t="n">
        <v>0.0051987060759247</v>
      </c>
      <c r="AK168" s="1" t="n">
        <v>0.047157479380682</v>
      </c>
      <c r="AL168" s="1" t="n">
        <v>0.004977163455864</v>
      </c>
      <c r="AM168" s="1" t="n">
        <v>0.0399804751257</v>
      </c>
      <c r="AN168" s="1" t="n">
        <v>0.002336645304419</v>
      </c>
      <c r="AO168" s="1" t="n">
        <v>0.0329227897053387</v>
      </c>
      <c r="AP168" s="1" t="n">
        <v>0.0007184263172343</v>
      </c>
      <c r="AQ168" s="1" t="n">
        <v>3.00724644392909</v>
      </c>
      <c r="AR168" s="1" t="n">
        <v>0.681642866308281</v>
      </c>
      <c r="AS168" s="1" t="n">
        <v>4.47920676617143</v>
      </c>
      <c r="AT168" s="1" t="n">
        <v>0.794179186642268</v>
      </c>
      <c r="AU168" s="1" t="n">
        <v>7.67812489175518</v>
      </c>
      <c r="AV168" s="1" t="n">
        <v>0.207511277400532</v>
      </c>
      <c r="AW168" s="1" t="n">
        <v>0.955507781586922</v>
      </c>
      <c r="AX168" s="1" t="n">
        <v>0.0100558728188723</v>
      </c>
      <c r="AY168" s="1" t="n">
        <v>0.93382927239901</v>
      </c>
      <c r="AZ168" s="1" t="n">
        <v>0.0116780406711879</v>
      </c>
      <c r="BA168" s="1" t="n">
        <v>0.886994476712693</v>
      </c>
      <c r="BB168" s="1" t="n">
        <v>0.0030162617353551</v>
      </c>
      <c r="BC168" s="1" t="n">
        <v>0.845707577137534</v>
      </c>
      <c r="BD168" s="1" t="n">
        <v>0.117235929286456</v>
      </c>
      <c r="BE168" s="1" t="n">
        <v>1.04858083644507</v>
      </c>
      <c r="BF168" s="1" t="n">
        <v>0.0875418660459563</v>
      </c>
      <c r="BG168" s="1" t="n">
        <v>1.37808443054204</v>
      </c>
      <c r="BH168" s="1" t="n">
        <v>0.0229178931539171</v>
      </c>
      <c r="BI168" s="1" t="n">
        <v>0.216854607273684</v>
      </c>
      <c r="BJ168" s="1" t="n">
        <v>0.011469903437189</v>
      </c>
      <c r="BK168" s="1" t="n">
        <v>0.199864973858541</v>
      </c>
      <c r="BL168" s="1" t="n">
        <v>0.0058708900709153</v>
      </c>
      <c r="BM168" s="1" t="n">
        <v>0.181435612507906</v>
      </c>
      <c r="BN168" s="1" t="n">
        <v>0.0019769216524458</v>
      </c>
      <c r="BO168" s="1" t="n">
        <v>0.705795856692612</v>
      </c>
      <c r="BP168" s="1" t="n">
        <v>0.0309418449973273</v>
      </c>
      <c r="BQ168" s="1" t="n">
        <v>0.6592129011795</v>
      </c>
      <c r="BR168" s="1" t="n">
        <v>0.0167416947985058</v>
      </c>
      <c r="BS168" s="1" t="n">
        <v>0.599932697319722</v>
      </c>
      <c r="BT168" s="1" t="n">
        <v>0.006697725941177</v>
      </c>
      <c r="BU168" s="1" t="n">
        <v>0.0010546926809624</v>
      </c>
      <c r="BV168" s="1" t="n">
        <v>182.551171090414</v>
      </c>
      <c r="BW168" s="1" t="n">
        <v>0.957593975101609</v>
      </c>
      <c r="BX168" s="1" t="n">
        <v>4.14211471471885</v>
      </c>
      <c r="BY168" s="1" t="n">
        <v>0.0003515913713867</v>
      </c>
      <c r="BZ168" s="1" t="n">
        <v>11.2293594187852</v>
      </c>
      <c r="CA168" s="1" t="n">
        <v>-0.281660247269689</v>
      </c>
      <c r="CB168" s="1" t="n">
        <v>0.986326834061414</v>
      </c>
      <c r="CC168" s="1" t="n">
        <v>0.266854425070622</v>
      </c>
      <c r="CD168" s="1" t="n">
        <v>107.007338461333</v>
      </c>
      <c r="CE168" s="1" t="n">
        <v>7.49633951564161</v>
      </c>
      <c r="CF168" s="1" t="n">
        <v>8425.74663078893</v>
      </c>
      <c r="CG168" s="1" t="n">
        <v>2152.07445046984</v>
      </c>
    </row>
    <row r="169" customFormat="false" ht="15" hidden="false" customHeight="true" outlineLevel="0" collapsed="false">
      <c r="A169" s="1" t="s">
        <v>142</v>
      </c>
      <c r="B169" s="1" t="s">
        <v>9</v>
      </c>
      <c r="C169" s="1" t="s">
        <v>966</v>
      </c>
      <c r="D169" s="1" t="n">
        <v>104618</v>
      </c>
      <c r="E169" s="1" t="n">
        <v>0.0064738265169318</v>
      </c>
      <c r="F169" s="1" t="n">
        <v>0.0079081404549631</v>
      </c>
      <c r="G169" s="1" t="n">
        <v>0.009191025243296</v>
      </c>
      <c r="H169" s="1" t="n">
        <v>0.0095920495515897</v>
      </c>
      <c r="I169" s="1" t="n">
        <v>0.0075441966756479</v>
      </c>
      <c r="J169" s="1" t="n">
        <v>0.0077188370800681</v>
      </c>
      <c r="K169" s="1" t="n">
        <v>0.0118412804779516</v>
      </c>
      <c r="L169" s="1" t="n">
        <v>0.0106464129792181</v>
      </c>
      <c r="M169" s="1" t="n">
        <v>0.006836428391851</v>
      </c>
      <c r="N169" s="1" t="n">
        <v>0.0076782741605413</v>
      </c>
      <c r="O169" s="1" t="n">
        <v>0.0085307832773477</v>
      </c>
      <c r="P169" s="1" t="n">
        <v>0.0088884154945657</v>
      </c>
      <c r="Q169" s="1" t="n">
        <v>0.0072232383742726</v>
      </c>
      <c r="R169" s="1" t="n">
        <v>0.0063622680467077</v>
      </c>
      <c r="S169" s="1" t="n">
        <v>0.00923733122273</v>
      </c>
      <c r="T169" s="1" t="n">
        <v>0.0092814622311481</v>
      </c>
      <c r="U169" s="1" t="n">
        <v>0.0072685944017252</v>
      </c>
      <c r="V169" s="1" t="n">
        <v>0.0066437368129169</v>
      </c>
      <c r="W169" s="1" t="n">
        <v>0.0081724643593977</v>
      </c>
      <c r="X169" s="1" t="n">
        <v>0.0080910469696077</v>
      </c>
      <c r="Y169" s="1" t="n">
        <v>0.0070875718078967</v>
      </c>
      <c r="Z169" s="1" t="n">
        <v>0.0057100616317746</v>
      </c>
      <c r="AA169" s="1" t="n">
        <v>0.0083179268215006</v>
      </c>
      <c r="AB169" s="1" t="n">
        <v>0.0073467705149169</v>
      </c>
      <c r="AC169" s="1" t="n">
        <v>0.0070859033687967</v>
      </c>
      <c r="AD169" s="1" t="n">
        <v>0.0073309158889981</v>
      </c>
      <c r="AE169" s="1" t="n">
        <v>0.0069895393901592</v>
      </c>
      <c r="AF169" s="1" t="n">
        <v>0.0075263888284517</v>
      </c>
      <c r="AG169" s="1" t="n">
        <v>0.0062970436451808</v>
      </c>
      <c r="AH169" s="1" t="n">
        <v>0.0055042392990431</v>
      </c>
      <c r="AI169" s="1" t="n">
        <v>0.0071721728053307</v>
      </c>
      <c r="AJ169" s="1" t="n">
        <v>0.0069094245308044</v>
      </c>
      <c r="AK169" s="1" t="n">
        <v>0.012253828850073</v>
      </c>
      <c r="AL169" s="1" t="n">
        <v>0.0013894217714599</v>
      </c>
      <c r="AM169" s="1" t="n">
        <v>0.0104372314886726</v>
      </c>
      <c r="AN169" s="1" t="n">
        <v>0.0007038144674924</v>
      </c>
      <c r="AO169" s="1" t="n">
        <v>0.0088707599063042</v>
      </c>
      <c r="AP169" s="1" t="n">
        <v>0.0004364979318058</v>
      </c>
      <c r="AQ169" s="1" t="n">
        <v>6.05491839569078</v>
      </c>
      <c r="AR169" s="1" t="n">
        <v>1.2373398133502</v>
      </c>
      <c r="AS169" s="1" t="n">
        <v>8.3468328010607</v>
      </c>
      <c r="AT169" s="1" t="n">
        <v>1.36068005078021</v>
      </c>
      <c r="AU169" s="1" t="n">
        <v>12.1510761256876</v>
      </c>
      <c r="AV169" s="1" t="n">
        <v>1.04241499748733</v>
      </c>
      <c r="AW169" s="1" t="n">
        <v>0.838816404992799</v>
      </c>
      <c r="AX169" s="1" t="n">
        <v>0.0332446634486426</v>
      </c>
      <c r="AY169" s="1" t="n">
        <v>0.777078699960711</v>
      </c>
      <c r="AZ169" s="1" t="n">
        <v>0.0365655432269832</v>
      </c>
      <c r="BA169" s="1" t="n">
        <v>0.67313362199736</v>
      </c>
      <c r="BB169" s="1" t="n">
        <v>0.0279745439426471</v>
      </c>
      <c r="BC169" s="1" t="n">
        <v>1.62480928757584</v>
      </c>
      <c r="BD169" s="1" t="n">
        <v>0.190005899294454</v>
      </c>
      <c r="BE169" s="1" t="n">
        <v>1.93248851538972</v>
      </c>
      <c r="BF169" s="1" t="n">
        <v>0.165653401407158</v>
      </c>
      <c r="BG169" s="1" t="n">
        <v>2.35192500205506</v>
      </c>
      <c r="BH169" s="1" t="n">
        <v>0.136400791051848</v>
      </c>
      <c r="BI169" s="1" t="n">
        <v>0.110521194107207</v>
      </c>
      <c r="BJ169" s="1" t="n">
        <v>0.0062365457739184</v>
      </c>
      <c r="BK169" s="1" t="n">
        <v>0.102103011934089</v>
      </c>
      <c r="BL169" s="1" t="n">
        <v>0.0034937719816691</v>
      </c>
      <c r="BM169" s="1" t="n">
        <v>0.0941561410634458</v>
      </c>
      <c r="BN169" s="1" t="n">
        <v>0.0023196996238158</v>
      </c>
      <c r="BO169" s="1" t="n">
        <v>0.489384723077927</v>
      </c>
      <c r="BP169" s="1" t="n">
        <v>0.0350598822304771</v>
      </c>
      <c r="BQ169" s="1" t="n">
        <v>0.439770654173114</v>
      </c>
      <c r="BR169" s="1" t="n">
        <v>0.0208281524497001</v>
      </c>
      <c r="BS169" s="1" t="n">
        <v>0.387953680087265</v>
      </c>
      <c r="BT169" s="1" t="n">
        <v>0.0151636425927526</v>
      </c>
      <c r="BU169" s="1" t="n">
        <v>0.0002186175993345</v>
      </c>
      <c r="BV169" s="1" t="n">
        <v>376.996955696929</v>
      </c>
      <c r="BW169" s="1" t="n">
        <v>0.842493675052875</v>
      </c>
      <c r="BX169" s="1" t="n">
        <v>5.16778551084753</v>
      </c>
      <c r="BY169" s="1" t="n">
        <v>0.0001377194902972</v>
      </c>
      <c r="BZ169" s="1" t="n">
        <v>12.9196732007907</v>
      </c>
      <c r="CA169" s="1" t="n">
        <v>-0.172954626046831</v>
      </c>
      <c r="CB169" s="1" t="n">
        <v>0.953475038303598</v>
      </c>
      <c r="CC169" s="1" t="n">
        <v>0.110803430565239</v>
      </c>
      <c r="CD169" s="1" t="n">
        <v>155.773982140756</v>
      </c>
      <c r="CE169" s="1" t="n">
        <v>8.00588501736099</v>
      </c>
      <c r="CF169" s="1" t="n">
        <v>4411.81150301799</v>
      </c>
      <c r="CG169" s="1" t="n">
        <v>1197.20211467873</v>
      </c>
    </row>
    <row r="170" customFormat="false" ht="15" hidden="false" customHeight="true" outlineLevel="0" collapsed="false">
      <c r="A170" s="1" t="s">
        <v>141</v>
      </c>
      <c r="B170" s="1" t="s">
        <v>9</v>
      </c>
      <c r="C170" s="1" t="s">
        <v>966</v>
      </c>
      <c r="D170" s="1" t="n">
        <v>83956</v>
      </c>
      <c r="E170" s="1" t="n">
        <v>0.0035183127049952</v>
      </c>
      <c r="F170" s="1" t="n">
        <v>0.0058537671974488</v>
      </c>
      <c r="G170" s="1" t="n">
        <v>0.0037091989652573</v>
      </c>
      <c r="H170" s="1" t="n">
        <v>0.0047918481754763</v>
      </c>
      <c r="I170" s="1" t="n">
        <v>0.0052037868429209</v>
      </c>
      <c r="J170" s="1" t="n">
        <v>0.0096673866137995</v>
      </c>
      <c r="K170" s="1" t="n">
        <v>0.0054547273446449</v>
      </c>
      <c r="L170" s="1" t="n">
        <v>0.0060490380434457</v>
      </c>
      <c r="M170" s="1" t="n">
        <v>0.002484694389646</v>
      </c>
      <c r="N170" s="1" t="n">
        <v>0.0035457026516119</v>
      </c>
      <c r="O170" s="1" t="n">
        <v>0.0027457259766403</v>
      </c>
      <c r="P170" s="1" t="n">
        <v>0.0031931769504438</v>
      </c>
      <c r="Q170" s="1" t="n">
        <v>0.0032749900471981</v>
      </c>
      <c r="R170" s="1" t="n">
        <v>0.005151362910745</v>
      </c>
      <c r="S170" s="1" t="n">
        <v>0.0036861628562126</v>
      </c>
      <c r="T170" s="1" t="n">
        <v>0.0040360224444494</v>
      </c>
      <c r="U170" s="1" t="n">
        <v>0.0019045079002019</v>
      </c>
      <c r="V170" s="1" t="n">
        <v>0.002873204903772</v>
      </c>
      <c r="W170" s="1" t="n">
        <v>0.0021510601617832</v>
      </c>
      <c r="X170" s="1" t="n">
        <v>0.0028528936238187</v>
      </c>
      <c r="Y170" s="1" t="n">
        <v>0.0024018451263992</v>
      </c>
      <c r="Z170" s="1" t="n">
        <v>0.0036660077814639</v>
      </c>
      <c r="AA170" s="1" t="n">
        <v>0.0027761708447182</v>
      </c>
      <c r="AB170" s="1" t="n">
        <v>0.0032695541894179</v>
      </c>
      <c r="AC170" s="1" t="n">
        <v>0.0015986618992824</v>
      </c>
      <c r="AD170" s="1" t="n">
        <v>0.0027834923113623</v>
      </c>
      <c r="AE170" s="1" t="n">
        <v>0.001647590940364</v>
      </c>
      <c r="AF170" s="1" t="n">
        <v>0.0027070677583919</v>
      </c>
      <c r="AG170" s="1" t="n">
        <v>0.0017484297079157</v>
      </c>
      <c r="AH170" s="1" t="n">
        <v>0.002969644874076</v>
      </c>
      <c r="AI170" s="1" t="n">
        <v>0.0021304865220288</v>
      </c>
      <c r="AJ170" s="1" t="n">
        <v>0.0029409822084163</v>
      </c>
      <c r="AK170" s="1" t="n">
        <v>0.0840928753121129</v>
      </c>
      <c r="AL170" s="1" t="n">
        <v>0.010794012806716</v>
      </c>
      <c r="AM170" s="1" t="n">
        <v>0.0723800325852885</v>
      </c>
      <c r="AN170" s="1" t="n">
        <v>0.0069652607309914</v>
      </c>
      <c r="AO170" s="1" t="n">
        <v>0.0588208434461658</v>
      </c>
      <c r="AP170" s="1" t="n">
        <v>0.0053183301903539</v>
      </c>
      <c r="AQ170" s="1" t="n">
        <v>1.15472347486757</v>
      </c>
      <c r="AR170" s="1" t="n">
        <v>0.325439230802781</v>
      </c>
      <c r="AS170" s="1" t="n">
        <v>1.83773218334094</v>
      </c>
      <c r="AT170" s="1" t="n">
        <v>0.449925488746304</v>
      </c>
      <c r="AU170" s="1" t="n">
        <v>3.52909198944918</v>
      </c>
      <c r="AV170" s="1" t="n">
        <v>0.510403691813822</v>
      </c>
      <c r="AW170" s="1" t="n">
        <v>0.948291523101013</v>
      </c>
      <c r="AX170" s="1" t="n">
        <v>0.0146394716908601</v>
      </c>
      <c r="AY170" s="1" t="n">
        <v>0.917609178139231</v>
      </c>
      <c r="AZ170" s="1" t="n">
        <v>0.0202571559724262</v>
      </c>
      <c r="BA170" s="1" t="n">
        <v>0.841484243431744</v>
      </c>
      <c r="BB170" s="1" t="n">
        <v>0.023284789504809</v>
      </c>
      <c r="BC170" s="1" t="n">
        <v>0.517545884224274</v>
      </c>
      <c r="BD170" s="1" t="n">
        <v>0.0888921152921053</v>
      </c>
      <c r="BE170" s="1" t="n">
        <v>0.667563168578878</v>
      </c>
      <c r="BF170" s="1" t="n">
        <v>0.0916208523099372</v>
      </c>
      <c r="BG170" s="1" t="n">
        <v>0.931630501586791</v>
      </c>
      <c r="BH170" s="1" t="n">
        <v>0.0715819280243146</v>
      </c>
      <c r="BI170" s="1" t="n">
        <v>0.289418593051913</v>
      </c>
      <c r="BJ170" s="1" t="n">
        <v>0.0181591108803329</v>
      </c>
      <c r="BK170" s="1" t="n">
        <v>0.268705490539322</v>
      </c>
      <c r="BL170" s="1" t="n">
        <v>0.0133188565316627</v>
      </c>
      <c r="BM170" s="1" t="n">
        <v>0.242287750829036</v>
      </c>
      <c r="BN170" s="1" t="n">
        <v>0.0108392455629014</v>
      </c>
      <c r="BO170" s="1" t="n">
        <v>0.787057461678676</v>
      </c>
      <c r="BP170" s="1" t="n">
        <v>0.0325002587628471</v>
      </c>
      <c r="BQ170" s="1" t="n">
        <v>0.741600182481002</v>
      </c>
      <c r="BR170" s="1" t="n">
        <v>0.0293822097613955</v>
      </c>
      <c r="BS170" s="1" t="n">
        <v>0.674619737754966</v>
      </c>
      <c r="BT170" s="1" t="n">
        <v>0.024954704029558</v>
      </c>
      <c r="BU170" s="1" t="n">
        <v>0.0023217465522045</v>
      </c>
      <c r="BV170" s="1" t="n">
        <v>64.783830235969</v>
      </c>
      <c r="BW170" s="1" t="n">
        <v>0.954217258222945</v>
      </c>
      <c r="BX170" s="1" t="n">
        <v>3.51673219356878</v>
      </c>
      <c r="BY170" s="1" t="n">
        <v>0.0005462131909497</v>
      </c>
      <c r="BZ170" s="1" t="n">
        <v>10.1104866683198</v>
      </c>
      <c r="CA170" s="1" t="n">
        <v>-0.317946870499505</v>
      </c>
      <c r="CB170" s="1" t="n">
        <v>0.987402371567252</v>
      </c>
      <c r="CC170" s="1" t="n">
        <v>0.336909086681855</v>
      </c>
      <c r="CD170" s="1" t="n">
        <v>78.0981823373024</v>
      </c>
      <c r="CE170" s="1" t="n">
        <v>6.98610705808662</v>
      </c>
      <c r="CF170" s="1" t="n">
        <v>2766.24613796197</v>
      </c>
      <c r="CG170" s="1" t="n">
        <v>707.757492049486</v>
      </c>
    </row>
    <row r="171" customFormat="false" ht="15" hidden="false" customHeight="true" outlineLevel="0" collapsed="false">
      <c r="A171" s="1" t="s">
        <v>147</v>
      </c>
      <c r="B171" s="1" t="s">
        <v>9</v>
      </c>
      <c r="C171" s="1" t="s">
        <v>966</v>
      </c>
      <c r="D171" s="1" t="n">
        <v>50388</v>
      </c>
      <c r="E171" s="1" t="n">
        <v>0.0117638526930103</v>
      </c>
      <c r="F171" s="1" t="n">
        <v>0.0158079913665489</v>
      </c>
      <c r="G171" s="1" t="n">
        <v>0.0128130480125408</v>
      </c>
      <c r="H171" s="1" t="n">
        <v>0.0148578125409047</v>
      </c>
      <c r="I171" s="1" t="n">
        <v>0.0123996801603807</v>
      </c>
      <c r="J171" s="1" t="n">
        <v>0.0160235129022585</v>
      </c>
      <c r="K171" s="1" t="n">
        <v>0.0132735040922768</v>
      </c>
      <c r="L171" s="1" t="n">
        <v>0.0158783750150191</v>
      </c>
      <c r="M171" s="1" t="n">
        <v>0.0090364221505543</v>
      </c>
      <c r="N171" s="1" t="n">
        <v>0.0126197537019827</v>
      </c>
      <c r="O171" s="1" t="n">
        <v>0.0099383677013532</v>
      </c>
      <c r="P171" s="1" t="n">
        <v>0.0125750428163183</v>
      </c>
      <c r="Q171" s="1" t="n">
        <v>0.0099097559353923</v>
      </c>
      <c r="R171" s="1" t="n">
        <v>0.0144089153744831</v>
      </c>
      <c r="S171" s="1" t="n">
        <v>0.0108588587451892</v>
      </c>
      <c r="T171" s="1" t="n">
        <v>0.013057606887273</v>
      </c>
      <c r="U171" s="1" t="n">
        <v>0.008368362014589</v>
      </c>
      <c r="V171" s="1" t="n">
        <v>0.0095472585650806</v>
      </c>
      <c r="W171" s="1" t="n">
        <v>0.008400808093861</v>
      </c>
      <c r="X171" s="1" t="n">
        <v>0.0094619725280093</v>
      </c>
      <c r="Y171" s="1" t="n">
        <v>0.0085108578984053</v>
      </c>
      <c r="Z171" s="1" t="n">
        <v>0.0100639608235099</v>
      </c>
      <c r="AA171" s="1" t="n">
        <v>0.0101305713139742</v>
      </c>
      <c r="AB171" s="1" t="n">
        <v>0.0098293694218048</v>
      </c>
      <c r="AC171" s="1" t="n">
        <v>0.0070142836252791</v>
      </c>
      <c r="AD171" s="1" t="n">
        <v>0.0082100067908938</v>
      </c>
      <c r="AE171" s="1" t="n">
        <v>0.0065660534685989</v>
      </c>
      <c r="AF171" s="1" t="n">
        <v>0.0072149640493378</v>
      </c>
      <c r="AG171" s="1" t="n">
        <v>0.0065385601232139</v>
      </c>
      <c r="AH171" s="1" t="n">
        <v>0.007191754735002</v>
      </c>
      <c r="AI171" s="1" t="n">
        <v>0.0089521050011792</v>
      </c>
      <c r="AJ171" s="1" t="n">
        <v>0.0083167348690285</v>
      </c>
      <c r="AK171" s="1" t="n">
        <v>0.0220911573307156</v>
      </c>
      <c r="AL171" s="1" t="n">
        <v>0.0024213087115768</v>
      </c>
      <c r="AM171" s="1" t="n">
        <v>0.019561756244876</v>
      </c>
      <c r="AN171" s="1" t="n">
        <v>0.0004943737633001</v>
      </c>
      <c r="AO171" s="1" t="n">
        <v>0.0181233379371333</v>
      </c>
      <c r="AP171" s="1" t="n">
        <v>0.0003319569134424</v>
      </c>
      <c r="AQ171" s="1" t="n">
        <v>9.61512636200034</v>
      </c>
      <c r="AR171" s="1" t="n">
        <v>2.49834695438397</v>
      </c>
      <c r="AS171" s="1" t="n">
        <v>14.9665843427995</v>
      </c>
      <c r="AT171" s="1" t="n">
        <v>3.02916917405908</v>
      </c>
      <c r="AU171" s="1" t="n">
        <v>25.7529128063545</v>
      </c>
      <c r="AV171" s="1" t="n">
        <v>1.42769521527633</v>
      </c>
      <c r="AW171" s="1" t="n">
        <v>0.928457105286787</v>
      </c>
      <c r="AX171" s="1" t="n">
        <v>0.0186108863134431</v>
      </c>
      <c r="AY171" s="1" t="n">
        <v>0.888563241372754</v>
      </c>
      <c r="AZ171" s="1" t="n">
        <v>0.0224960670105648</v>
      </c>
      <c r="BA171" s="1" t="n">
        <v>0.807824855744261</v>
      </c>
      <c r="BB171" s="1" t="n">
        <v>0.0099972933543613</v>
      </c>
      <c r="BC171" s="1" t="n">
        <v>1.78815247492763</v>
      </c>
      <c r="BD171" s="1" t="n">
        <v>0.254005848465956</v>
      </c>
      <c r="BE171" s="1" t="n">
        <v>2.19827040964615</v>
      </c>
      <c r="BF171" s="1" t="n">
        <v>0.181999020617345</v>
      </c>
      <c r="BG171" s="1" t="n">
        <v>2.77529964623991</v>
      </c>
      <c r="BH171" s="1" t="n">
        <v>0.0733320487801659</v>
      </c>
      <c r="BI171" s="1" t="n">
        <v>0.14841220744969</v>
      </c>
      <c r="BJ171" s="1" t="n">
        <v>0.0080606457945788</v>
      </c>
      <c r="BK171" s="1" t="n">
        <v>0.13985208939306</v>
      </c>
      <c r="BL171" s="1" t="n">
        <v>0.0017746372225416</v>
      </c>
      <c r="BM171" s="1" t="n">
        <v>0.134617281202559</v>
      </c>
      <c r="BN171" s="1" t="n">
        <v>0.0012351270236013</v>
      </c>
      <c r="BO171" s="1" t="n">
        <v>0.502747650791408</v>
      </c>
      <c r="BP171" s="1" t="n">
        <v>0.0409283887065401</v>
      </c>
      <c r="BQ171" s="1" t="n">
        <v>0.455641052856978</v>
      </c>
      <c r="BR171" s="1" t="n">
        <v>0.0126463204723295</v>
      </c>
      <c r="BS171" s="1" t="n">
        <v>0.423070394227743</v>
      </c>
      <c r="BT171" s="1" t="n">
        <v>0.0086645657066413</v>
      </c>
      <c r="BU171" s="1" t="n">
        <v>0.000409364717348</v>
      </c>
      <c r="BV171" s="1" t="n">
        <v>607.759533510553</v>
      </c>
      <c r="BW171" s="1" t="n">
        <v>0.92935144748975</v>
      </c>
      <c r="BX171" s="1" t="n">
        <v>5.24963922627524</v>
      </c>
      <c r="BY171" s="1" t="n">
        <v>0.0001434907737586</v>
      </c>
      <c r="BZ171" s="1" t="n">
        <v>12.5103936940942</v>
      </c>
      <c r="CA171" s="1" t="n">
        <v>-0.201932658521572</v>
      </c>
      <c r="CB171" s="1" t="n">
        <v>0.968100048227898</v>
      </c>
      <c r="CC171" s="1" t="n">
        <v>0.114046339192</v>
      </c>
      <c r="CD171" s="1" t="n">
        <v>110.297460488172</v>
      </c>
      <c r="CE171" s="1" t="n">
        <v>7.90291170872815</v>
      </c>
      <c r="CF171" s="1" t="n">
        <v>16598.6439282457</v>
      </c>
      <c r="CG171" s="1" t="n">
        <v>4301.60086543906</v>
      </c>
    </row>
    <row r="172" customFormat="false" ht="15" hidden="false" customHeight="true" outlineLevel="0" collapsed="false">
      <c r="A172" s="1" t="s">
        <v>140</v>
      </c>
      <c r="B172" s="1" t="s">
        <v>9</v>
      </c>
      <c r="C172" s="1" t="s">
        <v>966</v>
      </c>
      <c r="D172" s="1" t="n">
        <v>41452</v>
      </c>
      <c r="E172" s="1" t="n">
        <v>0.0072254914834471</v>
      </c>
      <c r="F172" s="1" t="n">
        <v>0.0085476030104203</v>
      </c>
      <c r="G172" s="1" t="n">
        <v>0.0085484151779318</v>
      </c>
      <c r="H172" s="1" t="n">
        <v>0.0084701254655257</v>
      </c>
      <c r="I172" s="1" t="n">
        <v>0.0090018910911706</v>
      </c>
      <c r="J172" s="1" t="n">
        <v>0.0096894717974327</v>
      </c>
      <c r="K172" s="1" t="n">
        <v>0.0126404946059822</v>
      </c>
      <c r="L172" s="1" t="n">
        <v>0.0111414831193704</v>
      </c>
      <c r="M172" s="1" t="n">
        <v>0.0053327915694137</v>
      </c>
      <c r="N172" s="1" t="n">
        <v>0.0057336526789932</v>
      </c>
      <c r="O172" s="1" t="n">
        <v>0.0061755925647607</v>
      </c>
      <c r="P172" s="1" t="n">
        <v>0.0062313404476377</v>
      </c>
      <c r="Q172" s="1" t="n">
        <v>0.0061940280915466</v>
      </c>
      <c r="R172" s="1" t="n">
        <v>0.006305239028233</v>
      </c>
      <c r="S172" s="1" t="n">
        <v>0.0095920872455047</v>
      </c>
      <c r="T172" s="1" t="n">
        <v>0.0093159525566755</v>
      </c>
      <c r="U172" s="1" t="n">
        <v>0.004229219665519</v>
      </c>
      <c r="V172" s="1" t="n">
        <v>0.0045518592634726</v>
      </c>
      <c r="W172" s="1" t="n">
        <v>0.0046874961230452</v>
      </c>
      <c r="X172" s="1" t="n">
        <v>0.0046913356629959</v>
      </c>
      <c r="Y172" s="1" t="n">
        <v>0.004743797947736</v>
      </c>
      <c r="Z172" s="1" t="n">
        <v>0.0045977491281701</v>
      </c>
      <c r="AA172" s="1" t="n">
        <v>0.0070505330365107</v>
      </c>
      <c r="AB172" s="1" t="n">
        <v>0.0069576448505484</v>
      </c>
      <c r="AC172" s="1" t="n">
        <v>0.0033203521671996</v>
      </c>
      <c r="AD172" s="1" t="n">
        <v>0.0038041548137888</v>
      </c>
      <c r="AE172" s="1" t="n">
        <v>0.0034998725387064</v>
      </c>
      <c r="AF172" s="1" t="n">
        <v>0.0035490956777935</v>
      </c>
      <c r="AG172" s="1" t="n">
        <v>0.0035348370571575</v>
      </c>
      <c r="AH172" s="1" t="n">
        <v>0.0034688914002463</v>
      </c>
      <c r="AI172" s="1" t="n">
        <v>0.0050982420309608</v>
      </c>
      <c r="AJ172" s="1" t="n">
        <v>0.0052418597013249</v>
      </c>
      <c r="AK172" s="1" t="n">
        <v>0.0166202932049287</v>
      </c>
      <c r="AL172" s="1" t="n">
        <v>0.0025377825186507</v>
      </c>
      <c r="AM172" s="1" t="n">
        <v>0.0138725653297424</v>
      </c>
      <c r="AN172" s="1" t="n">
        <v>0.0013875076193739</v>
      </c>
      <c r="AO172" s="1" t="n">
        <v>0.0111287152121982</v>
      </c>
      <c r="AP172" s="1" t="n">
        <v>0.0009650636251579</v>
      </c>
      <c r="AQ172" s="1" t="n">
        <v>3.70737116153566</v>
      </c>
      <c r="AR172" s="1" t="n">
        <v>1.12019428117024</v>
      </c>
      <c r="AS172" s="1" t="n">
        <v>5.99790034857468</v>
      </c>
      <c r="AT172" s="1" t="n">
        <v>1.76741927374686</v>
      </c>
      <c r="AU172" s="1" t="n">
        <v>11.6429122329412</v>
      </c>
      <c r="AV172" s="1" t="n">
        <v>1.75681231756154</v>
      </c>
      <c r="AW172" s="1" t="n">
        <v>0.972242758944966</v>
      </c>
      <c r="AX172" s="1" t="n">
        <v>0.0083658419221605</v>
      </c>
      <c r="AY172" s="1" t="n">
        <v>0.955191284765235</v>
      </c>
      <c r="AZ172" s="1" t="n">
        <v>0.0131050273344027</v>
      </c>
      <c r="BA172" s="1" t="n">
        <v>0.913428980864008</v>
      </c>
      <c r="BB172" s="1" t="n">
        <v>0.0128927181825155</v>
      </c>
      <c r="BC172" s="1" t="n">
        <v>1.1205635175091</v>
      </c>
      <c r="BD172" s="1" t="n">
        <v>0.203283855373896</v>
      </c>
      <c r="BE172" s="1" t="n">
        <v>1.43934900340705</v>
      </c>
      <c r="BF172" s="1" t="n">
        <v>0.214140544064636</v>
      </c>
      <c r="BG172" s="1" t="n">
        <v>2.00931943359871</v>
      </c>
      <c r="BH172" s="1" t="n">
        <v>0.186718016503974</v>
      </c>
      <c r="BI172" s="1" t="n">
        <v>0.12856528934105</v>
      </c>
      <c r="BJ172" s="1" t="n">
        <v>0.0095529880969743</v>
      </c>
      <c r="BK172" s="1" t="n">
        <v>0.117625087625611</v>
      </c>
      <c r="BL172" s="1" t="n">
        <v>0.0060748737278851</v>
      </c>
      <c r="BM172" s="1" t="n">
        <v>0.105394533498396</v>
      </c>
      <c r="BN172" s="1" t="n">
        <v>0.0045505517087248</v>
      </c>
      <c r="BO172" s="1" t="n">
        <v>0.616556326131078</v>
      </c>
      <c r="BP172" s="1" t="n">
        <v>0.0488691388605991</v>
      </c>
      <c r="BQ172" s="1" t="n">
        <v>0.55697982737687</v>
      </c>
      <c r="BR172" s="1" t="n">
        <v>0.0363429126796565</v>
      </c>
      <c r="BS172" s="1" t="n">
        <v>0.481675175812924</v>
      </c>
      <c r="BT172" s="1" t="n">
        <v>0.0298349014415675</v>
      </c>
      <c r="BU172" s="1" t="n">
        <v>0.00044776095651</v>
      </c>
      <c r="BV172" s="1" t="n">
        <v>227.853097742854</v>
      </c>
      <c r="BW172" s="1" t="n">
        <v>0.973351857871805</v>
      </c>
      <c r="BX172" s="1" t="n">
        <v>4.61663231849172</v>
      </c>
      <c r="BY172" s="1" t="n">
        <v>0.0002296663839292</v>
      </c>
      <c r="BZ172" s="1" t="n">
        <v>12.396936192412</v>
      </c>
      <c r="CA172" s="1" t="n">
        <v>-0.319755400314545</v>
      </c>
      <c r="CB172" s="1" t="n">
        <v>0.995028756955596</v>
      </c>
      <c r="CC172" s="1" t="n">
        <v>0.18977203577769</v>
      </c>
      <c r="CD172" s="1" t="n">
        <v>200.908627682533</v>
      </c>
      <c r="CE172" s="1" t="n">
        <v>8.34957331152834</v>
      </c>
      <c r="CF172" s="1" t="n">
        <v>16867.0347676557</v>
      </c>
      <c r="CG172" s="1" t="n">
        <v>4273.72196634963</v>
      </c>
    </row>
    <row r="173" customFormat="false" ht="15" hidden="false" customHeight="true" outlineLevel="0" collapsed="false">
      <c r="A173" s="1" t="s">
        <v>138</v>
      </c>
      <c r="B173" s="1" t="s">
        <v>9</v>
      </c>
      <c r="C173" s="1" t="s">
        <v>966</v>
      </c>
      <c r="D173" s="1" t="n">
        <v>71222</v>
      </c>
      <c r="E173" s="1" t="n">
        <v>0.0057606846349507</v>
      </c>
      <c r="F173" s="1" t="n">
        <v>0.0102730255920515</v>
      </c>
      <c r="G173" s="1" t="n">
        <v>0.0063712004508067</v>
      </c>
      <c r="H173" s="1" t="n">
        <v>0.0075791647189272</v>
      </c>
      <c r="I173" s="1" t="n">
        <v>0.0051345837616211</v>
      </c>
      <c r="J173" s="1" t="n">
        <v>0.0072169842064894</v>
      </c>
      <c r="K173" s="1" t="n">
        <v>0.0082150201737836</v>
      </c>
      <c r="L173" s="1" t="n">
        <v>0.0085199842160949</v>
      </c>
      <c r="M173" s="1" t="n">
        <v>0.0049677286147864</v>
      </c>
      <c r="N173" s="1" t="n">
        <v>0.0105400391302607</v>
      </c>
      <c r="O173" s="1" t="n">
        <v>0.005291062171858</v>
      </c>
      <c r="P173" s="1" t="n">
        <v>0.0068872970953333</v>
      </c>
      <c r="Q173" s="1" t="n">
        <v>0.0043203686267981</v>
      </c>
      <c r="R173" s="1" t="n">
        <v>0.0057422611295085</v>
      </c>
      <c r="S173" s="1" t="n">
        <v>0.0060469451540256</v>
      </c>
      <c r="T173" s="1" t="n">
        <v>0.0075657984296672</v>
      </c>
      <c r="U173" s="1" t="n">
        <v>0.0040096491051328</v>
      </c>
      <c r="V173" s="1" t="n">
        <v>0.0081538431788119</v>
      </c>
      <c r="W173" s="1" t="n">
        <v>0.0044518520212555</v>
      </c>
      <c r="X173" s="1" t="n">
        <v>0.0062572834726189</v>
      </c>
      <c r="Y173" s="1" t="n">
        <v>0.0036969271690681</v>
      </c>
      <c r="Z173" s="1" t="n">
        <v>0.0046272452826406</v>
      </c>
      <c r="AA173" s="1" t="n">
        <v>0.0048250136913148</v>
      </c>
      <c r="AB173" s="1" t="n">
        <v>0.0060432401763236</v>
      </c>
      <c r="AC173" s="1" t="n">
        <v>0.0030082329064418</v>
      </c>
      <c r="AD173" s="1" t="n">
        <v>0.0059928078362122</v>
      </c>
      <c r="AE173" s="1" t="n">
        <v>0.003313024748246</v>
      </c>
      <c r="AF173" s="1" t="n">
        <v>0.0051769680667479</v>
      </c>
      <c r="AG173" s="1" t="n">
        <v>0.0028927946954329</v>
      </c>
      <c r="AH173" s="1" t="n">
        <v>0.0039288153341012</v>
      </c>
      <c r="AI173" s="1" t="n">
        <v>0.0036659509450777</v>
      </c>
      <c r="AJ173" s="1" t="n">
        <v>0.0048577731292464</v>
      </c>
      <c r="AK173" s="1" t="n">
        <v>0.0484468327575132</v>
      </c>
      <c r="AL173" s="1" t="n">
        <v>0.0060149030553457</v>
      </c>
      <c r="AM173" s="1" t="n">
        <v>0.0408925166062486</v>
      </c>
      <c r="AN173" s="1" t="n">
        <v>0.0034188074493032</v>
      </c>
      <c r="AO173" s="1" t="n">
        <v>0.0337409901261815</v>
      </c>
      <c r="AP173" s="1" t="n">
        <v>0.0021498326002334</v>
      </c>
      <c r="AQ173" s="1" t="n">
        <v>3.12019653376338</v>
      </c>
      <c r="AR173" s="1" t="n">
        <v>0.792400392939672</v>
      </c>
      <c r="AS173" s="1" t="n">
        <v>4.71040754709714</v>
      </c>
      <c r="AT173" s="1" t="n">
        <v>0.868721012641875</v>
      </c>
      <c r="AU173" s="1" t="n">
        <v>7.83361350160516</v>
      </c>
      <c r="AV173" s="1" t="n">
        <v>0.291171844232141</v>
      </c>
      <c r="AW173" s="1" t="n">
        <v>0.915367083346358</v>
      </c>
      <c r="AX173" s="1" t="n">
        <v>0.0216312335171648</v>
      </c>
      <c r="AY173" s="1" t="n">
        <v>0.871687747525588</v>
      </c>
      <c r="AZ173" s="1" t="n">
        <v>0.0242171826829895</v>
      </c>
      <c r="BA173" s="1" t="n">
        <v>0.784667297511516</v>
      </c>
      <c r="BB173" s="1" t="n">
        <v>0.0095014585904743</v>
      </c>
      <c r="BC173" s="1" t="n">
        <v>0.863386262424761</v>
      </c>
      <c r="BD173" s="1" t="n">
        <v>0.132978816976237</v>
      </c>
      <c r="BE173" s="1" t="n">
        <v>1.08509800205328</v>
      </c>
      <c r="BF173" s="1" t="n">
        <v>0.110884517145658</v>
      </c>
      <c r="BG173" s="1" t="n">
        <v>1.42656406608455</v>
      </c>
      <c r="BH173" s="1" t="n">
        <v>0.0693315131026653</v>
      </c>
      <c r="BI173" s="1" t="n">
        <v>0.219691018147927</v>
      </c>
      <c r="BJ173" s="1" t="n">
        <v>0.0135162606752127</v>
      </c>
      <c r="BK173" s="1" t="n">
        <v>0.202037312949104</v>
      </c>
      <c r="BL173" s="1" t="n">
        <v>0.0085697597722816</v>
      </c>
      <c r="BM173" s="1" t="n">
        <v>0.183594266817777</v>
      </c>
      <c r="BN173" s="1" t="n">
        <v>0.0058425437802766</v>
      </c>
      <c r="BO173" s="1" t="n">
        <v>0.691240150043649</v>
      </c>
      <c r="BP173" s="1" t="n">
        <v>0.038144240845675</v>
      </c>
      <c r="BQ173" s="1" t="n">
        <v>0.638397228116853</v>
      </c>
      <c r="BR173" s="1" t="n">
        <v>0.0275910482692872</v>
      </c>
      <c r="BS173" s="1" t="n">
        <v>0.573394953759711</v>
      </c>
      <c r="BT173" s="1" t="n">
        <v>0.0221855133211857</v>
      </c>
      <c r="BU173" s="1" t="n">
        <v>0.0010674504428719</v>
      </c>
      <c r="BV173" s="1" t="n">
        <v>190.055613689735</v>
      </c>
      <c r="BW173" s="1" t="n">
        <v>0.919137853300175</v>
      </c>
      <c r="BX173" s="1" t="n">
        <v>4.18977180875326</v>
      </c>
      <c r="BY173" s="1" t="n">
        <v>0.0003231088660971</v>
      </c>
      <c r="BZ173" s="1" t="n">
        <v>11.0765778612059</v>
      </c>
      <c r="CA173" s="1" t="n">
        <v>-0.253011721164006</v>
      </c>
      <c r="CB173" s="1" t="n">
        <v>0.977565400657178</v>
      </c>
      <c r="CC173" s="1" t="n">
        <v>0.238772789902507</v>
      </c>
      <c r="CD173" s="1" t="n">
        <v>69.2172786871346</v>
      </c>
      <c r="CE173" s="1" t="n">
        <v>7.30528392885452</v>
      </c>
      <c r="CF173" s="1" t="n">
        <v>4512.93730548515</v>
      </c>
      <c r="CG173" s="1" t="n">
        <v>1175.74822979372</v>
      </c>
    </row>
    <row r="174" customFormat="false" ht="15" hidden="false" customHeight="true" outlineLevel="0" collapsed="false">
      <c r="A174" s="1" t="s">
        <v>137</v>
      </c>
      <c r="B174" s="1" t="s">
        <v>9</v>
      </c>
      <c r="C174" s="1" t="s">
        <v>966</v>
      </c>
      <c r="D174" s="1" t="n">
        <v>51658</v>
      </c>
      <c r="E174" s="1" t="n">
        <v>0.0041717993824136</v>
      </c>
      <c r="F174" s="1" t="n">
        <v>0.0069220051626911</v>
      </c>
      <c r="G174" s="1" t="n">
        <v>0.0061519752265612</v>
      </c>
      <c r="H174" s="1" t="n">
        <v>0.0071501535507618</v>
      </c>
      <c r="I174" s="1" t="n">
        <v>0.0052744706740412</v>
      </c>
      <c r="J174" s="1" t="n">
        <v>0.0093662820015239</v>
      </c>
      <c r="K174" s="1" t="n">
        <v>0.0083632605322762</v>
      </c>
      <c r="L174" s="1" t="n">
        <v>0.0085203348747262</v>
      </c>
      <c r="M174" s="1" t="n">
        <v>0.0031169824254166</v>
      </c>
      <c r="N174" s="1" t="n">
        <v>0.0046466479868677</v>
      </c>
      <c r="O174" s="1" t="n">
        <v>0.0045490236040873</v>
      </c>
      <c r="P174" s="1" t="n">
        <v>0.0058539715819585</v>
      </c>
      <c r="Q174" s="1" t="n">
        <v>0.0036384838268129</v>
      </c>
      <c r="R174" s="1" t="n">
        <v>0.0056695275451429</v>
      </c>
      <c r="S174" s="1" t="n">
        <v>0.0055828017479975</v>
      </c>
      <c r="T174" s="1" t="n">
        <v>0.0067973648967973</v>
      </c>
      <c r="U174" s="1" t="n">
        <v>0.0025984885101817</v>
      </c>
      <c r="V174" s="1" t="n">
        <v>0.0038852635102413</v>
      </c>
      <c r="W174" s="1" t="n">
        <v>0.0035543401864405</v>
      </c>
      <c r="X174" s="1" t="n">
        <v>0.0049513754119475</v>
      </c>
      <c r="Y174" s="1" t="n">
        <v>0.0029889880580093</v>
      </c>
      <c r="Z174" s="1" t="n">
        <v>0.0042369948447697</v>
      </c>
      <c r="AA174" s="1" t="n">
        <v>0.0042553070184686</v>
      </c>
      <c r="AB174" s="1" t="n">
        <v>0.005566324394751</v>
      </c>
      <c r="AC174" s="1" t="n">
        <v>0.0021854912338488</v>
      </c>
      <c r="AD174" s="1" t="n">
        <v>0.0036909324342644</v>
      </c>
      <c r="AE174" s="1" t="n">
        <v>0.002776978626165</v>
      </c>
      <c r="AF174" s="1" t="n">
        <v>0.0043944025901415</v>
      </c>
      <c r="AG174" s="1" t="n">
        <v>0.0024246289141903</v>
      </c>
      <c r="AH174" s="1" t="n">
        <v>0.003574239152381</v>
      </c>
      <c r="AI174" s="1" t="n">
        <v>0.0034121283508514</v>
      </c>
      <c r="AJ174" s="1" t="n">
        <v>0.005203670762377</v>
      </c>
      <c r="AK174" s="1" t="n">
        <v>0.0548445383638925</v>
      </c>
      <c r="AL174" s="1" t="n">
        <v>0.0074993050455901</v>
      </c>
      <c r="AM174" s="1" t="n">
        <v>0.0469140028278134</v>
      </c>
      <c r="AN174" s="1" t="n">
        <v>0.0048985105359207</v>
      </c>
      <c r="AO174" s="1" t="n">
        <v>0.0380916141351304</v>
      </c>
      <c r="AP174" s="1" t="n">
        <v>0.0039230627203823</v>
      </c>
      <c r="AQ174" s="1" t="n">
        <v>2.27751287177833</v>
      </c>
      <c r="AR174" s="1" t="n">
        <v>0.559638320136372</v>
      </c>
      <c r="AS174" s="1" t="n">
        <v>3.44823215923449</v>
      </c>
      <c r="AT174" s="1" t="n">
        <v>0.783561614287012</v>
      </c>
      <c r="AU174" s="1" t="n">
        <v>6.04358583771749</v>
      </c>
      <c r="AV174" s="1" t="n">
        <v>0.515021727501496</v>
      </c>
      <c r="AW174" s="1" t="n">
        <v>0.926237500896602</v>
      </c>
      <c r="AX174" s="1" t="n">
        <v>0.018095397727975</v>
      </c>
      <c r="AY174" s="1" t="n">
        <v>0.888526208775935</v>
      </c>
      <c r="AZ174" s="1" t="n">
        <v>0.0252268375714095</v>
      </c>
      <c r="BA174" s="1" t="n">
        <v>0.805331040530566</v>
      </c>
      <c r="BB174" s="1" t="n">
        <v>0.0164629512509469</v>
      </c>
      <c r="BC174" s="1" t="n">
        <v>0.766264471746459</v>
      </c>
      <c r="BD174" s="1" t="n">
        <v>0.132502882781954</v>
      </c>
      <c r="BE174" s="1" t="n">
        <v>0.971627752343288</v>
      </c>
      <c r="BF174" s="1" t="n">
        <v>0.144464102956637</v>
      </c>
      <c r="BG174" s="1" t="n">
        <v>1.32710508182867</v>
      </c>
      <c r="BH174" s="1" t="n">
        <v>0.130584278340431</v>
      </c>
      <c r="BI174" s="1" t="n">
        <v>0.233668372109644</v>
      </c>
      <c r="BJ174" s="1" t="n">
        <v>0.0156086591199096</v>
      </c>
      <c r="BK174" s="1" t="n">
        <v>0.216283955374335</v>
      </c>
      <c r="BL174" s="1" t="n">
        <v>0.0116298527697449</v>
      </c>
      <c r="BM174" s="1" t="n">
        <v>0.19491518736638</v>
      </c>
      <c r="BN174" s="1" t="n">
        <v>0.0099841809408465</v>
      </c>
      <c r="BO174" s="1" t="n">
        <v>0.715147764029224</v>
      </c>
      <c r="BP174" s="1" t="n">
        <v>0.0423651104613393</v>
      </c>
      <c r="BQ174" s="1" t="n">
        <v>0.663750170267339</v>
      </c>
      <c r="BR174" s="1" t="n">
        <v>0.0385287565020673</v>
      </c>
      <c r="BS174" s="1" t="n">
        <v>0.591485666487384</v>
      </c>
      <c r="BT174" s="1" t="n">
        <v>0.036678266232812</v>
      </c>
      <c r="BU174" s="1" t="n">
        <v>0.0016455123885432</v>
      </c>
      <c r="BV174" s="1" t="n">
        <v>136.766774187233</v>
      </c>
      <c r="BW174" s="1" t="n">
        <v>0.930387962709838</v>
      </c>
      <c r="BX174" s="1" t="n">
        <v>4.05091604956417</v>
      </c>
      <c r="BY174" s="1" t="n">
        <v>0.0004012262381195</v>
      </c>
      <c r="BZ174" s="1" t="n">
        <v>10.8042060592065</v>
      </c>
      <c r="CA174" s="1" t="n">
        <v>-0.279174397234259</v>
      </c>
      <c r="CB174" s="1" t="n">
        <v>0.98273520020362</v>
      </c>
      <c r="CC174" s="1" t="n">
        <v>0.288639206034095</v>
      </c>
      <c r="CD174" s="1" t="n">
        <v>69.1536287522729</v>
      </c>
      <c r="CE174" s="1" t="n">
        <v>7.23931621397172</v>
      </c>
      <c r="CF174" s="1" t="n">
        <v>3792.24395681499</v>
      </c>
      <c r="CG174" s="1" t="n">
        <v>982.252682750556</v>
      </c>
    </row>
    <row r="175" customFormat="false" ht="15" hidden="false" customHeight="true" outlineLevel="0" collapsed="false">
      <c r="A175" s="1" t="s">
        <v>136</v>
      </c>
      <c r="B175" s="1" t="s">
        <v>9</v>
      </c>
      <c r="C175" s="1" t="s">
        <v>966</v>
      </c>
      <c r="D175" s="1" t="n">
        <v>81888</v>
      </c>
      <c r="E175" s="1" t="n">
        <v>0.0066749766424916</v>
      </c>
      <c r="F175" s="1" t="n">
        <v>0.0081334536875416</v>
      </c>
      <c r="G175" s="1" t="n">
        <v>0.0077024160216527</v>
      </c>
      <c r="H175" s="1" t="n">
        <v>0.0072389781675981</v>
      </c>
      <c r="I175" s="1" t="n">
        <v>0.0062502552032838</v>
      </c>
      <c r="J175" s="1" t="n">
        <v>0.0080106402033361</v>
      </c>
      <c r="K175" s="1" t="n">
        <v>0.0077538023689495</v>
      </c>
      <c r="L175" s="1" t="n">
        <v>0.0093514117454352</v>
      </c>
      <c r="M175" s="1" t="n">
        <v>0.005696956001764</v>
      </c>
      <c r="N175" s="1" t="n">
        <v>0.0083119603801242</v>
      </c>
      <c r="O175" s="1" t="n">
        <v>0.006238584999299</v>
      </c>
      <c r="P175" s="1" t="n">
        <v>0.0061247076753609</v>
      </c>
      <c r="Q175" s="1" t="n">
        <v>0.0049273742602067</v>
      </c>
      <c r="R175" s="1" t="n">
        <v>0.005822584681342</v>
      </c>
      <c r="S175" s="1" t="n">
        <v>0.0060316753300437</v>
      </c>
      <c r="T175" s="1" t="n">
        <v>0.0075792350464149</v>
      </c>
      <c r="U175" s="1" t="n">
        <v>0.0046385229425012</v>
      </c>
      <c r="V175" s="1" t="n">
        <v>0.0065253303939435</v>
      </c>
      <c r="W175" s="1" t="n">
        <v>0.0049093120003546</v>
      </c>
      <c r="X175" s="1" t="n">
        <v>0.0048712027050428</v>
      </c>
      <c r="Y175" s="1" t="n">
        <v>0.0041342439523729</v>
      </c>
      <c r="Z175" s="1" t="n">
        <v>0.0042241488708238</v>
      </c>
      <c r="AA175" s="1" t="n">
        <v>0.0050173172440379</v>
      </c>
      <c r="AB175" s="1" t="n">
        <v>0.0057406398366586</v>
      </c>
      <c r="AC175" s="1" t="n">
        <v>0.0036867928850629</v>
      </c>
      <c r="AD175" s="1" t="n">
        <v>0.0053403750381205</v>
      </c>
      <c r="AE175" s="1" t="n">
        <v>0.0035465588196922</v>
      </c>
      <c r="AF175" s="1" t="n">
        <v>0.0037659069911044</v>
      </c>
      <c r="AG175" s="1" t="n">
        <v>0.0031938436422862</v>
      </c>
      <c r="AH175" s="1" t="n">
        <v>0.0033677320656306</v>
      </c>
      <c r="AI175" s="1" t="n">
        <v>0.0038429014936145</v>
      </c>
      <c r="AJ175" s="1" t="n">
        <v>0.0045321880714328</v>
      </c>
      <c r="AK175" s="1" t="n">
        <v>0.0293891941824929</v>
      </c>
      <c r="AL175" s="1" t="n">
        <v>0.0035021991022297</v>
      </c>
      <c r="AM175" s="1" t="n">
        <v>0.0244962905471218</v>
      </c>
      <c r="AN175" s="1" t="n">
        <v>0.0018656160615702</v>
      </c>
      <c r="AO175" s="1" t="n">
        <v>0.020074767668469</v>
      </c>
      <c r="AP175" s="1" t="n">
        <v>0.0008802771133649</v>
      </c>
      <c r="AQ175" s="1" t="n">
        <v>2.96006497211576</v>
      </c>
      <c r="AR175" s="1" t="n">
        <v>0.751792876509961</v>
      </c>
      <c r="AS175" s="1" t="n">
        <v>4.53138662855024</v>
      </c>
      <c r="AT175" s="1" t="n">
        <v>0.831482747887094</v>
      </c>
      <c r="AU175" s="1" t="n">
        <v>7.88311189643504</v>
      </c>
      <c r="AV175" s="1" t="n">
        <v>0.190690865057819</v>
      </c>
      <c r="AW175" s="1" t="n">
        <v>0.919641711874396</v>
      </c>
      <c r="AX175" s="1" t="n">
        <v>0.0203718401734991</v>
      </c>
      <c r="AY175" s="1" t="n">
        <v>0.877075408748897</v>
      </c>
      <c r="AZ175" s="1" t="n">
        <v>0.0225221122744044</v>
      </c>
      <c r="BA175" s="1" t="n">
        <v>0.786652287629705</v>
      </c>
      <c r="BB175" s="1" t="n">
        <v>0.0051816245020058</v>
      </c>
      <c r="BC175" s="1" t="n">
        <v>0.981618365818598</v>
      </c>
      <c r="BD175" s="1" t="n">
        <v>0.145812061644281</v>
      </c>
      <c r="BE175" s="1" t="n">
        <v>1.23565902358558</v>
      </c>
      <c r="BF175" s="1" t="n">
        <v>0.12034914040022</v>
      </c>
      <c r="BG175" s="1" t="n">
        <v>1.63554741460002</v>
      </c>
      <c r="BH175" s="1" t="n">
        <v>0.0579378550978862</v>
      </c>
      <c r="BI175" s="1" t="n">
        <v>0.17112477941596</v>
      </c>
      <c r="BJ175" s="1" t="n">
        <v>0.0102715165546321</v>
      </c>
      <c r="BK175" s="1" t="n">
        <v>0.156401104787082</v>
      </c>
      <c r="BL175" s="1" t="n">
        <v>0.0059148092532379</v>
      </c>
      <c r="BM175" s="1" t="n">
        <v>0.141651527649127</v>
      </c>
      <c r="BN175" s="1" t="n">
        <v>0.0031003843532076</v>
      </c>
      <c r="BO175" s="1" t="n">
        <v>0.639301885371949</v>
      </c>
      <c r="BP175" s="1" t="n">
        <v>0.0380894567989761</v>
      </c>
      <c r="BQ175" s="1" t="n">
        <v>0.580992380652138</v>
      </c>
      <c r="BR175" s="1" t="n">
        <v>0.0252769106656325</v>
      </c>
      <c r="BS175" s="1" t="n">
        <v>0.512211818460411</v>
      </c>
      <c r="BT175" s="1" t="n">
        <v>0.0146137193345658</v>
      </c>
      <c r="BU175" s="1" t="n">
        <v>0.0005552732960195</v>
      </c>
      <c r="BV175" s="1" t="n">
        <v>179.348206196203</v>
      </c>
      <c r="BW175" s="1" t="n">
        <v>0.923507250488701</v>
      </c>
      <c r="BX175" s="1" t="n">
        <v>4.42434670939714</v>
      </c>
      <c r="BY175" s="1" t="n">
        <v>0.0002680680694217</v>
      </c>
      <c r="BZ175" s="1" t="n">
        <v>11.7858599992994</v>
      </c>
      <c r="CA175" s="1" t="n">
        <v>-0.237208523163415</v>
      </c>
      <c r="CB175" s="1" t="n">
        <v>0.977127733467065</v>
      </c>
      <c r="CC175" s="1" t="n">
        <v>0.1823577742374</v>
      </c>
      <c r="CD175" s="1" t="n">
        <v>107.544238235612</v>
      </c>
      <c r="CE175" s="1" t="n">
        <v>7.64820763284032</v>
      </c>
      <c r="CF175" s="1" t="n">
        <v>4509.3140008406</v>
      </c>
      <c r="CG175" s="1" t="n">
        <v>1172.1655517592</v>
      </c>
    </row>
    <row r="176" customFormat="false" ht="15" hidden="false" customHeight="true" outlineLevel="0" collapsed="false">
      <c r="A176" s="1" t="s">
        <v>135</v>
      </c>
      <c r="B176" s="1" t="s">
        <v>9</v>
      </c>
      <c r="C176" s="1" t="s">
        <v>966</v>
      </c>
      <c r="D176" s="1" t="n">
        <v>83787</v>
      </c>
      <c r="E176" s="1" t="n">
        <v>0.0026322702982218</v>
      </c>
      <c r="F176" s="1" t="n">
        <v>0.003379478683288</v>
      </c>
      <c r="G176" s="1" t="n">
        <v>0.0027436020847869</v>
      </c>
      <c r="H176" s="1" t="n">
        <v>0.0035489039152466</v>
      </c>
      <c r="I176" s="1" t="n">
        <v>0.0033263047821907</v>
      </c>
      <c r="J176" s="1" t="n">
        <v>0.0042826687918725</v>
      </c>
      <c r="K176" s="1" t="n">
        <v>0.0035747295456341</v>
      </c>
      <c r="L176" s="1" t="n">
        <v>0.0047106318197717</v>
      </c>
      <c r="M176" s="1" t="n">
        <v>0.0015971999928522</v>
      </c>
      <c r="N176" s="1" t="n">
        <v>0.0016511470290614</v>
      </c>
      <c r="O176" s="1" t="n">
        <v>0.0014639750337531</v>
      </c>
      <c r="P176" s="1" t="n">
        <v>0.0017498821685819</v>
      </c>
      <c r="Q176" s="1" t="n">
        <v>0.0015134704662175</v>
      </c>
      <c r="R176" s="1" t="n">
        <v>0.0016696387254155</v>
      </c>
      <c r="S176" s="1" t="n">
        <v>0.0018572523235704</v>
      </c>
      <c r="T176" s="1" t="n">
        <v>0.0020002244914983</v>
      </c>
      <c r="U176" s="1" t="n">
        <v>0.001349363320978</v>
      </c>
      <c r="V176" s="1" t="n">
        <v>0.001557442678266</v>
      </c>
      <c r="W176" s="1" t="n">
        <v>0.0011072564682843</v>
      </c>
      <c r="X176" s="1" t="n">
        <v>0.0012543949409806</v>
      </c>
      <c r="Y176" s="1" t="n">
        <v>0.0011165959555089</v>
      </c>
      <c r="Z176" s="1" t="n">
        <v>0.0013251322592533</v>
      </c>
      <c r="AA176" s="1" t="n">
        <v>0.0015204295722654</v>
      </c>
      <c r="AB176" s="1" t="n">
        <v>0.001561422657127</v>
      </c>
      <c r="AC176" s="1" t="n">
        <v>0.0012355960470094</v>
      </c>
      <c r="AD176" s="1" t="n">
        <v>0.0015234939053475</v>
      </c>
      <c r="AE176" s="1" t="n">
        <v>0.0009060493509002</v>
      </c>
      <c r="AF176" s="1" t="n">
        <v>0.001058794778388</v>
      </c>
      <c r="AG176" s="1" t="n">
        <v>0.000913518629253</v>
      </c>
      <c r="AH176" s="1" t="n">
        <v>0.0011891304580443</v>
      </c>
      <c r="AI176" s="1" t="n">
        <v>0.0013311243538348</v>
      </c>
      <c r="AJ176" s="1" t="n">
        <v>0.0014804925241646</v>
      </c>
      <c r="AK176" s="1" t="n">
        <v>0.050267667662614</v>
      </c>
      <c r="AL176" s="1" t="n">
        <v>0.0037531726348005</v>
      </c>
      <c r="AM176" s="1" t="n">
        <v>0.0445022468702365</v>
      </c>
      <c r="AN176" s="1" t="n">
        <v>0.0024342064405009</v>
      </c>
      <c r="AO176" s="1" t="n">
        <v>0.0363933774772488</v>
      </c>
      <c r="AP176" s="1" t="n">
        <v>0.0011626999649188</v>
      </c>
      <c r="AQ176" s="1" t="n">
        <v>0.579577119443697</v>
      </c>
      <c r="AR176" s="1" t="n">
        <v>0.156281152438045</v>
      </c>
      <c r="AS176" s="1" t="n">
        <v>0.968951164203214</v>
      </c>
      <c r="AT176" s="1" t="n">
        <v>0.280211721536624</v>
      </c>
      <c r="AU176" s="1" t="n">
        <v>2.21396829195372</v>
      </c>
      <c r="AV176" s="1" t="n">
        <v>0.321219999630913</v>
      </c>
      <c r="AW176" s="1" t="n">
        <v>0.995489952503506</v>
      </c>
      <c r="AX176" s="1" t="n">
        <v>0.0012129113837413</v>
      </c>
      <c r="AY176" s="1" t="n">
        <v>0.992475445493647</v>
      </c>
      <c r="AZ176" s="1" t="n">
        <v>0.0021717144975636</v>
      </c>
      <c r="BA176" s="1" t="n">
        <v>0.982885503331795</v>
      </c>
      <c r="BB176" s="1" t="n">
        <v>0.0024967066681091</v>
      </c>
      <c r="BC176" s="1" t="n">
        <v>0.376404348719334</v>
      </c>
      <c r="BD176" s="1" t="n">
        <v>0.0671321835905242</v>
      </c>
      <c r="BE176" s="1" t="n">
        <v>0.507271132292274</v>
      </c>
      <c r="BF176" s="1" t="n">
        <v>0.0728960016184809</v>
      </c>
      <c r="BG176" s="1" t="n">
        <v>0.788517755986</v>
      </c>
      <c r="BH176" s="1" t="n">
        <v>0.0471067939431962</v>
      </c>
      <c r="BI176" s="1" t="n">
        <v>0.224048745721836</v>
      </c>
      <c r="BJ176" s="1" t="n">
        <v>0.0083562672938477</v>
      </c>
      <c r="BK176" s="1" t="n">
        <v>0.210875626989705</v>
      </c>
      <c r="BL176" s="1" t="n">
        <v>0.005806617942931</v>
      </c>
      <c r="BM176" s="1" t="n">
        <v>0.190746203461632</v>
      </c>
      <c r="BN176" s="1" t="n">
        <v>0.0030435739226644</v>
      </c>
      <c r="BO176" s="1" t="n">
        <v>0.831086456996921</v>
      </c>
      <c r="BP176" s="1" t="n">
        <v>0.0254333302540896</v>
      </c>
      <c r="BQ176" s="1" t="n">
        <v>0.787049759330626</v>
      </c>
      <c r="BR176" s="1" t="n">
        <v>0.0208623831286269</v>
      </c>
      <c r="BS176" s="1" t="n">
        <v>0.712938151172619</v>
      </c>
      <c r="BT176" s="1" t="n">
        <v>0.0090257883098344</v>
      </c>
      <c r="BU176" s="1" t="n">
        <v>0.0021874022493246</v>
      </c>
      <c r="BV176" s="1" t="n">
        <v>29.2850064339235</v>
      </c>
      <c r="BW176" s="1" t="n">
        <v>0.996431017004341</v>
      </c>
      <c r="BX176" s="1" t="n">
        <v>3.17030754700292</v>
      </c>
      <c r="BY176" s="1" t="n">
        <v>0.0006919521316605</v>
      </c>
      <c r="BZ176" s="1" t="n">
        <v>10.5656800826337</v>
      </c>
      <c r="CA176" s="1" t="n">
        <v>-0.492822085570554</v>
      </c>
      <c r="CB176" s="1" t="n">
        <v>0.999440052619618</v>
      </c>
      <c r="CC176" s="1" t="n">
        <v>0.42520693975278</v>
      </c>
      <c r="CD176" s="1" t="n">
        <v>133.441442715557</v>
      </c>
      <c r="CE176" s="1" t="n">
        <v>7.98378003620616</v>
      </c>
      <c r="CF176" s="1" t="n">
        <v>16377.6169026893</v>
      </c>
      <c r="CG176" s="1" t="n">
        <v>4101.7254772808</v>
      </c>
    </row>
    <row r="177" customFormat="false" ht="15" hidden="false" customHeight="true" outlineLevel="0" collapsed="false">
      <c r="A177" s="1" t="s">
        <v>134</v>
      </c>
      <c r="B177" s="1" t="s">
        <v>9</v>
      </c>
      <c r="C177" s="1" t="s">
        <v>966</v>
      </c>
      <c r="D177" s="1" t="n">
        <v>79822</v>
      </c>
      <c r="E177" s="1" t="n">
        <v>0.0051501753663392</v>
      </c>
      <c r="F177" s="1" t="n">
        <v>0.0082821283444995</v>
      </c>
      <c r="G177" s="1" t="n">
        <v>0.0052012678443498</v>
      </c>
      <c r="H177" s="1" t="n">
        <v>0.0081244787443712</v>
      </c>
      <c r="I177" s="1" t="n">
        <v>0.0043158441622457</v>
      </c>
      <c r="J177" s="1" t="n">
        <v>0.0066696115334405</v>
      </c>
      <c r="K177" s="1" t="n">
        <v>0.0046136371147375</v>
      </c>
      <c r="L177" s="1" t="n">
        <v>0.0073351217211602</v>
      </c>
      <c r="M177" s="1" t="n">
        <v>0.0032195193467196</v>
      </c>
      <c r="N177" s="1" t="n">
        <v>0.0049768793567016</v>
      </c>
      <c r="O177" s="1" t="n">
        <v>0.0030557327836573</v>
      </c>
      <c r="P177" s="1" t="n">
        <v>0.0050132359691534</v>
      </c>
      <c r="Q177" s="1" t="n">
        <v>0.0027184000227764</v>
      </c>
      <c r="R177" s="1" t="n">
        <v>0.0038282029892897</v>
      </c>
      <c r="S177" s="1" t="n">
        <v>0.0029156662954302</v>
      </c>
      <c r="T177" s="1" t="n">
        <v>0.0046488274150798</v>
      </c>
      <c r="U177" s="1" t="n">
        <v>0.0024771913082808</v>
      </c>
      <c r="V177" s="1" t="n">
        <v>0.0041181345406569</v>
      </c>
      <c r="W177" s="1" t="n">
        <v>0.0021186308725533</v>
      </c>
      <c r="X177" s="1" t="n">
        <v>0.0033586577117098</v>
      </c>
      <c r="Y177" s="1" t="n">
        <v>0.0020038158102042</v>
      </c>
      <c r="Z177" s="1" t="n">
        <v>0.0028521997629346</v>
      </c>
      <c r="AA177" s="1" t="n">
        <v>0.0022532388922257</v>
      </c>
      <c r="AB177" s="1" t="n">
        <v>0.0034790188685382</v>
      </c>
      <c r="AC177" s="1" t="n">
        <v>0.0019330030284931</v>
      </c>
      <c r="AD177" s="1" t="n">
        <v>0.0031546173798432</v>
      </c>
      <c r="AE177" s="1" t="n">
        <v>0.0015270654346383</v>
      </c>
      <c r="AF177" s="1" t="n">
        <v>0.0024545935462544</v>
      </c>
      <c r="AG177" s="1" t="n">
        <v>0.001497015747732</v>
      </c>
      <c r="AH177" s="1" t="n">
        <v>0.0024430395946495</v>
      </c>
      <c r="AI177" s="1" t="n">
        <v>0.0018103069285797</v>
      </c>
      <c r="AJ177" s="1" t="n">
        <v>0.0028945156356323</v>
      </c>
      <c r="AK177" s="1" t="n">
        <v>0.129765209497372</v>
      </c>
      <c r="AL177" s="1" t="n">
        <v>0.008989760882537</v>
      </c>
      <c r="AM177" s="1" t="n">
        <v>0.116268079102907</v>
      </c>
      <c r="AN177" s="1" t="n">
        <v>0.0048311721514524</v>
      </c>
      <c r="AO177" s="1" t="n">
        <v>0.0995401784893091</v>
      </c>
      <c r="AP177" s="1" t="n">
        <v>0.0020535198853707</v>
      </c>
      <c r="AQ177" s="1" t="n">
        <v>1.32626713557884</v>
      </c>
      <c r="AR177" s="1" t="n">
        <v>0.367753944786845</v>
      </c>
      <c r="AS177" s="1" t="n">
        <v>2.18739610269965</v>
      </c>
      <c r="AT177" s="1" t="n">
        <v>0.513009869507066</v>
      </c>
      <c r="AU177" s="1" t="n">
        <v>4.5019163865289</v>
      </c>
      <c r="AV177" s="1" t="n">
        <v>0.256934878352369</v>
      </c>
      <c r="AW177" s="1" t="n">
        <v>0.981659818379282</v>
      </c>
      <c r="AX177" s="1" t="n">
        <v>0.0050713234554023</v>
      </c>
      <c r="AY177" s="1" t="n">
        <v>0.969795975012599</v>
      </c>
      <c r="AZ177" s="1" t="n">
        <v>0.0070633274417263</v>
      </c>
      <c r="BA177" s="1" t="n">
        <v>0.93808643136206</v>
      </c>
      <c r="BB177" s="1" t="n">
        <v>0.0035356106151332</v>
      </c>
      <c r="BC177" s="1" t="n">
        <v>0.519023986629238</v>
      </c>
      <c r="BD177" s="1" t="n">
        <v>0.086187391767063</v>
      </c>
      <c r="BE177" s="1" t="n">
        <v>0.675923048746493</v>
      </c>
      <c r="BF177" s="1" t="n">
        <v>0.0742493398029766</v>
      </c>
      <c r="BG177" s="1" t="n">
        <v>0.971118318051477</v>
      </c>
      <c r="BH177" s="1" t="n">
        <v>0.0244857376696095</v>
      </c>
      <c r="BI177" s="1" t="n">
        <v>0.360012726204692</v>
      </c>
      <c r="BJ177" s="1" t="n">
        <v>0.0124918560685537</v>
      </c>
      <c r="BK177" s="1" t="n">
        <v>0.340907614804143</v>
      </c>
      <c r="BL177" s="1" t="n">
        <v>0.0070765296195539</v>
      </c>
      <c r="BM177" s="1" t="n">
        <v>0.315483061130325</v>
      </c>
      <c r="BN177" s="1" t="n">
        <v>0.0032583169195907</v>
      </c>
      <c r="BO177" s="1" t="n">
        <v>0.802336763271755</v>
      </c>
      <c r="BP177" s="1" t="n">
        <v>0.0249551958049465</v>
      </c>
      <c r="BQ177" s="1" t="n">
        <v>0.76391491597802</v>
      </c>
      <c r="BR177" s="1" t="n">
        <v>0.0143298181837983</v>
      </c>
      <c r="BS177" s="1" t="n">
        <v>0.709218190677549</v>
      </c>
      <c r="BT177" s="1" t="n">
        <v>0.0053624699334141</v>
      </c>
      <c r="BU177" s="1" t="n">
        <v>0.0055264415740102</v>
      </c>
      <c r="BV177" s="1" t="n">
        <v>76.5603989945821</v>
      </c>
      <c r="BW177" s="1" t="n">
        <v>0.983397226842205</v>
      </c>
      <c r="BX177" s="1" t="n">
        <v>3.42861385066242</v>
      </c>
      <c r="BY177" s="1" t="n">
        <v>0.0007619340269503</v>
      </c>
      <c r="BZ177" s="1" t="n">
        <v>9.60896831986839</v>
      </c>
      <c r="CA177" s="1" t="n">
        <v>-0.369469443059393</v>
      </c>
      <c r="CB177" s="1" t="n">
        <v>0.992873749858016</v>
      </c>
      <c r="CC177" s="1" t="n">
        <v>0.420375342001148</v>
      </c>
      <c r="CD177" s="1" t="n">
        <v>68.0161748242324</v>
      </c>
      <c r="CE177" s="1" t="n">
        <v>6.85989857072319</v>
      </c>
      <c r="CF177" s="1" t="n">
        <v>9143.77356254359</v>
      </c>
      <c r="CG177" s="1" t="n">
        <v>2305.08349038454</v>
      </c>
    </row>
    <row r="178" customFormat="false" ht="15" hidden="false" customHeight="true" outlineLevel="0" collapsed="false">
      <c r="A178" s="1" t="s">
        <v>133</v>
      </c>
      <c r="B178" s="1" t="s">
        <v>9</v>
      </c>
      <c r="C178" s="1" t="s">
        <v>966</v>
      </c>
      <c r="D178" s="1" t="n">
        <v>82329</v>
      </c>
      <c r="E178" s="1" t="n">
        <v>0.0047779294394666</v>
      </c>
      <c r="F178" s="1" t="n">
        <v>0.0067114491243546</v>
      </c>
      <c r="G178" s="1" t="n">
        <v>0.005595779930392</v>
      </c>
      <c r="H178" s="1" t="n">
        <v>0.0081610806327708</v>
      </c>
      <c r="I178" s="1" t="n">
        <v>0.0054185648124055</v>
      </c>
      <c r="J178" s="1" t="n">
        <v>0.0082744697194137</v>
      </c>
      <c r="K178" s="1" t="n">
        <v>0.0070035681070387</v>
      </c>
      <c r="L178" s="1" t="n">
        <v>0.00977253353607</v>
      </c>
      <c r="M178" s="1" t="n">
        <v>0.0039706331436443</v>
      </c>
      <c r="N178" s="1" t="n">
        <v>0.0060416136577355</v>
      </c>
      <c r="O178" s="1" t="n">
        <v>0.0044433207349665</v>
      </c>
      <c r="P178" s="1" t="n">
        <v>0.0065298600674776</v>
      </c>
      <c r="Q178" s="1" t="n">
        <v>0.0043508983182561</v>
      </c>
      <c r="R178" s="1" t="n">
        <v>0.0066137922260151</v>
      </c>
      <c r="S178" s="1" t="n">
        <v>0.0052447904061612</v>
      </c>
      <c r="T178" s="1" t="n">
        <v>0.0080019954874851</v>
      </c>
      <c r="U178" s="1" t="n">
        <v>0.0035785529187429</v>
      </c>
      <c r="V178" s="1" t="n">
        <v>0.0063783403924278</v>
      </c>
      <c r="W178" s="1" t="n">
        <v>0.0039086710581919</v>
      </c>
      <c r="X178" s="1" t="n">
        <v>0.0065565724929318</v>
      </c>
      <c r="Y178" s="1" t="n">
        <v>0.0038373401305063</v>
      </c>
      <c r="Z178" s="1" t="n">
        <v>0.0066099759246595</v>
      </c>
      <c r="AA178" s="1" t="n">
        <v>0.0044740770769363</v>
      </c>
      <c r="AB178" s="1" t="n">
        <v>0.0074971577925935</v>
      </c>
      <c r="AC178" s="1" t="n">
        <v>0.0033535664203879</v>
      </c>
      <c r="AD178" s="1" t="n">
        <v>0.0069277751166258</v>
      </c>
      <c r="AE178" s="1" t="n">
        <v>0.003258624128317</v>
      </c>
      <c r="AF178" s="1" t="n">
        <v>0.006076507007158</v>
      </c>
      <c r="AG178" s="1" t="n">
        <v>0.0032092855459671</v>
      </c>
      <c r="AH178" s="1" t="n">
        <v>0.0061609379247037</v>
      </c>
      <c r="AI178" s="1" t="n">
        <v>0.0038033348792348</v>
      </c>
      <c r="AJ178" s="1" t="n">
        <v>0.0072040707777409</v>
      </c>
      <c r="AK178" s="1" t="n">
        <v>0.0851852355149025</v>
      </c>
      <c r="AL178" s="1" t="n">
        <v>0.008619970985477</v>
      </c>
      <c r="AM178" s="1" t="n">
        <v>0.0743914836731653</v>
      </c>
      <c r="AN178" s="1" t="n">
        <v>0.0051396131510646</v>
      </c>
      <c r="AO178" s="1" t="n">
        <v>0.0621544609590459</v>
      </c>
      <c r="AP178" s="1" t="n">
        <v>0.0031164798821146</v>
      </c>
      <c r="AQ178" s="1" t="n">
        <v>3.86218178754216</v>
      </c>
      <c r="AR178" s="1" t="n">
        <v>0.848657921352423</v>
      </c>
      <c r="AS178" s="1" t="n">
        <v>5.45892465552942</v>
      </c>
      <c r="AT178" s="1" t="n">
        <v>0.986504063791605</v>
      </c>
      <c r="AU178" s="1" t="n">
        <v>8.51742424315866</v>
      </c>
      <c r="AV178" s="1" t="n">
        <v>0.850102443795057</v>
      </c>
      <c r="AW178" s="1" t="n">
        <v>0.938951782964033</v>
      </c>
      <c r="AX178" s="1" t="n">
        <v>0.0133640098520837</v>
      </c>
      <c r="AY178" s="1" t="n">
        <v>0.913895298297388</v>
      </c>
      <c r="AZ178" s="1" t="n">
        <v>0.0154025735549807</v>
      </c>
      <c r="BA178" s="1" t="n">
        <v>0.866369943198566</v>
      </c>
      <c r="BB178" s="1" t="n">
        <v>0.0131730185867962</v>
      </c>
      <c r="BC178" s="1" t="n">
        <v>0.830477780075556</v>
      </c>
      <c r="BD178" s="1" t="n">
        <v>0.111688524153192</v>
      </c>
      <c r="BE178" s="1" t="n">
        <v>1.01886337719016</v>
      </c>
      <c r="BF178" s="1" t="n">
        <v>0.100027452104128</v>
      </c>
      <c r="BG178" s="1" t="n">
        <v>1.322320069051</v>
      </c>
      <c r="BH178" s="1" t="n">
        <v>0.0666851501145656</v>
      </c>
      <c r="BI178" s="1" t="n">
        <v>0.291501597165395</v>
      </c>
      <c r="BJ178" s="1" t="n">
        <v>0.0145620865581245</v>
      </c>
      <c r="BK178" s="1" t="n">
        <v>0.272578392923153</v>
      </c>
      <c r="BL178" s="1" t="n">
        <v>0.0096178679860273</v>
      </c>
      <c r="BM178" s="1" t="n">
        <v>0.249230560652024</v>
      </c>
      <c r="BN178" s="1" t="n">
        <v>0.0062119719995808</v>
      </c>
      <c r="BO178" s="1" t="n">
        <v>0.738142083904994</v>
      </c>
      <c r="BP178" s="1" t="n">
        <v>0.0277798911885102</v>
      </c>
      <c r="BQ178" s="1" t="n">
        <v>0.696793912007878</v>
      </c>
      <c r="BR178" s="1" t="n">
        <v>0.0203994083407068</v>
      </c>
      <c r="BS178" s="1" t="n">
        <v>0.63990483636776</v>
      </c>
      <c r="BT178" s="1" t="n">
        <v>0.0123953478614538</v>
      </c>
      <c r="BU178" s="1" t="n">
        <v>0.0022367315988237</v>
      </c>
      <c r="BV178" s="1" t="n">
        <v>238.307240219374</v>
      </c>
      <c r="BW178" s="1" t="n">
        <v>0.940984614975607</v>
      </c>
      <c r="BX178" s="1" t="n">
        <v>3.96933541348533</v>
      </c>
      <c r="BY178" s="1" t="n">
        <v>0.0004352920733388</v>
      </c>
      <c r="BZ178" s="1" t="n">
        <v>10.6023524529197</v>
      </c>
      <c r="CA178" s="1" t="n">
        <v>-0.299381422566526</v>
      </c>
      <c r="CB178" s="1" t="n">
        <v>0.986867902673767</v>
      </c>
      <c r="CC178" s="1" t="n">
        <v>0.307960774214165</v>
      </c>
      <c r="CD178" s="1" t="n">
        <v>87.0932118238145</v>
      </c>
      <c r="CE178" s="1" t="n">
        <v>7.19540884192151</v>
      </c>
      <c r="CF178" s="1" t="n">
        <v>7836.05005949541</v>
      </c>
      <c r="CG178" s="1" t="n">
        <v>2018.58932492869</v>
      </c>
    </row>
    <row r="179" customFormat="false" ht="15" hidden="false" customHeight="true" outlineLevel="0" collapsed="false">
      <c r="A179" s="1" t="s">
        <v>114</v>
      </c>
      <c r="B179" s="1" t="s">
        <v>9</v>
      </c>
      <c r="C179" s="1" t="s">
        <v>966</v>
      </c>
      <c r="D179" s="1" t="n">
        <v>122206</v>
      </c>
      <c r="E179" s="1" t="n">
        <v>0.0068295052657669</v>
      </c>
      <c r="F179" s="1" t="n">
        <v>0.0100578452855948</v>
      </c>
      <c r="G179" s="1" t="n">
        <v>0.0091915818602795</v>
      </c>
      <c r="H179" s="1" t="n">
        <v>0.0083513808743534</v>
      </c>
      <c r="I179" s="1" t="n">
        <v>0.0073264018701869</v>
      </c>
      <c r="J179" s="1" t="n">
        <v>0.0093943271281053</v>
      </c>
      <c r="K179" s="1" t="n">
        <v>0.0128900571631407</v>
      </c>
      <c r="L179" s="1" t="n">
        <v>0.0111047256906252</v>
      </c>
      <c r="M179" s="1" t="n">
        <v>0.0062679818312266</v>
      </c>
      <c r="N179" s="1" t="n">
        <v>0.0067648842178507</v>
      </c>
      <c r="O179" s="1" t="n">
        <v>0.0086565452009642</v>
      </c>
      <c r="P179" s="1" t="n">
        <v>0.0079484736952905</v>
      </c>
      <c r="Q179" s="1" t="n">
        <v>0.0065829612062884</v>
      </c>
      <c r="R179" s="1" t="n">
        <v>0.0077781265043847</v>
      </c>
      <c r="S179" s="1" t="n">
        <v>0.0099159588973392</v>
      </c>
      <c r="T179" s="1" t="n">
        <v>0.0091581562570714</v>
      </c>
      <c r="U179" s="1" t="n">
        <v>0.0060054975457686</v>
      </c>
      <c r="V179" s="1" t="n">
        <v>0.0068612941046035</v>
      </c>
      <c r="W179" s="1" t="n">
        <v>0.0079289995692235</v>
      </c>
      <c r="X179" s="1" t="n">
        <v>0.0088067474389621</v>
      </c>
      <c r="Y179" s="1" t="n">
        <v>0.0064050921243424</v>
      </c>
      <c r="Z179" s="1" t="n">
        <v>0.0072841809224368</v>
      </c>
      <c r="AA179" s="1" t="n">
        <v>0.0089131471858038</v>
      </c>
      <c r="AB179" s="1" t="n">
        <v>0.0086566584985368</v>
      </c>
      <c r="AC179" s="1" t="n">
        <v>0.0053232582285836</v>
      </c>
      <c r="AD179" s="1" t="n">
        <v>0.0070623223617457</v>
      </c>
      <c r="AE179" s="1" t="n">
        <v>0.0066664887765415</v>
      </c>
      <c r="AF179" s="1" t="n">
        <v>0.0088269838812436</v>
      </c>
      <c r="AG179" s="1" t="n">
        <v>0.0057015649193395</v>
      </c>
      <c r="AH179" s="1" t="n">
        <v>0.0069700167835526</v>
      </c>
      <c r="AI179" s="1" t="n">
        <v>0.0077461131756489</v>
      </c>
      <c r="AJ179" s="1" t="n">
        <v>0.0088818153219105</v>
      </c>
      <c r="AK179" s="1" t="n">
        <v>0.0085990601406337</v>
      </c>
      <c r="AL179" s="1" t="n">
        <v>0.0013372073857261</v>
      </c>
      <c r="AM179" s="1" t="n">
        <v>0.0071613322532356</v>
      </c>
      <c r="AN179" s="1" t="n">
        <v>0.0007173117389107</v>
      </c>
      <c r="AO179" s="1" t="n">
        <v>0.0058788977586542</v>
      </c>
      <c r="AP179" s="1" t="n">
        <v>0.0004976627496341</v>
      </c>
      <c r="AQ179" s="1" t="n">
        <v>6.49029112307835</v>
      </c>
      <c r="AR179" s="1" t="n">
        <v>1.39155429042572</v>
      </c>
      <c r="AS179" s="1" t="n">
        <v>9.00921703504852</v>
      </c>
      <c r="AT179" s="1" t="n">
        <v>1.66562669737788</v>
      </c>
      <c r="AU179" s="1" t="n">
        <v>13.2159654253186</v>
      </c>
      <c r="AV179" s="1" t="n">
        <v>1.33867486449598</v>
      </c>
      <c r="AW179" s="1" t="n">
        <v>0.933237477979307</v>
      </c>
      <c r="AX179" s="1" t="n">
        <v>0.0142926933149867</v>
      </c>
      <c r="AY179" s="1" t="n">
        <v>0.907375675812304</v>
      </c>
      <c r="AZ179" s="1" t="n">
        <v>0.0170705511595141</v>
      </c>
      <c r="BA179" s="1" t="n">
        <v>0.864303931898049</v>
      </c>
      <c r="BB179" s="1" t="n">
        <v>0.0136350186465402</v>
      </c>
      <c r="BC179" s="1" t="n">
        <v>1.50566635492947</v>
      </c>
      <c r="BD179" s="1" t="n">
        <v>0.22047979978598</v>
      </c>
      <c r="BE179" s="1" t="n">
        <v>1.8232054392689</v>
      </c>
      <c r="BF179" s="1" t="n">
        <v>0.20576898423022</v>
      </c>
      <c r="BG179" s="1" t="n">
        <v>2.27933310569099</v>
      </c>
      <c r="BH179" s="1" t="n">
        <v>0.176315394566406</v>
      </c>
      <c r="BI179" s="1" t="n">
        <v>0.0924618020758856</v>
      </c>
      <c r="BJ179" s="1" t="n">
        <v>0.0070622445096101</v>
      </c>
      <c r="BK179" s="1" t="n">
        <v>0.0845149757471599</v>
      </c>
      <c r="BL179" s="1" t="n">
        <v>0.0043071020062988</v>
      </c>
      <c r="BM179" s="1" t="n">
        <v>0.07660547561461</v>
      </c>
      <c r="BN179" s="1" t="n">
        <v>0.0032401951351096</v>
      </c>
      <c r="BO179" s="1" t="n">
        <v>0.534645861525976</v>
      </c>
      <c r="BP179" s="1" t="n">
        <v>0.0473003579905834</v>
      </c>
      <c r="BQ179" s="1" t="n">
        <v>0.479073433486189</v>
      </c>
      <c r="BR179" s="1" t="n">
        <v>0.033205664185039</v>
      </c>
      <c r="BS179" s="1" t="n">
        <v>0.417161847270682</v>
      </c>
      <c r="BT179" s="1" t="n">
        <v>0.0274256250756471</v>
      </c>
      <c r="BU179" s="1" t="n">
        <v>0.0001533932153328</v>
      </c>
      <c r="BV179" s="1" t="n">
        <v>405.061204942487</v>
      </c>
      <c r="BW179" s="1" t="n">
        <v>0.934780444885445</v>
      </c>
      <c r="BX179" s="1" t="n">
        <v>5.01279203264398</v>
      </c>
      <c r="BY179" s="1" t="n">
        <v>0.0001677106560852</v>
      </c>
      <c r="BZ179" s="1" t="n">
        <v>13.3757357302256</v>
      </c>
      <c r="CA179" s="1" t="n">
        <v>-0.24714753665312</v>
      </c>
      <c r="CB179" s="1" t="n">
        <v>0.987409390169126</v>
      </c>
      <c r="CC179" s="1" t="n">
        <v>0.127138208112398</v>
      </c>
      <c r="CD179" s="1" t="n">
        <v>244.006198180568</v>
      </c>
      <c r="CE179" s="1" t="n">
        <v>8.58164815362571</v>
      </c>
      <c r="CF179" s="1" t="n">
        <v>12015.3998876704</v>
      </c>
      <c r="CG179" s="1" t="n">
        <v>3105.11527315323</v>
      </c>
    </row>
    <row r="180" customFormat="false" ht="15" hidden="false" customHeight="true" outlineLevel="0" collapsed="false">
      <c r="A180" s="1" t="s">
        <v>113</v>
      </c>
      <c r="B180" s="1" t="s">
        <v>9</v>
      </c>
      <c r="C180" s="1" t="s">
        <v>966</v>
      </c>
      <c r="D180" s="1" t="n">
        <v>62256</v>
      </c>
      <c r="E180" s="1" t="n">
        <v>0.0033999780453364</v>
      </c>
      <c r="F180" s="1" t="n">
        <v>0.004391860338163</v>
      </c>
      <c r="G180" s="1" t="n">
        <v>0.0036883712399188</v>
      </c>
      <c r="H180" s="1" t="n">
        <v>0.0047002808173663</v>
      </c>
      <c r="I180" s="1" t="n">
        <v>0.0041834245304924</v>
      </c>
      <c r="J180" s="1" t="n">
        <v>0.0053405944406029</v>
      </c>
      <c r="K180" s="1" t="n">
        <v>0.0053199371840484</v>
      </c>
      <c r="L180" s="1" t="n">
        <v>0.0061363721491828</v>
      </c>
      <c r="M180" s="1" t="n">
        <v>0.0020708063929222</v>
      </c>
      <c r="N180" s="1" t="n">
        <v>0.0018879901803577</v>
      </c>
      <c r="O180" s="1" t="n">
        <v>0.0020187597559444</v>
      </c>
      <c r="P180" s="1" t="n">
        <v>0.0018298142771222</v>
      </c>
      <c r="Q180" s="1" t="n">
        <v>0.0022006096894717</v>
      </c>
      <c r="R180" s="1" t="n">
        <v>0.002306345310472</v>
      </c>
      <c r="S180" s="1" t="n">
        <v>0.00266386022125</v>
      </c>
      <c r="T180" s="1" t="n">
        <v>0.0027465542566194</v>
      </c>
      <c r="U180" s="1" t="n">
        <v>0.0015732100682682</v>
      </c>
      <c r="V180" s="1" t="n">
        <v>0.0014829930874455</v>
      </c>
      <c r="W180" s="1" t="n">
        <v>0.0014239822026543</v>
      </c>
      <c r="X180" s="1" t="n">
        <v>0.001342284194618</v>
      </c>
      <c r="Y180" s="1" t="n">
        <v>0.0014796088923916</v>
      </c>
      <c r="Z180" s="1" t="n">
        <v>0.0015227487787015</v>
      </c>
      <c r="AA180" s="1" t="n">
        <v>0.0019177406331332</v>
      </c>
      <c r="AB180" s="1" t="n">
        <v>0.0019186405249663</v>
      </c>
      <c r="AC180" s="1" t="n">
        <v>0.0013804397305509</v>
      </c>
      <c r="AD180" s="1" t="n">
        <v>0.0014480248502303</v>
      </c>
      <c r="AE180" s="1" t="n">
        <v>0.0010792093157888</v>
      </c>
      <c r="AF180" s="1" t="n">
        <v>0.0011600986784231</v>
      </c>
      <c r="AG180" s="1" t="n">
        <v>0.0011007178480952</v>
      </c>
      <c r="AH180" s="1" t="n">
        <v>0.0012202386347597</v>
      </c>
      <c r="AI180" s="1" t="n">
        <v>0.0015802275366322</v>
      </c>
      <c r="AJ180" s="1" t="n">
        <v>0.001753132011549</v>
      </c>
      <c r="AK180" s="1" t="n">
        <v>0.0446285862770597</v>
      </c>
      <c r="AL180" s="1" t="n">
        <v>0.0042724387539642</v>
      </c>
      <c r="AM180" s="1" t="n">
        <v>0.038185199302697</v>
      </c>
      <c r="AN180" s="1" t="n">
        <v>0.0025881551833803</v>
      </c>
      <c r="AO180" s="1" t="n">
        <v>0.0304678982909483</v>
      </c>
      <c r="AP180" s="1" t="n">
        <v>0.0009545448346308</v>
      </c>
      <c r="AQ180" s="1" t="n">
        <v>0.835821326334163</v>
      </c>
      <c r="AR180" s="1" t="n">
        <v>0.231468759480889</v>
      </c>
      <c r="AS180" s="1" t="n">
        <v>1.42814199771253</v>
      </c>
      <c r="AT180" s="1" t="n">
        <v>0.399258989765801</v>
      </c>
      <c r="AU180" s="1" t="n">
        <v>3.30729495552065</v>
      </c>
      <c r="AV180" s="1" t="n">
        <v>0.322615905871964</v>
      </c>
      <c r="AW180" s="1" t="n">
        <v>0.99226795077651</v>
      </c>
      <c r="AX180" s="1" t="n">
        <v>0.0021319459198211</v>
      </c>
      <c r="AY180" s="1" t="n">
        <v>0.986828261542078</v>
      </c>
      <c r="AZ180" s="1" t="n">
        <v>0.0036509259647038</v>
      </c>
      <c r="BA180" s="1" t="n">
        <v>0.969686431590256</v>
      </c>
      <c r="BB180" s="1" t="n">
        <v>0.0028785732878942</v>
      </c>
      <c r="BC180" s="1" t="n">
        <v>0.474488147601401</v>
      </c>
      <c r="BD180" s="1" t="n">
        <v>0.0834193092287419</v>
      </c>
      <c r="BE180" s="1" t="n">
        <v>0.637706977288859</v>
      </c>
      <c r="BF180" s="1" t="n">
        <v>0.0902351872167917</v>
      </c>
      <c r="BG180" s="1" t="n">
        <v>0.979080460995793</v>
      </c>
      <c r="BH180" s="1" t="n">
        <v>0.0483173378130022</v>
      </c>
      <c r="BI180" s="1" t="n">
        <v>0.211014492749999</v>
      </c>
      <c r="BJ180" s="1" t="n">
        <v>0.010073238134807</v>
      </c>
      <c r="BK180" s="1" t="n">
        <v>0.195296061178596</v>
      </c>
      <c r="BL180" s="1" t="n">
        <v>0.0066819002404289</v>
      </c>
      <c r="BM180" s="1" t="n">
        <v>0.174529283512333</v>
      </c>
      <c r="BN180" s="1" t="n">
        <v>0.0027253417437457</v>
      </c>
      <c r="BO180" s="1" t="n">
        <v>0.795220222917981</v>
      </c>
      <c r="BP180" s="1" t="n">
        <v>0.0295812522921799</v>
      </c>
      <c r="BQ180" s="1" t="n">
        <v>0.745463176133181</v>
      </c>
      <c r="BR180" s="1" t="n">
        <v>0.023323723418506</v>
      </c>
      <c r="BS180" s="1" t="n">
        <v>0.667166486088247</v>
      </c>
      <c r="BT180" s="1" t="n">
        <v>0.0096774398968248</v>
      </c>
      <c r="BU180" s="1" t="n">
        <v>0.0014035016526371</v>
      </c>
      <c r="BV180" s="1" t="n">
        <v>44.9880830304378</v>
      </c>
      <c r="BW180" s="1" t="n">
        <v>0.993502672275781</v>
      </c>
      <c r="BX180" s="1" t="n">
        <v>3.46509038514233</v>
      </c>
      <c r="BY180" s="1" t="n">
        <v>0.0005648687334168</v>
      </c>
      <c r="BZ180" s="1" t="n">
        <v>11.0089969197368</v>
      </c>
      <c r="CA180" s="1" t="n">
        <v>-0.435475012006373</v>
      </c>
      <c r="CB180" s="1" t="n">
        <v>0.998787737084866</v>
      </c>
      <c r="CC180" s="1" t="n">
        <v>0.350205977931437</v>
      </c>
      <c r="CD180" s="1" t="n">
        <v>135.960412868005</v>
      </c>
      <c r="CE180" s="1" t="n">
        <v>8.01409477107471</v>
      </c>
      <c r="CF180" s="1" t="n">
        <v>13796.8356606957</v>
      </c>
      <c r="CG180" s="1" t="n">
        <v>3460.45593593153</v>
      </c>
    </row>
    <row r="181" customFormat="false" ht="15" hidden="false" customHeight="true" outlineLevel="0" collapsed="false">
      <c r="A181" s="1" t="s">
        <v>112</v>
      </c>
      <c r="B181" s="1" t="s">
        <v>9</v>
      </c>
      <c r="C181" s="1" t="s">
        <v>966</v>
      </c>
      <c r="D181" s="1" t="n">
        <v>69978</v>
      </c>
      <c r="E181" s="1" t="n">
        <v>0.0050266952797037</v>
      </c>
      <c r="F181" s="1" t="n">
        <v>0.0069385360959718</v>
      </c>
      <c r="G181" s="1" t="n">
        <v>0.0064798862991687</v>
      </c>
      <c r="H181" s="1" t="n">
        <v>0.0081249444859762</v>
      </c>
      <c r="I181" s="1" t="n">
        <v>0.0075219927791092</v>
      </c>
      <c r="J181" s="1" t="n">
        <v>0.008871421885167</v>
      </c>
      <c r="K181" s="1" t="n">
        <v>0.0091747164102853</v>
      </c>
      <c r="L181" s="1" t="n">
        <v>0.0116314804579804</v>
      </c>
      <c r="M181" s="1" t="n">
        <v>0.0038298877477093</v>
      </c>
      <c r="N181" s="1" t="n">
        <v>0.0048453917074068</v>
      </c>
      <c r="O181" s="1" t="n">
        <v>0.0046536440350381</v>
      </c>
      <c r="P181" s="1" t="n">
        <v>0.0059295193411252</v>
      </c>
      <c r="Q181" s="1" t="n">
        <v>0.0053857981854129</v>
      </c>
      <c r="R181" s="1" t="n">
        <v>0.0068394690960275</v>
      </c>
      <c r="S181" s="1" t="n">
        <v>0.0066933871823465</v>
      </c>
      <c r="T181" s="1" t="n">
        <v>0.0091071506327008</v>
      </c>
      <c r="U181" s="1" t="n">
        <v>0.0033055899996956</v>
      </c>
      <c r="V181" s="1" t="n">
        <v>0.0042351406216664</v>
      </c>
      <c r="W181" s="1" t="n">
        <v>0.0039795185787752</v>
      </c>
      <c r="X181" s="1" t="n">
        <v>0.0050736315940787</v>
      </c>
      <c r="Y181" s="1" t="n">
        <v>0.0041416295811384</v>
      </c>
      <c r="Z181" s="1" t="n">
        <v>0.0051575289547843</v>
      </c>
      <c r="AA181" s="1" t="n">
        <v>0.0055436462700973</v>
      </c>
      <c r="AB181" s="1" t="n">
        <v>0.0076598885089894</v>
      </c>
      <c r="AC181" s="1" t="n">
        <v>0.0027481689700233</v>
      </c>
      <c r="AD181" s="1" t="n">
        <v>0.0037803446616698</v>
      </c>
      <c r="AE181" s="1" t="n">
        <v>0.0032193584701264</v>
      </c>
      <c r="AF181" s="1" t="n">
        <v>0.004301517953115</v>
      </c>
      <c r="AG181" s="1" t="n">
        <v>0.0031867796417939</v>
      </c>
      <c r="AH181" s="1" t="n">
        <v>0.0039667263235483</v>
      </c>
      <c r="AI181" s="1" t="n">
        <v>0.0045092544276821</v>
      </c>
      <c r="AJ181" s="1" t="n">
        <v>0.006749809797017</v>
      </c>
      <c r="AK181" s="1" t="n">
        <v>0.0288845303701061</v>
      </c>
      <c r="AL181" s="1" t="n">
        <v>0.0032650390226834</v>
      </c>
      <c r="AM181" s="1" t="n">
        <v>0.0248733896991798</v>
      </c>
      <c r="AN181" s="1" t="n">
        <v>0.001499601304084</v>
      </c>
      <c r="AO181" s="1" t="n">
        <v>0.0204650280797443</v>
      </c>
      <c r="AP181" s="1" t="n">
        <v>0.0006553036034497</v>
      </c>
      <c r="AQ181" s="1" t="n">
        <v>3.25024674849108</v>
      </c>
      <c r="AR181" s="1" t="n">
        <v>0.910402504553198</v>
      </c>
      <c r="AS181" s="1" t="n">
        <v>4.96493500975424</v>
      </c>
      <c r="AT181" s="1" t="n">
        <v>1.24541349425481</v>
      </c>
      <c r="AU181" s="1" t="n">
        <v>8.76956983121096</v>
      </c>
      <c r="AV181" s="1" t="n">
        <v>1.09551128588638</v>
      </c>
      <c r="AW181" s="1" t="n">
        <v>0.969819851461174</v>
      </c>
      <c r="AX181" s="1" t="n">
        <v>0.0084324517417544</v>
      </c>
      <c r="AY181" s="1" t="n">
        <v>0.953994620244642</v>
      </c>
      <c r="AZ181" s="1" t="n">
        <v>0.0114510709437291</v>
      </c>
      <c r="BA181" s="1" t="n">
        <v>0.919080460978621</v>
      </c>
      <c r="BB181" s="1" t="n">
        <v>0.0099915800893052</v>
      </c>
      <c r="BC181" s="1" t="n">
        <v>0.934334130076653</v>
      </c>
      <c r="BD181" s="1" t="n">
        <v>0.158509445595068</v>
      </c>
      <c r="BE181" s="1" t="n">
        <v>1.17658503125938</v>
      </c>
      <c r="BF181" s="1" t="n">
        <v>0.146865887818932</v>
      </c>
      <c r="BG181" s="1" t="n">
        <v>1.58795378904995</v>
      </c>
      <c r="BH181" s="1" t="n">
        <v>0.112416042442498</v>
      </c>
      <c r="BI181" s="1" t="n">
        <v>0.169690367349636</v>
      </c>
      <c r="BJ181" s="1" t="n">
        <v>0.0094715151296738</v>
      </c>
      <c r="BK181" s="1" t="n">
        <v>0.157639092706197</v>
      </c>
      <c r="BL181" s="1" t="n">
        <v>0.0048276443476076</v>
      </c>
      <c r="BM181" s="1" t="n">
        <v>0.143037816534584</v>
      </c>
      <c r="BN181" s="1" t="n">
        <v>0.002282787936495</v>
      </c>
      <c r="BO181" s="1" t="n">
        <v>0.682963349982326</v>
      </c>
      <c r="BP181" s="1" t="n">
        <v>0.0375213776428868</v>
      </c>
      <c r="BQ181" s="1" t="n">
        <v>0.63475123154141</v>
      </c>
      <c r="BR181" s="1" t="n">
        <v>0.0247074225434186</v>
      </c>
      <c r="BS181" s="1" t="n">
        <v>0.5713051106576</v>
      </c>
      <c r="BT181" s="1" t="n">
        <v>0.0164683876380165</v>
      </c>
      <c r="BU181" s="1" t="n">
        <v>0.0012758951482576</v>
      </c>
      <c r="BV181" s="1" t="n">
        <v>199.24372647316</v>
      </c>
      <c r="BW181" s="1" t="n">
        <v>0.970999615651386</v>
      </c>
      <c r="BX181" s="1" t="n">
        <v>4.30348972370031</v>
      </c>
      <c r="BY181" s="1" t="n">
        <v>0.000327787125631</v>
      </c>
      <c r="BZ181" s="1" t="n">
        <v>11.7762776344678</v>
      </c>
      <c r="CA181" s="1" t="n">
        <v>-0.34230204962793</v>
      </c>
      <c r="CB181" s="1" t="n">
        <v>0.995737453674824</v>
      </c>
      <c r="CC181" s="1" t="n">
        <v>0.288193801969658</v>
      </c>
      <c r="CD181" s="1" t="n">
        <v>127.004286993195</v>
      </c>
      <c r="CE181" s="1" t="n">
        <v>8.06394005065402</v>
      </c>
      <c r="CF181" s="1" t="n">
        <v>13537.7430539413</v>
      </c>
      <c r="CG181" s="1" t="n">
        <v>3434.24669510363</v>
      </c>
    </row>
    <row r="182" customFormat="false" ht="15" hidden="false" customHeight="true" outlineLevel="0" collapsed="false">
      <c r="A182" s="1" t="s">
        <v>103</v>
      </c>
      <c r="B182" s="1" t="s">
        <v>9</v>
      </c>
      <c r="C182" s="1" t="s">
        <v>966</v>
      </c>
      <c r="D182" s="1" t="n">
        <v>104448</v>
      </c>
      <c r="E182" s="1" t="n">
        <v>0.0057490820134262</v>
      </c>
      <c r="F182" s="1" t="n">
        <v>0.0080299253679737</v>
      </c>
      <c r="G182" s="1" t="n">
        <v>0.0067659899599928</v>
      </c>
      <c r="H182" s="1" t="n">
        <v>0.0102696504890991</v>
      </c>
      <c r="I182" s="1" t="n">
        <v>0.0065837523215937</v>
      </c>
      <c r="J182" s="1" t="n">
        <v>0.0064788694244778</v>
      </c>
      <c r="K182" s="1" t="n">
        <v>0.0083921396885444</v>
      </c>
      <c r="L182" s="1" t="n">
        <v>0.009545573653633</v>
      </c>
      <c r="M182" s="1" t="n">
        <v>0.0041039218997744</v>
      </c>
      <c r="N182" s="1" t="n">
        <v>0.0071267585239171</v>
      </c>
      <c r="O182" s="1" t="n">
        <v>0.0047611001193192</v>
      </c>
      <c r="P182" s="1" t="n">
        <v>0.0087991188921277</v>
      </c>
      <c r="Q182" s="1" t="n">
        <v>0.0043998792980585</v>
      </c>
      <c r="R182" s="1" t="n">
        <v>0.0057865213160326</v>
      </c>
      <c r="S182" s="1" t="n">
        <v>0.0056060706364226</v>
      </c>
      <c r="T182" s="1" t="n">
        <v>0.008908604214984</v>
      </c>
      <c r="U182" s="1" t="n">
        <v>0.0030867974317168</v>
      </c>
      <c r="V182" s="1" t="n">
        <v>0.0055012432361002</v>
      </c>
      <c r="W182" s="1" t="n">
        <v>0.0034685579956013</v>
      </c>
      <c r="X182" s="1" t="n">
        <v>0.0060079419000679</v>
      </c>
      <c r="Y182" s="1" t="n">
        <v>0.0031997999653832</v>
      </c>
      <c r="Z182" s="1" t="n">
        <v>0.0045392575236162</v>
      </c>
      <c r="AA182" s="1" t="n">
        <v>0.004339191826312</v>
      </c>
      <c r="AB182" s="1" t="n">
        <v>0.0076918733678221</v>
      </c>
      <c r="AC182" s="1" t="n">
        <v>0.0024623498733532</v>
      </c>
      <c r="AD182" s="1" t="n">
        <v>0.0040729206686626</v>
      </c>
      <c r="AE182" s="1" t="n">
        <v>0.0025118843122652</v>
      </c>
      <c r="AF182" s="1" t="n">
        <v>0.0040985370046432</v>
      </c>
      <c r="AG182" s="1" t="n">
        <v>0.0023615237630085</v>
      </c>
      <c r="AH182" s="1" t="n">
        <v>0.0032917026968433</v>
      </c>
      <c r="AI182" s="1" t="n">
        <v>0.0033262808115943</v>
      </c>
      <c r="AJ182" s="1" t="n">
        <v>0.0058971597786027</v>
      </c>
      <c r="AK182" s="1" t="n">
        <v>0.0294124291063281</v>
      </c>
      <c r="AL182" s="1" t="n">
        <v>0.0038828393354772</v>
      </c>
      <c r="AM182" s="1" t="n">
        <v>0.0248238450645251</v>
      </c>
      <c r="AN182" s="1" t="n">
        <v>0.0024912438009782</v>
      </c>
      <c r="AO182" s="1" t="n">
        <v>0.0195492442066288</v>
      </c>
      <c r="AP182" s="1" t="n">
        <v>0.001673682156535</v>
      </c>
      <c r="AQ182" s="1" t="n">
        <v>2.83211206729146</v>
      </c>
      <c r="AR182" s="1" t="n">
        <v>0.834884119022416</v>
      </c>
      <c r="AS182" s="1" t="n">
        <v>4.45983224424327</v>
      </c>
      <c r="AT182" s="1" t="n">
        <v>1.02188501638438</v>
      </c>
      <c r="AU182" s="1" t="n">
        <v>7.92768446697375</v>
      </c>
      <c r="AV182" s="1" t="n">
        <v>0.658663979622299</v>
      </c>
      <c r="AW182" s="1" t="n">
        <v>0.94741171204864</v>
      </c>
      <c r="AX182" s="1" t="n">
        <v>0.0154945017959077</v>
      </c>
      <c r="AY182" s="1" t="n">
        <v>0.917274060301266</v>
      </c>
      <c r="AZ182" s="1" t="n">
        <v>0.018893471849311</v>
      </c>
      <c r="BA182" s="1" t="n">
        <v>0.853314500700095</v>
      </c>
      <c r="BB182" s="1" t="n">
        <v>0.0122270469380035</v>
      </c>
      <c r="BC182" s="1" t="n">
        <v>0.771099724471956</v>
      </c>
      <c r="BD182" s="1" t="n">
        <v>0.130156558806347</v>
      </c>
      <c r="BE182" s="1" t="n">
        <v>0.992511130437771</v>
      </c>
      <c r="BF182" s="1" t="n">
        <v>0.128143676427593</v>
      </c>
      <c r="BG182" s="1" t="n">
        <v>1.37947763533096</v>
      </c>
      <c r="BH182" s="1" t="n">
        <v>0.0904169014828043</v>
      </c>
      <c r="BI182" s="1" t="n">
        <v>0.171140556117489</v>
      </c>
      <c r="BJ182" s="1" t="n">
        <v>0.0111058164096398</v>
      </c>
      <c r="BK182" s="1" t="n">
        <v>0.157348145433134</v>
      </c>
      <c r="BL182" s="1" t="n">
        <v>0.0080874095530377</v>
      </c>
      <c r="BM182" s="1" t="n">
        <v>0.139690123663333</v>
      </c>
      <c r="BN182" s="1" t="n">
        <v>0.0059927921331868</v>
      </c>
      <c r="BO182" s="1" t="n">
        <v>0.729389940438323</v>
      </c>
      <c r="BP182" s="1" t="n">
        <v>0.0375684280910645</v>
      </c>
      <c r="BQ182" s="1" t="n">
        <v>0.677192881418055</v>
      </c>
      <c r="BR182" s="1" t="n">
        <v>0.0338479832096257</v>
      </c>
      <c r="BS182" s="1" t="n">
        <v>0.599855094191734</v>
      </c>
      <c r="BT182" s="1" t="n">
        <v>0.0312624358515039</v>
      </c>
      <c r="BU182" s="1" t="n">
        <v>0.0007413847508418</v>
      </c>
      <c r="BV182" s="1" t="n">
        <v>171.601491599485</v>
      </c>
      <c r="BW182" s="1" t="n">
        <v>0.950064800891987</v>
      </c>
      <c r="BX182" s="1" t="n">
        <v>3.9814984360494</v>
      </c>
      <c r="BY182" s="1" t="n">
        <v>0.0004007617892749</v>
      </c>
      <c r="BZ182" s="1" t="n">
        <v>11.7189163779703</v>
      </c>
      <c r="CA182" s="1" t="n">
        <v>-0.351417496069319</v>
      </c>
      <c r="CB182" s="1" t="n">
        <v>0.996154584368459</v>
      </c>
      <c r="CC182" s="1" t="n">
        <v>0.284019906708508</v>
      </c>
      <c r="CD182" s="1" t="n">
        <v>172.537940202624</v>
      </c>
      <c r="CE182" s="1" t="n">
        <v>8.07972805031456</v>
      </c>
      <c r="CF182" s="1" t="n">
        <v>6700.55134030892</v>
      </c>
      <c r="CG182" s="1" t="n">
        <v>1718.0382079771</v>
      </c>
    </row>
    <row r="183" customFormat="false" ht="15" hidden="false" customHeight="true" outlineLevel="0" collapsed="false">
      <c r="A183" s="1" t="s">
        <v>80</v>
      </c>
      <c r="B183" s="1" t="s">
        <v>9</v>
      </c>
      <c r="C183" s="1" t="s">
        <v>966</v>
      </c>
      <c r="D183" s="1" t="n">
        <v>86078</v>
      </c>
      <c r="E183" s="1" t="n">
        <v>0.007191228859326</v>
      </c>
      <c r="F183" s="1" t="n">
        <v>0.0087996844292751</v>
      </c>
      <c r="G183" s="1" t="n">
        <v>0.0096663285838576</v>
      </c>
      <c r="H183" s="1" t="n">
        <v>0.0100875887215716</v>
      </c>
      <c r="I183" s="1" t="n">
        <v>0.0080992690345238</v>
      </c>
      <c r="J183" s="1" t="n">
        <v>0.0084983361859524</v>
      </c>
      <c r="K183" s="1" t="n">
        <v>0.0146767374922723</v>
      </c>
      <c r="L183" s="1" t="n">
        <v>0.0130657928889019</v>
      </c>
      <c r="M183" s="1" t="n">
        <v>0.0062018270506854</v>
      </c>
      <c r="N183" s="1" t="n">
        <v>0.0068270842767175</v>
      </c>
      <c r="O183" s="1" t="n">
        <v>0.0081070854766227</v>
      </c>
      <c r="P183" s="1" t="n">
        <v>0.0089143439623805</v>
      </c>
      <c r="Q183" s="1" t="n">
        <v>0.0067338939450767</v>
      </c>
      <c r="R183" s="1" t="n">
        <v>0.006959916976999</v>
      </c>
      <c r="S183" s="1" t="n">
        <v>0.01050215833495</v>
      </c>
      <c r="T183" s="1" t="n">
        <v>0.0110469597793718</v>
      </c>
      <c r="U183" s="1" t="n">
        <v>0.0056299023542921</v>
      </c>
      <c r="V183" s="1" t="n">
        <v>0.0062256217882909</v>
      </c>
      <c r="W183" s="1" t="n">
        <v>0.0078083027608609</v>
      </c>
      <c r="X183" s="1" t="n">
        <v>0.0102603539808092</v>
      </c>
      <c r="Y183" s="1" t="n">
        <v>0.0063207833313053</v>
      </c>
      <c r="Z183" s="1" t="n">
        <v>0.0064004920138671</v>
      </c>
      <c r="AA183" s="1" t="n">
        <v>0.0086752797006822</v>
      </c>
      <c r="AB183" s="1" t="n">
        <v>0.0096577206698643</v>
      </c>
      <c r="AC183" s="1" t="n">
        <v>0.0046801306405992</v>
      </c>
      <c r="AD183" s="1" t="n">
        <v>0.0057153404419759</v>
      </c>
      <c r="AE183" s="1" t="n">
        <v>0.0063447804977388</v>
      </c>
      <c r="AF183" s="1" t="n">
        <v>0.0087973207046862</v>
      </c>
      <c r="AG183" s="1" t="n">
        <v>0.0052498106512028</v>
      </c>
      <c r="AH183" s="1" t="n">
        <v>0.0055094013799789</v>
      </c>
      <c r="AI183" s="1" t="n">
        <v>0.0069542765867933</v>
      </c>
      <c r="AJ183" s="1" t="n">
        <v>0.0081234853200541</v>
      </c>
      <c r="AK183" s="1" t="n">
        <v>0.0123125289603927</v>
      </c>
      <c r="AL183" s="1" t="n">
        <v>0.001788005385239</v>
      </c>
      <c r="AM183" s="1" t="n">
        <v>0.0101949236892778</v>
      </c>
      <c r="AN183" s="1" t="n">
        <v>0.001024180300531</v>
      </c>
      <c r="AO183" s="1" t="n">
        <v>0.0080920077200713</v>
      </c>
      <c r="AP183" s="1" t="n">
        <v>0.0007262048338202</v>
      </c>
      <c r="AQ183" s="1" t="n">
        <v>6.2576502669829</v>
      </c>
      <c r="AR183" s="1" t="n">
        <v>1.76581798396404</v>
      </c>
      <c r="AS183" s="1" t="n">
        <v>9.37517216136495</v>
      </c>
      <c r="AT183" s="1" t="n">
        <v>2.43291829069465</v>
      </c>
      <c r="AU183" s="1" t="n">
        <v>14.6377020273497</v>
      </c>
      <c r="AV183" s="1" t="n">
        <v>1.812721228354</v>
      </c>
      <c r="AW183" s="1" t="n">
        <v>0.940204412532037</v>
      </c>
      <c r="AX183" s="1" t="n">
        <v>0.0168646073973476</v>
      </c>
      <c r="AY183" s="1" t="n">
        <v>0.910477486106877</v>
      </c>
      <c r="AZ183" s="1" t="n">
        <v>0.023171122791836</v>
      </c>
      <c r="BA183" s="1" t="n">
        <v>0.860296676181754</v>
      </c>
      <c r="BB183" s="1" t="n">
        <v>0.0171808699226921</v>
      </c>
      <c r="BC183" s="1" t="n">
        <v>1.45018940223423</v>
      </c>
      <c r="BD183" s="1" t="n">
        <v>0.231342036498374</v>
      </c>
      <c r="BE183" s="1" t="n">
        <v>1.80908387446538</v>
      </c>
      <c r="BF183" s="1" t="n">
        <v>0.243544682444386</v>
      </c>
      <c r="BG183" s="1" t="n">
        <v>2.34148053909558</v>
      </c>
      <c r="BH183" s="1" t="n">
        <v>0.192679210387023</v>
      </c>
      <c r="BI183" s="1" t="n">
        <v>0.110682071648946</v>
      </c>
      <c r="BJ183" s="1" t="n">
        <v>0.0078745143272661</v>
      </c>
      <c r="BK183" s="1" t="n">
        <v>0.100835713954604</v>
      </c>
      <c r="BL183" s="1" t="n">
        <v>0.0052040830645837</v>
      </c>
      <c r="BM183" s="1" t="n">
        <v>0.0898651686649038</v>
      </c>
      <c r="BN183" s="1" t="n">
        <v>0.0040322674638155</v>
      </c>
      <c r="BO183" s="1" t="n">
        <v>0.564435458504393</v>
      </c>
      <c r="BP183" s="1" t="n">
        <v>0.0420321991873344</v>
      </c>
      <c r="BQ183" s="1" t="n">
        <v>0.509536151216452</v>
      </c>
      <c r="BR183" s="1" t="n">
        <v>0.0301195220367543</v>
      </c>
      <c r="BS183" s="1" t="n">
        <v>0.44367787996533</v>
      </c>
      <c r="BT183" s="1" t="n">
        <v>0.024591442788322</v>
      </c>
      <c r="BU183" s="1" t="n">
        <v>0.0002548098774723</v>
      </c>
      <c r="BV183" s="1" t="n">
        <v>390.753057045825</v>
      </c>
      <c r="BW183" s="1" t="n">
        <v>0.941564436473432</v>
      </c>
      <c r="BX183" s="1" t="n">
        <v>4.95542291087418</v>
      </c>
      <c r="BY183" s="1" t="n">
        <v>0.0001885825731074</v>
      </c>
      <c r="BZ183" s="1" t="n">
        <v>13.0757481641157</v>
      </c>
      <c r="CA183" s="1" t="n">
        <v>-0.262194851695131</v>
      </c>
      <c r="CB183" s="1" t="n">
        <v>0.989363810427432</v>
      </c>
      <c r="CC183" s="1" t="n">
        <v>0.164611140388623</v>
      </c>
      <c r="CD183" s="1" t="n">
        <v>234.796865848332</v>
      </c>
      <c r="CE183" s="1" t="n">
        <v>8.49212358233518</v>
      </c>
      <c r="CF183" s="1" t="n">
        <v>12982.4225215662</v>
      </c>
      <c r="CG183" s="1" t="n">
        <v>3343.29389465302</v>
      </c>
    </row>
    <row r="184" customFormat="false" ht="15" hidden="false" customHeight="true" outlineLevel="0" collapsed="false">
      <c r="A184" s="1" t="s">
        <v>81</v>
      </c>
      <c r="B184" s="1" t="s">
        <v>9</v>
      </c>
      <c r="C184" s="1" t="s">
        <v>966</v>
      </c>
      <c r="D184" s="1" t="n">
        <v>91433</v>
      </c>
      <c r="E184" s="1" t="n">
        <v>0.0055897768526541</v>
      </c>
      <c r="F184" s="1" t="n">
        <v>0.0112619340121021</v>
      </c>
      <c r="G184" s="1" t="n">
        <v>0.0035826798507539</v>
      </c>
      <c r="H184" s="1" t="n">
        <v>0.0042512727071442</v>
      </c>
      <c r="I184" s="1" t="n">
        <v>0.0035591423188078</v>
      </c>
      <c r="J184" s="1" t="n">
        <v>0.0041498577643032</v>
      </c>
      <c r="K184" s="1" t="n">
        <v>0.0043144402206414</v>
      </c>
      <c r="L184" s="1" t="n">
        <v>0.0053413846263853</v>
      </c>
      <c r="M184" s="1" t="n">
        <v>0.0037704331705316</v>
      </c>
      <c r="N184" s="1" t="n">
        <v>0.0075536542731392</v>
      </c>
      <c r="O184" s="1" t="n">
        <v>0.0029416608369128</v>
      </c>
      <c r="P184" s="1" t="n">
        <v>0.0037954881896397</v>
      </c>
      <c r="Q184" s="1" t="n">
        <v>0.002891522818568</v>
      </c>
      <c r="R184" s="1" t="n">
        <v>0.0037110901621795</v>
      </c>
      <c r="S184" s="1" t="n">
        <v>0.0033812715698173</v>
      </c>
      <c r="T184" s="1" t="n">
        <v>0.0043169156232969</v>
      </c>
      <c r="U184" s="1" t="n">
        <v>0.0032936096363642</v>
      </c>
      <c r="V184" s="1" t="n">
        <v>0.0069083034069629</v>
      </c>
      <c r="W184" s="1" t="n">
        <v>0.0026533899315129</v>
      </c>
      <c r="X184" s="1" t="n">
        <v>0.0038443378351739</v>
      </c>
      <c r="Y184" s="1" t="n">
        <v>0.0026742625589762</v>
      </c>
      <c r="Z184" s="1" t="n">
        <v>0.0040140130936087</v>
      </c>
      <c r="AA184" s="1" t="n">
        <v>0.0030714367509962</v>
      </c>
      <c r="AB184" s="1" t="n">
        <v>0.004385638990595</v>
      </c>
      <c r="AC184" s="1" t="n">
        <v>0.0029594903366159</v>
      </c>
      <c r="AD184" s="1" t="n">
        <v>0.0066694043020737</v>
      </c>
      <c r="AE184" s="1" t="n">
        <v>0.0022471843212515</v>
      </c>
      <c r="AF184" s="1" t="n">
        <v>0.0037977863209366</v>
      </c>
      <c r="AG184" s="1" t="n">
        <v>0.0022618126730506</v>
      </c>
      <c r="AH184" s="1" t="n">
        <v>0.003931903380281</v>
      </c>
      <c r="AI184" s="1" t="n">
        <v>0.0026894507749902</v>
      </c>
      <c r="AJ184" s="1" t="n">
        <v>0.0044123209411444</v>
      </c>
      <c r="AK184" s="1" t="n">
        <v>0.129605160751885</v>
      </c>
      <c r="AL184" s="1" t="n">
        <v>0.0089441437151621</v>
      </c>
      <c r="AM184" s="1" t="n">
        <v>0.117900213793665</v>
      </c>
      <c r="AN184" s="1" t="n">
        <v>0.0034559870758455</v>
      </c>
      <c r="AO184" s="1" t="n">
        <v>0.103317398035544</v>
      </c>
      <c r="AP184" s="1" t="n">
        <v>0.0021725153434784</v>
      </c>
      <c r="AQ184" s="1" t="n">
        <v>1.92875579936325</v>
      </c>
      <c r="AR184" s="1" t="n">
        <v>0.438380690833669</v>
      </c>
      <c r="AS184" s="1" t="n">
        <v>2.66303799429357</v>
      </c>
      <c r="AT184" s="1" t="n">
        <v>0.4022123079015</v>
      </c>
      <c r="AU184" s="1" t="n">
        <v>4.24746743121261</v>
      </c>
      <c r="AV184" s="1" t="n">
        <v>0.457355134231369</v>
      </c>
      <c r="AW184" s="1" t="n">
        <v>0.928555816559438</v>
      </c>
      <c r="AX184" s="1" t="n">
        <v>0.0162710039120645</v>
      </c>
      <c r="AY184" s="1" t="n">
        <v>0.901498025741737</v>
      </c>
      <c r="AZ184" s="1" t="n">
        <v>0.0149430582602217</v>
      </c>
      <c r="BA184" s="1" t="n">
        <v>0.843559717494838</v>
      </c>
      <c r="BB184" s="1" t="n">
        <v>0.0171895619078088</v>
      </c>
      <c r="BC184" s="1" t="n">
        <v>0.609311603586559</v>
      </c>
      <c r="BD184" s="1" t="n">
        <v>0.0883482227148163</v>
      </c>
      <c r="BE184" s="1" t="n">
        <v>0.744532331641904</v>
      </c>
      <c r="BF184" s="1" t="n">
        <v>0.0482558346315871</v>
      </c>
      <c r="BG184" s="1" t="n">
        <v>0.970603032676558</v>
      </c>
      <c r="BH184" s="1" t="n">
        <v>0.0300184889166926</v>
      </c>
      <c r="BI184" s="1" t="n">
        <v>0.359793580170486</v>
      </c>
      <c r="BJ184" s="1" t="n">
        <v>0.0123992104582861</v>
      </c>
      <c r="BK184" s="1" t="n">
        <v>0.343328765928377</v>
      </c>
      <c r="BL184" s="1" t="n">
        <v>0.0050569041678547</v>
      </c>
      <c r="BM184" s="1" t="n">
        <v>0.321412604458617</v>
      </c>
      <c r="BN184" s="1" t="n">
        <v>0.0033668576852118</v>
      </c>
      <c r="BO184" s="1" t="n">
        <v>0.780318860111354</v>
      </c>
      <c r="BP184" s="1" t="n">
        <v>0.0250912431543566</v>
      </c>
      <c r="BQ184" s="1" t="n">
        <v>0.744912094812571</v>
      </c>
      <c r="BR184" s="1" t="n">
        <v>0.0106557214327927</v>
      </c>
      <c r="BS184" s="1" t="n">
        <v>0.696623568196668</v>
      </c>
      <c r="BT184" s="1" t="n">
        <v>0.0043576226038129</v>
      </c>
      <c r="BU184" s="1" t="n">
        <v>0.0052457153999797</v>
      </c>
      <c r="BV184" s="1" t="n">
        <v>115.310461223272</v>
      </c>
      <c r="BW184" s="1" t="n">
        <v>0.932914192412771</v>
      </c>
      <c r="BX184" s="1" t="n">
        <v>3.63469313131426</v>
      </c>
      <c r="BY184" s="1" t="n">
        <v>0.0005471466694336</v>
      </c>
      <c r="BZ184" s="1" t="n">
        <v>9.79623259493305</v>
      </c>
      <c r="CA184" s="1" t="n">
        <v>-0.319861260522951</v>
      </c>
      <c r="CB184" s="1" t="n">
        <v>0.986669121201374</v>
      </c>
      <c r="CC184" s="1" t="n">
        <v>0.397235664007102</v>
      </c>
      <c r="CD184" s="1" t="n">
        <v>72.8354139214257</v>
      </c>
      <c r="CE184" s="1" t="n">
        <v>6.77997871325056</v>
      </c>
      <c r="CF184" s="1" t="n">
        <v>3323.00948097964</v>
      </c>
      <c r="CG184" s="1" t="n">
        <v>859.579985550729</v>
      </c>
    </row>
    <row r="185" customFormat="false" ht="15" hidden="false" customHeight="true" outlineLevel="0" collapsed="false">
      <c r="A185" s="1" t="s">
        <v>82</v>
      </c>
      <c r="B185" s="1" t="s">
        <v>9</v>
      </c>
      <c r="C185" s="1" t="s">
        <v>966</v>
      </c>
      <c r="D185" s="1" t="n">
        <v>98257</v>
      </c>
      <c r="E185" s="1" t="n">
        <v>0.0055552675861178</v>
      </c>
      <c r="F185" s="1" t="n">
        <v>0.0071886533712357</v>
      </c>
      <c r="G185" s="1" t="n">
        <v>0.0061378784857646</v>
      </c>
      <c r="H185" s="1" t="n">
        <v>0.0070249365626684</v>
      </c>
      <c r="I185" s="1" t="n">
        <v>0.0076231509957792</v>
      </c>
      <c r="J185" s="1" t="n">
        <v>0.0086568690633525</v>
      </c>
      <c r="K185" s="1" t="n">
        <v>0.008853821704271</v>
      </c>
      <c r="L185" s="1" t="n">
        <v>0.0088506469501414</v>
      </c>
      <c r="M185" s="1" t="n">
        <v>0.0049400859698943</v>
      </c>
      <c r="N185" s="1" t="n">
        <v>0.006164941828529</v>
      </c>
      <c r="O185" s="1" t="n">
        <v>0.0052588287867142</v>
      </c>
      <c r="P185" s="1" t="n">
        <v>0.0061622988281251</v>
      </c>
      <c r="Q185" s="1" t="n">
        <v>0.0059057387751714</v>
      </c>
      <c r="R185" s="1" t="n">
        <v>0.006787981947001</v>
      </c>
      <c r="S185" s="1" t="n">
        <v>0.0069349242775299</v>
      </c>
      <c r="T185" s="1" t="n">
        <v>0.007563764563632</v>
      </c>
      <c r="U185" s="1" t="n">
        <v>0.00446212168659</v>
      </c>
      <c r="V185" s="1" t="n">
        <v>0.0059015689948929</v>
      </c>
      <c r="W185" s="1" t="n">
        <v>0.0049000700489085</v>
      </c>
      <c r="X185" s="1" t="n">
        <v>0.0059181492224958</v>
      </c>
      <c r="Y185" s="1" t="n">
        <v>0.0051251893657485</v>
      </c>
      <c r="Z185" s="1" t="n">
        <v>0.0060005699260488</v>
      </c>
      <c r="AA185" s="1" t="n">
        <v>0.0062085669698982</v>
      </c>
      <c r="AB185" s="1" t="n">
        <v>0.0071337492440245</v>
      </c>
      <c r="AC185" s="1" t="n">
        <v>0.0039866249211158</v>
      </c>
      <c r="AD185" s="1" t="n">
        <v>0.0063143942300404</v>
      </c>
      <c r="AE185" s="1" t="n">
        <v>0.0041031390165666</v>
      </c>
      <c r="AF185" s="1" t="n">
        <v>0.0053843674082568</v>
      </c>
      <c r="AG185" s="1" t="n">
        <v>0.0041163513370817</v>
      </c>
      <c r="AH185" s="1" t="n">
        <v>0.0050108539202236</v>
      </c>
      <c r="AI185" s="1" t="n">
        <v>0.0052564107331516</v>
      </c>
      <c r="AJ185" s="1" t="n">
        <v>0.0068177176440703</v>
      </c>
      <c r="AK185" s="1" t="n">
        <v>0.022930139998384</v>
      </c>
      <c r="AL185" s="1" t="n">
        <v>0.0029448986560953</v>
      </c>
      <c r="AM185" s="1" t="n">
        <v>0.0193297811821617</v>
      </c>
      <c r="AN185" s="1" t="n">
        <v>0.0016354362139536</v>
      </c>
      <c r="AO185" s="1" t="n">
        <v>0.0155385450100504</v>
      </c>
      <c r="AP185" s="1" t="n">
        <v>0.0010403378718444</v>
      </c>
      <c r="AQ185" s="1" t="n">
        <v>3.81264255721318</v>
      </c>
      <c r="AR185" s="1" t="n">
        <v>0.898277233650972</v>
      </c>
      <c r="AS185" s="1" t="n">
        <v>5.40984651741296</v>
      </c>
      <c r="AT185" s="1" t="n">
        <v>0.963228108317184</v>
      </c>
      <c r="AU185" s="1" t="n">
        <v>8.31068449192564</v>
      </c>
      <c r="AV185" s="1" t="n">
        <v>0.770716074118919</v>
      </c>
      <c r="AW185" s="1" t="n">
        <v>0.933279335347401</v>
      </c>
      <c r="AX185" s="1" t="n">
        <v>0.0158024889196213</v>
      </c>
      <c r="AY185" s="1" t="n">
        <v>0.905092987120154</v>
      </c>
      <c r="AZ185" s="1" t="n">
        <v>0.0172373423739094</v>
      </c>
      <c r="BA185" s="1" t="n">
        <v>0.853330036141393</v>
      </c>
      <c r="BB185" s="1" t="n">
        <v>0.0144697858765558</v>
      </c>
      <c r="BC185" s="1" t="n">
        <v>1.07721223448148</v>
      </c>
      <c r="BD185" s="1" t="n">
        <v>0.164252601357759</v>
      </c>
      <c r="BE185" s="1" t="n">
        <v>1.3299673136986</v>
      </c>
      <c r="BF185" s="1" t="n">
        <v>0.142798686220361</v>
      </c>
      <c r="BG185" s="1" t="n">
        <v>1.71412826728609</v>
      </c>
      <c r="BH185" s="1" t="n">
        <v>0.106712998546918</v>
      </c>
      <c r="BI185" s="1" t="n">
        <v>0.15112579323059</v>
      </c>
      <c r="BJ185" s="1" t="n">
        <v>0.0095464453493932</v>
      </c>
      <c r="BK185" s="1" t="n">
        <v>0.138901045429186</v>
      </c>
      <c r="BL185" s="1" t="n">
        <v>0.0060233512964964</v>
      </c>
      <c r="BM185" s="1" t="n">
        <v>0.124583968809874</v>
      </c>
      <c r="BN185" s="1" t="n">
        <v>0.0041688998106027</v>
      </c>
      <c r="BO185" s="1" t="n">
        <v>0.639486652752262</v>
      </c>
      <c r="BP185" s="1" t="n">
        <v>0.0390872945522446</v>
      </c>
      <c r="BQ185" s="1" t="n">
        <v>0.587687461335382</v>
      </c>
      <c r="BR185" s="1" t="n">
        <v>0.0267926838661223</v>
      </c>
      <c r="BS185" s="1" t="n">
        <v>0.52200584992609</v>
      </c>
      <c r="BT185" s="1" t="n">
        <v>0.0199797957261031</v>
      </c>
      <c r="BU185" s="1" t="n">
        <v>0.0005462645070652</v>
      </c>
      <c r="BV185" s="1" t="n">
        <v>234.250133392708</v>
      </c>
      <c r="BW185" s="1" t="n">
        <v>0.935771641960209</v>
      </c>
      <c r="BX185" s="1" t="n">
        <v>4.53554639911879</v>
      </c>
      <c r="BY185" s="1" t="n">
        <v>0.0002605467013611</v>
      </c>
      <c r="BZ185" s="1" t="n">
        <v>12.3530168687648</v>
      </c>
      <c r="CA185" s="1" t="n">
        <v>-0.285642548599415</v>
      </c>
      <c r="CB185" s="1" t="n">
        <v>0.990989158670219</v>
      </c>
      <c r="CC185" s="1" t="n">
        <v>0.224844105498029</v>
      </c>
      <c r="CD185" s="1" t="n">
        <v>242.720452384027</v>
      </c>
      <c r="CE185" s="1" t="n">
        <v>8.17492516798034</v>
      </c>
      <c r="CF185" s="1" t="n">
        <v>7062.59035816305</v>
      </c>
      <c r="CG185" s="1" t="n">
        <v>1824.21012288894</v>
      </c>
    </row>
    <row r="186" customFormat="false" ht="15" hidden="false" customHeight="true" outlineLevel="0" collapsed="false">
      <c r="A186" s="1" t="s">
        <v>83</v>
      </c>
      <c r="B186" s="1" t="s">
        <v>9</v>
      </c>
      <c r="C186" s="1" t="s">
        <v>966</v>
      </c>
      <c r="D186" s="1" t="n">
        <v>102486</v>
      </c>
      <c r="E186" s="1" t="n">
        <v>0.0039336212927241</v>
      </c>
      <c r="F186" s="1" t="n">
        <v>0.0061040025338077</v>
      </c>
      <c r="G186" s="1" t="n">
        <v>0.0041292959167225</v>
      </c>
      <c r="H186" s="1" t="n">
        <v>0.007019499249821</v>
      </c>
      <c r="I186" s="1" t="n">
        <v>0.0040956830248558</v>
      </c>
      <c r="J186" s="1" t="n">
        <v>0.006339861634785</v>
      </c>
      <c r="K186" s="1" t="n">
        <v>0.0044908009276416</v>
      </c>
      <c r="L186" s="1" t="n">
        <v>0.0070576322100467</v>
      </c>
      <c r="M186" s="1" t="n">
        <v>0.0027567990697043</v>
      </c>
      <c r="N186" s="1" t="n">
        <v>0.0045713746041455</v>
      </c>
      <c r="O186" s="1" t="n">
        <v>0.0027758817598375</v>
      </c>
      <c r="P186" s="1" t="n">
        <v>0.0047178196330092</v>
      </c>
      <c r="Q186" s="1" t="n">
        <v>0.0027795253972716</v>
      </c>
      <c r="R186" s="1" t="n">
        <v>0.0045686004268018</v>
      </c>
      <c r="S186" s="1" t="n">
        <v>0.0033473865019449</v>
      </c>
      <c r="T186" s="1" t="n">
        <v>0.0061277242524185</v>
      </c>
      <c r="U186" s="1" t="n">
        <v>0.0022965051175176</v>
      </c>
      <c r="V186" s="1" t="n">
        <v>0.0041551308227023</v>
      </c>
      <c r="W186" s="1" t="n">
        <v>0.0021864833606073</v>
      </c>
      <c r="X186" s="1" t="n">
        <v>0.0037583608388083</v>
      </c>
      <c r="Y186" s="1" t="n">
        <v>0.0022264616136051</v>
      </c>
      <c r="Z186" s="1" t="n">
        <v>0.0038442547834037</v>
      </c>
      <c r="AA186" s="1" t="n">
        <v>0.0027387090894861</v>
      </c>
      <c r="AB186" s="1" t="n">
        <v>0.0049484228285828</v>
      </c>
      <c r="AC186" s="1" t="n">
        <v>0.0020305145279185</v>
      </c>
      <c r="AD186" s="1" t="n">
        <v>0.004239411997257</v>
      </c>
      <c r="AE186" s="1" t="n">
        <v>0.0017563249437471</v>
      </c>
      <c r="AF186" s="1" t="n">
        <v>0.0031746487909179</v>
      </c>
      <c r="AG186" s="1" t="n">
        <v>0.0018113730848796</v>
      </c>
      <c r="AH186" s="1" t="n">
        <v>0.0034343735833025</v>
      </c>
      <c r="AI186" s="1" t="n">
        <v>0.0023662268120403</v>
      </c>
      <c r="AJ186" s="1" t="n">
        <v>0.0045169535825023</v>
      </c>
      <c r="AK186" s="1" t="n">
        <v>0.168715003828621</v>
      </c>
      <c r="AL186" s="1" t="n">
        <v>0.0093870729425638</v>
      </c>
      <c r="AM186" s="1" t="n">
        <v>0.156224764360199</v>
      </c>
      <c r="AN186" s="1" t="n">
        <v>0.0031824620900837</v>
      </c>
      <c r="AO186" s="1" t="n">
        <v>0.138861189049407</v>
      </c>
      <c r="AP186" s="1" t="n">
        <v>0.0018813691099965</v>
      </c>
      <c r="AQ186" s="1" t="n">
        <v>1.52359680354813</v>
      </c>
      <c r="AR186" s="1" t="n">
        <v>0.372838222180543</v>
      </c>
      <c r="AS186" s="1" t="n">
        <v>2.26399559110113</v>
      </c>
      <c r="AT186" s="1" t="n">
        <v>0.381097802169335</v>
      </c>
      <c r="AU186" s="1" t="n">
        <v>3.98661744599259</v>
      </c>
      <c r="AV186" s="1" t="n">
        <v>0.115077385148371</v>
      </c>
      <c r="AW186" s="1" t="n">
        <v>0.966150542639565</v>
      </c>
      <c r="AX186" s="1" t="n">
        <v>0.0082645112392552</v>
      </c>
      <c r="AY186" s="1" t="n">
        <v>0.949727466717378</v>
      </c>
      <c r="AZ186" s="1" t="n">
        <v>0.0084460832857442</v>
      </c>
      <c r="BA186" s="1" t="n">
        <v>0.911691496224102</v>
      </c>
      <c r="BB186" s="1" t="n">
        <v>0.0024281279432457</v>
      </c>
      <c r="BC186" s="1" t="n">
        <v>0.511310976763329</v>
      </c>
      <c r="BD186" s="1" t="n">
        <v>0.0776756447286362</v>
      </c>
      <c r="BE186" s="1" t="n">
        <v>0.638768885539701</v>
      </c>
      <c r="BF186" s="1" t="n">
        <v>0.0509696743506458</v>
      </c>
      <c r="BG186" s="1" t="n">
        <v>0.862092829112315</v>
      </c>
      <c r="BH186" s="1" t="n">
        <v>0.0084177870215464</v>
      </c>
      <c r="BI186" s="1" t="n">
        <v>0.410590345524047</v>
      </c>
      <c r="BJ186" s="1" t="n">
        <v>0.0114268101876313</v>
      </c>
      <c r="BK186" s="1" t="n">
        <v>0.395232286806654</v>
      </c>
      <c r="BL186" s="1" t="n">
        <v>0.0040253975930806</v>
      </c>
      <c r="BM186" s="1" t="n">
        <v>0.372632277900082</v>
      </c>
      <c r="BN186" s="1" t="n">
        <v>0.0025247804663009</v>
      </c>
      <c r="BO186" s="1" t="n">
        <v>0.814102279444766</v>
      </c>
      <c r="BP186" s="1" t="n">
        <v>0.0218835040612734</v>
      </c>
      <c r="BQ186" s="1" t="n">
        <v>0.78303639686379</v>
      </c>
      <c r="BR186" s="1" t="n">
        <v>0.0094677053790754</v>
      </c>
      <c r="BS186" s="1" t="n">
        <v>0.739268588375401</v>
      </c>
      <c r="BT186" s="1" t="n">
        <v>0.0030592548464283</v>
      </c>
      <c r="BU186" s="1" t="n">
        <v>0.0303985443219016</v>
      </c>
      <c r="BV186" s="1" t="n">
        <v>90.6929432173548</v>
      </c>
      <c r="BW186" s="1" t="n">
        <v>0.968040481965976</v>
      </c>
      <c r="BX186" s="1" t="n">
        <v>3.30711575953411</v>
      </c>
      <c r="BY186" s="1" t="n">
        <v>0.000836866417765</v>
      </c>
      <c r="BZ186" s="1" t="n">
        <v>8.72701412419436</v>
      </c>
      <c r="CA186" s="1" t="n">
        <v>-0.37468485509</v>
      </c>
      <c r="CB186" s="1" t="n">
        <v>0.990275762040952</v>
      </c>
      <c r="CC186" s="1" t="n">
        <v>0.499921332803155</v>
      </c>
      <c r="CD186" s="1" t="n">
        <v>56.405609394887</v>
      </c>
      <c r="CE186" s="1" t="n">
        <v>6.21134498402996</v>
      </c>
      <c r="CF186" s="1" t="n">
        <v>5583.94541098381</v>
      </c>
      <c r="CG186" s="1" t="n">
        <v>1418.65958855029</v>
      </c>
    </row>
    <row r="187" customFormat="false" ht="15" hidden="false" customHeight="true" outlineLevel="0" collapsed="false">
      <c r="A187" s="1" t="s">
        <v>84</v>
      </c>
      <c r="B187" s="1" t="s">
        <v>9</v>
      </c>
      <c r="C187" s="1" t="s">
        <v>966</v>
      </c>
      <c r="D187" s="1" t="n">
        <v>92789</v>
      </c>
      <c r="E187" s="1" t="n">
        <v>0.0067925032278284</v>
      </c>
      <c r="F187" s="1" t="n">
        <v>0.0091467522919947</v>
      </c>
      <c r="G187" s="1" t="n">
        <v>0.0075183520567057</v>
      </c>
      <c r="H187" s="1" t="n">
        <v>0.0093982946321153</v>
      </c>
      <c r="I187" s="1" t="n">
        <v>0.0088776728214889</v>
      </c>
      <c r="J187" s="1" t="n">
        <v>0.0109132359570361</v>
      </c>
      <c r="K187" s="1" t="n">
        <v>0.0105217507778214</v>
      </c>
      <c r="L187" s="1" t="n">
        <v>0.0135261199836858</v>
      </c>
      <c r="M187" s="1" t="n">
        <v>0.0069493677392491</v>
      </c>
      <c r="N187" s="1" t="n">
        <v>0.007733227809235</v>
      </c>
      <c r="O187" s="1" t="n">
        <v>0.0074709430775556</v>
      </c>
      <c r="P187" s="1" t="n">
        <v>0.0094298602804947</v>
      </c>
      <c r="Q187" s="1" t="n">
        <v>0.007749905255871</v>
      </c>
      <c r="R187" s="1" t="n">
        <v>0.0093279516562599</v>
      </c>
      <c r="S187" s="1" t="n">
        <v>0.0096338341486193</v>
      </c>
      <c r="T187" s="1" t="n">
        <v>0.0130896931452565</v>
      </c>
      <c r="U187" s="1" t="n">
        <v>0.0068548714058516</v>
      </c>
      <c r="V187" s="1" t="n">
        <v>0.0078102972091702</v>
      </c>
      <c r="W187" s="1" t="n">
        <v>0.0070122939360759</v>
      </c>
      <c r="X187" s="1" t="n">
        <v>0.0090170075965682</v>
      </c>
      <c r="Y187" s="1" t="n">
        <v>0.0068115189929473</v>
      </c>
      <c r="Z187" s="1" t="n">
        <v>0.0076702732437644</v>
      </c>
      <c r="AA187" s="1" t="n">
        <v>0.0089787058393455</v>
      </c>
      <c r="AB187" s="1" t="n">
        <v>0.0116066614837112</v>
      </c>
      <c r="AC187" s="1" t="n">
        <v>0.0056545830099278</v>
      </c>
      <c r="AD187" s="1" t="n">
        <v>0.0070466838941446</v>
      </c>
      <c r="AE187" s="1" t="n">
        <v>0.0055688451741627</v>
      </c>
      <c r="AF187" s="1" t="n">
        <v>0.0071390576301117</v>
      </c>
      <c r="AG187" s="1" t="n">
        <v>0.005290466748273</v>
      </c>
      <c r="AH187" s="1" t="n">
        <v>0.0059098008145255</v>
      </c>
      <c r="AI187" s="1" t="n">
        <v>0.0074021070542327</v>
      </c>
      <c r="AJ187" s="1" t="n">
        <v>0.0097439686541404</v>
      </c>
      <c r="AK187" s="1" t="n">
        <v>0.0287489987148651</v>
      </c>
      <c r="AL187" s="1" t="n">
        <v>0.0031289063629436</v>
      </c>
      <c r="AM187" s="1" t="n">
        <v>0.0247632093803769</v>
      </c>
      <c r="AN187" s="1" t="n">
        <v>0.0013657731449885</v>
      </c>
      <c r="AO187" s="1" t="n">
        <v>0.0210302305961665</v>
      </c>
      <c r="AP187" s="1" t="n">
        <v>0.0007368229865825</v>
      </c>
      <c r="AQ187" s="1" t="n">
        <v>6.95650957225685</v>
      </c>
      <c r="AR187" s="1" t="n">
        <v>1.89229096273424</v>
      </c>
      <c r="AS187" s="1" t="n">
        <v>10.2229245785696</v>
      </c>
      <c r="AT187" s="1" t="n">
        <v>2.19617796892722</v>
      </c>
      <c r="AU187" s="1" t="n">
        <v>15.8622580993556</v>
      </c>
      <c r="AV187" s="1" t="n">
        <v>1.52310026677362</v>
      </c>
      <c r="AW187" s="1" t="n">
        <v>0.942373306270401</v>
      </c>
      <c r="AX187" s="1" t="n">
        <v>0.0156741447252437</v>
      </c>
      <c r="AY187" s="1" t="n">
        <v>0.915365721655426</v>
      </c>
      <c r="AZ187" s="1" t="n">
        <v>0.0181713413054357</v>
      </c>
      <c r="BA187" s="1" t="n">
        <v>0.868934260972096</v>
      </c>
      <c r="BB187" s="1" t="n">
        <v>0.012531940264942</v>
      </c>
      <c r="BC187" s="1" t="n">
        <v>1.43263125751472</v>
      </c>
      <c r="BD187" s="1" t="n">
        <v>0.209597794490294</v>
      </c>
      <c r="BE187" s="1" t="n">
        <v>1.75575318912152</v>
      </c>
      <c r="BF187" s="1" t="n">
        <v>0.162082155702082</v>
      </c>
      <c r="BG187" s="1" t="n">
        <v>2.19579147316735</v>
      </c>
      <c r="BH187" s="1" t="n">
        <v>0.0986788682824813</v>
      </c>
      <c r="BI187" s="1" t="n">
        <v>0.169308326054617</v>
      </c>
      <c r="BJ187" s="1" t="n">
        <v>0.0091481934527289</v>
      </c>
      <c r="BK187" s="1" t="n">
        <v>0.157302156276901</v>
      </c>
      <c r="BL187" s="1" t="n">
        <v>0.004386457684097</v>
      </c>
      <c r="BM187" s="1" t="n">
        <v>0.144995940918857</v>
      </c>
      <c r="BN187" s="1" t="n">
        <v>0.0025313461284041</v>
      </c>
      <c r="BO187" s="1" t="n">
        <v>0.584162273371954</v>
      </c>
      <c r="BP187" s="1" t="n">
        <v>0.0348461627809024</v>
      </c>
      <c r="BQ187" s="1" t="n">
        <v>0.536599577423048</v>
      </c>
      <c r="BR187" s="1" t="n">
        <v>0.0180385955314741</v>
      </c>
      <c r="BS187" s="1" t="n">
        <v>0.487188893845372</v>
      </c>
      <c r="BT187" s="1" t="n">
        <v>0.0106025567099223</v>
      </c>
      <c r="BU187" s="1" t="n">
        <v>0.0007121315748109</v>
      </c>
      <c r="BV187" s="1" t="n">
        <v>436.080786257655</v>
      </c>
      <c r="BW187" s="1" t="n">
        <v>0.943615233837064</v>
      </c>
      <c r="BX187" s="1" t="n">
        <v>4.90739862031289</v>
      </c>
      <c r="BY187" s="1" t="n">
        <v>0.0002036386515126</v>
      </c>
      <c r="BZ187" s="1" t="n">
        <v>12.3356615957273</v>
      </c>
      <c r="CA187" s="1" t="n">
        <v>-0.241095723773227</v>
      </c>
      <c r="CB187" s="1" t="n">
        <v>0.981677729992486</v>
      </c>
      <c r="CC187" s="1" t="n">
        <v>0.191868004186374</v>
      </c>
      <c r="CD187" s="1" t="n">
        <v>140.150739696995</v>
      </c>
      <c r="CE187" s="1" t="n">
        <v>7.95426784422759</v>
      </c>
      <c r="CF187" s="1" t="n">
        <v>15031.7709802098</v>
      </c>
      <c r="CG187" s="1" t="n">
        <v>3866.96294161686</v>
      </c>
    </row>
    <row r="188" customFormat="false" ht="15" hidden="false" customHeight="true" outlineLevel="0" collapsed="false">
      <c r="A188" s="1" t="s">
        <v>85</v>
      </c>
      <c r="B188" s="1" t="s">
        <v>9</v>
      </c>
      <c r="C188" s="1" t="s">
        <v>966</v>
      </c>
      <c r="D188" s="1" t="n">
        <v>103774</v>
      </c>
      <c r="E188" s="1" t="n">
        <v>0.0045841843262825</v>
      </c>
      <c r="F188" s="1" t="n">
        <v>0.0054181241525252</v>
      </c>
      <c r="G188" s="1" t="n">
        <v>0.0047142786450042</v>
      </c>
      <c r="H188" s="1" t="n">
        <v>0.0067951988115359</v>
      </c>
      <c r="I188" s="1" t="n">
        <v>0.0050948698929968</v>
      </c>
      <c r="J188" s="1" t="n">
        <v>0.0075705067179693</v>
      </c>
      <c r="K188" s="1" t="n">
        <v>0.0045552324000793</v>
      </c>
      <c r="L188" s="1" t="n">
        <v>0.0056272749469353</v>
      </c>
      <c r="M188" s="1" t="n">
        <v>0.0034883388095539</v>
      </c>
      <c r="N188" s="1" t="n">
        <v>0.004177578412557</v>
      </c>
      <c r="O188" s="1" t="n">
        <v>0.0034026390928684</v>
      </c>
      <c r="P188" s="1" t="n">
        <v>0.0050688160924862</v>
      </c>
      <c r="Q188" s="1" t="n">
        <v>0.0034991879464681</v>
      </c>
      <c r="R188" s="1" t="n">
        <v>0.0052238435282431</v>
      </c>
      <c r="S188" s="1" t="n">
        <v>0.0032062443739758</v>
      </c>
      <c r="T188" s="1" t="n">
        <v>0.0038215924125863</v>
      </c>
      <c r="U188" s="1" t="n">
        <v>0.0027555219254</v>
      </c>
      <c r="V188" s="1" t="n">
        <v>0.0035881138398884</v>
      </c>
      <c r="W188" s="1" t="n">
        <v>0.0025900271075641</v>
      </c>
      <c r="X188" s="1" t="n">
        <v>0.0039342670349222</v>
      </c>
      <c r="Y188" s="1" t="n">
        <v>0.0025816808120894</v>
      </c>
      <c r="Z188" s="1" t="n">
        <v>0.0038442617424708</v>
      </c>
      <c r="AA188" s="1" t="n">
        <v>0.002465645082202</v>
      </c>
      <c r="AB188" s="1" t="n">
        <v>0.0032051176951326</v>
      </c>
      <c r="AC188" s="1" t="n">
        <v>0.0022126296753533</v>
      </c>
      <c r="AD188" s="1" t="n">
        <v>0.0033610389005673</v>
      </c>
      <c r="AE188" s="1" t="n">
        <v>0.001903588661573</v>
      </c>
      <c r="AF188" s="1" t="n">
        <v>0.0029605705632002</v>
      </c>
      <c r="AG188" s="1" t="n">
        <v>0.0018891152009404</v>
      </c>
      <c r="AH188" s="1" t="n">
        <v>0.0030005308725468</v>
      </c>
      <c r="AI188" s="1" t="n">
        <v>0.0019337834785279</v>
      </c>
      <c r="AJ188" s="1" t="n">
        <v>0.0028061830554475</v>
      </c>
      <c r="AK188" s="1" t="n">
        <v>0.0852379853191</v>
      </c>
      <c r="AL188" s="1" t="n">
        <v>0.0064008313954344</v>
      </c>
      <c r="AM188" s="1" t="n">
        <v>0.0759578706810554</v>
      </c>
      <c r="AN188" s="1" t="n">
        <v>0.0028868407939232</v>
      </c>
      <c r="AO188" s="1" t="n">
        <v>0.064375283578004</v>
      </c>
      <c r="AP188" s="1" t="n">
        <v>0.0007496946879399</v>
      </c>
      <c r="AQ188" s="1" t="n">
        <v>1.30551512763957</v>
      </c>
      <c r="AR188" s="1" t="n">
        <v>0.317979993284565</v>
      </c>
      <c r="AS188" s="1" t="n">
        <v>2.04999333618233</v>
      </c>
      <c r="AT188" s="1" t="n">
        <v>0.434947863473504</v>
      </c>
      <c r="AU188" s="1" t="n">
        <v>3.76221926352005</v>
      </c>
      <c r="AV188" s="1" t="n">
        <v>0.185416280446324</v>
      </c>
      <c r="AW188" s="1" t="n">
        <v>0.963590738265618</v>
      </c>
      <c r="AX188" s="1" t="n">
        <v>0.0088485216186701</v>
      </c>
      <c r="AY188" s="1" t="n">
        <v>0.942870362333274</v>
      </c>
      <c r="AZ188" s="1" t="n">
        <v>0.0121133272808123</v>
      </c>
      <c r="BA188" s="1" t="n">
        <v>0.895434057427002</v>
      </c>
      <c r="BB188" s="1" t="n">
        <v>0.0052288249156343</v>
      </c>
      <c r="BC188" s="1" t="n">
        <v>0.562796362886693</v>
      </c>
      <c r="BD188" s="1" t="n">
        <v>0.085008040434125</v>
      </c>
      <c r="BE188" s="1" t="n">
        <v>0.723727194268793</v>
      </c>
      <c r="BF188" s="1" t="n">
        <v>0.0775882168979006</v>
      </c>
      <c r="BG188" s="1" t="n">
        <v>1.00569411047957</v>
      </c>
      <c r="BH188" s="1" t="n">
        <v>0.0181978771576632</v>
      </c>
      <c r="BI188" s="1" t="n">
        <v>0.291749305549412</v>
      </c>
      <c r="BJ188" s="1" t="n">
        <v>0.0109694134089367</v>
      </c>
      <c r="BK188" s="1" t="n">
        <v>0.275554759143014</v>
      </c>
      <c r="BL188" s="1" t="n">
        <v>0.0052388352418491</v>
      </c>
      <c r="BM188" s="1" t="n">
        <v>0.253718566555954</v>
      </c>
      <c r="BN188" s="1" t="n">
        <v>0.0014739615992741</v>
      </c>
      <c r="BO188" s="1" t="n">
        <v>0.775029028264031</v>
      </c>
      <c r="BP188" s="1" t="n">
        <v>0.0274613282285681</v>
      </c>
      <c r="BQ188" s="1" t="n">
        <v>0.7299226061482</v>
      </c>
      <c r="BR188" s="1" t="n">
        <v>0.0179442768025975</v>
      </c>
      <c r="BS188" s="1" t="n">
        <v>0.664838739708974</v>
      </c>
      <c r="BT188" s="1" t="n">
        <v>0.000389629684222</v>
      </c>
      <c r="BU188" s="1" t="n">
        <v>0.0038732061735101</v>
      </c>
      <c r="BV188" s="1" t="n">
        <v>74.9369886595313</v>
      </c>
      <c r="BW188" s="1" t="n">
        <v>0.967165574095592</v>
      </c>
      <c r="BX188" s="1" t="n">
        <v>3.65778939013822</v>
      </c>
      <c r="BY188" s="1" t="n">
        <v>0.000586193377435</v>
      </c>
      <c r="BZ188" s="1" t="n">
        <v>10.3665724996937</v>
      </c>
      <c r="CA188" s="1" t="n">
        <v>-0.33718938716246</v>
      </c>
      <c r="CB188" s="1" t="n">
        <v>0.991757826952003</v>
      </c>
      <c r="CC188" s="1" t="n">
        <v>0.356896304508916</v>
      </c>
      <c r="CD188" s="1" t="n">
        <v>75.1835974839313</v>
      </c>
      <c r="CE188" s="1" t="n">
        <v>7.18465327023606</v>
      </c>
      <c r="CF188" s="1" t="n">
        <v>4488.91183800263</v>
      </c>
      <c r="CG188" s="1" t="n">
        <v>1140.96220666554</v>
      </c>
    </row>
    <row r="189" customFormat="false" ht="15" hidden="false" customHeight="true" outlineLevel="0" collapsed="false">
      <c r="A189" s="1" t="s">
        <v>86</v>
      </c>
      <c r="B189" s="1" t="s">
        <v>9</v>
      </c>
      <c r="C189" s="1" t="s">
        <v>966</v>
      </c>
      <c r="D189" s="1" t="n">
        <v>96754</v>
      </c>
      <c r="E189" s="1" t="n">
        <v>0.0094641531477486</v>
      </c>
      <c r="F189" s="1" t="n">
        <v>0.0126291331161855</v>
      </c>
      <c r="G189" s="1" t="n">
        <v>0.0086985269601312</v>
      </c>
      <c r="H189" s="1" t="n">
        <v>0.010114673986236</v>
      </c>
      <c r="I189" s="1" t="n">
        <v>0.0148934052323916</v>
      </c>
      <c r="J189" s="1" t="n">
        <v>0.0147107928529172</v>
      </c>
      <c r="K189" s="1" t="n">
        <v>0.0143876449081058</v>
      </c>
      <c r="L189" s="1" t="n">
        <v>0.0130454415015383</v>
      </c>
      <c r="M189" s="1" t="n">
        <v>0.0082290035850377</v>
      </c>
      <c r="N189" s="1" t="n">
        <v>0.0097287138598784</v>
      </c>
      <c r="O189" s="1" t="n">
        <v>0.0082299136327498</v>
      </c>
      <c r="P189" s="1" t="n">
        <v>0.009246502693601</v>
      </c>
      <c r="Q189" s="1" t="n">
        <v>0.0126502989727297</v>
      </c>
      <c r="R189" s="1" t="n">
        <v>0.0142555972786138</v>
      </c>
      <c r="S189" s="1" t="n">
        <v>0.0116185391244339</v>
      </c>
      <c r="T189" s="1" t="n">
        <v>0.0118869475592686</v>
      </c>
      <c r="U189" s="1" t="n">
        <v>0.0089055668270645</v>
      </c>
      <c r="V189" s="1" t="n">
        <v>0.0101238145571897</v>
      </c>
      <c r="W189" s="1" t="n">
        <v>0.0087849232828431</v>
      </c>
      <c r="X189" s="1" t="n">
        <v>0.0088939597166161</v>
      </c>
      <c r="Y189" s="1" t="n">
        <v>0.0119117588843779</v>
      </c>
      <c r="Z189" s="1" t="n">
        <v>0.0137754468628281</v>
      </c>
      <c r="AA189" s="1" t="n">
        <v>0.0110882055007123</v>
      </c>
      <c r="AB189" s="1" t="n">
        <v>0.0113486957486993</v>
      </c>
      <c r="AC189" s="1" t="n">
        <v>0.0095465716909104</v>
      </c>
      <c r="AD189" s="1" t="n">
        <v>0.0115968113953536</v>
      </c>
      <c r="AE189" s="1" t="n">
        <v>0.0091522575546858</v>
      </c>
      <c r="AF189" s="1" t="n">
        <v>0.0097278724543623</v>
      </c>
      <c r="AG189" s="1" t="n">
        <v>0.011224514659642</v>
      </c>
      <c r="AH189" s="1" t="n">
        <v>0.0136784253568538</v>
      </c>
      <c r="AI189" s="1" t="n">
        <v>0.0112764766135963</v>
      </c>
      <c r="AJ189" s="1" t="n">
        <v>0.0124649758792539</v>
      </c>
      <c r="AK189" s="1" t="n">
        <v>0.0072277081964003</v>
      </c>
      <c r="AL189" s="1" t="n">
        <v>0.0010089652220968</v>
      </c>
      <c r="AM189" s="1" t="n">
        <v>0.0060338612920127</v>
      </c>
      <c r="AN189" s="1" t="n">
        <v>0.0006269254745844</v>
      </c>
      <c r="AO189" s="1" t="n">
        <v>0.0047950570080951</v>
      </c>
      <c r="AP189" s="1" t="n">
        <v>0.0004190708632745</v>
      </c>
      <c r="AQ189" s="1" t="n">
        <v>14.7466168774475</v>
      </c>
      <c r="AR189" s="1" t="n">
        <v>2.60202665783745</v>
      </c>
      <c r="AS189" s="1" t="n">
        <v>18.8861829316599</v>
      </c>
      <c r="AT189" s="1" t="n">
        <v>2.86766086882619</v>
      </c>
      <c r="AU189" s="1" t="n">
        <v>26.0479698227852</v>
      </c>
      <c r="AV189" s="1" t="n">
        <v>2.60961955612682</v>
      </c>
      <c r="AW189" s="1" t="n">
        <v>0.883702945853874</v>
      </c>
      <c r="AX189" s="1" t="n">
        <v>0.0206806213588926</v>
      </c>
      <c r="AY189" s="1" t="n">
        <v>0.850815932931331</v>
      </c>
      <c r="AZ189" s="1" t="n">
        <v>0.0229274326817689</v>
      </c>
      <c r="BA189" s="1" t="n">
        <v>0.793535985418084</v>
      </c>
      <c r="BB189" s="1" t="n">
        <v>0.0211691583939315</v>
      </c>
      <c r="BC189" s="1" t="n">
        <v>2.35099354650721</v>
      </c>
      <c r="BD189" s="1" t="n">
        <v>0.255192331125995</v>
      </c>
      <c r="BE189" s="1" t="n">
        <v>2.72364624967388</v>
      </c>
      <c r="BF189" s="1" t="n">
        <v>0.253098532441053</v>
      </c>
      <c r="BG189" s="1" t="n">
        <v>3.29336863913926</v>
      </c>
      <c r="BH189" s="1" t="n">
        <v>0.231488958634983</v>
      </c>
      <c r="BI189" s="1" t="n">
        <v>0.0848150158547481</v>
      </c>
      <c r="BJ189" s="1" t="n">
        <v>0.0058413424791897</v>
      </c>
      <c r="BK189" s="1" t="n">
        <v>0.0775692142234122</v>
      </c>
      <c r="BL189" s="1" t="n">
        <v>0.0041083204323876</v>
      </c>
      <c r="BM189" s="1" t="n">
        <v>0.0691801054892891</v>
      </c>
      <c r="BN189" s="1" t="n">
        <v>0.0030282028640763</v>
      </c>
      <c r="BO189" s="1" t="n">
        <v>0.449913869087852</v>
      </c>
      <c r="BP189" s="1" t="n">
        <v>0.0348038702863816</v>
      </c>
      <c r="BQ189" s="1" t="n">
        <v>0.406472734729955</v>
      </c>
      <c r="BR189" s="1" t="n">
        <v>0.0272713177052649</v>
      </c>
      <c r="BS189" s="1" t="n">
        <v>0.353390659759403</v>
      </c>
      <c r="BT189" s="1" t="n">
        <v>0.02332253832165</v>
      </c>
      <c r="BU189" s="1" t="n">
        <v>0.0001463409184086</v>
      </c>
      <c r="BV189" s="1" t="n">
        <v>933.228224536716</v>
      </c>
      <c r="BW189" s="1" t="n">
        <v>0.884971995873305</v>
      </c>
      <c r="BX189" s="1" t="n">
        <v>5.64780623308065</v>
      </c>
      <c r="BY189" s="1" t="n">
        <v>0.0001119530513949</v>
      </c>
      <c r="BZ189" s="1" t="n">
        <v>13.8873199150894</v>
      </c>
      <c r="CA189" s="1" t="n">
        <v>-0.207573527448276</v>
      </c>
      <c r="CB189" s="1" t="n">
        <v>0.978699729445936</v>
      </c>
      <c r="CC189" s="1" t="n">
        <v>0.115291966110712</v>
      </c>
      <c r="CD189" s="1" t="n">
        <v>230.495887760786</v>
      </c>
      <c r="CE189" s="1" t="n">
        <v>8.72848143617083</v>
      </c>
      <c r="CF189" s="1" t="n">
        <v>15296.6221657402</v>
      </c>
      <c r="CG189" s="1" t="n">
        <v>4057.46259756921</v>
      </c>
    </row>
    <row r="190" customFormat="false" ht="15" hidden="false" customHeight="true" outlineLevel="0" collapsed="false">
      <c r="A190" s="1" t="s">
        <v>87</v>
      </c>
      <c r="B190" s="1" t="s">
        <v>9</v>
      </c>
      <c r="C190" s="1" t="s">
        <v>966</v>
      </c>
      <c r="D190" s="1" t="n">
        <v>110795</v>
      </c>
      <c r="E190" s="1" t="n">
        <v>0.0054367999280168</v>
      </c>
      <c r="F190" s="1" t="n">
        <v>0.0075463589067431</v>
      </c>
      <c r="G190" s="1" t="n">
        <v>0.0058109054031367</v>
      </c>
      <c r="H190" s="1" t="n">
        <v>0.0085712327128778</v>
      </c>
      <c r="I190" s="1" t="n">
        <v>0.0056956762687198</v>
      </c>
      <c r="J190" s="1" t="n">
        <v>0.0086889503257538</v>
      </c>
      <c r="K190" s="1" t="n">
        <v>0.0060056244793443</v>
      </c>
      <c r="L190" s="1" t="n">
        <v>0.0074844183479876</v>
      </c>
      <c r="M190" s="1" t="n">
        <v>0.0041283400122499</v>
      </c>
      <c r="N190" s="1" t="n">
        <v>0.0054543448217866</v>
      </c>
      <c r="O190" s="1" t="n">
        <v>0.0043657020366824</v>
      </c>
      <c r="P190" s="1" t="n">
        <v>0.0061242455348702</v>
      </c>
      <c r="Q190" s="1" t="n">
        <v>0.004321965027119</v>
      </c>
      <c r="R190" s="1" t="n">
        <v>0.005583415120744</v>
      </c>
      <c r="S190" s="1" t="n">
        <v>0.0046290620379969</v>
      </c>
      <c r="T190" s="1" t="n">
        <v>0.0054977943685388</v>
      </c>
      <c r="U190" s="1" t="n">
        <v>0.0034182088021436</v>
      </c>
      <c r="V190" s="1" t="n">
        <v>0.0047791855110666</v>
      </c>
      <c r="W190" s="1" t="n">
        <v>0.0035609592450514</v>
      </c>
      <c r="X190" s="1" t="n">
        <v>0.0048083471894867</v>
      </c>
      <c r="Y190" s="1" t="n">
        <v>0.0035203285745415</v>
      </c>
      <c r="Z190" s="1" t="n">
        <v>0.0044519369122101</v>
      </c>
      <c r="AA190" s="1" t="n">
        <v>0.0040982339973422</v>
      </c>
      <c r="AB190" s="1" t="n">
        <v>0.0051113358364411</v>
      </c>
      <c r="AC190" s="1" t="n">
        <v>0.0027737259201875</v>
      </c>
      <c r="AD190" s="1" t="n">
        <v>0.0043414349661423</v>
      </c>
      <c r="AE190" s="1" t="n">
        <v>0.0027522983864998</v>
      </c>
      <c r="AF190" s="1" t="n">
        <v>0.003988418299918</v>
      </c>
      <c r="AG190" s="1" t="n">
        <v>0.0027374476725893</v>
      </c>
      <c r="AH190" s="1" t="n">
        <v>0.0038465460603997</v>
      </c>
      <c r="AI190" s="1" t="n">
        <v>0.0035018584756104</v>
      </c>
      <c r="AJ190" s="1" t="n">
        <v>0.0051659869848568</v>
      </c>
      <c r="AK190" s="1" t="n">
        <v>0.0760423896238057</v>
      </c>
      <c r="AL190" s="1" t="n">
        <v>0.0075836227325458</v>
      </c>
      <c r="AM190" s="1" t="n">
        <v>0.0663352826879561</v>
      </c>
      <c r="AN190" s="1" t="n">
        <v>0.0033660077469361</v>
      </c>
      <c r="AO190" s="1" t="n">
        <v>0.0558529138966895</v>
      </c>
      <c r="AP190" s="1" t="n">
        <v>0.0015003241063923</v>
      </c>
      <c r="AQ190" s="1" t="n">
        <v>2.2793441076272</v>
      </c>
      <c r="AR190" s="1" t="n">
        <v>0.550122802198922</v>
      </c>
      <c r="AS190" s="1" t="n">
        <v>3.43128212979125</v>
      </c>
      <c r="AT190" s="1" t="n">
        <v>0.622118786596897</v>
      </c>
      <c r="AU190" s="1" t="n">
        <v>6.01252077887738</v>
      </c>
      <c r="AV190" s="1" t="n">
        <v>0.209458935905541</v>
      </c>
      <c r="AW190" s="1" t="n">
        <v>0.958225484910861</v>
      </c>
      <c r="AX190" s="1" t="n">
        <v>0.0100586121014067</v>
      </c>
      <c r="AY190" s="1" t="n">
        <v>0.937161889543215</v>
      </c>
      <c r="AZ190" s="1" t="n">
        <v>0.011365340156686</v>
      </c>
      <c r="BA190" s="1" t="n">
        <v>0.890117727144011</v>
      </c>
      <c r="BB190" s="1" t="n">
        <v>0.0037846541727682</v>
      </c>
      <c r="BC190" s="1" t="n">
        <v>0.756852410337085</v>
      </c>
      <c r="BD190" s="1" t="n">
        <v>0.111399075307271</v>
      </c>
      <c r="BE190" s="1" t="n">
        <v>0.946196794778854</v>
      </c>
      <c r="BF190" s="1" t="n">
        <v>0.085940629762274</v>
      </c>
      <c r="BG190" s="1" t="n">
        <v>1.25635014375704</v>
      </c>
      <c r="BH190" s="1" t="n">
        <v>0.0313658747007437</v>
      </c>
      <c r="BI190" s="1" t="n">
        <v>0.275420975541195</v>
      </c>
      <c r="BJ190" s="1" t="n">
        <v>0.0136262928099372</v>
      </c>
      <c r="BK190" s="1" t="n">
        <v>0.257471636380629</v>
      </c>
      <c r="BL190" s="1" t="n">
        <v>0.0066059932968011</v>
      </c>
      <c r="BM190" s="1" t="n">
        <v>0.2363110953243</v>
      </c>
      <c r="BN190" s="1" t="n">
        <v>0.0031591333177086</v>
      </c>
      <c r="BO190" s="1" t="n">
        <v>0.72288491267005</v>
      </c>
      <c r="BP190" s="1" t="n">
        <v>0.0311762908568903</v>
      </c>
      <c r="BQ190" s="1" t="n">
        <v>0.677187585226542</v>
      </c>
      <c r="BR190" s="1" t="n">
        <v>0.0180264900620951</v>
      </c>
      <c r="BS190" s="1" t="n">
        <v>0.618118879686791</v>
      </c>
      <c r="BT190" s="1" t="n">
        <v>0.007792391456383</v>
      </c>
      <c r="BU190" s="1" t="n">
        <v>0.0021128055071478</v>
      </c>
      <c r="BV190" s="1" t="n">
        <v>136.81221712585</v>
      </c>
      <c r="BW190" s="1" t="n">
        <v>0.960697977026469</v>
      </c>
      <c r="BX190" s="1" t="n">
        <v>4.03396089149855</v>
      </c>
      <c r="BY190" s="1" t="n">
        <v>0.000399796341917</v>
      </c>
      <c r="BZ190" s="1" t="n">
        <v>10.7055082074594</v>
      </c>
      <c r="CA190" s="1" t="n">
        <v>-0.272848207744472</v>
      </c>
      <c r="CB190" s="1" t="n">
        <v>0.981296705957477</v>
      </c>
      <c r="CC190" s="1" t="n">
        <v>0.29529033983053</v>
      </c>
      <c r="CD190" s="1" t="n">
        <v>84.5108387212622</v>
      </c>
      <c r="CE190" s="1" t="n">
        <v>7.14132210170142</v>
      </c>
      <c r="CF190" s="1" t="n">
        <v>6824.17654044739</v>
      </c>
      <c r="CG190" s="1" t="n">
        <v>1740.24718939331</v>
      </c>
    </row>
    <row r="191" customFormat="false" ht="15" hidden="false" customHeight="true" outlineLevel="0" collapsed="false">
      <c r="A191" s="1" t="s">
        <v>88</v>
      </c>
      <c r="B191" s="1" t="s">
        <v>9</v>
      </c>
      <c r="C191" s="1" t="s">
        <v>966</v>
      </c>
      <c r="D191" s="1" t="n">
        <v>72155</v>
      </c>
      <c r="E191" s="1" t="n">
        <v>0.0047807052940111</v>
      </c>
      <c r="F191" s="1" t="n">
        <v>0.0058397033801569</v>
      </c>
      <c r="G191" s="1" t="n">
        <v>0.0080023927273745</v>
      </c>
      <c r="H191" s="1" t="n">
        <v>0.0096926522485853</v>
      </c>
      <c r="I191" s="1" t="n">
        <v>0.003905465740973</v>
      </c>
      <c r="J191" s="1" t="n">
        <v>0.0061739728158512</v>
      </c>
      <c r="K191" s="1" t="n">
        <v>0.0061428032753566</v>
      </c>
      <c r="L191" s="1" t="n">
        <v>0.0085390297251637</v>
      </c>
      <c r="M191" s="1" t="n">
        <v>0.0037335505570554</v>
      </c>
      <c r="N191" s="1" t="n">
        <v>0.0045457200716524</v>
      </c>
      <c r="O191" s="1" t="n">
        <v>0.0052045746963329</v>
      </c>
      <c r="P191" s="1" t="n">
        <v>0.0060066300551159</v>
      </c>
      <c r="Q191" s="1" t="n">
        <v>0.0032393232330314</v>
      </c>
      <c r="R191" s="1" t="n">
        <v>0.0044474142103402</v>
      </c>
      <c r="S191" s="1" t="n">
        <v>0.0043980644170461</v>
      </c>
      <c r="T191" s="1" t="n">
        <v>0.0062996994239179</v>
      </c>
      <c r="U191" s="1" t="n">
        <v>0.003119802579287</v>
      </c>
      <c r="V191" s="1" t="n">
        <v>0.0042588398019029</v>
      </c>
      <c r="W191" s="1" t="n">
        <v>0.0037452517860426</v>
      </c>
      <c r="X191" s="1" t="n">
        <v>0.0044117936419728</v>
      </c>
      <c r="Y191" s="1" t="n">
        <v>0.0028465280250013</v>
      </c>
      <c r="Z191" s="1" t="n">
        <v>0.0036654018033748</v>
      </c>
      <c r="AA191" s="1" t="n">
        <v>0.0035805459045166</v>
      </c>
      <c r="AB191" s="1" t="n">
        <v>0.0050990526015089</v>
      </c>
      <c r="AC191" s="1" t="n">
        <v>0.0025374534204722</v>
      </c>
      <c r="AD191" s="1" t="n">
        <v>0.0039577499004235</v>
      </c>
      <c r="AE191" s="1" t="n">
        <v>0.0026299976461966</v>
      </c>
      <c r="AF191" s="1" t="n">
        <v>0.0034010366744421</v>
      </c>
      <c r="AG191" s="1" t="n">
        <v>0.0022728406598495</v>
      </c>
      <c r="AH191" s="1" t="n">
        <v>0.0032228258538589</v>
      </c>
      <c r="AI191" s="1" t="n">
        <v>0.0029064824704739</v>
      </c>
      <c r="AJ191" s="1" t="n">
        <v>0.0045727810347621</v>
      </c>
      <c r="AK191" s="1" t="n">
        <v>0.0764984661456174</v>
      </c>
      <c r="AL191" s="1" t="n">
        <v>0.0060900874222835</v>
      </c>
      <c r="AM191" s="1" t="n">
        <v>0.0682733598490176</v>
      </c>
      <c r="AN191" s="1" t="n">
        <v>0.0032950088595949</v>
      </c>
      <c r="AO191" s="1" t="n">
        <v>0.0588758113880971</v>
      </c>
      <c r="AP191" s="1" t="n">
        <v>0.0024149757184318</v>
      </c>
      <c r="AQ191" s="1" t="n">
        <v>2.03082578186543</v>
      </c>
      <c r="AR191" s="1" t="n">
        <v>0.594333990871533</v>
      </c>
      <c r="AS191" s="1" t="n">
        <v>3.10213875042921</v>
      </c>
      <c r="AT191" s="1" t="n">
        <v>0.71398953759758</v>
      </c>
      <c r="AU191" s="1" t="n">
        <v>5.54732085839153</v>
      </c>
      <c r="AV191" s="1" t="n">
        <v>0.840632611526436</v>
      </c>
      <c r="AW191" s="1" t="n">
        <v>0.948784012215347</v>
      </c>
      <c r="AX191" s="1" t="n">
        <v>0.0149300569601158</v>
      </c>
      <c r="AY191" s="1" t="n">
        <v>0.921818016152409</v>
      </c>
      <c r="AZ191" s="1" t="n">
        <v>0.0179818245850551</v>
      </c>
      <c r="BA191" s="1" t="n">
        <v>0.860563243530482</v>
      </c>
      <c r="BB191" s="1" t="n">
        <v>0.0210449195611519</v>
      </c>
      <c r="BC191" s="1" t="n">
        <v>0.718160568103381</v>
      </c>
      <c r="BD191" s="1" t="n">
        <v>0.124303456540336</v>
      </c>
      <c r="BE191" s="1" t="n">
        <v>0.912100048651227</v>
      </c>
      <c r="BF191" s="1" t="n">
        <v>0.117015272815559</v>
      </c>
      <c r="BG191" s="1" t="n">
        <v>1.23425261839306</v>
      </c>
      <c r="BH191" s="1" t="n">
        <v>0.123080000202127</v>
      </c>
      <c r="BI191" s="1" t="n">
        <v>0.276360831589761</v>
      </c>
      <c r="BJ191" s="1" t="n">
        <v>0.0110976082393059</v>
      </c>
      <c r="BK191" s="1" t="n">
        <v>0.261217273169809</v>
      </c>
      <c r="BL191" s="1" t="n">
        <v>0.0062366695236366</v>
      </c>
      <c r="BM191" s="1" t="n">
        <v>0.242591866510947</v>
      </c>
      <c r="BN191" s="1" t="n">
        <v>0.0049997690778815</v>
      </c>
      <c r="BO191" s="1" t="n">
        <v>0.731446861837952</v>
      </c>
      <c r="BP191" s="1" t="n">
        <v>0.0328165447254783</v>
      </c>
      <c r="BQ191" s="1" t="n">
        <v>0.683609257302075</v>
      </c>
      <c r="BR191" s="1" t="n">
        <v>0.0269989586008334</v>
      </c>
      <c r="BS191" s="1" t="n">
        <v>0.622126402075607</v>
      </c>
      <c r="BT191" s="1" t="n">
        <v>0.0221472123780393</v>
      </c>
      <c r="BU191" s="1" t="n">
        <v>0.0055595178773329</v>
      </c>
      <c r="BV191" s="1" t="n">
        <v>121.442551998363</v>
      </c>
      <c r="BW191" s="1" t="n">
        <v>0.952171441629296</v>
      </c>
      <c r="BX191" s="1" t="n">
        <v>3.98197567687445</v>
      </c>
      <c r="BY191" s="1" t="n">
        <v>0.0004356009798016</v>
      </c>
      <c r="BZ191" s="1" t="n">
        <v>10.576585116314</v>
      </c>
      <c r="CA191" s="1" t="n">
        <v>-0.300904749580915</v>
      </c>
      <c r="CB191" s="1" t="n">
        <v>0.98693096052019</v>
      </c>
      <c r="CC191" s="1" t="n">
        <v>0.318801459841698</v>
      </c>
      <c r="CD191" s="1" t="n">
        <v>70.0518867796445</v>
      </c>
      <c r="CE191" s="1" t="n">
        <v>7.14764699601369</v>
      </c>
      <c r="CF191" s="1" t="n">
        <v>4955.32844695888</v>
      </c>
      <c r="CG191" s="1" t="n">
        <v>1269.19274973931</v>
      </c>
    </row>
    <row r="192" customFormat="false" ht="15" hidden="false" customHeight="true" outlineLevel="0" collapsed="false">
      <c r="A192" s="1" t="s">
        <v>89</v>
      </c>
      <c r="B192" s="1" t="s">
        <v>9</v>
      </c>
      <c r="C192" s="1" t="s">
        <v>966</v>
      </c>
      <c r="D192" s="1" t="n">
        <v>58829</v>
      </c>
      <c r="E192" s="1" t="n">
        <v>0.0090189564905819</v>
      </c>
      <c r="F192" s="1" t="n">
        <v>0.0085249737806595</v>
      </c>
      <c r="G192" s="1" t="n">
        <v>0.0076052528502131</v>
      </c>
      <c r="H192" s="1" t="n">
        <v>0.0078381411112451</v>
      </c>
      <c r="I192" s="1" t="n">
        <v>0.008269504973334</v>
      </c>
      <c r="J192" s="1" t="n">
        <v>0.008130396833059</v>
      </c>
      <c r="K192" s="1" t="n">
        <v>0.008340822035116</v>
      </c>
      <c r="L192" s="1" t="n">
        <v>0.0094826612682259</v>
      </c>
      <c r="M192" s="1" t="n">
        <v>0.0078044646755234</v>
      </c>
      <c r="N192" s="1" t="n">
        <v>0.0085035226363946</v>
      </c>
      <c r="O192" s="1" t="n">
        <v>0.0065964226983111</v>
      </c>
      <c r="P192" s="1" t="n">
        <v>0.0078065103110436</v>
      </c>
      <c r="Q192" s="1" t="n">
        <v>0.0069487048806835</v>
      </c>
      <c r="R192" s="1" t="n">
        <v>0.0072703273385018</v>
      </c>
      <c r="S192" s="1" t="n">
        <v>0.0070905359189836</v>
      </c>
      <c r="T192" s="1" t="n">
        <v>0.0097709413488003</v>
      </c>
      <c r="U192" s="1" t="n">
        <v>0.0070090041133775</v>
      </c>
      <c r="V192" s="1" t="n">
        <v>0.0081914491229237</v>
      </c>
      <c r="W192" s="1" t="n">
        <v>0.0057947239166002</v>
      </c>
      <c r="X192" s="1" t="n">
        <v>0.0068284364431688</v>
      </c>
      <c r="Y192" s="1" t="n">
        <v>0.0059712074917081</v>
      </c>
      <c r="Z192" s="1" t="n">
        <v>0.006954569976987</v>
      </c>
      <c r="AA192" s="1" t="n">
        <v>0.0060269066546721</v>
      </c>
      <c r="AB192" s="1" t="n">
        <v>0.0079653672774437</v>
      </c>
      <c r="AC192" s="1" t="n">
        <v>0.0060112402734922</v>
      </c>
      <c r="AD192" s="1" t="n">
        <v>0.0080518784265279</v>
      </c>
      <c r="AE192" s="1" t="n">
        <v>0.0047438209514387</v>
      </c>
      <c r="AF192" s="1" t="n">
        <v>0.0059104894855528</v>
      </c>
      <c r="AG192" s="1" t="n">
        <v>0.0049194585596638</v>
      </c>
      <c r="AH192" s="1" t="n">
        <v>0.0063477512371162</v>
      </c>
      <c r="AI192" s="1" t="n">
        <v>0.0048938937789269</v>
      </c>
      <c r="AJ192" s="1" t="n">
        <v>0.0066086676335013</v>
      </c>
      <c r="AK192" s="1" t="n">
        <v>0.0441896515901946</v>
      </c>
      <c r="AL192" s="1" t="n">
        <v>0.0041168328819987</v>
      </c>
      <c r="AM192" s="1" t="n">
        <v>0.0384002556369065</v>
      </c>
      <c r="AN192" s="1" t="n">
        <v>0.0017862661376958</v>
      </c>
      <c r="AO192" s="1" t="n">
        <v>0.0324879026417659</v>
      </c>
      <c r="AP192" s="1" t="n">
        <v>0.0005267275555595</v>
      </c>
      <c r="AQ192" s="1" t="n">
        <v>5.44117757344169</v>
      </c>
      <c r="AR192" s="1" t="n">
        <v>1.26776914030208</v>
      </c>
      <c r="AS192" s="1" t="n">
        <v>7.86146453737119</v>
      </c>
      <c r="AT192" s="1" t="n">
        <v>1.17956496647105</v>
      </c>
      <c r="AU192" s="1" t="n">
        <v>12.2731853598129</v>
      </c>
      <c r="AV192" s="1" t="n">
        <v>0.329670883452239</v>
      </c>
      <c r="AW192" s="1" t="n">
        <v>0.923058917904814</v>
      </c>
      <c r="AX192" s="1" t="n">
        <v>0.0178715705886437</v>
      </c>
      <c r="AY192" s="1" t="n">
        <v>0.889022765313825</v>
      </c>
      <c r="AZ192" s="1" t="n">
        <v>0.0165524121275911</v>
      </c>
      <c r="BA192" s="1" t="n">
        <v>0.827527355969298</v>
      </c>
      <c r="BB192" s="1" t="n">
        <v>0.0044449363139694</v>
      </c>
      <c r="BC192" s="1" t="n">
        <v>1.2733569413468</v>
      </c>
      <c r="BD192" s="1" t="n">
        <v>0.173757394458199</v>
      </c>
      <c r="BE192" s="1" t="n">
        <v>1.55891190808227</v>
      </c>
      <c r="BF192" s="1" t="n">
        <v>0.12001734134849</v>
      </c>
      <c r="BG192" s="1" t="n">
        <v>1.98134820436553</v>
      </c>
      <c r="BH192" s="1" t="n">
        <v>0.0159209049049991</v>
      </c>
      <c r="BI192" s="1" t="n">
        <v>0.209984314451036</v>
      </c>
      <c r="BJ192" s="1" t="n">
        <v>0.0098101618092171</v>
      </c>
      <c r="BK192" s="1" t="n">
        <v>0.195906943170441</v>
      </c>
      <c r="BL192" s="1" t="n">
        <v>0.0045524998100188</v>
      </c>
      <c r="BM192" s="1" t="n">
        <v>0.180238072553852</v>
      </c>
      <c r="BN192" s="1" t="n">
        <v>0.0014628205078444</v>
      </c>
      <c r="BO192" s="1" t="n">
        <v>0.614400227254666</v>
      </c>
      <c r="BP192" s="1" t="n">
        <v>0.0321280436274424</v>
      </c>
      <c r="BQ192" s="1" t="n">
        <v>0.567355014180969</v>
      </c>
      <c r="BR192" s="1" t="n">
        <v>0.0164409787289043</v>
      </c>
      <c r="BS192" s="1" t="n">
        <v>0.512220853439764</v>
      </c>
      <c r="BT192" s="1" t="n">
        <v>0.0058932477469935</v>
      </c>
      <c r="BU192" s="1" t="n">
        <v>0.0013295891804903</v>
      </c>
      <c r="BV192" s="1" t="n">
        <v>340.167940170915</v>
      </c>
      <c r="BW192" s="1" t="n">
        <v>0.924718979531324</v>
      </c>
      <c r="BX192" s="1" t="n">
        <v>4.75127050178446</v>
      </c>
      <c r="BY192" s="1" t="n">
        <v>0.00023329520489</v>
      </c>
      <c r="BZ192" s="1" t="n">
        <v>11.6794985916859</v>
      </c>
      <c r="CA192" s="1" t="n">
        <v>-0.243336991852695</v>
      </c>
      <c r="CB192" s="1" t="n">
        <v>0.978895653758481</v>
      </c>
      <c r="CC192" s="1" t="n">
        <v>0.220526392270812</v>
      </c>
      <c r="CD192" s="1" t="n">
        <v>81.1245641086063</v>
      </c>
      <c r="CE192" s="1" t="n">
        <v>7.6263895951135</v>
      </c>
      <c r="CF192" s="1" t="n">
        <v>8695.54533839147</v>
      </c>
      <c r="CG192" s="1" t="n">
        <v>2258.9283196406</v>
      </c>
    </row>
    <row r="193" customFormat="false" ht="15" hidden="false" customHeight="true" outlineLevel="0" collapsed="false">
      <c r="A193" s="1" t="s">
        <v>90</v>
      </c>
      <c r="B193" s="1" t="s">
        <v>9</v>
      </c>
      <c r="C193" s="1" t="s">
        <v>966</v>
      </c>
      <c r="D193" s="1" t="n">
        <v>134104</v>
      </c>
      <c r="E193" s="1" t="n">
        <v>0.0031912836500665</v>
      </c>
      <c r="F193" s="1" t="n">
        <v>0.0054654535290956</v>
      </c>
      <c r="G193" s="1" t="n">
        <v>0.0040203886804291</v>
      </c>
      <c r="H193" s="1" t="n">
        <v>0.005279238209284</v>
      </c>
      <c r="I193" s="1" t="n">
        <v>0.0030064492335261</v>
      </c>
      <c r="J193" s="1" t="n">
        <v>0.00584772924695</v>
      </c>
      <c r="K193" s="1" t="n">
        <v>0.0036310860395974</v>
      </c>
      <c r="L193" s="1" t="n">
        <v>0.0065947555960477</v>
      </c>
      <c r="M193" s="1" t="n">
        <v>0.0028434085338639</v>
      </c>
      <c r="N193" s="1" t="n">
        <v>0.0043833235630644</v>
      </c>
      <c r="O193" s="1" t="n">
        <v>0.0034888718472307</v>
      </c>
      <c r="P193" s="1" t="n">
        <v>0.0050761525615191</v>
      </c>
      <c r="Q193" s="1" t="n">
        <v>0.0026557611312441</v>
      </c>
      <c r="R193" s="1" t="n">
        <v>0.004567096767113</v>
      </c>
      <c r="S193" s="1" t="n">
        <v>0.0032117271045505</v>
      </c>
      <c r="T193" s="1" t="n">
        <v>0.0051004202581751</v>
      </c>
      <c r="U193" s="1" t="n">
        <v>0.0026496335815442</v>
      </c>
      <c r="V193" s="1" t="n">
        <v>0.0041375817194917</v>
      </c>
      <c r="W193" s="1" t="n">
        <v>0.0030635769708679</v>
      </c>
      <c r="X193" s="1" t="n">
        <v>0.0048862054381652</v>
      </c>
      <c r="Y193" s="1" t="n">
        <v>0.0025354130084783</v>
      </c>
      <c r="Z193" s="1" t="n">
        <v>0.0038914112069036</v>
      </c>
      <c r="AA193" s="1" t="n">
        <v>0.0030787733534696</v>
      </c>
      <c r="AB193" s="1" t="n">
        <v>0.0044171046620182</v>
      </c>
      <c r="AC193" s="1" t="n">
        <v>0.0022780170459901</v>
      </c>
      <c r="AD193" s="1" t="n">
        <v>0.003894556406977</v>
      </c>
      <c r="AE193" s="1" t="n">
        <v>0.0024180393845182</v>
      </c>
      <c r="AF193" s="1" t="n">
        <v>0.0041699201073886</v>
      </c>
      <c r="AG193" s="1" t="n">
        <v>0.0021350998972272</v>
      </c>
      <c r="AH193" s="1" t="n">
        <v>0.003323490760976</v>
      </c>
      <c r="AI193" s="1" t="n">
        <v>0.0025686537538592</v>
      </c>
      <c r="AJ193" s="1" t="n">
        <v>0.0038364064057409</v>
      </c>
      <c r="AK193" s="1" t="n">
        <v>0.0618484329502511</v>
      </c>
      <c r="AL193" s="1" t="n">
        <v>0.0035003249054667</v>
      </c>
      <c r="AM193" s="1" t="n">
        <v>0.0566116107175981</v>
      </c>
      <c r="AN193" s="1" t="n">
        <v>0.0020099735835758</v>
      </c>
      <c r="AO193" s="1" t="n">
        <v>0.0498170960113144</v>
      </c>
      <c r="AP193" s="1" t="n">
        <v>0.0012446689697767</v>
      </c>
      <c r="AQ193" s="1" t="n">
        <v>1.50910813263076</v>
      </c>
      <c r="AR193" s="1" t="n">
        <v>0.325221670805604</v>
      </c>
      <c r="AS193" s="1" t="n">
        <v>2.19276291336221</v>
      </c>
      <c r="AT193" s="1" t="n">
        <v>0.37197227861924</v>
      </c>
      <c r="AU193" s="1" t="n">
        <v>3.42689278797866</v>
      </c>
      <c r="AV193" s="1" t="n">
        <v>0.102210319458892</v>
      </c>
      <c r="AW193" s="1" t="n">
        <v>0.940112125674465</v>
      </c>
      <c r="AX193" s="1" t="n">
        <v>0.0128901262709286</v>
      </c>
      <c r="AY193" s="1" t="n">
        <v>0.913029096795551</v>
      </c>
      <c r="AZ193" s="1" t="n">
        <v>0.0147255262863881</v>
      </c>
      <c r="BA193" s="1" t="n">
        <v>0.864254830898644</v>
      </c>
      <c r="BB193" s="1" t="n">
        <v>0.0040290502791718</v>
      </c>
      <c r="BC193" s="1" t="n">
        <v>0.533387526940002</v>
      </c>
      <c r="BD193" s="1" t="n">
        <v>0.074676030511367</v>
      </c>
      <c r="BE193" s="1" t="n">
        <v>0.663211459541328</v>
      </c>
      <c r="BF193" s="1" t="n">
        <v>0.06316380781265</v>
      </c>
      <c r="BG193" s="1" t="n">
        <v>0.848659773928521</v>
      </c>
      <c r="BH193" s="1" t="n">
        <v>0.0364014035283053</v>
      </c>
      <c r="BI193" s="1" t="n">
        <v>0.248593357551176</v>
      </c>
      <c r="BJ193" s="1" t="n">
        <v>0.0070551776507979</v>
      </c>
      <c r="BK193" s="1" t="n">
        <v>0.23789465028964</v>
      </c>
      <c r="BL193" s="1" t="n">
        <v>0.004212609781112</v>
      </c>
      <c r="BM193" s="1" t="n">
        <v>0.223179972325197</v>
      </c>
      <c r="BN193" s="1" t="n">
        <v>0.002792125398131</v>
      </c>
      <c r="BO193" s="1" t="n">
        <v>0.798876228651076</v>
      </c>
      <c r="BP193" s="1" t="n">
        <v>0.0224444415184344</v>
      </c>
      <c r="BQ193" s="1" t="n">
        <v>0.763813675168776</v>
      </c>
      <c r="BR193" s="1" t="n">
        <v>0.0155344372545701</v>
      </c>
      <c r="BS193" s="1" t="n">
        <v>0.718724425566552</v>
      </c>
      <c r="BT193" s="1" t="n">
        <v>0.0112056464364772</v>
      </c>
      <c r="BU193" s="1" t="n">
        <v>0.0051875006722829</v>
      </c>
      <c r="BV193" s="1" t="n">
        <v>90.6011496080102</v>
      </c>
      <c r="BW193" s="1" t="n">
        <v>0.944138504261513</v>
      </c>
      <c r="BX193" s="1" t="n">
        <v>3.50827291094243</v>
      </c>
      <c r="BY193" s="1" t="n">
        <v>0.0006257422228079</v>
      </c>
      <c r="BZ193" s="1" t="n">
        <v>10.0399931750863</v>
      </c>
      <c r="CA193" s="1" t="n">
        <v>-0.406225636534524</v>
      </c>
      <c r="CB193" s="1" t="n">
        <v>0.996730836379152</v>
      </c>
      <c r="CC193" s="1" t="n">
        <v>0.449990242211797</v>
      </c>
      <c r="CD193" s="1" t="n">
        <v>90.3936893036708</v>
      </c>
      <c r="CE193" s="1" t="n">
        <v>7.2397576142911</v>
      </c>
      <c r="CF193" s="1" t="n">
        <v>3152.97903471798</v>
      </c>
      <c r="CG193" s="1" t="n">
        <v>810.895046081497</v>
      </c>
    </row>
    <row r="194" customFormat="false" ht="15" hidden="false" customHeight="true" outlineLevel="0" collapsed="false">
      <c r="A194" s="1" t="s">
        <v>91</v>
      </c>
      <c r="B194" s="1" t="s">
        <v>9</v>
      </c>
      <c r="C194" s="1" t="s">
        <v>966</v>
      </c>
      <c r="D194" s="1" t="n">
        <v>140884</v>
      </c>
      <c r="E194" s="1" t="n">
        <v>0.0031968826939118</v>
      </c>
      <c r="F194" s="1" t="n">
        <v>0.0055134155868901</v>
      </c>
      <c r="G194" s="1" t="n">
        <v>0.0040087721093856</v>
      </c>
      <c r="H194" s="1" t="n">
        <v>0.0053002414236562</v>
      </c>
      <c r="I194" s="1" t="n">
        <v>0.0030013224895801</v>
      </c>
      <c r="J194" s="1" t="n">
        <v>0.0057586581351264</v>
      </c>
      <c r="K194" s="1" t="n">
        <v>0.003591501732756</v>
      </c>
      <c r="L194" s="1" t="n">
        <v>0.0063550780674786</v>
      </c>
      <c r="M194" s="1" t="n">
        <v>0.0028758094717668</v>
      </c>
      <c r="N194" s="1" t="n">
        <v>0.0046547939808909</v>
      </c>
      <c r="O194" s="1" t="n">
        <v>0.0035303354390561</v>
      </c>
      <c r="P194" s="1" t="n">
        <v>0.0052498218156491</v>
      </c>
      <c r="Q194" s="1" t="n">
        <v>0.0026919866484927</v>
      </c>
      <c r="R194" s="1" t="n">
        <v>0.0045650683637109</v>
      </c>
      <c r="S194" s="1" t="n">
        <v>0.003182849043013</v>
      </c>
      <c r="T194" s="1" t="n">
        <v>0.0049237033800646</v>
      </c>
      <c r="U194" s="1" t="n">
        <v>0.0026516734649024</v>
      </c>
      <c r="V194" s="1" t="n">
        <v>0.0044142780546284</v>
      </c>
      <c r="W194" s="1" t="n">
        <v>0.0031389312333693</v>
      </c>
      <c r="X194" s="1" t="n">
        <v>0.0051570406348997</v>
      </c>
      <c r="Y194" s="1" t="n">
        <v>0.0025406252586137</v>
      </c>
      <c r="Z194" s="1" t="n">
        <v>0.0038272973440918</v>
      </c>
      <c r="AA194" s="1" t="n">
        <v>0.0029891635728665</v>
      </c>
      <c r="AB194" s="1" t="n">
        <v>0.0042991921964506</v>
      </c>
      <c r="AC194" s="1" t="n">
        <v>0.0022311715026966</v>
      </c>
      <c r="AD194" s="1" t="n">
        <v>0.0041149309433315</v>
      </c>
      <c r="AE194" s="1" t="n">
        <v>0.0024479190168159</v>
      </c>
      <c r="AF194" s="1" t="n">
        <v>0.0044043348420105</v>
      </c>
      <c r="AG194" s="1" t="n">
        <v>0.0020981698033585</v>
      </c>
      <c r="AH194" s="1" t="n">
        <v>0.0032539495549176</v>
      </c>
      <c r="AI194" s="1" t="n">
        <v>0.002449981821693</v>
      </c>
      <c r="AJ194" s="1" t="n">
        <v>0.0037264077415124</v>
      </c>
      <c r="AK194" s="1" t="n">
        <v>0.0629694217424761</v>
      </c>
      <c r="AL194" s="1" t="n">
        <v>0.0035467556551484</v>
      </c>
      <c r="AM194" s="1" t="n">
        <v>0.0576736440756307</v>
      </c>
      <c r="AN194" s="1" t="n">
        <v>0.0021900860416181</v>
      </c>
      <c r="AO194" s="1" t="n">
        <v>0.0508332828347503</v>
      </c>
      <c r="AP194" s="1" t="n">
        <v>0.0013464167225629</v>
      </c>
      <c r="AQ194" s="1" t="n">
        <v>1.4850362323676</v>
      </c>
      <c r="AR194" s="1" t="n">
        <v>0.330087215870037</v>
      </c>
      <c r="AS194" s="1" t="n">
        <v>2.18002181523369</v>
      </c>
      <c r="AT194" s="1" t="n">
        <v>0.384878370697931</v>
      </c>
      <c r="AU194" s="1" t="n">
        <v>3.40065319377446</v>
      </c>
      <c r="AV194" s="1" t="n">
        <v>0.107646312044485</v>
      </c>
      <c r="AW194" s="1" t="n">
        <v>0.941794386722872</v>
      </c>
      <c r="AX194" s="1" t="n">
        <v>0.012953731441498</v>
      </c>
      <c r="AY194" s="1" t="n">
        <v>0.914578195024443</v>
      </c>
      <c r="AZ194" s="1" t="n">
        <v>0.0150458219687108</v>
      </c>
      <c r="BA194" s="1" t="n">
        <v>0.866839249884764</v>
      </c>
      <c r="BB194" s="1" t="n">
        <v>0.0041413249529899</v>
      </c>
      <c r="BC194" s="1" t="n">
        <v>0.525699954879892</v>
      </c>
      <c r="BD194" s="1" t="n">
        <v>0.0754368606836175</v>
      </c>
      <c r="BE194" s="1" t="n">
        <v>0.656901052731121</v>
      </c>
      <c r="BF194" s="1" t="n">
        <v>0.0665698430942633</v>
      </c>
      <c r="BG194" s="1" t="n">
        <v>0.841321431679144</v>
      </c>
      <c r="BH194" s="1" t="n">
        <v>0.0387037658959936</v>
      </c>
      <c r="BI194" s="1" t="n">
        <v>0.250836763342892</v>
      </c>
      <c r="BJ194" s="1" t="n">
        <v>0.0070950615316799</v>
      </c>
      <c r="BK194" s="1" t="n">
        <v>0.240110474866405</v>
      </c>
      <c r="BL194" s="1" t="n">
        <v>0.0045391557651637</v>
      </c>
      <c r="BM194" s="1" t="n">
        <v>0.225442577669953</v>
      </c>
      <c r="BN194" s="1" t="n">
        <v>0.0029878099467364</v>
      </c>
      <c r="BO194" s="1" t="n">
        <v>0.801516513601165</v>
      </c>
      <c r="BP194" s="1" t="n">
        <v>0.0225262013706064</v>
      </c>
      <c r="BQ194" s="1" t="n">
        <v>0.766149657492991</v>
      </c>
      <c r="BR194" s="1" t="n">
        <v>0.0166204063701874</v>
      </c>
      <c r="BS194" s="1" t="n">
        <v>0.720929623447633</v>
      </c>
      <c r="BT194" s="1" t="n">
        <v>0.0115868069373199</v>
      </c>
      <c r="BU194" s="1" t="n">
        <v>0.0056061682868322</v>
      </c>
      <c r="BV194" s="1" t="n">
        <v>89.2632601795187</v>
      </c>
      <c r="BW194" s="1" t="n">
        <v>0.945701300139517</v>
      </c>
      <c r="BX194" s="1" t="n">
        <v>3.4835209755662</v>
      </c>
      <c r="BY194" s="1" t="n">
        <v>0.0006403627121174</v>
      </c>
      <c r="BZ194" s="1" t="n">
        <v>9.98608806246871</v>
      </c>
      <c r="CA194" s="1" t="n">
        <v>-0.411158570441943</v>
      </c>
      <c r="CB194" s="1" t="n">
        <v>0.996890198232559</v>
      </c>
      <c r="CC194" s="1" t="n">
        <v>0.456144359728951</v>
      </c>
      <c r="CD194" s="1" t="n">
        <v>90.1243668557428</v>
      </c>
      <c r="CE194" s="1" t="n">
        <v>7.2208974346824</v>
      </c>
      <c r="CF194" s="1" t="n">
        <v>3198.81837931868</v>
      </c>
      <c r="CG194" s="1" t="n">
        <v>822.020409874549</v>
      </c>
    </row>
    <row r="195" customFormat="false" ht="15" hidden="false" customHeight="true" outlineLevel="0" collapsed="false">
      <c r="A195" s="1" t="s">
        <v>92</v>
      </c>
      <c r="B195" s="1" t="s">
        <v>9</v>
      </c>
      <c r="C195" s="1" t="s">
        <v>966</v>
      </c>
      <c r="D195" s="1" t="n">
        <v>78434</v>
      </c>
      <c r="E195" s="1" t="n">
        <v>0.0099772773026624</v>
      </c>
      <c r="F195" s="1" t="n">
        <v>0.0104151458760292</v>
      </c>
      <c r="G195" s="1" t="n">
        <v>0.0064257111436393</v>
      </c>
      <c r="H195" s="1" t="n">
        <v>0.0064940608596116</v>
      </c>
      <c r="I195" s="1" t="n">
        <v>0.0069991557052629</v>
      </c>
      <c r="J195" s="1" t="n">
        <v>0.0071330859370155</v>
      </c>
      <c r="K195" s="1" t="n">
        <v>0.0073446942746075</v>
      </c>
      <c r="L195" s="1" t="n">
        <v>0.0099548216839991</v>
      </c>
      <c r="M195" s="1" t="n">
        <v>0.0073105597237828</v>
      </c>
      <c r="N195" s="1" t="n">
        <v>0.0071456153020497</v>
      </c>
      <c r="O195" s="1" t="n">
        <v>0.0053834011895004</v>
      </c>
      <c r="P195" s="1" t="n">
        <v>0.0051974950973225</v>
      </c>
      <c r="Q195" s="1" t="n">
        <v>0.0056696067756959</v>
      </c>
      <c r="R195" s="1" t="n">
        <v>0.0057204314284529</v>
      </c>
      <c r="S195" s="1" t="n">
        <v>0.0054983888426116</v>
      </c>
      <c r="T195" s="1" t="n">
        <v>0.0063365849323438</v>
      </c>
      <c r="U195" s="1" t="n">
        <v>0.0051292123164113</v>
      </c>
      <c r="V195" s="1" t="n">
        <v>0.0052011743604443</v>
      </c>
      <c r="W195" s="1" t="n">
        <v>0.0041185965099668</v>
      </c>
      <c r="X195" s="1" t="n">
        <v>0.0042015750626218</v>
      </c>
      <c r="Y195" s="1" t="n">
        <v>0.0042425186274224</v>
      </c>
      <c r="Z195" s="1" t="n">
        <v>0.0045539816122521</v>
      </c>
      <c r="AA195" s="1" t="n">
        <v>0.0039794515764436</v>
      </c>
      <c r="AB195" s="1" t="n">
        <v>0.0042832299020417</v>
      </c>
      <c r="AC195" s="1" t="n">
        <v>0.0035608060271463</v>
      </c>
      <c r="AD195" s="1" t="n">
        <v>0.0039448916960121</v>
      </c>
      <c r="AE195" s="1" t="n">
        <v>0.0028947668302158</v>
      </c>
      <c r="AF195" s="1" t="n">
        <v>0.0032108575431903</v>
      </c>
      <c r="AG195" s="1" t="n">
        <v>0.0029665549663032</v>
      </c>
      <c r="AH195" s="1" t="n">
        <v>0.0034489544414046</v>
      </c>
      <c r="AI195" s="1" t="n">
        <v>0.0029046094790377</v>
      </c>
      <c r="AJ195" s="1" t="n">
        <v>0.00334269752226</v>
      </c>
      <c r="AK195" s="1" t="n">
        <v>0.0303971714893806</v>
      </c>
      <c r="AL195" s="1" t="n">
        <v>0.003078663009991</v>
      </c>
      <c r="AM195" s="1" t="n">
        <v>0.0257773358542006</v>
      </c>
      <c r="AN195" s="1" t="n">
        <v>0.0017528930067627</v>
      </c>
      <c r="AO195" s="1" t="n">
        <v>0.0209092463905434</v>
      </c>
      <c r="AP195" s="1" t="n">
        <v>0.0006330692805671</v>
      </c>
      <c r="AQ195" s="1" t="n">
        <v>2.41803657303476</v>
      </c>
      <c r="AR195" s="1" t="n">
        <v>0.657201990250326</v>
      </c>
      <c r="AS195" s="1" t="n">
        <v>3.89226781731002</v>
      </c>
      <c r="AT195" s="1" t="n">
        <v>0.956098485506051</v>
      </c>
      <c r="AU195" s="1" t="n">
        <v>7.2492158793994</v>
      </c>
      <c r="AV195" s="1" t="n">
        <v>0.707971914705546</v>
      </c>
      <c r="AW195" s="1" t="n">
        <v>0.965183647875094</v>
      </c>
      <c r="AX195" s="1" t="n">
        <v>0.0094803845120528</v>
      </c>
      <c r="AY195" s="1" t="n">
        <v>0.943853425656625</v>
      </c>
      <c r="AZ195" s="1" t="n">
        <v>0.0138492712980195</v>
      </c>
      <c r="BA195" s="1" t="n">
        <v>0.894938776880102</v>
      </c>
      <c r="BB195" s="1" t="n">
        <v>0.010274285981547</v>
      </c>
      <c r="BC195" s="1" t="n">
        <v>0.923222370322877</v>
      </c>
      <c r="BD195" s="1" t="n">
        <v>0.154249401538966</v>
      </c>
      <c r="BE195" s="1" t="n">
        <v>1.18650165563176</v>
      </c>
      <c r="BF195" s="1" t="n">
        <v>0.146239254164402</v>
      </c>
      <c r="BG195" s="1" t="n">
        <v>1.63348051332274</v>
      </c>
      <c r="BH195" s="1" t="n">
        <v>0.106794996302124</v>
      </c>
      <c r="BI195" s="1" t="n">
        <v>0.174125447016848</v>
      </c>
      <c r="BJ195" s="1" t="n">
        <v>0.0088034192541041</v>
      </c>
      <c r="BK195" s="1" t="n">
        <v>0.160459101937731</v>
      </c>
      <c r="BL195" s="1" t="n">
        <v>0.0054965861712169</v>
      </c>
      <c r="BM195" s="1" t="n">
        <v>0.144583726979653</v>
      </c>
      <c r="BN195" s="1" t="n">
        <v>0.0021891284148598</v>
      </c>
      <c r="BO195" s="1" t="n">
        <v>0.656206931313322</v>
      </c>
      <c r="BP195" s="1" t="n">
        <v>0.041704665294739</v>
      </c>
      <c r="BQ195" s="1" t="n">
        <v>0.598040300127514</v>
      </c>
      <c r="BR195" s="1" t="n">
        <v>0.0269867778984291</v>
      </c>
      <c r="BS195" s="1" t="n">
        <v>0.523240719057766</v>
      </c>
      <c r="BT195" s="1" t="n">
        <v>0.0190784567660507</v>
      </c>
      <c r="BU195" s="1" t="n">
        <v>0.0008513078538014</v>
      </c>
      <c r="BV195" s="1" t="n">
        <v>145.163029708106</v>
      </c>
      <c r="BW195" s="1" t="n">
        <v>0.967278108517808</v>
      </c>
      <c r="BX195" s="1" t="n">
        <v>4.37075655377054</v>
      </c>
      <c r="BY195" s="1" t="n">
        <v>0.0003652884433306</v>
      </c>
      <c r="BZ195" s="1" t="n">
        <v>11.7901140892873</v>
      </c>
      <c r="CA195" s="1" t="n">
        <v>-0.290870904957692</v>
      </c>
      <c r="CB195" s="1" t="n">
        <v>0.990016952057838</v>
      </c>
      <c r="CC195" s="1" t="n">
        <v>0.218339863529691</v>
      </c>
      <c r="CD195" s="1" t="n">
        <v>98.9295542555902</v>
      </c>
      <c r="CE195" s="1" t="n">
        <v>7.88347722256494</v>
      </c>
      <c r="CF195" s="1" t="n">
        <v>8728.75533497216</v>
      </c>
      <c r="CG195" s="1" t="n">
        <v>2218.47959117007</v>
      </c>
    </row>
    <row r="196" customFormat="false" ht="15" hidden="false" customHeight="true" outlineLevel="0" collapsed="false">
      <c r="A196" s="1" t="s">
        <v>93</v>
      </c>
      <c r="B196" s="1" t="s">
        <v>9</v>
      </c>
      <c r="C196" s="1" t="s">
        <v>966</v>
      </c>
      <c r="D196" s="1" t="n">
        <v>92238</v>
      </c>
      <c r="E196" s="1" t="n">
        <v>0.0067676909108785</v>
      </c>
      <c r="F196" s="1" t="n">
        <v>0.0125501104443067</v>
      </c>
      <c r="G196" s="1" t="n">
        <v>0.0070100946637615</v>
      </c>
      <c r="H196" s="1" t="n">
        <v>0.0115843854840001</v>
      </c>
      <c r="I196" s="1" t="n">
        <v>0.0087942901854956</v>
      </c>
      <c r="J196" s="1" t="n">
        <v>0.0125135472339353</v>
      </c>
      <c r="K196" s="1" t="n">
        <v>0.0097448279033552</v>
      </c>
      <c r="L196" s="1" t="n">
        <v>0.0131882262190054</v>
      </c>
      <c r="M196" s="1" t="n">
        <v>0.00416007743626</v>
      </c>
      <c r="N196" s="1" t="n">
        <v>0.0076183873015678</v>
      </c>
      <c r="O196" s="1" t="n">
        <v>0.0046270877932542</v>
      </c>
      <c r="P196" s="1" t="n">
        <v>0.0072954940860258</v>
      </c>
      <c r="Q196" s="1" t="n">
        <v>0.0050598428981365</v>
      </c>
      <c r="R196" s="1" t="n">
        <v>0.0075865797456832</v>
      </c>
      <c r="S196" s="1" t="n">
        <v>0.005736741923127</v>
      </c>
      <c r="T196" s="1" t="n">
        <v>0.0075437104705769</v>
      </c>
      <c r="U196" s="1" t="n">
        <v>0.0028924884707821</v>
      </c>
      <c r="V196" s="1" t="n">
        <v>0.0048128473901432</v>
      </c>
      <c r="W196" s="1" t="n">
        <v>0.0032669679652859</v>
      </c>
      <c r="X196" s="1" t="n">
        <v>0.0047707926457271</v>
      </c>
      <c r="Y196" s="1" t="n">
        <v>0.0032572687546102</v>
      </c>
      <c r="Z196" s="1" t="n">
        <v>0.0044974054030247</v>
      </c>
      <c r="AA196" s="1" t="n">
        <v>0.003888567781644</v>
      </c>
      <c r="AB196" s="1" t="n">
        <v>0.005092360222368</v>
      </c>
      <c r="AC196" s="1" t="n">
        <v>0.0021683665709794</v>
      </c>
      <c r="AD196" s="1" t="n">
        <v>0.0033457673088229</v>
      </c>
      <c r="AE196" s="1" t="n">
        <v>0.0022701446278691</v>
      </c>
      <c r="AF196" s="1" t="n">
        <v>0.0033004894776177</v>
      </c>
      <c r="AG196" s="1" t="n">
        <v>0.0022074158146524</v>
      </c>
      <c r="AH196" s="1" t="n">
        <v>0.0029005798105016</v>
      </c>
      <c r="AI196" s="1" t="n">
        <v>0.0027990623807342</v>
      </c>
      <c r="AJ196" s="1" t="n">
        <v>0.0036274765689787</v>
      </c>
      <c r="AK196" s="1" t="n">
        <v>0.0435449939392266</v>
      </c>
      <c r="AL196" s="1" t="n">
        <v>0.0053711049332855</v>
      </c>
      <c r="AM196" s="1" t="n">
        <v>0.0366610799821792</v>
      </c>
      <c r="AN196" s="1" t="n">
        <v>0.0033480194794746</v>
      </c>
      <c r="AO196" s="1" t="n">
        <v>0.0287827131716026</v>
      </c>
      <c r="AP196" s="1" t="n">
        <v>0.0020611706659299</v>
      </c>
      <c r="AQ196" s="1" t="n">
        <v>2.8994544982364</v>
      </c>
      <c r="AR196" s="1" t="n">
        <v>0.828421340608974</v>
      </c>
      <c r="AS196" s="1" t="n">
        <v>4.94640708466395</v>
      </c>
      <c r="AT196" s="1" t="n">
        <v>1.29902744484921</v>
      </c>
      <c r="AU196" s="1" t="n">
        <v>10.3176833504644</v>
      </c>
      <c r="AV196" s="1" t="n">
        <v>0.904308128135595</v>
      </c>
      <c r="AW196" s="1" t="n">
        <v>0.973850730107651</v>
      </c>
      <c r="AX196" s="1" t="n">
        <v>0.0074636003674335</v>
      </c>
      <c r="AY196" s="1" t="n">
        <v>0.955397183026022</v>
      </c>
      <c r="AZ196" s="1" t="n">
        <v>0.011689965333769</v>
      </c>
      <c r="BA196" s="1" t="n">
        <v>0.906905439269688</v>
      </c>
      <c r="BB196" s="1" t="n">
        <v>0.0078913686365317</v>
      </c>
      <c r="BC196" s="1" t="n">
        <v>0.809944116036632</v>
      </c>
      <c r="BD196" s="1" t="n">
        <v>0.13889137085716</v>
      </c>
      <c r="BE196" s="1" t="n">
        <v>1.06702417212424</v>
      </c>
      <c r="BF196" s="1" t="n">
        <v>0.152862054690586</v>
      </c>
      <c r="BG196" s="1" t="n">
        <v>1.56233331489431</v>
      </c>
      <c r="BH196" s="1" t="n">
        <v>0.118750332041209</v>
      </c>
      <c r="BI196" s="1" t="n">
        <v>0.208291773349057</v>
      </c>
      <c r="BJ196" s="1" t="n">
        <v>0.0126305619167008</v>
      </c>
      <c r="BK196" s="1" t="n">
        <v>0.191260457042232</v>
      </c>
      <c r="BL196" s="1" t="n">
        <v>0.0089731574251036</v>
      </c>
      <c r="BM196" s="1" t="n">
        <v>0.169545889562104</v>
      </c>
      <c r="BN196" s="1" t="n">
        <v>0.0060749077521846</v>
      </c>
      <c r="BO196" s="1" t="n">
        <v>0.719990607602277</v>
      </c>
      <c r="BP196" s="1" t="n">
        <v>0.0367907261162724</v>
      </c>
      <c r="BQ196" s="1" t="n">
        <v>0.666274085369125</v>
      </c>
      <c r="BR196" s="1" t="n">
        <v>0.03127260070476</v>
      </c>
      <c r="BS196" s="1" t="n">
        <v>0.587965385218883</v>
      </c>
      <c r="BT196" s="1" t="n">
        <v>0.0249513191300329</v>
      </c>
      <c r="BU196" s="1" t="n">
        <v>0.0010672187350223</v>
      </c>
      <c r="BV196" s="1" t="n">
        <v>176.55189580312</v>
      </c>
      <c r="BW196" s="1" t="n">
        <v>0.97509282552305</v>
      </c>
      <c r="BX196" s="1" t="n">
        <v>4.05442245607965</v>
      </c>
      <c r="BY196" s="1" t="n">
        <v>0.0003797056239491</v>
      </c>
      <c r="BZ196" s="1" t="n">
        <v>11.3563250822285</v>
      </c>
      <c r="CA196" s="1" t="n">
        <v>-0.334834557482962</v>
      </c>
      <c r="CB196" s="1" t="n">
        <v>0.994170978100777</v>
      </c>
      <c r="CC196" s="1" t="n">
        <v>0.280253200365697</v>
      </c>
      <c r="CD196" s="1" t="n">
        <v>103.974372490273</v>
      </c>
      <c r="CE196" s="1" t="n">
        <v>7.80876459922365</v>
      </c>
      <c r="CF196" s="1" t="n">
        <v>13999.0068554817</v>
      </c>
      <c r="CG196" s="1" t="n">
        <v>3543.88968782121</v>
      </c>
    </row>
    <row r="197" customFormat="false" ht="15" hidden="false" customHeight="true" outlineLevel="0" collapsed="false">
      <c r="A197" s="1" t="s">
        <v>94</v>
      </c>
      <c r="B197" s="1" t="s">
        <v>9</v>
      </c>
      <c r="C197" s="1" t="s">
        <v>966</v>
      </c>
      <c r="D197" s="1" t="n">
        <v>95305</v>
      </c>
      <c r="E197" s="1" t="n">
        <v>0.0077251104685863</v>
      </c>
      <c r="F197" s="1" t="n">
        <v>0.0093020324271142</v>
      </c>
      <c r="G197" s="1" t="n">
        <v>0.0082883593732906</v>
      </c>
      <c r="H197" s="1" t="n">
        <v>0.010256045879189</v>
      </c>
      <c r="I197" s="1" t="n">
        <v>0.0086347958131722</v>
      </c>
      <c r="J197" s="1" t="n">
        <v>0.0091497605631806</v>
      </c>
      <c r="K197" s="1" t="n">
        <v>0.0100742202939666</v>
      </c>
      <c r="L197" s="1" t="n">
        <v>0.009947829389675</v>
      </c>
      <c r="M197" s="1" t="n">
        <v>0.0080521271863679</v>
      </c>
      <c r="N197" s="1" t="n">
        <v>0.0087218528609851</v>
      </c>
      <c r="O197" s="1" t="n">
        <v>0.0083493156627643</v>
      </c>
      <c r="P197" s="1" t="n">
        <v>0.0094881506320476</v>
      </c>
      <c r="Q197" s="1" t="n">
        <v>0.0083179446837477</v>
      </c>
      <c r="R197" s="1" t="n">
        <v>0.0085469683392784</v>
      </c>
      <c r="S197" s="1" t="n">
        <v>0.0092243813840341</v>
      </c>
      <c r="T197" s="1" t="n">
        <v>0.0104055877303106</v>
      </c>
      <c r="U197" s="1" t="n">
        <v>0.0093274742554153</v>
      </c>
      <c r="V197" s="1" t="n">
        <v>0.0093536351405832</v>
      </c>
      <c r="W197" s="1" t="n">
        <v>0.0093384000871928</v>
      </c>
      <c r="X197" s="1" t="n">
        <v>0.0100583762398512</v>
      </c>
      <c r="Y197" s="1" t="n">
        <v>0.00944017327405</v>
      </c>
      <c r="Z197" s="1" t="n">
        <v>0.0095894834773272</v>
      </c>
      <c r="AA197" s="1" t="n">
        <v>0.0104893982962073</v>
      </c>
      <c r="AB197" s="1" t="n">
        <v>0.0113725039224206</v>
      </c>
      <c r="AC197" s="1" t="n">
        <v>0.0102373293412164</v>
      </c>
      <c r="AD197" s="1" t="n">
        <v>0.0111698235000637</v>
      </c>
      <c r="AE197" s="1" t="n">
        <v>0.0093741726100385</v>
      </c>
      <c r="AF197" s="1" t="n">
        <v>0.0103405216777458</v>
      </c>
      <c r="AG197" s="1" t="n">
        <v>0.009422368453347</v>
      </c>
      <c r="AH197" s="1" t="n">
        <v>0.0099361146319874</v>
      </c>
      <c r="AI197" s="1" t="n">
        <v>0.0112521745305183</v>
      </c>
      <c r="AJ197" s="1" t="n">
        <v>0.0133041063915471</v>
      </c>
      <c r="AK197" s="1" t="n">
        <v>0.0088149765255752</v>
      </c>
      <c r="AL197" s="1" t="n">
        <v>0.0009125971508051</v>
      </c>
      <c r="AM197" s="1" t="n">
        <v>0.0077120208193905</v>
      </c>
      <c r="AN197" s="1" t="n">
        <v>0.0002602173285256</v>
      </c>
      <c r="AO197" s="1" t="n">
        <v>0.0068451164436256</v>
      </c>
      <c r="AP197" s="1" t="n">
        <v>9.98715197672811E-005</v>
      </c>
      <c r="AQ197" s="1" t="n">
        <v>12.1644477488267</v>
      </c>
      <c r="AR197" s="1" t="n">
        <v>2.0676395913671</v>
      </c>
      <c r="AS197" s="1" t="n">
        <v>14.9929886835716</v>
      </c>
      <c r="AT197" s="1" t="n">
        <v>1.14406962805114</v>
      </c>
      <c r="AU197" s="1" t="n">
        <v>18.8489642316886</v>
      </c>
      <c r="AV197" s="1" t="n">
        <v>0.862736865395437</v>
      </c>
      <c r="AW197" s="1" t="n">
        <v>0.852111576973151</v>
      </c>
      <c r="AX197" s="1" t="n">
        <v>0.0250634199062145</v>
      </c>
      <c r="AY197" s="1" t="n">
        <v>0.817934860778225</v>
      </c>
      <c r="AZ197" s="1" t="n">
        <v>0.0137208014540412</v>
      </c>
      <c r="BA197" s="1" t="n">
        <v>0.771863778698378</v>
      </c>
      <c r="BB197" s="1" t="n">
        <v>0.0102264964414388</v>
      </c>
      <c r="BC197" s="1" t="n">
        <v>2.14264650289196</v>
      </c>
      <c r="BD197" s="1" t="n">
        <v>0.216919305398261</v>
      </c>
      <c r="BE197" s="1" t="n">
        <v>2.42286749235077</v>
      </c>
      <c r="BF197" s="1" t="n">
        <v>0.0925000029506053</v>
      </c>
      <c r="BG197" s="1" t="n">
        <v>2.75595722861072</v>
      </c>
      <c r="BH197" s="1" t="n">
        <v>0.0603508747800756</v>
      </c>
      <c r="BI197" s="1" t="n">
        <v>0.0937621826080031</v>
      </c>
      <c r="BJ197" s="1" t="n">
        <v>0.0048610326226744</v>
      </c>
      <c r="BK197" s="1" t="n">
        <v>0.0878055382338154</v>
      </c>
      <c r="BL197" s="1" t="n">
        <v>0.0014860265342545</v>
      </c>
      <c r="BM197" s="1" t="n">
        <v>0.0827330187021465</v>
      </c>
      <c r="BN197" s="1" t="n">
        <v>0.0006033738939908</v>
      </c>
      <c r="BO197" s="1" t="n">
        <v>0.472535284670521</v>
      </c>
      <c r="BP197" s="1" t="n">
        <v>0.0306970017828893</v>
      </c>
      <c r="BQ197" s="1" t="n">
        <v>0.435050993249338</v>
      </c>
      <c r="BR197" s="1" t="n">
        <v>0.0110837605104579</v>
      </c>
      <c r="BS197" s="1" t="n">
        <v>0.396538745703467</v>
      </c>
      <c r="BT197" s="1" t="n">
        <v>0.0070251487417621</v>
      </c>
      <c r="BU197" s="1" t="n">
        <v>0.0001653535283792</v>
      </c>
      <c r="BV197" s="1" t="n">
        <v>768.869786740871</v>
      </c>
      <c r="BW197" s="1" t="n">
        <v>0.853710457499929</v>
      </c>
      <c r="BX197" s="1" t="n">
        <v>5.51267784586691</v>
      </c>
      <c r="BY197" s="1" t="n">
        <v>0.0001259497773936</v>
      </c>
      <c r="BZ197" s="1" t="n">
        <v>13.5161880976222</v>
      </c>
      <c r="CA197" s="1" t="n">
        <v>-0.188421048454806</v>
      </c>
      <c r="CB197" s="1" t="n">
        <v>0.968209951915631</v>
      </c>
      <c r="CC197" s="1" t="n">
        <v>0.129192316059311</v>
      </c>
      <c r="CD197" s="1" t="n">
        <v>183.268986841017</v>
      </c>
      <c r="CE197" s="1" t="n">
        <v>8.3858594544447</v>
      </c>
      <c r="CF197" s="1" t="n">
        <v>9741.74588441725</v>
      </c>
      <c r="CG197" s="1" t="n">
        <v>2627.65391778953</v>
      </c>
    </row>
    <row r="198" customFormat="false" ht="15" hidden="false" customHeight="true" outlineLevel="0" collapsed="false">
      <c r="A198" s="1" t="s">
        <v>95</v>
      </c>
      <c r="B198" s="1" t="s">
        <v>9</v>
      </c>
      <c r="C198" s="1" t="s">
        <v>966</v>
      </c>
      <c r="D198" s="1" t="n">
        <v>85974</v>
      </c>
      <c r="E198" s="1" t="n">
        <v>0.0060242333635256</v>
      </c>
      <c r="F198" s="1" t="n">
        <v>0.0067830073555203</v>
      </c>
      <c r="G198" s="1" t="n">
        <v>0.0107859447123109</v>
      </c>
      <c r="H198" s="1" t="n">
        <v>0.0098751198544243</v>
      </c>
      <c r="I198" s="1" t="n">
        <v>0.0054617069348462</v>
      </c>
      <c r="J198" s="1" t="n">
        <v>0.0064007020377866</v>
      </c>
      <c r="K198" s="1" t="n">
        <v>0.0072130059501679</v>
      </c>
      <c r="L198" s="1" t="n">
        <v>0.0077559800552939</v>
      </c>
      <c r="M198" s="1" t="n">
        <v>0.006976673483683</v>
      </c>
      <c r="N198" s="1" t="n">
        <v>0.0076046812351655</v>
      </c>
      <c r="O198" s="1" t="n">
        <v>0.0105246182758148</v>
      </c>
      <c r="P198" s="1" t="n">
        <v>0.0107270997828017</v>
      </c>
      <c r="Q198" s="1" t="n">
        <v>0.0061963716958721</v>
      </c>
      <c r="R198" s="1" t="n">
        <v>0.0066615006244359</v>
      </c>
      <c r="S198" s="1" t="n">
        <v>0.0074749464827273</v>
      </c>
      <c r="T198" s="1" t="n">
        <v>0.0071132885594086</v>
      </c>
      <c r="U198" s="1" t="n">
        <v>0.0082221382459902</v>
      </c>
      <c r="V198" s="1" t="n">
        <v>0.0085101280299558</v>
      </c>
      <c r="W198" s="1" t="n">
        <v>0.0103115919235331</v>
      </c>
      <c r="X198" s="1" t="n">
        <v>0.0107403449340624</v>
      </c>
      <c r="Y198" s="1" t="n">
        <v>0.0077251728414121</v>
      </c>
      <c r="Z198" s="1" t="n">
        <v>0.0076495781407547</v>
      </c>
      <c r="AA198" s="1" t="n">
        <v>0.0085258301943617</v>
      </c>
      <c r="AB198" s="1" t="n">
        <v>0.0080065092340039</v>
      </c>
      <c r="AC198" s="1" t="n">
        <v>0.0089079277183967</v>
      </c>
      <c r="AD198" s="1" t="n">
        <v>0.0099345899169029</v>
      </c>
      <c r="AE198" s="1" t="n">
        <v>0.0094790951515715</v>
      </c>
      <c r="AF198" s="1" t="n">
        <v>0.0100241398869861</v>
      </c>
      <c r="AG198" s="1" t="n">
        <v>0.0080891338073668</v>
      </c>
      <c r="AH198" s="1" t="n">
        <v>0.0083236904980345</v>
      </c>
      <c r="AI198" s="1" t="n">
        <v>0.0087981745912143</v>
      </c>
      <c r="AJ198" s="1" t="n">
        <v>0.0092702941720575</v>
      </c>
      <c r="AK198" s="1" t="n">
        <v>0.0061396951911134</v>
      </c>
      <c r="AL198" s="1" t="n">
        <v>0.0006822921631068</v>
      </c>
      <c r="AM198" s="1" t="n">
        <v>0.0053072933170815</v>
      </c>
      <c r="AN198" s="1" t="n">
        <v>0.0003706470282913</v>
      </c>
      <c r="AO198" s="1" t="n">
        <v>0.0046200715437607</v>
      </c>
      <c r="AP198" s="1" t="n">
        <v>0.0002703254658681</v>
      </c>
      <c r="AQ198" s="1" t="n">
        <v>9.20791386988808</v>
      </c>
      <c r="AR198" s="1" t="n">
        <v>1.89502371194909</v>
      </c>
      <c r="AS198" s="1" t="n">
        <v>11.729043112781</v>
      </c>
      <c r="AT198" s="1" t="n">
        <v>1.67061114873565</v>
      </c>
      <c r="AU198" s="1" t="n">
        <v>14.7007346260612</v>
      </c>
      <c r="AV198" s="1" t="n">
        <v>1.57599783719194</v>
      </c>
      <c r="AW198" s="1" t="n">
        <v>0.920575879962964</v>
      </c>
      <c r="AX198" s="1" t="n">
        <v>0.0163375356891331</v>
      </c>
      <c r="AY198" s="1" t="n">
        <v>0.898788386330317</v>
      </c>
      <c r="AZ198" s="1" t="n">
        <v>0.0143938525344923</v>
      </c>
      <c r="BA198" s="1" t="n">
        <v>0.873095907876831</v>
      </c>
      <c r="BB198" s="1" t="n">
        <v>0.013517702013709</v>
      </c>
      <c r="BC198" s="1" t="n">
        <v>1.88737836381482</v>
      </c>
      <c r="BD198" s="1" t="n">
        <v>0.207513797745341</v>
      </c>
      <c r="BE198" s="1" t="n">
        <v>2.1719935579464</v>
      </c>
      <c r="BF198" s="1" t="n">
        <v>0.165140699709286</v>
      </c>
      <c r="BG198" s="1" t="n">
        <v>2.48014264722896</v>
      </c>
      <c r="BH198" s="1" t="n">
        <v>0.152053906001936</v>
      </c>
      <c r="BI198" s="1" t="n">
        <v>0.0782358099177032</v>
      </c>
      <c r="BJ198" s="1" t="n">
        <v>0.0043420315100685</v>
      </c>
      <c r="BK198" s="1" t="n">
        <v>0.0728060353234895</v>
      </c>
      <c r="BL198" s="1" t="n">
        <v>0.0025640861054913</v>
      </c>
      <c r="BM198" s="1" t="n">
        <v>0.0679419290369588</v>
      </c>
      <c r="BN198" s="1" t="n">
        <v>0.0019914372944221</v>
      </c>
      <c r="BO198" s="1" t="n">
        <v>0.487299639686031</v>
      </c>
      <c r="BP198" s="1" t="n">
        <v>0.0322577189915717</v>
      </c>
      <c r="BQ198" s="1" t="n">
        <v>0.446072877244714</v>
      </c>
      <c r="BR198" s="1" t="n">
        <v>0.0213872445562518</v>
      </c>
      <c r="BS198" s="1" t="n">
        <v>0.404653760477943</v>
      </c>
      <c r="BT198" s="1" t="n">
        <v>0.0188403762127916</v>
      </c>
      <c r="BU198" s="1" t="n">
        <v>0.0001246308862256</v>
      </c>
      <c r="BV198" s="1" t="n">
        <v>580.20551075139</v>
      </c>
      <c r="BW198" s="1" t="n">
        <v>0.921737480115891</v>
      </c>
      <c r="BX198" s="1" t="n">
        <v>5.35531128465315</v>
      </c>
      <c r="BY198" s="1" t="n">
        <v>0.0001345756145903</v>
      </c>
      <c r="BZ198" s="1" t="n">
        <v>13.6743628045067</v>
      </c>
      <c r="CA198" s="1" t="n">
        <v>-0.239385524825881</v>
      </c>
      <c r="CB198" s="1" t="n">
        <v>0.9872197100383</v>
      </c>
      <c r="CC198" s="1" t="n">
        <v>0.131277408077929</v>
      </c>
      <c r="CD198" s="1" t="n">
        <v>225.277464015942</v>
      </c>
      <c r="CE198" s="1" t="n">
        <v>8.72291710549833</v>
      </c>
      <c r="CF198" s="1" t="n">
        <v>14246.7664400328</v>
      </c>
      <c r="CG198" s="1" t="n">
        <v>3706.74298769603</v>
      </c>
    </row>
    <row r="199" customFormat="false" ht="15" hidden="false" customHeight="true" outlineLevel="0" collapsed="false">
      <c r="A199" s="1" t="s">
        <v>96</v>
      </c>
      <c r="B199" s="1" t="s">
        <v>9</v>
      </c>
      <c r="C199" s="1" t="s">
        <v>966</v>
      </c>
      <c r="D199" s="1" t="n">
        <v>146519</v>
      </c>
      <c r="E199" s="1" t="n">
        <v>0.0023355528039264</v>
      </c>
      <c r="F199" s="1" t="n">
        <v>0.0033949086064897</v>
      </c>
      <c r="G199" s="1" t="n">
        <v>0.0031894295167898</v>
      </c>
      <c r="H199" s="1" t="n">
        <v>0.0044026851914212</v>
      </c>
      <c r="I199" s="1" t="n">
        <v>0.0031634228300559</v>
      </c>
      <c r="J199" s="1" t="n">
        <v>0.004448402225375</v>
      </c>
      <c r="K199" s="1" t="n">
        <v>0.0035037939451578</v>
      </c>
      <c r="L199" s="1" t="n">
        <v>0.0038623487115982</v>
      </c>
      <c r="M199" s="1" t="n">
        <v>0.001698660944633</v>
      </c>
      <c r="N199" s="1" t="n">
        <v>0.00272692458829</v>
      </c>
      <c r="O199" s="1" t="n">
        <v>0.0021692624215553</v>
      </c>
      <c r="P199" s="1" t="n">
        <v>0.0031811897165338</v>
      </c>
      <c r="Q199" s="1" t="n">
        <v>0.0021675391470743</v>
      </c>
      <c r="R199" s="1" t="n">
        <v>0.0031081567780694</v>
      </c>
      <c r="S199" s="1" t="n">
        <v>0.0023673664254642</v>
      </c>
      <c r="T199" s="1" t="n">
        <v>0.0027447578496421</v>
      </c>
      <c r="U199" s="1" t="n">
        <v>0.0013577639023354</v>
      </c>
      <c r="V199" s="1" t="n">
        <v>0.0022318811764655</v>
      </c>
      <c r="W199" s="1" t="n">
        <v>0.0015182079281444</v>
      </c>
      <c r="X199" s="1" t="n">
        <v>0.0022689618341706</v>
      </c>
      <c r="Y199" s="1" t="n">
        <v>0.0015030596588604</v>
      </c>
      <c r="Z199" s="1" t="n">
        <v>0.002161850548647</v>
      </c>
      <c r="AA199" s="1" t="n">
        <v>0.0016528561397016</v>
      </c>
      <c r="AB199" s="1" t="n">
        <v>0.0018705783331792</v>
      </c>
      <c r="AC199" s="1" t="n">
        <v>0.0011985016996968</v>
      </c>
      <c r="AD199" s="1" t="n">
        <v>0.0021213535874632</v>
      </c>
      <c r="AE199" s="1" t="n">
        <v>0.0011128278695933</v>
      </c>
      <c r="AF199" s="1" t="n">
        <v>0.0018365467235248</v>
      </c>
      <c r="AG199" s="1" t="n">
        <v>0.0010985704349893</v>
      </c>
      <c r="AH199" s="1" t="n">
        <v>0.0017955341871051</v>
      </c>
      <c r="AI199" s="1" t="n">
        <v>0.0012927351901342</v>
      </c>
      <c r="AJ199" s="1" t="n">
        <v>0.0015849579675311</v>
      </c>
      <c r="AK199" s="1" t="n">
        <v>0.115864390861929</v>
      </c>
      <c r="AL199" s="1" t="n">
        <v>0.0064124598570095</v>
      </c>
      <c r="AM199" s="1" t="n">
        <v>0.106426643550029</v>
      </c>
      <c r="AN199" s="1" t="n">
        <v>0.0039954577861818</v>
      </c>
      <c r="AO199" s="1" t="n">
        <v>0.0936190917039784</v>
      </c>
      <c r="AP199" s="1" t="n">
        <v>0.0021531459584939</v>
      </c>
      <c r="AQ199" s="1" t="n">
        <v>0.545912494041259</v>
      </c>
      <c r="AR199" s="1" t="n">
        <v>0.123384191880823</v>
      </c>
      <c r="AS199" s="1" t="n">
        <v>0.837096934813344</v>
      </c>
      <c r="AT199" s="1" t="n">
        <v>0.177759450291995</v>
      </c>
      <c r="AU199" s="1" t="n">
        <v>1.51212421703377</v>
      </c>
      <c r="AV199" s="1" t="n">
        <v>0.114721256095928</v>
      </c>
      <c r="AW199" s="1" t="n">
        <v>0.951537010770298</v>
      </c>
      <c r="AX199" s="1" t="n">
        <v>0.0109431746974951</v>
      </c>
      <c r="AY199" s="1" t="n">
        <v>0.925721383471759</v>
      </c>
      <c r="AZ199" s="1" t="n">
        <v>0.0157473591280558</v>
      </c>
      <c r="BA199" s="1" t="n">
        <v>0.866055159114814</v>
      </c>
      <c r="BB199" s="1" t="n">
        <v>0.010136542137158</v>
      </c>
      <c r="BC199" s="1" t="n">
        <v>0.343194472432068</v>
      </c>
      <c r="BD199" s="1" t="n">
        <v>0.0546331058849161</v>
      </c>
      <c r="BE199" s="1" t="n">
        <v>0.447387929271763</v>
      </c>
      <c r="BF199" s="1" t="n">
        <v>0.0592068362142496</v>
      </c>
      <c r="BG199" s="1" t="n">
        <v>0.633682033073578</v>
      </c>
      <c r="BH199" s="1" t="n">
        <v>0.0376524389873463</v>
      </c>
      <c r="BI199" s="1" t="n">
        <v>0.34025902929034</v>
      </c>
      <c r="BJ199" s="1" t="n">
        <v>0.0093906255555486</v>
      </c>
      <c r="BK199" s="1" t="n">
        <v>0.32617261157016</v>
      </c>
      <c r="BL199" s="1" t="n">
        <v>0.0061701711103513</v>
      </c>
      <c r="BM199" s="1" t="n">
        <v>0.305952241722662</v>
      </c>
      <c r="BN199" s="1" t="n">
        <v>0.003509628022491</v>
      </c>
      <c r="BO199" s="1" t="n">
        <v>0.846502819251385</v>
      </c>
      <c r="BP199" s="1" t="n">
        <v>0.0215934558012778</v>
      </c>
      <c r="BQ199" s="1" t="n">
        <v>0.809924311329981</v>
      </c>
      <c r="BR199" s="1" t="n">
        <v>0.0195709892413338</v>
      </c>
      <c r="BS199" s="1" t="n">
        <v>0.754280846551475</v>
      </c>
      <c r="BT199" s="1" t="n">
        <v>0.0114393707999638</v>
      </c>
      <c r="BU199" s="1" t="n">
        <v>0.0066208954759028</v>
      </c>
      <c r="BV199" s="1" t="n">
        <v>27.8551159148284</v>
      </c>
      <c r="BW199" s="1" t="n">
        <v>0.961033329436457</v>
      </c>
      <c r="BX199" s="1" t="n">
        <v>3.05627774407906</v>
      </c>
      <c r="BY199" s="1" t="n">
        <v>0.000811520559121</v>
      </c>
      <c r="BZ199" s="1" t="n">
        <v>9.32198444721107</v>
      </c>
      <c r="CA199" s="1" t="n">
        <v>-0.400006643028568</v>
      </c>
      <c r="CB199" s="1" t="n">
        <v>0.994672548977955</v>
      </c>
      <c r="CC199" s="1" t="n">
        <v>0.478586277467359</v>
      </c>
      <c r="CD199" s="1" t="n">
        <v>71.9579693241712</v>
      </c>
      <c r="CE199" s="1" t="n">
        <v>6.76563554269407</v>
      </c>
      <c r="CF199" s="1" t="n">
        <v>1401.74064796226</v>
      </c>
      <c r="CG199" s="1" t="n">
        <v>357.398940969271</v>
      </c>
    </row>
    <row r="200" customFormat="false" ht="15" hidden="false" customHeight="true" outlineLevel="0" collapsed="false">
      <c r="A200" s="1" t="s">
        <v>110</v>
      </c>
      <c r="B200" s="1" t="s">
        <v>9</v>
      </c>
      <c r="C200" s="1" t="s">
        <v>966</v>
      </c>
      <c r="D200" s="1" t="n">
        <v>88685</v>
      </c>
      <c r="E200" s="1" t="n">
        <v>0.0041058764550342</v>
      </c>
      <c r="F200" s="1" t="n">
        <v>0.0064027666033226</v>
      </c>
      <c r="G200" s="1" t="n">
        <v>0.0060584039304198</v>
      </c>
      <c r="H200" s="1" t="n">
        <v>0.0080943177889474</v>
      </c>
      <c r="I200" s="1" t="n">
        <v>0.0051251697800519</v>
      </c>
      <c r="J200" s="1" t="n">
        <v>0.0072933693853678</v>
      </c>
      <c r="K200" s="1" t="n">
        <v>0.0077157603903117</v>
      </c>
      <c r="L200" s="1" t="n">
        <v>0.0092743176743113</v>
      </c>
      <c r="M200" s="1" t="n">
        <v>0.002819197880901</v>
      </c>
      <c r="N200" s="1" t="n">
        <v>0.0041548993314933</v>
      </c>
      <c r="O200" s="1" t="n">
        <v>0.0037945187006002</v>
      </c>
      <c r="P200" s="1" t="n">
        <v>0.0054037881695172</v>
      </c>
      <c r="Q200" s="1" t="n">
        <v>0.0033604964687674</v>
      </c>
      <c r="R200" s="1" t="n">
        <v>0.0050110914229733</v>
      </c>
      <c r="S200" s="1" t="n">
        <v>0.0043092792329341</v>
      </c>
      <c r="T200" s="1" t="n">
        <v>0.0058289458572128</v>
      </c>
      <c r="U200" s="1" t="n">
        <v>0.0022118276597776</v>
      </c>
      <c r="V200" s="1" t="n">
        <v>0.0033446907759838</v>
      </c>
      <c r="W200" s="1" t="n">
        <v>0.0026439881280987</v>
      </c>
      <c r="X200" s="1" t="n">
        <v>0.0036452574200924</v>
      </c>
      <c r="Y200" s="1" t="n">
        <v>0.0024359627340185</v>
      </c>
      <c r="Z200" s="1" t="n">
        <v>0.0034066805363279</v>
      </c>
      <c r="AA200" s="1" t="n">
        <v>0.0029644216816442</v>
      </c>
      <c r="AB200" s="1" t="n">
        <v>0.0039325423029827</v>
      </c>
      <c r="AC200" s="1" t="n">
        <v>0.0018388035491468</v>
      </c>
      <c r="AD200" s="1" t="n">
        <v>0.0028337200980125</v>
      </c>
      <c r="AE200" s="1" t="n">
        <v>0.0018950844730441</v>
      </c>
      <c r="AF200" s="1" t="n">
        <v>0.0026734161710959</v>
      </c>
      <c r="AG200" s="1" t="n">
        <v>0.0017981739123335</v>
      </c>
      <c r="AH200" s="1" t="n">
        <v>0.0025120008569329</v>
      </c>
      <c r="AI200" s="1" t="n">
        <v>0.0022623113966133</v>
      </c>
      <c r="AJ200" s="1" t="n">
        <v>0.0030059100853759</v>
      </c>
      <c r="AK200" s="1" t="n">
        <v>0.0338230232445584</v>
      </c>
      <c r="AL200" s="1" t="n">
        <v>0.0033000088334754</v>
      </c>
      <c r="AM200" s="1" t="n">
        <v>0.0290159689699016</v>
      </c>
      <c r="AN200" s="1" t="n">
        <v>0.0022105870803237</v>
      </c>
      <c r="AO200" s="1" t="n">
        <v>0.0231305169499632</v>
      </c>
      <c r="AP200" s="1" t="n">
        <v>0.0012699264614095</v>
      </c>
      <c r="AQ200" s="1" t="n">
        <v>1.44054567173522</v>
      </c>
      <c r="AR200" s="1" t="n">
        <v>0.388315678773316</v>
      </c>
      <c r="AS200" s="1" t="n">
        <v>2.35644728441392</v>
      </c>
      <c r="AT200" s="1" t="n">
        <v>0.659518637957627</v>
      </c>
      <c r="AU200" s="1" t="n">
        <v>4.62112434841282</v>
      </c>
      <c r="AV200" s="1" t="n">
        <v>0.649502336492887</v>
      </c>
      <c r="AW200" s="1" t="n">
        <v>0.962338839673971</v>
      </c>
      <c r="AX200" s="1" t="n">
        <v>0.010154794622743</v>
      </c>
      <c r="AY200" s="1" t="n">
        <v>0.938409114989388</v>
      </c>
      <c r="AZ200" s="1" t="n">
        <v>0.0172087198813154</v>
      </c>
      <c r="BA200" s="1" t="n">
        <v>0.879231093188263</v>
      </c>
      <c r="BB200" s="1" t="n">
        <v>0.016910341133909</v>
      </c>
      <c r="BC200" s="1" t="n">
        <v>0.615041204039105</v>
      </c>
      <c r="BD200" s="1" t="n">
        <v>0.103979066127241</v>
      </c>
      <c r="BE200" s="1" t="n">
        <v>0.808416580214644</v>
      </c>
      <c r="BF200" s="1" t="n">
        <v>0.123269443565367</v>
      </c>
      <c r="BG200" s="1" t="n">
        <v>1.17174719521777</v>
      </c>
      <c r="BH200" s="1" t="n">
        <v>0.103786143055787</v>
      </c>
      <c r="BI200" s="1" t="n">
        <v>0.183695750083574</v>
      </c>
      <c r="BJ200" s="1" t="n">
        <v>0.0088822658028067</v>
      </c>
      <c r="BK200" s="1" t="n">
        <v>0.170212994273369</v>
      </c>
      <c r="BL200" s="1" t="n">
        <v>0.0065958737401256</v>
      </c>
      <c r="BM200" s="1" t="n">
        <v>0.152029314853526</v>
      </c>
      <c r="BN200" s="1" t="n">
        <v>0.0041957568006949</v>
      </c>
      <c r="BO200" s="1" t="n">
        <v>0.756934739016161</v>
      </c>
      <c r="BP200" s="1" t="n">
        <v>0.0319472886506873</v>
      </c>
      <c r="BQ200" s="1" t="n">
        <v>0.705699132929043</v>
      </c>
      <c r="BR200" s="1" t="n">
        <v>0.0287497416312427</v>
      </c>
      <c r="BS200" s="1" t="n">
        <v>0.62798907183884</v>
      </c>
      <c r="BT200" s="1" t="n">
        <v>0.0196222034443932</v>
      </c>
      <c r="BU200" s="1" t="n">
        <v>0.0012216231455685</v>
      </c>
      <c r="BV200" s="1" t="n">
        <v>83.5693520752622</v>
      </c>
      <c r="BW200" s="1" t="n">
        <v>0.965603405467099</v>
      </c>
      <c r="BX200" s="1" t="n">
        <v>3.77607968343842</v>
      </c>
      <c r="BY200" s="1" t="n">
        <v>0.0005485053931753</v>
      </c>
      <c r="BZ200" s="1" t="n">
        <v>11.3099675567791</v>
      </c>
      <c r="CA200" s="1" t="n">
        <v>-0.364155476252735</v>
      </c>
      <c r="CB200" s="1" t="n">
        <v>0.996354525662581</v>
      </c>
      <c r="CC200" s="1" t="n">
        <v>0.330728783167085</v>
      </c>
      <c r="CD200" s="1" t="n">
        <v>124.491740866167</v>
      </c>
      <c r="CE200" s="1" t="n">
        <v>7.88722284462288</v>
      </c>
      <c r="CF200" s="1" t="n">
        <v>4775.7259633116</v>
      </c>
      <c r="CG200" s="1" t="n">
        <v>1214.82382884671</v>
      </c>
    </row>
    <row r="201" customFormat="false" ht="15" hidden="false" customHeight="true" outlineLevel="0" collapsed="false">
      <c r="A201" s="1" t="s">
        <v>109</v>
      </c>
      <c r="B201" s="1" t="s">
        <v>9</v>
      </c>
      <c r="C201" s="1" t="s">
        <v>966</v>
      </c>
      <c r="D201" s="1" t="n">
        <v>146530</v>
      </c>
      <c r="E201" s="1" t="n">
        <v>0.0031478152962838</v>
      </c>
      <c r="F201" s="1" t="n">
        <v>0.0044457648808964</v>
      </c>
      <c r="G201" s="1" t="n">
        <v>0.0040687858883989</v>
      </c>
      <c r="H201" s="1" t="n">
        <v>0.0059403111485357</v>
      </c>
      <c r="I201" s="1" t="n">
        <v>0.0042431219403514</v>
      </c>
      <c r="J201" s="1" t="n">
        <v>0.0062826987814291</v>
      </c>
      <c r="K201" s="1" t="n">
        <v>0.0047613637397441</v>
      </c>
      <c r="L201" s="1" t="n">
        <v>0.0049573990974818</v>
      </c>
      <c r="M201" s="1" t="n">
        <v>0.0023434306185353</v>
      </c>
      <c r="N201" s="1" t="n">
        <v>0.0038318944228887</v>
      </c>
      <c r="O201" s="1" t="n">
        <v>0.0029167303830654</v>
      </c>
      <c r="P201" s="1" t="n">
        <v>0.0041031191442917</v>
      </c>
      <c r="Q201" s="1" t="n">
        <v>0.0030756949709546</v>
      </c>
      <c r="R201" s="1" t="n">
        <v>0.0045389306044095</v>
      </c>
      <c r="S201" s="1" t="n">
        <v>0.0033898186117666</v>
      </c>
      <c r="T201" s="1" t="n">
        <v>0.0038609877861321</v>
      </c>
      <c r="U201" s="1" t="n">
        <v>0.0018620508741681</v>
      </c>
      <c r="V201" s="1" t="n">
        <v>0.0030620024324097</v>
      </c>
      <c r="W201" s="1" t="n">
        <v>0.0021978008068781</v>
      </c>
      <c r="X201" s="1" t="n">
        <v>0.0030950400873328</v>
      </c>
      <c r="Y201" s="1" t="n">
        <v>0.0023217646757189</v>
      </c>
      <c r="Z201" s="1" t="n">
        <v>0.0035520266922506</v>
      </c>
      <c r="AA201" s="1" t="n">
        <v>0.0024131002685725</v>
      </c>
      <c r="AB201" s="1" t="n">
        <v>0.0027409912327009</v>
      </c>
      <c r="AC201" s="1" t="n">
        <v>0.0015724151431338</v>
      </c>
      <c r="AD201" s="1" t="n">
        <v>0.0027185103377927</v>
      </c>
      <c r="AE201" s="1" t="n">
        <v>0.0016136137602579</v>
      </c>
      <c r="AF201" s="1" t="n">
        <v>0.0024737511423646</v>
      </c>
      <c r="AG201" s="1" t="n">
        <v>0.0016852744875293</v>
      </c>
      <c r="AH201" s="1" t="n">
        <v>0.002785721765873</v>
      </c>
      <c r="AI201" s="1" t="n">
        <v>0.0018189444021193</v>
      </c>
      <c r="AJ201" s="1" t="n">
        <v>0.0021834609623259</v>
      </c>
      <c r="AK201" s="1" t="n">
        <v>0.0836389095484367</v>
      </c>
      <c r="AL201" s="1" t="n">
        <v>0.0056406970864728</v>
      </c>
      <c r="AM201" s="1" t="n">
        <v>0.0760402068026488</v>
      </c>
      <c r="AN201" s="1" t="n">
        <v>0.0031715106954163</v>
      </c>
      <c r="AO201" s="1" t="n">
        <v>0.0664584906406626</v>
      </c>
      <c r="AP201" s="1" t="n">
        <v>0.0022293042615875</v>
      </c>
      <c r="AQ201" s="1" t="n">
        <v>0.981694129323525</v>
      </c>
      <c r="AR201" s="1" t="n">
        <v>0.235336208019167</v>
      </c>
      <c r="AS201" s="1" t="n">
        <v>1.55102081069272</v>
      </c>
      <c r="AT201" s="1" t="n">
        <v>0.345952124038227</v>
      </c>
      <c r="AU201" s="1" t="n">
        <v>2.80818285211891</v>
      </c>
      <c r="AV201" s="1" t="n">
        <v>0.189058963637627</v>
      </c>
      <c r="AW201" s="1" t="n">
        <v>0.955787256371488</v>
      </c>
      <c r="AX201" s="1" t="n">
        <v>0.0105896045057284</v>
      </c>
      <c r="AY201" s="1" t="n">
        <v>0.93018858167608</v>
      </c>
      <c r="AZ201" s="1" t="n">
        <v>0.0155452697180097</v>
      </c>
      <c r="BA201" s="1" t="n">
        <v>0.873817321692573</v>
      </c>
      <c r="BB201" s="1" t="n">
        <v>0.0084406637091131</v>
      </c>
      <c r="BC201" s="1" t="n">
        <v>0.491050028947442</v>
      </c>
      <c r="BD201" s="1" t="n">
        <v>0.0768356085227881</v>
      </c>
      <c r="BE201" s="1" t="n">
        <v>0.63624973594219</v>
      </c>
      <c r="BF201" s="1" t="n">
        <v>0.0819438601987219</v>
      </c>
      <c r="BG201" s="1" t="n">
        <v>0.883351624201194</v>
      </c>
      <c r="BH201" s="1" t="n">
        <v>0.0500678714115278</v>
      </c>
      <c r="BI201" s="1" t="n">
        <v>0.28904083854746</v>
      </c>
      <c r="BJ201" s="1" t="n">
        <v>0.0097109834835517</v>
      </c>
      <c r="BK201" s="1" t="n">
        <v>0.275692543592135</v>
      </c>
      <c r="BL201" s="1" t="n">
        <v>0.0058162023991191</v>
      </c>
      <c r="BM201" s="1" t="n">
        <v>0.257759581623805</v>
      </c>
      <c r="BN201" s="1" t="n">
        <v>0.0042998513675929</v>
      </c>
      <c r="BO201" s="1" t="n">
        <v>0.796209169886321</v>
      </c>
      <c r="BP201" s="1" t="n">
        <v>0.0270943779872902</v>
      </c>
      <c r="BQ201" s="1" t="n">
        <v>0.754413967198716</v>
      </c>
      <c r="BR201" s="1" t="n">
        <v>0.0226782667166787</v>
      </c>
      <c r="BS201" s="1" t="n">
        <v>0.694650597093582</v>
      </c>
      <c r="BT201" s="1" t="n">
        <v>0.0152974843250723</v>
      </c>
      <c r="BU201" s="1" t="n">
        <v>0.0046584425437309</v>
      </c>
      <c r="BV201" s="1" t="n">
        <v>55.0475453402154</v>
      </c>
      <c r="BW201" s="1" t="n">
        <v>0.960892014878866</v>
      </c>
      <c r="BX201" s="1" t="n">
        <v>3.49509046576289</v>
      </c>
      <c r="BY201" s="1" t="n">
        <v>0.0008287373438034</v>
      </c>
      <c r="BZ201" s="1" t="n">
        <v>10.2108625543285</v>
      </c>
      <c r="CA201" s="1" t="n">
        <v>-0.363654929317437</v>
      </c>
      <c r="CB201" s="1" t="n">
        <v>0.993987564905925</v>
      </c>
      <c r="CC201" s="1" t="n">
        <v>0.400257243510247</v>
      </c>
      <c r="CD201" s="1" t="n">
        <v>89.3893869897844</v>
      </c>
      <c r="CE201" s="1" t="n">
        <v>7.18949993210059</v>
      </c>
      <c r="CF201" s="1" t="n">
        <v>2759.91099710305</v>
      </c>
      <c r="CG201" s="1" t="n">
        <v>703.739635610816</v>
      </c>
    </row>
    <row r="202" customFormat="false" ht="15" hidden="false" customHeight="true" outlineLevel="0" collapsed="false">
      <c r="A202" s="1" t="s">
        <v>108</v>
      </c>
      <c r="B202" s="1" t="s">
        <v>9</v>
      </c>
      <c r="C202" s="1" t="s">
        <v>966</v>
      </c>
      <c r="D202" s="1" t="n">
        <v>70889</v>
      </c>
      <c r="E202" s="1" t="n">
        <v>0.003142586830511</v>
      </c>
      <c r="F202" s="1" t="n">
        <v>0.0047022014681976</v>
      </c>
      <c r="G202" s="1" t="n">
        <v>0.0052842142545454</v>
      </c>
      <c r="H202" s="1" t="n">
        <v>0.0057386801104322</v>
      </c>
      <c r="I202" s="1" t="n">
        <v>0.0036250095369698</v>
      </c>
      <c r="J202" s="1" t="n">
        <v>0.0065401119377691</v>
      </c>
      <c r="K202" s="1" t="n">
        <v>0.0066900001553253</v>
      </c>
      <c r="L202" s="1" t="n">
        <v>0.0091682751516592</v>
      </c>
      <c r="M202" s="1" t="n">
        <v>0.0025215345936253</v>
      </c>
      <c r="N202" s="1" t="n">
        <v>0.0035506140404125</v>
      </c>
      <c r="O202" s="1" t="n">
        <v>0.0039127341729799</v>
      </c>
      <c r="P202" s="1" t="n">
        <v>0.0048974738772485</v>
      </c>
      <c r="Q202" s="1" t="n">
        <v>0.0027615921701793</v>
      </c>
      <c r="R202" s="1" t="n">
        <v>0.0048358749874862</v>
      </c>
      <c r="S202" s="1" t="n">
        <v>0.0044968532301397</v>
      </c>
      <c r="T202" s="1" t="n">
        <v>0.0061110599890211</v>
      </c>
      <c r="U202" s="1" t="n">
        <v>0.0021613234392832</v>
      </c>
      <c r="V202" s="1" t="n">
        <v>0.0030606384300581</v>
      </c>
      <c r="W202" s="1" t="n">
        <v>0.0028702020985561</v>
      </c>
      <c r="X202" s="1" t="n">
        <v>0.0037473666173541</v>
      </c>
      <c r="Y202" s="1" t="n">
        <v>0.0023598541390924</v>
      </c>
      <c r="Z202" s="1" t="n">
        <v>0.0037625187417518</v>
      </c>
      <c r="AA202" s="1" t="n">
        <v>0.003338749549315</v>
      </c>
      <c r="AB202" s="1" t="n">
        <v>0.0046154612306817</v>
      </c>
      <c r="AC202" s="1" t="n">
        <v>0.0018565267536756</v>
      </c>
      <c r="AD202" s="1" t="n">
        <v>0.0029883008723511</v>
      </c>
      <c r="AE202" s="1" t="n">
        <v>0.0020493340443317</v>
      </c>
      <c r="AF202" s="1" t="n">
        <v>0.0028508986689151</v>
      </c>
      <c r="AG202" s="1" t="n">
        <v>0.0018456031248837</v>
      </c>
      <c r="AH202" s="1" t="n">
        <v>0.0029117309906448</v>
      </c>
      <c r="AI202" s="1" t="n">
        <v>0.0024632151442415</v>
      </c>
      <c r="AJ202" s="1" t="n">
        <v>0.0034553534961294</v>
      </c>
      <c r="AK202" s="1" t="n">
        <v>0.0934841980946013</v>
      </c>
      <c r="AL202" s="1" t="n">
        <v>0.0064571598302828</v>
      </c>
      <c r="AM202" s="1" t="n">
        <v>0.0842782293662905</v>
      </c>
      <c r="AN202" s="1" t="n">
        <v>0.0045495554569844</v>
      </c>
      <c r="AO202" s="1" t="n">
        <v>0.0728800975140427</v>
      </c>
      <c r="AP202" s="1" t="n">
        <v>0.003151050583023</v>
      </c>
      <c r="AQ202" s="1" t="n">
        <v>1.53172812196537</v>
      </c>
      <c r="AR202" s="1" t="n">
        <v>0.415151397829657</v>
      </c>
      <c r="AS202" s="1" t="n">
        <v>2.40702695172449</v>
      </c>
      <c r="AT202" s="1" t="n">
        <v>0.730241630450051</v>
      </c>
      <c r="AU202" s="1" t="n">
        <v>4.44367831585441</v>
      </c>
      <c r="AV202" s="1" t="n">
        <v>0.813977870975075</v>
      </c>
      <c r="AW202" s="1" t="n">
        <v>0.94233655422429</v>
      </c>
      <c r="AX202" s="1" t="n">
        <v>0.0156095422076952</v>
      </c>
      <c r="AY202" s="1" t="n">
        <v>0.909503708355161</v>
      </c>
      <c r="AZ202" s="1" t="n">
        <v>0.0274103312374997</v>
      </c>
      <c r="BA202" s="1" t="n">
        <v>0.833473993911267</v>
      </c>
      <c r="BB202" s="1" t="n">
        <v>0.0304794247436632</v>
      </c>
      <c r="BC202" s="1" t="n">
        <v>0.601453553358997</v>
      </c>
      <c r="BD202" s="1" t="n">
        <v>0.108048487322754</v>
      </c>
      <c r="BE202" s="1" t="n">
        <v>0.768444052638542</v>
      </c>
      <c r="BF202" s="1" t="n">
        <v>0.120695534554543</v>
      </c>
      <c r="BG202" s="1" t="n">
        <v>1.06006029038446</v>
      </c>
      <c r="BH202" s="1" t="n">
        <v>0.123623169390274</v>
      </c>
      <c r="BI202" s="1" t="n">
        <v>0.30556937050855</v>
      </c>
      <c r="BJ202" s="1" t="n">
        <v>0.0105620974058263</v>
      </c>
      <c r="BK202" s="1" t="n">
        <v>0.290200847671626</v>
      </c>
      <c r="BL202" s="1" t="n">
        <v>0.007854767785263</v>
      </c>
      <c r="BM202" s="1" t="n">
        <v>0.269900016015369</v>
      </c>
      <c r="BN202" s="1" t="n">
        <v>0.0058377109337819</v>
      </c>
      <c r="BO202" s="1" t="n">
        <v>0.765840068651199</v>
      </c>
      <c r="BP202" s="1" t="n">
        <v>0.0333615678436339</v>
      </c>
      <c r="BQ202" s="1" t="n">
        <v>0.721720171300302</v>
      </c>
      <c r="BR202" s="1" t="n">
        <v>0.0279737434767606</v>
      </c>
      <c r="BS202" s="1" t="n">
        <v>0.66020734821004</v>
      </c>
      <c r="BT202" s="1" t="n">
        <v>0.0259260768308028</v>
      </c>
      <c r="BU202" s="1" t="n">
        <v>0.0068099215803619</v>
      </c>
      <c r="BV202" s="1" t="n">
        <v>89.6915106263769</v>
      </c>
      <c r="BW202" s="1" t="n">
        <v>0.946921210493114</v>
      </c>
      <c r="BX202" s="1" t="n">
        <v>3.71559535225634</v>
      </c>
      <c r="BY202" s="1" t="n">
        <v>0.00055435160178</v>
      </c>
      <c r="BZ202" s="1" t="n">
        <v>10.14173222299</v>
      </c>
      <c r="CA202" s="1" t="n">
        <v>-0.342367547644743</v>
      </c>
      <c r="CB202" s="1" t="n">
        <v>0.991478699832357</v>
      </c>
      <c r="CC202" s="1" t="n">
        <v>0.379319893227162</v>
      </c>
      <c r="CD202" s="1" t="n">
        <v>62.8467291170905</v>
      </c>
      <c r="CE202" s="1" t="n">
        <v>7.05784034939788</v>
      </c>
      <c r="CF202" s="1" t="n">
        <v>3289.54274373423</v>
      </c>
      <c r="CG202" s="1" t="n">
        <v>844.808563590152</v>
      </c>
    </row>
    <row r="203" customFormat="false" ht="15" hidden="false" customHeight="true" outlineLevel="0" collapsed="false">
      <c r="A203" s="1" t="s">
        <v>107</v>
      </c>
      <c r="B203" s="1" t="s">
        <v>9</v>
      </c>
      <c r="C203" s="1" t="s">
        <v>966</v>
      </c>
      <c r="D203" s="1" t="n">
        <v>361883</v>
      </c>
      <c r="E203" s="1" t="n">
        <v>0.007406272867409</v>
      </c>
      <c r="F203" s="1" t="n">
        <v>0.0082814009681018</v>
      </c>
      <c r="G203" s="1" t="n">
        <v>0.0072929567705577</v>
      </c>
      <c r="H203" s="1" t="n">
        <v>0.0092711989212167</v>
      </c>
      <c r="I203" s="1" t="n">
        <v>0.0075955358866248</v>
      </c>
      <c r="J203" s="1" t="n">
        <v>0.0086660289410847</v>
      </c>
      <c r="K203" s="1" t="n">
        <v>0.006728371428854</v>
      </c>
      <c r="L203" s="1" t="n">
        <v>0.0072789991073867</v>
      </c>
      <c r="M203" s="1" t="n">
        <v>0.0072421766475355</v>
      </c>
      <c r="N203" s="1" t="n">
        <v>0.0091524244540512</v>
      </c>
      <c r="O203" s="1" t="n">
        <v>0.0069028388884055</v>
      </c>
      <c r="P203" s="1" t="n">
        <v>0.008989912437063</v>
      </c>
      <c r="Q203" s="1" t="n">
        <v>0.0069142187262026</v>
      </c>
      <c r="R203" s="1" t="n">
        <v>0.0085288227842669</v>
      </c>
      <c r="S203" s="1" t="n">
        <v>0.0072130086371667</v>
      </c>
      <c r="T203" s="1" t="n">
        <v>0.0086174276777134</v>
      </c>
      <c r="U203" s="1" t="n">
        <v>0.0062255416702932</v>
      </c>
      <c r="V203" s="1" t="n">
        <v>0.0084849755691393</v>
      </c>
      <c r="W203" s="1" t="n">
        <v>0.005557298037052</v>
      </c>
      <c r="X203" s="1" t="n">
        <v>0.0073777592154552</v>
      </c>
      <c r="Y203" s="1" t="n">
        <v>0.0058817062579418</v>
      </c>
      <c r="Z203" s="1" t="n">
        <v>0.0079803485781699</v>
      </c>
      <c r="AA203" s="1" t="n">
        <v>0.0062785267378827</v>
      </c>
      <c r="AB203" s="1" t="n">
        <v>0.0080250985614095</v>
      </c>
      <c r="AC203" s="1" t="n">
        <v>0.0047119258756686</v>
      </c>
      <c r="AD203" s="1" t="n">
        <v>0.0065338011872788</v>
      </c>
      <c r="AE203" s="1" t="n">
        <v>0.0040829631194045</v>
      </c>
      <c r="AF203" s="1" t="n">
        <v>0.00560017115287</v>
      </c>
      <c r="AG203" s="1" t="n">
        <v>0.0043152604366081</v>
      </c>
      <c r="AH203" s="1" t="n">
        <v>0.0060719463185325</v>
      </c>
      <c r="AI203" s="1" t="n">
        <v>0.0046319165937459</v>
      </c>
      <c r="AJ203" s="1" t="n">
        <v>0.0061059318844175</v>
      </c>
      <c r="AK203" s="1" t="n">
        <v>0.015277756329528</v>
      </c>
      <c r="AL203" s="1" t="n">
        <v>0.0017627098508929</v>
      </c>
      <c r="AM203" s="1" t="n">
        <v>0.0126886311115731</v>
      </c>
      <c r="AN203" s="1" t="n">
        <v>0.0008746126992801</v>
      </c>
      <c r="AO203" s="1" t="n">
        <v>0.0100924257711798</v>
      </c>
      <c r="AP203" s="1" t="n">
        <v>0.0002351814222171</v>
      </c>
      <c r="AQ203" s="1" t="n">
        <v>4.41877650736235</v>
      </c>
      <c r="AR203" s="1" t="n">
        <v>1.09748728101289</v>
      </c>
      <c r="AS203" s="1" t="n">
        <v>6.70523676952737</v>
      </c>
      <c r="AT203" s="1" t="n">
        <v>1.21262378754072</v>
      </c>
      <c r="AU203" s="1" t="n">
        <v>10.5158686529103</v>
      </c>
      <c r="AV203" s="1" t="n">
        <v>0.146038757490912</v>
      </c>
      <c r="AW203" s="1" t="n">
        <v>0.941652103116441</v>
      </c>
      <c r="AX203" s="1" t="n">
        <v>0.0144854927516753</v>
      </c>
      <c r="AY203" s="1" t="n">
        <v>0.911221165523622</v>
      </c>
      <c r="AZ203" s="1" t="n">
        <v>0.0162210062815097</v>
      </c>
      <c r="BA203" s="1" t="n">
        <v>0.860075398602656</v>
      </c>
      <c r="BB203" s="1" t="n">
        <v>0.0020189474856409</v>
      </c>
      <c r="BC203" s="1" t="n">
        <v>1.12600089629432</v>
      </c>
      <c r="BD203" s="1" t="n">
        <v>0.160021296283616</v>
      </c>
      <c r="BE203" s="1" t="n">
        <v>1.41687443551235</v>
      </c>
      <c r="BF203" s="1" t="n">
        <v>0.133085086760837</v>
      </c>
      <c r="BG203" s="1" t="n">
        <v>1.84676188298974</v>
      </c>
      <c r="BH203" s="1" t="n">
        <v>0.0233118853233018</v>
      </c>
      <c r="BI203" s="1" t="n">
        <v>0.12339625001108</v>
      </c>
      <c r="BJ203" s="1" t="n">
        <v>0.0071499519390755</v>
      </c>
      <c r="BK203" s="1" t="n">
        <v>0.112577182210334</v>
      </c>
      <c r="BL203" s="1" t="n">
        <v>0.0038741653493804</v>
      </c>
      <c r="BM203" s="1" t="n">
        <v>0.100454216434516</v>
      </c>
      <c r="BN203" s="1" t="n">
        <v>0.0011731034512019</v>
      </c>
      <c r="BO203" s="1" t="n">
        <v>0.634687765452312</v>
      </c>
      <c r="BP203" s="1" t="n">
        <v>0.0337259993139305</v>
      </c>
      <c r="BQ203" s="1" t="n">
        <v>0.579884236547049</v>
      </c>
      <c r="BR203" s="1" t="n">
        <v>0.0217851641215016</v>
      </c>
      <c r="BS203" s="1" t="n">
        <v>0.509963809355265</v>
      </c>
      <c r="BT203" s="1" t="n">
        <v>0.0055921533960415</v>
      </c>
      <c r="BU203" s="1" t="n">
        <v>0.0003190932250336</v>
      </c>
      <c r="BV203" s="1" t="n">
        <v>273.349138451512</v>
      </c>
      <c r="BW203" s="1" t="n">
        <v>0.94352085325364</v>
      </c>
      <c r="BX203" s="1" t="n">
        <v>4.57715716546066</v>
      </c>
      <c r="BY203" s="1" t="n">
        <v>0.0002548826856622</v>
      </c>
      <c r="BZ203" s="1" t="n">
        <v>12.7392279985025</v>
      </c>
      <c r="CA203" s="1" t="n">
        <v>-0.285392532148369</v>
      </c>
      <c r="CB203" s="1" t="n">
        <v>0.992150617552334</v>
      </c>
      <c r="CC203" s="1" t="n">
        <v>0.20935253726612</v>
      </c>
      <c r="CD203" s="1" t="n">
        <v>156.426084286715</v>
      </c>
      <c r="CE203" s="1" t="n">
        <v>8.40981322905372</v>
      </c>
      <c r="CF203" s="1" t="n">
        <v>9406.61734088261</v>
      </c>
      <c r="CG203" s="1" t="n">
        <v>2419.99161983353</v>
      </c>
    </row>
    <row r="204" customFormat="false" ht="15" hidden="false" customHeight="true" outlineLevel="0" collapsed="false">
      <c r="A204" s="1" t="s">
        <v>106</v>
      </c>
      <c r="B204" s="1" t="s">
        <v>9</v>
      </c>
      <c r="C204" s="1" t="s">
        <v>966</v>
      </c>
      <c r="D204" s="1" t="n">
        <v>156681</v>
      </c>
      <c r="E204" s="1" t="n">
        <v>0.005594541153144</v>
      </c>
      <c r="F204" s="1" t="n">
        <v>0.0079158098868913</v>
      </c>
      <c r="G204" s="1" t="n">
        <v>0.0076780652867347</v>
      </c>
      <c r="H204" s="1" t="n">
        <v>0.0120518634451858</v>
      </c>
      <c r="I204" s="1" t="n">
        <v>0.0080978598450973</v>
      </c>
      <c r="J204" s="1" t="n">
        <v>0.0128020424300196</v>
      </c>
      <c r="K204" s="1" t="n">
        <v>0.0108397105013856</v>
      </c>
      <c r="L204" s="1" t="n">
        <v>0.0148365738816399</v>
      </c>
      <c r="M204" s="1" t="n">
        <v>0.0047761351352121</v>
      </c>
      <c r="N204" s="1" t="n">
        <v>0.0067610811637956</v>
      </c>
      <c r="O204" s="1" t="n">
        <v>0.0061844949678718</v>
      </c>
      <c r="P204" s="1" t="n">
        <v>0.0096603626469336</v>
      </c>
      <c r="Q204" s="1" t="n">
        <v>0.0064144649761942</v>
      </c>
      <c r="R204" s="1" t="n">
        <v>0.0108276167773656</v>
      </c>
      <c r="S204" s="1" t="n">
        <v>0.0073607892069144</v>
      </c>
      <c r="T204" s="1" t="n">
        <v>0.009960161066433</v>
      </c>
      <c r="U204" s="1" t="n">
        <v>0.0041272793034391</v>
      </c>
      <c r="V204" s="1" t="n">
        <v>0.0062511625446095</v>
      </c>
      <c r="W204" s="1" t="n">
        <v>0.0052483697295898</v>
      </c>
      <c r="X204" s="1" t="n">
        <v>0.0079817003303426</v>
      </c>
      <c r="Y204" s="1" t="n">
        <v>0.0053369169837615</v>
      </c>
      <c r="Z204" s="1" t="n">
        <v>0.008592758116768</v>
      </c>
      <c r="AA204" s="1" t="n">
        <v>0.005555171805202</v>
      </c>
      <c r="AB204" s="1" t="n">
        <v>0.0067341272801283</v>
      </c>
      <c r="AC204" s="1" t="n">
        <v>0.0036760565176638</v>
      </c>
      <c r="AD204" s="1" t="n">
        <v>0.0066491020447243</v>
      </c>
      <c r="AE204" s="1" t="n">
        <v>0.0044446695932612</v>
      </c>
      <c r="AF204" s="1" t="n">
        <v>0.0073192353593485</v>
      </c>
      <c r="AG204" s="1" t="n">
        <v>0.0044395491486937</v>
      </c>
      <c r="AH204" s="1" t="n">
        <v>0.007392354612832</v>
      </c>
      <c r="AI204" s="1" t="n">
        <v>0.0043502720249225</v>
      </c>
      <c r="AJ204" s="1" t="n">
        <v>0.0055424303068729</v>
      </c>
      <c r="AK204" s="1" t="n">
        <v>0.0605626405015436</v>
      </c>
      <c r="AL204" s="1" t="n">
        <v>0.0041401656648366</v>
      </c>
      <c r="AM204" s="1" t="n">
        <v>0.0548152361725771</v>
      </c>
      <c r="AN204" s="1" t="n">
        <v>0.0021241940555615</v>
      </c>
      <c r="AO204" s="1" t="n">
        <v>0.0485199571776705</v>
      </c>
      <c r="AP204" s="1" t="n">
        <v>0.000887283318786</v>
      </c>
      <c r="AQ204" s="1" t="n">
        <v>5.06614297197592</v>
      </c>
      <c r="AR204" s="1" t="n">
        <v>1.06828192624775</v>
      </c>
      <c r="AS204" s="1" t="n">
        <v>7.78459634130946</v>
      </c>
      <c r="AT204" s="1" t="n">
        <v>2.06124366229137</v>
      </c>
      <c r="AU204" s="1" t="n">
        <v>13.4613231817823</v>
      </c>
      <c r="AV204" s="1" t="n">
        <v>1.93958908373304</v>
      </c>
      <c r="AW204" s="1" t="n">
        <v>0.950333679284105</v>
      </c>
      <c r="AX204" s="1" t="n">
        <v>0.0104576421332798</v>
      </c>
      <c r="AY204" s="1" t="n">
        <v>0.923789971595368</v>
      </c>
      <c r="AZ204" s="1" t="n">
        <v>0.0201778771762578</v>
      </c>
      <c r="BA204" s="1" t="n">
        <v>0.868690269159963</v>
      </c>
      <c r="BB204" s="1" t="n">
        <v>0.0191467519247647</v>
      </c>
      <c r="BC204" s="1" t="n">
        <v>1.14461474069429</v>
      </c>
      <c r="BD204" s="1" t="n">
        <v>0.15061151295461</v>
      </c>
      <c r="BE204" s="1" t="n">
        <v>1.43628486916941</v>
      </c>
      <c r="BF204" s="1" t="n">
        <v>0.200328406282761</v>
      </c>
      <c r="BG204" s="1" t="n">
        <v>1.91085245417337</v>
      </c>
      <c r="BH204" s="1" t="n">
        <v>0.154935511915632</v>
      </c>
      <c r="BI204" s="1" t="n">
        <v>0.245951832951592</v>
      </c>
      <c r="BJ204" s="1" t="n">
        <v>0.0083866780846646</v>
      </c>
      <c r="BK204" s="1" t="n">
        <v>0.23408189513625</v>
      </c>
      <c r="BL204" s="1" t="n">
        <v>0.0045719297893532</v>
      </c>
      <c r="BM204" s="1" t="n">
        <v>0.220263301420748</v>
      </c>
      <c r="BN204" s="1" t="n">
        <v>0.0020087869232647</v>
      </c>
      <c r="BO204" s="1" t="n">
        <v>0.657816851447347</v>
      </c>
      <c r="BP204" s="1" t="n">
        <v>0.0313554458422679</v>
      </c>
      <c r="BQ204" s="1" t="n">
        <v>0.614267254966703</v>
      </c>
      <c r="BR204" s="1" t="n">
        <v>0.0221736635940064</v>
      </c>
      <c r="BS204" s="1" t="n">
        <v>0.561745832301483</v>
      </c>
      <c r="BT204" s="1" t="n">
        <v>0.0134547312694344</v>
      </c>
      <c r="BU204" s="1" t="n">
        <v>0.002627813179886</v>
      </c>
      <c r="BV204" s="1" t="n">
        <v>316.62846566486</v>
      </c>
      <c r="BW204" s="1" t="n">
        <v>0.951408082066476</v>
      </c>
      <c r="BX204" s="1" t="n">
        <v>4.53358811280617</v>
      </c>
      <c r="BY204" s="1" t="n">
        <v>0.0003023440365464</v>
      </c>
      <c r="BZ204" s="1" t="n">
        <v>11.6957481289183</v>
      </c>
      <c r="CA204" s="1" t="n">
        <v>-0.292806428997664</v>
      </c>
      <c r="CB204" s="1" t="n">
        <v>0.990200521782974</v>
      </c>
      <c r="CC204" s="1" t="n">
        <v>0.284098604785627</v>
      </c>
      <c r="CD204" s="1" t="n">
        <v>98.6494737261419</v>
      </c>
      <c r="CE204" s="1" t="n">
        <v>7.82993856472472</v>
      </c>
      <c r="CF204" s="1" t="n">
        <v>12714.7413367432</v>
      </c>
      <c r="CG204" s="1" t="n">
        <v>3257.842450602</v>
      </c>
    </row>
    <row r="205" customFormat="false" ht="15" hidden="false" customHeight="true" outlineLevel="0" collapsed="false">
      <c r="A205" s="1" t="s">
        <v>105</v>
      </c>
      <c r="B205" s="1" t="s">
        <v>9</v>
      </c>
      <c r="C205" s="1" t="s">
        <v>966</v>
      </c>
      <c r="D205" s="1" t="n">
        <v>269780</v>
      </c>
      <c r="E205" s="1" t="n">
        <v>0.004500425568941</v>
      </c>
      <c r="F205" s="1" t="n">
        <v>0.0068398966212426</v>
      </c>
      <c r="G205" s="1" t="n">
        <v>0.0054688177716361</v>
      </c>
      <c r="H205" s="1" t="n">
        <v>0.0061917388682117</v>
      </c>
      <c r="I205" s="1" t="n">
        <v>0.0054488971194097</v>
      </c>
      <c r="J205" s="1" t="n">
        <v>0.0064744511144224</v>
      </c>
      <c r="K205" s="1" t="n">
        <v>0.007324109681888</v>
      </c>
      <c r="L205" s="1" t="n">
        <v>0.0091569579326803</v>
      </c>
      <c r="M205" s="1" t="n">
        <v>0.0038286730651081</v>
      </c>
      <c r="N205" s="1" t="n">
        <v>0.0046381370294108</v>
      </c>
      <c r="O205" s="1" t="n">
        <v>0.0042551694298778</v>
      </c>
      <c r="P205" s="1" t="n">
        <v>0.0043873639489826</v>
      </c>
      <c r="Q205" s="1" t="n">
        <v>0.0048236140640455</v>
      </c>
      <c r="R205" s="1" t="n">
        <v>0.0055031127522162</v>
      </c>
      <c r="S205" s="1" t="n">
        <v>0.0064632155500532</v>
      </c>
      <c r="T205" s="1" t="n">
        <v>0.0080922478749679</v>
      </c>
      <c r="U205" s="1" t="n">
        <v>0.0029585996091565</v>
      </c>
      <c r="V205" s="1" t="n">
        <v>0.0034747120267179</v>
      </c>
      <c r="W205" s="1" t="n">
        <v>0.0033163815552525</v>
      </c>
      <c r="X205" s="1" t="n">
        <v>0.0032611373352525</v>
      </c>
      <c r="Y205" s="1" t="n">
        <v>0.0037769653831859</v>
      </c>
      <c r="Z205" s="1" t="n">
        <v>0.0042028308485766</v>
      </c>
      <c r="AA205" s="1" t="n">
        <v>0.0051113523340423</v>
      </c>
      <c r="AB205" s="1" t="n">
        <v>0.0063939729087427</v>
      </c>
      <c r="AC205" s="1" t="n">
        <v>0.0022726563410854</v>
      </c>
      <c r="AD205" s="1" t="n">
        <v>0.0027427951483692</v>
      </c>
      <c r="AE205" s="1" t="n">
        <v>0.0024081745635935</v>
      </c>
      <c r="AF205" s="1" t="n">
        <v>0.0024268181123587</v>
      </c>
      <c r="AG205" s="1" t="n">
        <v>0.002614583669895</v>
      </c>
      <c r="AH205" s="1" t="n">
        <v>0.002899696496403</v>
      </c>
      <c r="AI205" s="1" t="n">
        <v>0.0036239193434934</v>
      </c>
      <c r="AJ205" s="1" t="n">
        <v>0.0045946804060133</v>
      </c>
      <c r="AK205" s="1" t="n">
        <v>0.0250638052253326</v>
      </c>
      <c r="AL205" s="1" t="n">
        <v>0.0034593002739545</v>
      </c>
      <c r="AM205" s="1" t="n">
        <v>0.0207954097441866</v>
      </c>
      <c r="AN205" s="1" t="n">
        <v>0.0016536986220544</v>
      </c>
      <c r="AO205" s="1" t="n">
        <v>0.0165787595064779</v>
      </c>
      <c r="AP205" s="1" t="n">
        <v>0.0007957100566153</v>
      </c>
      <c r="AQ205" s="1" t="n">
        <v>1.92834632440635</v>
      </c>
      <c r="AR205" s="1" t="n">
        <v>0.553818454356451</v>
      </c>
      <c r="AS205" s="1" t="n">
        <v>2.98337412648047</v>
      </c>
      <c r="AT205" s="1" t="n">
        <v>0.763099837584116</v>
      </c>
      <c r="AU205" s="1" t="n">
        <v>5.2256851331293</v>
      </c>
      <c r="AV205" s="1" t="n">
        <v>0.566957893028518</v>
      </c>
      <c r="AW205" s="1" t="n">
        <v>0.936282726532989</v>
      </c>
      <c r="AX205" s="1" t="n">
        <v>0.0183192374299697</v>
      </c>
      <c r="AY205" s="1" t="n">
        <v>0.901330038439669</v>
      </c>
      <c r="AZ205" s="1" t="n">
        <v>0.0253348855411096</v>
      </c>
      <c r="BA205" s="1" t="n">
        <v>0.82681034740276</v>
      </c>
      <c r="BB205" s="1" t="n">
        <v>0.0189383414515063</v>
      </c>
      <c r="BC205" s="1" t="n">
        <v>0.775223003776404</v>
      </c>
      <c r="BD205" s="1" t="n">
        <v>0.136780181125187</v>
      </c>
      <c r="BE205" s="1" t="n">
        <v>0.986736140503105</v>
      </c>
      <c r="BF205" s="1" t="n">
        <v>0.124060020321009</v>
      </c>
      <c r="BG205" s="1" t="n">
        <v>1.33138772822548</v>
      </c>
      <c r="BH205" s="1" t="n">
        <v>0.0890967191094163</v>
      </c>
      <c r="BI205" s="1" t="n">
        <v>0.157951731343567</v>
      </c>
      <c r="BJ205" s="1" t="n">
        <v>0.0107264062435785</v>
      </c>
      <c r="BK205" s="1" t="n">
        <v>0.144087362000705</v>
      </c>
      <c r="BL205" s="1" t="n">
        <v>0.0058516541135315</v>
      </c>
      <c r="BM205" s="1" t="n">
        <v>0.128721687825822</v>
      </c>
      <c r="BN205" s="1" t="n">
        <v>0.0030800308033643</v>
      </c>
      <c r="BO205" s="1" t="n">
        <v>0.699979577516009</v>
      </c>
      <c r="BP205" s="1" t="n">
        <v>0.0397509492057238</v>
      </c>
      <c r="BQ205" s="1" t="n">
        <v>0.645021994653072</v>
      </c>
      <c r="BR205" s="1" t="n">
        <v>0.0261532736536117</v>
      </c>
      <c r="BS205" s="1" t="n">
        <v>0.574507505717084</v>
      </c>
      <c r="BT205" s="1" t="n">
        <v>0.0152922726967969</v>
      </c>
      <c r="BU205" s="1" t="n">
        <v>0.0005469589705963</v>
      </c>
      <c r="BV205" s="1" t="n">
        <v>113.63438613186</v>
      </c>
      <c r="BW205" s="1" t="n">
        <v>0.940928346593234</v>
      </c>
      <c r="BX205" s="1" t="n">
        <v>4.10835826339443</v>
      </c>
      <c r="BY205" s="1" t="n">
        <v>0.0003599470224414</v>
      </c>
      <c r="BZ205" s="1" t="n">
        <v>11.7728347020954</v>
      </c>
      <c r="CA205" s="1" t="n">
        <v>-0.294364395569411</v>
      </c>
      <c r="CB205" s="1" t="n">
        <v>0.990226994080051</v>
      </c>
      <c r="CC205" s="1" t="n">
        <v>0.244673852949679</v>
      </c>
      <c r="CD205" s="1" t="n">
        <v>128.280068866622</v>
      </c>
      <c r="CE205" s="1" t="n">
        <v>7.87181469620765</v>
      </c>
      <c r="CF205" s="1" t="n">
        <v>3734.14569977221</v>
      </c>
      <c r="CG205" s="1" t="n">
        <v>961.945021476015</v>
      </c>
    </row>
    <row r="206" customFormat="false" ht="15" hidden="false" customHeight="true" outlineLevel="0" collapsed="false">
      <c r="A206" s="1" t="s">
        <v>111</v>
      </c>
      <c r="B206" s="1" t="s">
        <v>9</v>
      </c>
      <c r="C206" s="1" t="s">
        <v>966</v>
      </c>
      <c r="D206" s="1" t="n">
        <v>142264</v>
      </c>
      <c r="E206" s="1" t="n">
        <v>0.0045659867901039</v>
      </c>
      <c r="F206" s="1" t="n">
        <v>0.0068883255947645</v>
      </c>
      <c r="G206" s="1" t="n">
        <v>0.0062826395309751</v>
      </c>
      <c r="H206" s="1" t="n">
        <v>0.0093723990392469</v>
      </c>
      <c r="I206" s="1" t="n">
        <v>0.0060203943079292</v>
      </c>
      <c r="J206" s="1" t="n">
        <v>0.009486622095908</v>
      </c>
      <c r="K206" s="1" t="n">
        <v>0.0076763664542691</v>
      </c>
      <c r="L206" s="1" t="n">
        <v>0.0093621555158478</v>
      </c>
      <c r="M206" s="1" t="n">
        <v>0.0036981134694817</v>
      </c>
      <c r="N206" s="1" t="n">
        <v>0.0058024183028729</v>
      </c>
      <c r="O206" s="1" t="n">
        <v>0.0051534086982239</v>
      </c>
      <c r="P206" s="1" t="n">
        <v>0.0086162826885519</v>
      </c>
      <c r="Q206" s="1" t="n">
        <v>0.0049056749044424</v>
      </c>
      <c r="R206" s="1" t="n">
        <v>0.008406938032654</v>
      </c>
      <c r="S206" s="1" t="n">
        <v>0.0059759330953535</v>
      </c>
      <c r="T206" s="1" t="n">
        <v>0.0078112072037818</v>
      </c>
      <c r="U206" s="1" t="n">
        <v>0.0032760588747579</v>
      </c>
      <c r="V206" s="1" t="n">
        <v>0.0060009958238493</v>
      </c>
      <c r="W206" s="1" t="n">
        <v>0.0044811829315004</v>
      </c>
      <c r="X206" s="1" t="n">
        <v>0.007345316566829</v>
      </c>
      <c r="Y206" s="1" t="n">
        <v>0.0043992622381169</v>
      </c>
      <c r="Z206" s="1" t="n">
        <v>0.0074748425475259</v>
      </c>
      <c r="AA206" s="1" t="n">
        <v>0.0050283071166026</v>
      </c>
      <c r="AB206" s="1" t="n">
        <v>0.0065000135091314</v>
      </c>
      <c r="AC206" s="1" t="n">
        <v>0.0029270978451367</v>
      </c>
      <c r="AD206" s="1" t="n">
        <v>0.0064067146543885</v>
      </c>
      <c r="AE206" s="1" t="n">
        <v>0.0038039813481454</v>
      </c>
      <c r="AF206" s="1" t="n">
        <v>0.0069355405414455</v>
      </c>
      <c r="AG206" s="1" t="n">
        <v>0.0038087066057297</v>
      </c>
      <c r="AH206" s="1" t="n">
        <v>0.0070801198434541</v>
      </c>
      <c r="AI206" s="1" t="n">
        <v>0.0040508827721707</v>
      </c>
      <c r="AJ206" s="1" t="n">
        <v>0.0058781790569286</v>
      </c>
      <c r="AK206" s="1" t="n">
        <v>0.103934354008812</v>
      </c>
      <c r="AL206" s="1" t="n">
        <v>0.0037641305291201</v>
      </c>
      <c r="AM206" s="1" t="n">
        <v>0.0987086671144989</v>
      </c>
      <c r="AN206" s="1" t="n">
        <v>0.0022537653302662</v>
      </c>
      <c r="AO206" s="1" t="n">
        <v>0.0935034334240774</v>
      </c>
      <c r="AP206" s="1" t="n">
        <v>0.0009964132829879</v>
      </c>
      <c r="AQ206" s="1" t="n">
        <v>3.69823388282727</v>
      </c>
      <c r="AR206" s="1" t="n">
        <v>0.665501400700188</v>
      </c>
      <c r="AS206" s="1" t="n">
        <v>5.34113050596698</v>
      </c>
      <c r="AT206" s="1" t="n">
        <v>1.14691740231775</v>
      </c>
      <c r="AU206" s="1" t="n">
        <v>8.39897187576735</v>
      </c>
      <c r="AV206" s="1" t="n">
        <v>0.724245705443454</v>
      </c>
      <c r="AW206" s="1" t="n">
        <v>0.912575465633503</v>
      </c>
      <c r="AX206" s="1" t="n">
        <v>0.0157154640137532</v>
      </c>
      <c r="AY206" s="1" t="n">
        <v>0.873570750426025</v>
      </c>
      <c r="AZ206" s="1" t="n">
        <v>0.0272390524756797</v>
      </c>
      <c r="BA206" s="1" t="n">
        <v>0.801150900795025</v>
      </c>
      <c r="BB206" s="1" t="n">
        <v>0.017335680496326</v>
      </c>
      <c r="BC206" s="1" t="n">
        <v>0.902157646798507</v>
      </c>
      <c r="BD206" s="1" t="n">
        <v>0.121675530550001</v>
      </c>
      <c r="BE206" s="1" t="n">
        <v>1.11417806967735</v>
      </c>
      <c r="BF206" s="1" t="n">
        <v>0.144421368018878</v>
      </c>
      <c r="BG206" s="1" t="n">
        <v>1.44356448882178</v>
      </c>
      <c r="BH206" s="1" t="n">
        <v>0.101357935403398</v>
      </c>
      <c r="BI206" s="1" t="n">
        <v>0.322335987523071</v>
      </c>
      <c r="BJ206" s="1" t="n">
        <v>0.0058193776590256</v>
      </c>
      <c r="BK206" s="1" t="n">
        <v>0.314158654884562</v>
      </c>
      <c r="BL206" s="1" t="n">
        <v>0.0036064768987964</v>
      </c>
      <c r="BM206" s="1" t="n">
        <v>0.305778975374399</v>
      </c>
      <c r="BN206" s="1" t="n">
        <v>0.0016283866432654</v>
      </c>
      <c r="BO206" s="1" t="n">
        <v>0.711903289516464</v>
      </c>
      <c r="BP206" s="1" t="n">
        <v>0.0313880864259252</v>
      </c>
      <c r="BQ206" s="1" t="n">
        <v>0.673613584154643</v>
      </c>
      <c r="BR206" s="1" t="n">
        <v>0.0220237591816908</v>
      </c>
      <c r="BS206" s="1" t="n">
        <v>0.62820402737456</v>
      </c>
      <c r="BT206" s="1" t="n">
        <v>0.0155444043992387</v>
      </c>
      <c r="BU206" s="1" t="n">
        <v>0.0121450516082638</v>
      </c>
      <c r="BV206" s="1" t="n">
        <v>230.590714320471</v>
      </c>
      <c r="BW206" s="1" t="n">
        <v>0.915438629449096</v>
      </c>
      <c r="BX206" s="1" t="n">
        <v>4.17806846631408</v>
      </c>
      <c r="BY206" s="1" t="n">
        <v>0.0004141005785796</v>
      </c>
      <c r="BZ206" s="1" t="n">
        <v>10.5883626327038</v>
      </c>
      <c r="CA206" s="1" t="n">
        <v>-0.302737042660361</v>
      </c>
      <c r="CB206" s="1" t="n">
        <v>0.987564136300532</v>
      </c>
      <c r="CC206" s="1" t="n">
        <v>0.358943522641804</v>
      </c>
      <c r="CD206" s="1" t="n">
        <v>67.5689158302682</v>
      </c>
      <c r="CE206" s="1" t="n">
        <v>7.17389271210675</v>
      </c>
      <c r="CF206" s="1" t="n">
        <v>5222.91463838947</v>
      </c>
      <c r="CG206" s="1" t="n">
        <v>1363.37633817749</v>
      </c>
    </row>
    <row r="207" customFormat="false" ht="15" hidden="false" customHeight="true" outlineLevel="0" collapsed="false">
      <c r="A207" s="1" t="s">
        <v>104</v>
      </c>
      <c r="B207" s="1" t="s">
        <v>9</v>
      </c>
      <c r="C207" s="1" t="s">
        <v>966</v>
      </c>
      <c r="D207" s="1" t="n">
        <v>69185</v>
      </c>
      <c r="E207" s="1" t="n">
        <v>0.0076657161159375</v>
      </c>
      <c r="F207" s="1" t="n">
        <v>0.0083224570817643</v>
      </c>
      <c r="G207" s="1" t="n">
        <v>0.0108346438632147</v>
      </c>
      <c r="H207" s="1" t="n">
        <v>0.0113727925418518</v>
      </c>
      <c r="I207" s="1" t="n">
        <v>0.011507990462924</v>
      </c>
      <c r="J207" s="1" t="n">
        <v>0.011443508916649</v>
      </c>
      <c r="K207" s="1" t="n">
        <v>0.0162420825797812</v>
      </c>
      <c r="L207" s="1" t="n">
        <v>0.0128327283631108</v>
      </c>
      <c r="M207" s="1" t="n">
        <v>0.008780110369536</v>
      </c>
      <c r="N207" s="1" t="n">
        <v>0.0084952573428677</v>
      </c>
      <c r="O207" s="1" t="n">
        <v>0.0109617130450055</v>
      </c>
      <c r="P207" s="1" t="n">
        <v>0.0106332492251134</v>
      </c>
      <c r="Q207" s="1" t="n">
        <v>0.0100255551550829</v>
      </c>
      <c r="R207" s="1" t="n">
        <v>0.0089450299296509</v>
      </c>
      <c r="S207" s="1" t="n">
        <v>0.015450679698649</v>
      </c>
      <c r="T207" s="1" t="n">
        <v>0.0160572090985879</v>
      </c>
      <c r="U207" s="1" t="n">
        <v>0.0082841123055229</v>
      </c>
      <c r="V207" s="1" t="n">
        <v>0.008358744415303</v>
      </c>
      <c r="W207" s="1" t="n">
        <v>0.0093396817167305</v>
      </c>
      <c r="X207" s="1" t="n">
        <v>0.0081563496595196</v>
      </c>
      <c r="Y207" s="1" t="n">
        <v>0.0087417086071637</v>
      </c>
      <c r="Z207" s="1" t="n">
        <v>0.0076324498269473</v>
      </c>
      <c r="AA207" s="1" t="n">
        <v>0.0134028257724223</v>
      </c>
      <c r="AB207" s="1" t="n">
        <v>0.014070202112821</v>
      </c>
      <c r="AC207" s="1" t="n">
        <v>0.0062674085266612</v>
      </c>
      <c r="AD207" s="1" t="n">
        <v>0.006899775768262</v>
      </c>
      <c r="AE207" s="1" t="n">
        <v>0.0066970672446761</v>
      </c>
      <c r="AF207" s="1" t="n">
        <v>0.0057838321509157</v>
      </c>
      <c r="AG207" s="1" t="n">
        <v>0.0064937762289447</v>
      </c>
      <c r="AH207" s="1" t="n">
        <v>0.0055696715042468</v>
      </c>
      <c r="AI207" s="1" t="n">
        <v>0.0096270981675588</v>
      </c>
      <c r="AJ207" s="1" t="n">
        <v>0.0097330955610342</v>
      </c>
      <c r="AK207" s="1" t="n">
        <v>0.0089244557980282</v>
      </c>
      <c r="AL207" s="1" t="n">
        <v>0.0014077880598075</v>
      </c>
      <c r="AM207" s="1" t="n">
        <v>0.0073104828203044</v>
      </c>
      <c r="AN207" s="1" t="n">
        <v>0.0006367207076769</v>
      </c>
      <c r="AO207" s="1" t="n">
        <v>0.0059855366032746</v>
      </c>
      <c r="AP207" s="1" t="n">
        <v>0.0003897640594423</v>
      </c>
      <c r="AQ207" s="1" t="n">
        <v>9.18878188337559</v>
      </c>
      <c r="AR207" s="1" t="n">
        <v>2.82216608590209</v>
      </c>
      <c r="AS207" s="1" t="n">
        <v>14.0287738690303</v>
      </c>
      <c r="AT207" s="1" t="n">
        <v>4.02834023513598</v>
      </c>
      <c r="AU207" s="1" t="n">
        <v>22.5974525147018</v>
      </c>
      <c r="AV207" s="1" t="n">
        <v>3.46183504012742</v>
      </c>
      <c r="AW207" s="1" t="n">
        <v>0.870341728969284</v>
      </c>
      <c r="AX207" s="1" t="n">
        <v>0.0398268961036392</v>
      </c>
      <c r="AY207" s="1" t="n">
        <v>0.802052148733216</v>
      </c>
      <c r="AZ207" s="1" t="n">
        <v>0.0567342012945124</v>
      </c>
      <c r="BA207" s="1" t="n">
        <v>0.680797382496749</v>
      </c>
      <c r="BB207" s="1" t="n">
        <v>0.0485413395472131</v>
      </c>
      <c r="BC207" s="1" t="n">
        <v>1.97230880459551</v>
      </c>
      <c r="BD207" s="1" t="n">
        <v>0.340667666551142</v>
      </c>
      <c r="BE207" s="1" t="n">
        <v>2.4690312362151</v>
      </c>
      <c r="BF207" s="1" t="n">
        <v>0.327847777115998</v>
      </c>
      <c r="BG207" s="1" t="n">
        <v>3.18017164466031</v>
      </c>
      <c r="BH207" s="1" t="n">
        <v>0.26252243384294</v>
      </c>
      <c r="BI207" s="1" t="n">
        <v>0.0941893937731915</v>
      </c>
      <c r="BJ207" s="1" t="n">
        <v>0.0072673171574462</v>
      </c>
      <c r="BK207" s="1" t="n">
        <v>0.0854160290702009</v>
      </c>
      <c r="BL207" s="1" t="n">
        <v>0.0038190048681619</v>
      </c>
      <c r="BM207" s="1" t="n">
        <v>0.0773257465070762</v>
      </c>
      <c r="BN207" s="1" t="n">
        <v>0.0025031041524524</v>
      </c>
      <c r="BO207" s="1" t="n">
        <v>0.454596698265925</v>
      </c>
      <c r="BP207" s="1" t="n">
        <v>0.0448744837358134</v>
      </c>
      <c r="BQ207" s="1" t="n">
        <v>0.396917368372904</v>
      </c>
      <c r="BR207" s="1" t="n">
        <v>0.0256061853667104</v>
      </c>
      <c r="BS207" s="1" t="n">
        <v>0.339427196162209</v>
      </c>
      <c r="BT207" s="1" t="n">
        <v>0.016562148363725</v>
      </c>
      <c r="BU207" s="1" t="n">
        <v>0.0001574329116558</v>
      </c>
      <c r="BV207" s="1" t="n">
        <v>578.077067583604</v>
      </c>
      <c r="BW207" s="1" t="n">
        <v>0.872265852517716</v>
      </c>
      <c r="BX207" s="1" t="n">
        <v>5.41861379557791</v>
      </c>
      <c r="BY207" s="1" t="n">
        <v>0.0001190417559054</v>
      </c>
      <c r="BZ207" s="1" t="n">
        <v>13.5000172082144</v>
      </c>
      <c r="CA207" s="1" t="n">
        <v>-0.189702035706075</v>
      </c>
      <c r="CB207" s="1" t="n">
        <v>0.967218623481795</v>
      </c>
      <c r="CC207" s="1" t="n">
        <v>0.0967421892727408</v>
      </c>
      <c r="CD207" s="1" t="n">
        <v>186.3860836492</v>
      </c>
      <c r="CE207" s="1" t="n">
        <v>8.39717585849896</v>
      </c>
      <c r="CF207" s="1" t="n">
        <v>8473.17050659521</v>
      </c>
      <c r="CG207" s="1" t="n">
        <v>2262.81189354471</v>
      </c>
    </row>
    <row r="208" customFormat="false" ht="15" hidden="false" customHeight="true" outlineLevel="0" collapsed="false">
      <c r="A208" s="1" t="s">
        <v>102</v>
      </c>
      <c r="B208" s="1" t="s">
        <v>9</v>
      </c>
      <c r="C208" s="1" t="s">
        <v>966</v>
      </c>
      <c r="D208" s="1" t="n">
        <v>107276</v>
      </c>
      <c r="E208" s="1" t="n">
        <v>0.0074638132900714</v>
      </c>
      <c r="F208" s="1" t="n">
        <v>0.0095119696926246</v>
      </c>
      <c r="G208" s="1" t="n">
        <v>0.0110576766626701</v>
      </c>
      <c r="H208" s="1" t="n">
        <v>0.0159309065427137</v>
      </c>
      <c r="I208" s="1" t="n">
        <v>0.0077205212602246</v>
      </c>
      <c r="J208" s="1" t="n">
        <v>0.0087967627227422</v>
      </c>
      <c r="K208" s="1" t="n">
        <v>0.0095098624551713</v>
      </c>
      <c r="L208" s="1" t="n">
        <v>0.0116694198768893</v>
      </c>
      <c r="M208" s="1" t="n">
        <v>0.0065215836622815</v>
      </c>
      <c r="N208" s="1" t="n">
        <v>0.0089785558484295</v>
      </c>
      <c r="O208" s="1" t="n">
        <v>0.0084203956934438</v>
      </c>
      <c r="P208" s="1" t="n">
        <v>0.0123080506524879</v>
      </c>
      <c r="Q208" s="1" t="n">
        <v>0.0062542119033157</v>
      </c>
      <c r="R208" s="1" t="n">
        <v>0.0066756004028754</v>
      </c>
      <c r="S208" s="1" t="n">
        <v>0.0074019794868975</v>
      </c>
      <c r="T208" s="1" t="n">
        <v>0.0094084597630027</v>
      </c>
      <c r="U208" s="1" t="n">
        <v>0.0058274016269728</v>
      </c>
      <c r="V208" s="1" t="n">
        <v>0.008090767419624</v>
      </c>
      <c r="W208" s="1" t="n">
        <v>0.0065616236314683</v>
      </c>
      <c r="X208" s="1" t="n">
        <v>0.0086664420753514</v>
      </c>
      <c r="Y208" s="1" t="n">
        <v>0.0055631278372286</v>
      </c>
      <c r="Z208" s="1" t="n">
        <v>0.0057912879780094</v>
      </c>
      <c r="AA208" s="1" t="n">
        <v>0.0066566722908767</v>
      </c>
      <c r="AB208" s="1" t="n">
        <v>0.0075775488947891</v>
      </c>
      <c r="AC208" s="1" t="n">
        <v>0.0051732437075506</v>
      </c>
      <c r="AD208" s="1" t="n">
        <v>0.0080636269921168</v>
      </c>
      <c r="AE208" s="1" t="n">
        <v>0.0051772545663466</v>
      </c>
      <c r="AF208" s="1" t="n">
        <v>0.0066975723737195</v>
      </c>
      <c r="AG208" s="1" t="n">
        <v>0.0046847192136957</v>
      </c>
      <c r="AH208" s="1" t="n">
        <v>0.0055065118786587</v>
      </c>
      <c r="AI208" s="1" t="n">
        <v>0.0056956052434868</v>
      </c>
      <c r="AJ208" s="1" t="n">
        <v>0.0071022925407309</v>
      </c>
      <c r="AK208" s="1" t="n">
        <v>0.0313931688565634</v>
      </c>
      <c r="AL208" s="1" t="n">
        <v>0.00323905351374</v>
      </c>
      <c r="AM208" s="1" t="n">
        <v>0.027093409555366</v>
      </c>
      <c r="AN208" s="1" t="n">
        <v>0.0014166561255597</v>
      </c>
      <c r="AO208" s="1" t="n">
        <v>0.0226917567987731</v>
      </c>
      <c r="AP208" s="1" t="n">
        <v>0.0007299824516576</v>
      </c>
      <c r="AQ208" s="1" t="n">
        <v>5.69389153450733</v>
      </c>
      <c r="AR208" s="1" t="n">
        <v>1.47985432988797</v>
      </c>
      <c r="AS208" s="1" t="n">
        <v>8.33374153710253</v>
      </c>
      <c r="AT208" s="1" t="n">
        <v>1.58585322336291</v>
      </c>
      <c r="AU208" s="1" t="n">
        <v>13.67210887397</v>
      </c>
      <c r="AV208" s="1" t="n">
        <v>1.87862478355157</v>
      </c>
      <c r="AW208" s="1" t="n">
        <v>0.899877567491255</v>
      </c>
      <c r="AX208" s="1" t="n">
        <v>0.0259538165898576</v>
      </c>
      <c r="AY208" s="1" t="n">
        <v>0.853543473843758</v>
      </c>
      <c r="AZ208" s="1" t="n">
        <v>0.0278054635076719</v>
      </c>
      <c r="BA208" s="1" t="n">
        <v>0.760191248960655</v>
      </c>
      <c r="BB208" s="1" t="n">
        <v>0.032766994625698</v>
      </c>
      <c r="BC208" s="1" t="n">
        <v>1.3092206414971</v>
      </c>
      <c r="BD208" s="1" t="n">
        <v>0.178982685542793</v>
      </c>
      <c r="BE208" s="1" t="n">
        <v>1.62202205490595</v>
      </c>
      <c r="BF208" s="1" t="n">
        <v>0.16154457837397</v>
      </c>
      <c r="BG208" s="1" t="n">
        <v>2.12362797705459</v>
      </c>
      <c r="BH208" s="1" t="n">
        <v>0.120313400945679</v>
      </c>
      <c r="BI208" s="1" t="n">
        <v>0.176947601324904</v>
      </c>
      <c r="BJ208" s="1" t="n">
        <v>0.0090947920221511</v>
      </c>
      <c r="BK208" s="1" t="n">
        <v>0.16454358971721</v>
      </c>
      <c r="BL208" s="1" t="n">
        <v>0.0043378149269576</v>
      </c>
      <c r="BM208" s="1" t="n">
        <v>0.150618359554035</v>
      </c>
      <c r="BN208" s="1" t="n">
        <v>0.002422099094682</v>
      </c>
      <c r="BO208" s="1" t="n">
        <v>0.600296072755978</v>
      </c>
      <c r="BP208" s="1" t="n">
        <v>0.0320945703324707</v>
      </c>
      <c r="BQ208" s="1" t="n">
        <v>0.548886909507752</v>
      </c>
      <c r="BR208" s="1" t="n">
        <v>0.0209935400889251</v>
      </c>
      <c r="BS208" s="1" t="n">
        <v>0.488399684497677</v>
      </c>
      <c r="BT208" s="1" t="n">
        <v>0.0069739391842014</v>
      </c>
      <c r="BU208" s="1" t="n">
        <v>0.0013386130000538</v>
      </c>
      <c r="BV208" s="1" t="n">
        <v>356.850933712974</v>
      </c>
      <c r="BW208" s="1" t="n">
        <v>0.902061812725264</v>
      </c>
      <c r="BX208" s="1" t="n">
        <v>4.81596660257486</v>
      </c>
      <c r="BY208" s="1" t="n">
        <v>0.0002129511511583</v>
      </c>
      <c r="BZ208" s="1" t="n">
        <v>12.1119116358067</v>
      </c>
      <c r="CA208" s="1" t="n">
        <v>-0.234064690335523</v>
      </c>
      <c r="CB208" s="1" t="n">
        <v>0.978284239507688</v>
      </c>
      <c r="CC208" s="1" t="n">
        <v>0.208118725909439</v>
      </c>
      <c r="CD208" s="1" t="n">
        <v>89.9315187569293</v>
      </c>
      <c r="CE208" s="1" t="n">
        <v>7.84382507679165</v>
      </c>
      <c r="CF208" s="1" t="n">
        <v>6929.08943654752</v>
      </c>
      <c r="CG208" s="1" t="n">
        <v>1821.48509256512</v>
      </c>
    </row>
    <row r="209" customFormat="false" ht="15" hidden="false" customHeight="true" outlineLevel="0" collapsed="false">
      <c r="A209" s="1" t="s">
        <v>101</v>
      </c>
      <c r="B209" s="1" t="s">
        <v>9</v>
      </c>
      <c r="C209" s="1" t="s">
        <v>966</v>
      </c>
      <c r="D209" s="1" t="n">
        <v>66927</v>
      </c>
      <c r="E209" s="1" t="n">
        <v>0.0068444343144972</v>
      </c>
      <c r="F209" s="1" t="n">
        <v>0.0070360058628113</v>
      </c>
      <c r="G209" s="1" t="n">
        <v>0.0112935036495719</v>
      </c>
      <c r="H209" s="1" t="n">
        <v>0.0095285450739882</v>
      </c>
      <c r="I209" s="1" t="n">
        <v>0.0077934163423815</v>
      </c>
      <c r="J209" s="1" t="n">
        <v>0.0081593878989227</v>
      </c>
      <c r="K209" s="1" t="n">
        <v>0.0153876805308787</v>
      </c>
      <c r="L209" s="1" t="n">
        <v>0.0153078858465888</v>
      </c>
      <c r="M209" s="1" t="n">
        <v>0.0086662595400807</v>
      </c>
      <c r="N209" s="1" t="n">
        <v>0.0069311308349984</v>
      </c>
      <c r="O209" s="1" t="n">
        <v>0.0118675086878827</v>
      </c>
      <c r="P209" s="1" t="n">
        <v>0.0093402087839945</v>
      </c>
      <c r="Q209" s="1" t="n">
        <v>0.009480766486368</v>
      </c>
      <c r="R209" s="1" t="n">
        <v>0.0076940214733013</v>
      </c>
      <c r="S209" s="1" t="n">
        <v>0.0141517636153913</v>
      </c>
      <c r="T209" s="1" t="n">
        <v>0.012985196761189</v>
      </c>
      <c r="U209" s="1" t="n">
        <v>0.0099208821469242</v>
      </c>
      <c r="V209" s="1" t="n">
        <v>0.0075875279173183</v>
      </c>
      <c r="W209" s="1" t="n">
        <v>0.012718287745463</v>
      </c>
      <c r="X209" s="1" t="n">
        <v>0.0097744274537064</v>
      </c>
      <c r="Y209" s="1" t="n">
        <v>0.0110394493938426</v>
      </c>
      <c r="Z209" s="1" t="n">
        <v>0.008428492039618</v>
      </c>
      <c r="AA209" s="1" t="n">
        <v>0.0140589184068597</v>
      </c>
      <c r="AB209" s="1" t="n">
        <v>0.0116098098991977</v>
      </c>
      <c r="AC209" s="1" t="n">
        <v>0.009594752920041</v>
      </c>
      <c r="AD209" s="1" t="n">
        <v>0.0084277954018117</v>
      </c>
      <c r="AE209" s="1" t="n">
        <v>0.0111241277914131</v>
      </c>
      <c r="AF209" s="1" t="n">
        <v>0.008862275226616</v>
      </c>
      <c r="AG209" s="1" t="n">
        <v>0.0101866503865395</v>
      </c>
      <c r="AH209" s="1" t="n">
        <v>0.0081148947511346</v>
      </c>
      <c r="AI209" s="1" t="n">
        <v>0.0130839585257966</v>
      </c>
      <c r="AJ209" s="1" t="n">
        <v>0.0111328233838828</v>
      </c>
      <c r="AK209" s="1" t="n">
        <v>0.0066264939611767</v>
      </c>
      <c r="AL209" s="1" t="n">
        <v>0.0008282354718153</v>
      </c>
      <c r="AM209" s="1" t="n">
        <v>0.0057089117617273</v>
      </c>
      <c r="AN209" s="1" t="n">
        <v>0.0004284347503344</v>
      </c>
      <c r="AO209" s="1" t="n">
        <v>0.0051065788085362</v>
      </c>
      <c r="AP209" s="1" t="n">
        <v>0.0003437951263426</v>
      </c>
      <c r="AQ209" s="1" t="n">
        <v>11.741261559264</v>
      </c>
      <c r="AR209" s="1" t="n">
        <v>2.68303579810141</v>
      </c>
      <c r="AS209" s="1" t="n">
        <v>15.88476750509</v>
      </c>
      <c r="AT209" s="1" t="n">
        <v>2.90902365900263</v>
      </c>
      <c r="AU209" s="1" t="n">
        <v>21.117391750108</v>
      </c>
      <c r="AV209" s="1" t="n">
        <v>2.86897294890855</v>
      </c>
      <c r="AW209" s="1" t="n">
        <v>0.802560562732543</v>
      </c>
      <c r="AX209" s="1" t="n">
        <v>0.0451795894643773</v>
      </c>
      <c r="AY209" s="1" t="n">
        <v>0.732700391052869</v>
      </c>
      <c r="AZ209" s="1" t="n">
        <v>0.0490187036809983</v>
      </c>
      <c r="BA209" s="1" t="n">
        <v>0.644482479081105</v>
      </c>
      <c r="BB209" s="1" t="n">
        <v>0.0483300009018874</v>
      </c>
      <c r="BC209" s="1" t="n">
        <v>2.39735947160977</v>
      </c>
      <c r="BD209" s="1" t="n">
        <v>0.309997063955161</v>
      </c>
      <c r="BE209" s="1" t="n">
        <v>2.81988474987075</v>
      </c>
      <c r="BF209" s="1" t="n">
        <v>0.258266647800286</v>
      </c>
      <c r="BG209" s="1" t="n">
        <v>3.25720240911686</v>
      </c>
      <c r="BH209" s="1" t="n">
        <v>0.239889708019204</v>
      </c>
      <c r="BI209" s="1" t="n">
        <v>0.0812487536553927</v>
      </c>
      <c r="BJ209" s="1" t="n">
        <v>0.005013381156667</v>
      </c>
      <c r="BK209" s="1" t="n">
        <v>0.075502910827314</v>
      </c>
      <c r="BL209" s="1" t="n">
        <v>0.0028674410769904</v>
      </c>
      <c r="BM209" s="1" t="n">
        <v>0.071419790304833</v>
      </c>
      <c r="BN209" s="1" t="n">
        <v>0.0024067325048609</v>
      </c>
      <c r="BO209" s="1" t="n">
        <v>0.375670579807024</v>
      </c>
      <c r="BP209" s="1" t="n">
        <v>0.0372252466441846</v>
      </c>
      <c r="BQ209" s="1" t="n">
        <v>0.331828736460609</v>
      </c>
      <c r="BR209" s="1" t="n">
        <v>0.0212520757109625</v>
      </c>
      <c r="BS209" s="1" t="n">
        <v>0.298508043238779</v>
      </c>
      <c r="BT209" s="1" t="n">
        <v>0.0177964776290734</v>
      </c>
      <c r="BU209" s="1" t="n">
        <v>0.000113614075472</v>
      </c>
      <c r="BV209" s="1" t="n">
        <v>740.706415203246</v>
      </c>
      <c r="BW209" s="1" t="n">
        <v>0.80496589405604</v>
      </c>
      <c r="BX209" s="1" t="n">
        <v>5.710168034343</v>
      </c>
      <c r="BY209" s="1" t="n">
        <v>8.54318523113341E-005</v>
      </c>
      <c r="BZ209" s="1" t="n">
        <v>13.718831824198</v>
      </c>
      <c r="CA209" s="1" t="n">
        <v>-0.142678371507822</v>
      </c>
      <c r="CB209" s="1" t="n">
        <v>0.934261989886112</v>
      </c>
      <c r="CC209" s="1" t="n">
        <v>0.0674403479219791</v>
      </c>
      <c r="CD209" s="1" t="n">
        <v>191.141609504369</v>
      </c>
      <c r="CE209" s="1" t="n">
        <v>8.2992356841354</v>
      </c>
      <c r="CF209" s="1" t="n">
        <v>6855.54331393636</v>
      </c>
      <c r="CG209" s="1" t="n">
        <v>1899.0624322849</v>
      </c>
    </row>
    <row r="210" customFormat="false" ht="15" hidden="false" customHeight="true" outlineLevel="0" collapsed="false">
      <c r="A210" s="1" t="s">
        <v>100</v>
      </c>
      <c r="B210" s="1" t="s">
        <v>9</v>
      </c>
      <c r="C210" s="1" t="s">
        <v>966</v>
      </c>
      <c r="D210" s="1" t="n">
        <v>75375</v>
      </c>
      <c r="E210" s="1" t="n">
        <v>0.0073464699139138</v>
      </c>
      <c r="F210" s="1" t="n">
        <v>0.0110992137985002</v>
      </c>
      <c r="G210" s="1" t="n">
        <v>0.0109928559000366</v>
      </c>
      <c r="H210" s="1" t="n">
        <v>0.0109158268038664</v>
      </c>
      <c r="I210" s="1" t="n">
        <v>0.0078239810116403</v>
      </c>
      <c r="J210" s="1" t="n">
        <v>0.0088089816782781</v>
      </c>
      <c r="K210" s="1" t="n">
        <v>0.0159984928635003</v>
      </c>
      <c r="L210" s="1" t="n">
        <v>0.0143796838112578</v>
      </c>
      <c r="M210" s="1" t="n">
        <v>0.0063818467642981</v>
      </c>
      <c r="N210" s="1" t="n">
        <v>0.0078734619659522</v>
      </c>
      <c r="O210" s="1" t="n">
        <v>0.0088571545729702</v>
      </c>
      <c r="P210" s="1" t="n">
        <v>0.0093938785784902</v>
      </c>
      <c r="Q210" s="1" t="n">
        <v>0.0061427542508234</v>
      </c>
      <c r="R210" s="1" t="n">
        <v>0.0054513247601852</v>
      </c>
      <c r="S210" s="1" t="n">
        <v>0.010571058820463</v>
      </c>
      <c r="T210" s="1" t="n">
        <v>0.0105012579822487</v>
      </c>
      <c r="U210" s="1" t="n">
        <v>0.0054818528874547</v>
      </c>
      <c r="V210" s="1" t="n">
        <v>0.0057125054592127</v>
      </c>
      <c r="W210" s="1" t="n">
        <v>0.0073262341179183</v>
      </c>
      <c r="X210" s="1" t="n">
        <v>0.0074400548366853</v>
      </c>
      <c r="Y210" s="1" t="n">
        <v>0.0055259697666391</v>
      </c>
      <c r="Z210" s="1" t="n">
        <v>0.0042015362327103</v>
      </c>
      <c r="AA210" s="1" t="n">
        <v>0.0084183225809497</v>
      </c>
      <c r="AB210" s="1" t="n">
        <v>0.0079907641580044</v>
      </c>
      <c r="AC210" s="1" t="n">
        <v>0.0043355882739588</v>
      </c>
      <c r="AD210" s="1" t="n">
        <v>0.0048900418122794</v>
      </c>
      <c r="AE210" s="1" t="n">
        <v>0.005476314522203</v>
      </c>
      <c r="AF210" s="1" t="n">
        <v>0.0058466517925147</v>
      </c>
      <c r="AG210" s="1" t="n">
        <v>0.0044673769956415</v>
      </c>
      <c r="AH210" s="1" t="n">
        <v>0.0035789352452095</v>
      </c>
      <c r="AI210" s="1" t="n">
        <v>0.0064245322602237</v>
      </c>
      <c r="AJ210" s="1" t="n">
        <v>0.0061264881398983</v>
      </c>
      <c r="AK210" s="1" t="n">
        <v>0.0094737826647964</v>
      </c>
      <c r="AL210" s="1" t="n">
        <v>0.001758249351937</v>
      </c>
      <c r="AM210" s="1" t="n">
        <v>0.007669538449576</v>
      </c>
      <c r="AN210" s="1" t="n">
        <v>0.0009269606418871</v>
      </c>
      <c r="AO210" s="1" t="n">
        <v>0.0060250991322162</v>
      </c>
      <c r="AP210" s="1" t="n">
        <v>0.0006452315243815</v>
      </c>
      <c r="AQ210" s="1" t="n">
        <v>4.99677708764328</v>
      </c>
      <c r="AR210" s="1" t="n">
        <v>1.43712352817356</v>
      </c>
      <c r="AS210" s="1" t="n">
        <v>7.808691610666</v>
      </c>
      <c r="AT210" s="1" t="n">
        <v>2.17062448559817</v>
      </c>
      <c r="AU210" s="1" t="n">
        <v>13.9376948669105</v>
      </c>
      <c r="AV210" s="1" t="n">
        <v>2.20592971314803</v>
      </c>
      <c r="AW210" s="1" t="n">
        <v>0.933136212059315</v>
      </c>
      <c r="AX210" s="1" t="n">
        <v>0.0192289615556733</v>
      </c>
      <c r="AY210" s="1" t="n">
        <v>0.895515147891582</v>
      </c>
      <c r="AZ210" s="1" t="n">
        <v>0.0289582212498279</v>
      </c>
      <c r="BA210" s="1" t="n">
        <v>0.813262228963254</v>
      </c>
      <c r="BB210" s="1" t="n">
        <v>0.0293354191147806</v>
      </c>
      <c r="BC210" s="1" t="n">
        <v>1.45273852131367</v>
      </c>
      <c r="BD210" s="1" t="n">
        <v>0.253878264142128</v>
      </c>
      <c r="BE210" s="1" t="n">
        <v>1.83480660188288</v>
      </c>
      <c r="BF210" s="1" t="n">
        <v>0.270161059274684</v>
      </c>
      <c r="BG210" s="1" t="n">
        <v>2.47106809809963</v>
      </c>
      <c r="BH210" s="1" t="n">
        <v>0.258969311510911</v>
      </c>
      <c r="BI210" s="1" t="n">
        <v>0.0969378895287557</v>
      </c>
      <c r="BJ210" s="1" t="n">
        <v>0.0087651719040275</v>
      </c>
      <c r="BK210" s="1" t="n">
        <v>0.0874078084950075</v>
      </c>
      <c r="BL210" s="1" t="n">
        <v>0.0054234180805237</v>
      </c>
      <c r="BM210" s="1" t="n">
        <v>0.0775107222167139</v>
      </c>
      <c r="BN210" s="1" t="n">
        <v>0.0041457295690464</v>
      </c>
      <c r="BO210" s="1" t="n">
        <v>0.526247340777073</v>
      </c>
      <c r="BP210" s="1" t="n">
        <v>0.0510075500204955</v>
      </c>
      <c r="BQ210" s="1" t="n">
        <v>0.464767547284806</v>
      </c>
      <c r="BR210" s="1" t="n">
        <v>0.0346298857013245</v>
      </c>
      <c r="BS210" s="1" t="n">
        <v>0.394733853108742</v>
      </c>
      <c r="BT210" s="1" t="n">
        <v>0.0269178316923435</v>
      </c>
      <c r="BU210" s="1" t="n">
        <v>0.0001670606117799</v>
      </c>
      <c r="BV210" s="1" t="n">
        <v>309.334332238355</v>
      </c>
      <c r="BW210" s="1" t="n">
        <v>0.935211366687624</v>
      </c>
      <c r="BX210" s="1" t="n">
        <v>4.99029937477886</v>
      </c>
      <c r="BY210" s="1" t="n">
        <v>0.0001620158048213</v>
      </c>
      <c r="BZ210" s="1" t="n">
        <v>13.2905228608429</v>
      </c>
      <c r="CA210" s="1" t="n">
        <v>-0.244524859052537</v>
      </c>
      <c r="CB210" s="1" t="n">
        <v>0.986187180522419</v>
      </c>
      <c r="CC210" s="1" t="n">
        <v>0.120188056767351</v>
      </c>
      <c r="CD210" s="1" t="n">
        <v>250.051302956607</v>
      </c>
      <c r="CE210" s="1" t="n">
        <v>8.53848987505272</v>
      </c>
      <c r="CF210" s="1" t="n">
        <v>9239.17307450975</v>
      </c>
      <c r="CG210" s="1" t="n">
        <v>2387.12685168703</v>
      </c>
    </row>
    <row r="211" customFormat="false" ht="15" hidden="false" customHeight="true" outlineLevel="0" collapsed="false">
      <c r="A211" s="1" t="s">
        <v>99</v>
      </c>
      <c r="B211" s="1" t="s">
        <v>9</v>
      </c>
      <c r="C211" s="1" t="s">
        <v>966</v>
      </c>
      <c r="D211" s="1" t="n">
        <v>105923</v>
      </c>
      <c r="E211" s="1" t="n">
        <v>0.0075519706799593</v>
      </c>
      <c r="F211" s="1" t="n">
        <v>0.0095753675355299</v>
      </c>
      <c r="G211" s="1" t="n">
        <v>0.0111940735108356</v>
      </c>
      <c r="H211" s="1" t="n">
        <v>0.0160261051220266</v>
      </c>
      <c r="I211" s="1" t="n">
        <v>0.0076180542202688</v>
      </c>
      <c r="J211" s="1" t="n">
        <v>0.0086614661874109</v>
      </c>
      <c r="K211" s="1" t="n">
        <v>0.0094460361427659</v>
      </c>
      <c r="L211" s="1" t="n">
        <v>0.0113625793956675</v>
      </c>
      <c r="M211" s="1" t="n">
        <v>0.0066086761322859</v>
      </c>
      <c r="N211" s="1" t="n">
        <v>0.0092661142300727</v>
      </c>
      <c r="O211" s="1" t="n">
        <v>0.0084928503389294</v>
      </c>
      <c r="P211" s="1" t="n">
        <v>0.0123909945111252</v>
      </c>
      <c r="Q211" s="1" t="n">
        <v>0.0061905966551661</v>
      </c>
      <c r="R211" s="1" t="n">
        <v>0.006663866948271</v>
      </c>
      <c r="S211" s="1" t="n">
        <v>0.0073636308505834</v>
      </c>
      <c r="T211" s="1" t="n">
        <v>0.0091070093303945</v>
      </c>
      <c r="U211" s="1" t="n">
        <v>0.0059338863042289</v>
      </c>
      <c r="V211" s="1" t="n">
        <v>0.0084698693580393</v>
      </c>
      <c r="W211" s="1" t="n">
        <v>0.0066072017065414</v>
      </c>
      <c r="X211" s="1" t="n">
        <v>0.0086874926275841</v>
      </c>
      <c r="Y211" s="1" t="n">
        <v>0.0055058667075669</v>
      </c>
      <c r="Z211" s="1" t="n">
        <v>0.0057500948735415</v>
      </c>
      <c r="AA211" s="1" t="n">
        <v>0.0066182468779464</v>
      </c>
      <c r="AB211" s="1" t="n">
        <v>0.0075088739229431</v>
      </c>
      <c r="AC211" s="1" t="n">
        <v>0.0052747288728745</v>
      </c>
      <c r="AD211" s="1" t="n">
        <v>0.0083963993386176</v>
      </c>
      <c r="AE211" s="1" t="n">
        <v>0.0051455075899154</v>
      </c>
      <c r="AF211" s="1" t="n">
        <v>0.006575947023423</v>
      </c>
      <c r="AG211" s="1" t="n">
        <v>0.0046319194450753</v>
      </c>
      <c r="AH211" s="1" t="n">
        <v>0.0054100132883524</v>
      </c>
      <c r="AI211" s="1" t="n">
        <v>0.0057008626355311</v>
      </c>
      <c r="AJ211" s="1" t="n">
        <v>0.0072082737158328</v>
      </c>
      <c r="AK211" s="1" t="n">
        <v>0.0315494900585219</v>
      </c>
      <c r="AL211" s="1" t="n">
        <v>0.0033163956419667</v>
      </c>
      <c r="AM211" s="1" t="n">
        <v>0.0273315429930231</v>
      </c>
      <c r="AN211" s="1" t="n">
        <v>0.0014053184722819</v>
      </c>
      <c r="AO211" s="1" t="n">
        <v>0.0228335760298689</v>
      </c>
      <c r="AP211" s="1" t="n">
        <v>0.0007879440839631</v>
      </c>
      <c r="AQ211" s="1" t="n">
        <v>5.72050211992637</v>
      </c>
      <c r="AR211" s="1" t="n">
        <v>1.50848071677901</v>
      </c>
      <c r="AS211" s="1" t="n">
        <v>8.37567233894359</v>
      </c>
      <c r="AT211" s="1" t="n">
        <v>1.55254466401621</v>
      </c>
      <c r="AU211" s="1" t="n">
        <v>13.7213572449873</v>
      </c>
      <c r="AV211" s="1" t="n">
        <v>1.87695740694162</v>
      </c>
      <c r="AW211" s="1" t="n">
        <v>0.899266984791295</v>
      </c>
      <c r="AX211" s="1" t="n">
        <v>0.0265074453361923</v>
      </c>
      <c r="AY211" s="1" t="n">
        <v>0.852606191334338</v>
      </c>
      <c r="AZ211" s="1" t="n">
        <v>0.0272761427293672</v>
      </c>
      <c r="BA211" s="1" t="n">
        <v>0.758940575747516</v>
      </c>
      <c r="BB211" s="1" t="n">
        <v>0.0328538750163748</v>
      </c>
      <c r="BC211" s="1" t="n">
        <v>1.3145271732798</v>
      </c>
      <c r="BD211" s="1" t="n">
        <v>0.183031525999722</v>
      </c>
      <c r="BE211" s="1" t="n">
        <v>1.6271082171545</v>
      </c>
      <c r="BF211" s="1" t="n">
        <v>0.158210199589073</v>
      </c>
      <c r="BG211" s="1" t="n">
        <v>2.12966457937276</v>
      </c>
      <c r="BH211" s="1" t="n">
        <v>0.121476379750395</v>
      </c>
      <c r="BI211" s="1" t="n">
        <v>0.177379118878393</v>
      </c>
      <c r="BJ211" s="1" t="n">
        <v>0.0092810691435336</v>
      </c>
      <c r="BK211" s="1" t="n">
        <v>0.165267032922511</v>
      </c>
      <c r="BL211" s="1" t="n">
        <v>0.0042837859438432</v>
      </c>
      <c r="BM211" s="1" t="n">
        <v>0.151085399953202</v>
      </c>
      <c r="BN211" s="1" t="n">
        <v>0.0026034497978312</v>
      </c>
      <c r="BO211" s="1" t="n">
        <v>0.598635213128396</v>
      </c>
      <c r="BP211" s="1" t="n">
        <v>0.032695756098659</v>
      </c>
      <c r="BQ211" s="1" t="n">
        <v>0.548019746454958</v>
      </c>
      <c r="BR211" s="1" t="n">
        <v>0.0201650016101388</v>
      </c>
      <c r="BS211" s="1" t="n">
        <v>0.487557772206973</v>
      </c>
      <c r="BT211" s="1" t="n">
        <v>0.0068894351133883</v>
      </c>
      <c r="BU211" s="1" t="n">
        <v>0.0013630647171062</v>
      </c>
      <c r="BV211" s="1" t="n">
        <v>358.578754924583</v>
      </c>
      <c r="BW211" s="1" t="n">
        <v>0.901374095650801</v>
      </c>
      <c r="BX211" s="1" t="n">
        <v>4.82285654784047</v>
      </c>
      <c r="BY211" s="1" t="n">
        <v>0.0002117410265808</v>
      </c>
      <c r="BZ211" s="1" t="n">
        <v>12.1132777009494</v>
      </c>
      <c r="CA211" s="1" t="n">
        <v>-0.233551219031341</v>
      </c>
      <c r="CB211" s="1" t="n">
        <v>0.978066809658974</v>
      </c>
      <c r="CC211" s="1" t="n">
        <v>0.20809738525801</v>
      </c>
      <c r="CD211" s="1" t="n">
        <v>89.8097822732096</v>
      </c>
      <c r="CE211" s="1" t="n">
        <v>7.84185710683398</v>
      </c>
      <c r="CF211" s="1" t="n">
        <v>6911.82300499967</v>
      </c>
      <c r="CG211" s="1" t="n">
        <v>1817.60043998106</v>
      </c>
    </row>
    <row r="212" customFormat="false" ht="15" hidden="false" customHeight="true" outlineLevel="0" collapsed="false">
      <c r="A212" s="1" t="s">
        <v>98</v>
      </c>
      <c r="B212" s="1" t="s">
        <v>9</v>
      </c>
      <c r="C212" s="1" t="s">
        <v>966</v>
      </c>
      <c r="D212" s="1" t="n">
        <v>82860</v>
      </c>
      <c r="E212" s="1" t="n">
        <v>0.0060399579831956</v>
      </c>
      <c r="F212" s="1" t="n">
        <v>0.0069377906316732</v>
      </c>
      <c r="G212" s="1" t="n">
        <v>0.0076671422478037</v>
      </c>
      <c r="H212" s="1" t="n">
        <v>0.0080339490880679</v>
      </c>
      <c r="I212" s="1" t="n">
        <v>0.0070346446061667</v>
      </c>
      <c r="J212" s="1" t="n">
        <v>0.0075036807396674</v>
      </c>
      <c r="K212" s="1" t="n">
        <v>0.0096041734532894</v>
      </c>
      <c r="L212" s="1" t="n">
        <v>0.0097365963382913</v>
      </c>
      <c r="M212" s="1" t="n">
        <v>0.005518197266118</v>
      </c>
      <c r="N212" s="1" t="n">
        <v>0.0057192910826846</v>
      </c>
      <c r="O212" s="1" t="n">
        <v>0.0063728078242804</v>
      </c>
      <c r="P212" s="1" t="n">
        <v>0.006745697557722</v>
      </c>
      <c r="Q212" s="1" t="n">
        <v>0.0061384174910685</v>
      </c>
      <c r="R212" s="1" t="n">
        <v>0.0063110079847843</v>
      </c>
      <c r="S212" s="1" t="n">
        <v>0.0078392539811913</v>
      </c>
      <c r="T212" s="1" t="n">
        <v>0.0081089547148841</v>
      </c>
      <c r="U212" s="1" t="n">
        <v>0.0055623557945414</v>
      </c>
      <c r="V212" s="1" t="n">
        <v>0.005994492877447</v>
      </c>
      <c r="W212" s="1" t="n">
        <v>0.0061351635971084</v>
      </c>
      <c r="X212" s="1" t="n">
        <v>0.0067651698501749</v>
      </c>
      <c r="Y212" s="1" t="n">
        <v>0.0058510620294641</v>
      </c>
      <c r="Z212" s="1" t="n">
        <v>0.0060896124309577</v>
      </c>
      <c r="AA212" s="1" t="n">
        <v>0.0074301000040101</v>
      </c>
      <c r="AB212" s="1" t="n">
        <v>0.0077727573888214</v>
      </c>
      <c r="AC212" s="1" t="n">
        <v>0.0052805249830129</v>
      </c>
      <c r="AD212" s="1" t="n">
        <v>0.0069174024277776</v>
      </c>
      <c r="AE212" s="1" t="n">
        <v>0.0053766747764935</v>
      </c>
      <c r="AF212" s="1" t="n">
        <v>0.0066411296852534</v>
      </c>
      <c r="AG212" s="1" t="n">
        <v>0.0051394749165862</v>
      </c>
      <c r="AH212" s="1" t="n">
        <v>0.0059080667354121</v>
      </c>
      <c r="AI212" s="1" t="n">
        <v>0.0067010154794142</v>
      </c>
      <c r="AJ212" s="1" t="n">
        <v>0.0079375602792127</v>
      </c>
      <c r="AK212" s="1" t="n">
        <v>0.0190144211135957</v>
      </c>
      <c r="AL212" s="1" t="n">
        <v>0.002372749354256</v>
      </c>
      <c r="AM212" s="1" t="n">
        <v>0.0160891514735785</v>
      </c>
      <c r="AN212" s="1" t="n">
        <v>0.0010745106710931</v>
      </c>
      <c r="AO212" s="1" t="n">
        <v>0.0132779010229104</v>
      </c>
      <c r="AP212" s="1" t="n">
        <v>0.000585535520609</v>
      </c>
      <c r="AQ212" s="1" t="n">
        <v>5.04950608916632</v>
      </c>
      <c r="AR212" s="1" t="n">
        <v>1.0862570238591</v>
      </c>
      <c r="AS212" s="1" t="n">
        <v>6.85837756265903</v>
      </c>
      <c r="AT212" s="1" t="n">
        <v>1.11128610146406</v>
      </c>
      <c r="AU212" s="1" t="n">
        <v>10.0305795428406</v>
      </c>
      <c r="AV212" s="1" t="n">
        <v>0.855346925531302</v>
      </c>
      <c r="AW212" s="1" t="n">
        <v>0.90481562004024</v>
      </c>
      <c r="AX212" s="1" t="n">
        <v>0.0204870150277536</v>
      </c>
      <c r="AY212" s="1" t="n">
        <v>0.870710950081148</v>
      </c>
      <c r="AZ212" s="1" t="n">
        <v>0.020914126601682</v>
      </c>
      <c r="BA212" s="1" t="n">
        <v>0.8112152582505</v>
      </c>
      <c r="BB212" s="1" t="n">
        <v>0.0159493264135973</v>
      </c>
      <c r="BC212" s="1" t="n">
        <v>1.34058828100502</v>
      </c>
      <c r="BD212" s="1" t="n">
        <v>0.182724436803893</v>
      </c>
      <c r="BE212" s="1" t="n">
        <v>1.6080482842076</v>
      </c>
      <c r="BF212" s="1" t="n">
        <v>0.140248364020602</v>
      </c>
      <c r="BG212" s="1" t="n">
        <v>2.00394619238632</v>
      </c>
      <c r="BH212" s="1" t="n">
        <v>0.107676560342343</v>
      </c>
      <c r="BI212" s="1" t="n">
        <v>0.137630476849998</v>
      </c>
      <c r="BJ212" s="1" t="n">
        <v>0.0085013502244053</v>
      </c>
      <c r="BK212" s="1" t="n">
        <v>0.126769744965672</v>
      </c>
      <c r="BL212" s="1" t="n">
        <v>0.0043108276371224</v>
      </c>
      <c r="BM212" s="1" t="n">
        <v>0.115201918599556</v>
      </c>
      <c r="BN212" s="1" t="n">
        <v>0.002533569397467</v>
      </c>
      <c r="BO212" s="1" t="n">
        <v>0.573905169697675</v>
      </c>
      <c r="BP212" s="1" t="n">
        <v>0.0390566039959088</v>
      </c>
      <c r="BQ212" s="1" t="n">
        <v>0.523815660486136</v>
      </c>
      <c r="BR212" s="1" t="n">
        <v>0.0203458883437091</v>
      </c>
      <c r="BS212" s="1" t="n">
        <v>0.465130845017444</v>
      </c>
      <c r="BT212" s="1" t="n">
        <v>0.0139762132931508</v>
      </c>
      <c r="BU212" s="1" t="n">
        <v>0.0004247272185082</v>
      </c>
      <c r="BV212" s="1" t="n">
        <v>313.126777283117</v>
      </c>
      <c r="BW212" s="1" t="n">
        <v>0.907534170394492</v>
      </c>
      <c r="BX212" s="1" t="n">
        <v>4.86881033056028</v>
      </c>
      <c r="BY212" s="1" t="n">
        <v>0.0001949250105688</v>
      </c>
      <c r="BZ212" s="1" t="n">
        <v>12.5252705756676</v>
      </c>
      <c r="CA212" s="1" t="n">
        <v>-0.240098898695401</v>
      </c>
      <c r="CB212" s="1" t="n">
        <v>0.982192300395397</v>
      </c>
      <c r="CC212" s="1" t="n">
        <v>0.170446533375064</v>
      </c>
      <c r="CD212" s="1" t="n">
        <v>138.556871128114</v>
      </c>
      <c r="CE212" s="1" t="n">
        <v>8.08539598937032</v>
      </c>
      <c r="CF212" s="1" t="n">
        <v>6459.80713081789</v>
      </c>
      <c r="CG212" s="1" t="n">
        <v>1693.23347702525</v>
      </c>
    </row>
    <row r="213" customFormat="false" ht="15" hidden="false" customHeight="true" outlineLevel="0" collapsed="false">
      <c r="A213" s="1" t="s">
        <v>97</v>
      </c>
      <c r="B213" s="1" t="s">
        <v>9</v>
      </c>
      <c r="C213" s="1" t="s">
        <v>966</v>
      </c>
      <c r="D213" s="1" t="n">
        <v>80076</v>
      </c>
      <c r="E213" s="1" t="n">
        <v>0.0064897092874637</v>
      </c>
      <c r="F213" s="1" t="n">
        <v>0.0067095944171303</v>
      </c>
      <c r="G213" s="1" t="n">
        <v>0.0090636608502484</v>
      </c>
      <c r="H213" s="1" t="n">
        <v>0.0091145997636278</v>
      </c>
      <c r="I213" s="1" t="n">
        <v>0.0101589671035645</v>
      </c>
      <c r="J213" s="1" t="n">
        <v>0.0141520060460974</v>
      </c>
      <c r="K213" s="1" t="n">
        <v>0.0110641215577457</v>
      </c>
      <c r="L213" s="1" t="n">
        <v>0.0092882967985372</v>
      </c>
      <c r="M213" s="1" t="n">
        <v>0.0060421092889542</v>
      </c>
      <c r="N213" s="1" t="n">
        <v>0.0061411543773243</v>
      </c>
      <c r="O213" s="1" t="n">
        <v>0.0080280377338205</v>
      </c>
      <c r="P213" s="1" t="n">
        <v>0.0082058190326339</v>
      </c>
      <c r="Q213" s="1" t="n">
        <v>0.0078727855184065</v>
      </c>
      <c r="R213" s="1" t="n">
        <v>0.0097300179803074</v>
      </c>
      <c r="S213" s="1" t="n">
        <v>0.0086792303349549</v>
      </c>
      <c r="T213" s="1" t="n">
        <v>0.0077390397493985</v>
      </c>
      <c r="U213" s="1" t="n">
        <v>0.0053632929952657</v>
      </c>
      <c r="V213" s="1" t="n">
        <v>0.0057251558180647</v>
      </c>
      <c r="W213" s="1" t="n">
        <v>0.0072501447569292</v>
      </c>
      <c r="X213" s="1" t="n">
        <v>0.00805250740485</v>
      </c>
      <c r="Y213" s="1" t="n">
        <v>0.0066534098817431</v>
      </c>
      <c r="Z213" s="1" t="n">
        <v>0.0074451270579262</v>
      </c>
      <c r="AA213" s="1" t="n">
        <v>0.0073763660269297</v>
      </c>
      <c r="AB213" s="1" t="n">
        <v>0.0065266952931509</v>
      </c>
      <c r="AC213" s="1" t="n">
        <v>0.0042969770171315</v>
      </c>
      <c r="AD213" s="1" t="n">
        <v>0.0052775936635856</v>
      </c>
      <c r="AE213" s="1" t="n">
        <v>0.0055793872045949</v>
      </c>
      <c r="AF213" s="1" t="n">
        <v>0.0063118070118153</v>
      </c>
      <c r="AG213" s="1" t="n">
        <v>0.0051299794328193</v>
      </c>
      <c r="AH213" s="1" t="n">
        <v>0.0054368318411996</v>
      </c>
      <c r="AI213" s="1" t="n">
        <v>0.0058944713178303</v>
      </c>
      <c r="AJ213" s="1" t="n">
        <v>0.0056895869489554</v>
      </c>
      <c r="AK213" s="1" t="n">
        <v>0.010261797333193</v>
      </c>
      <c r="AL213" s="1" t="n">
        <v>0.0015012049277828</v>
      </c>
      <c r="AM213" s="1" t="n">
        <v>0.0084889889595417</v>
      </c>
      <c r="AN213" s="1" t="n">
        <v>0.0007803327355893</v>
      </c>
      <c r="AO213" s="1" t="n">
        <v>0.0069724367171099</v>
      </c>
      <c r="AP213" s="1" t="n">
        <v>0.0004163999501485</v>
      </c>
      <c r="AQ213" s="1" t="n">
        <v>4.73318417963114</v>
      </c>
      <c r="AR213" s="1" t="n">
        <v>1.10689766060813</v>
      </c>
      <c r="AS213" s="1" t="n">
        <v>7.28268890162502</v>
      </c>
      <c r="AT213" s="1" t="n">
        <v>1.57991434383271</v>
      </c>
      <c r="AU213" s="1" t="n">
        <v>12.0129061513276</v>
      </c>
      <c r="AV213" s="1" t="n">
        <v>1.18062683285708</v>
      </c>
      <c r="AW213" s="1" t="n">
        <v>0.949363774821947</v>
      </c>
      <c r="AX213" s="1" t="n">
        <v>0.0118419805215563</v>
      </c>
      <c r="AY213" s="1" t="n">
        <v>0.922119392583516</v>
      </c>
      <c r="AZ213" s="1" t="n">
        <v>0.0168692962471448</v>
      </c>
      <c r="BA213" s="1" t="n">
        <v>0.871627403757683</v>
      </c>
      <c r="BB213" s="1" t="n">
        <v>0.0127923298260148</v>
      </c>
      <c r="BC213" s="1" t="n">
        <v>1.3604888276398</v>
      </c>
      <c r="BD213" s="1" t="n">
        <v>0.185704267199575</v>
      </c>
      <c r="BE213" s="1" t="n">
        <v>1.7071262085089</v>
      </c>
      <c r="BF213" s="1" t="n">
        <v>0.206941181049424</v>
      </c>
      <c r="BG213" s="1" t="n">
        <v>2.19953248262554</v>
      </c>
      <c r="BH213" s="1" t="n">
        <v>0.129075066640075</v>
      </c>
      <c r="BI213" s="1" t="n">
        <v>0.101042759126851</v>
      </c>
      <c r="BJ213" s="1" t="n">
        <v>0.0072220607326611</v>
      </c>
      <c r="BK213" s="1" t="n">
        <v>0.0920337687203658</v>
      </c>
      <c r="BL213" s="1" t="n">
        <v>0.0043329406490279</v>
      </c>
      <c r="BM213" s="1" t="n">
        <v>0.0834636506659577</v>
      </c>
      <c r="BN213" s="1" t="n">
        <v>0.0025011466612164</v>
      </c>
      <c r="BO213" s="1" t="n">
        <v>0.549262539516422</v>
      </c>
      <c r="BP213" s="1" t="n">
        <v>0.0416127584060981</v>
      </c>
      <c r="BQ213" s="1" t="n">
        <v>0.489710328390579</v>
      </c>
      <c r="BR213" s="1" t="n">
        <v>0.0320608569167349</v>
      </c>
      <c r="BS213" s="1" t="n">
        <v>0.424416095735822</v>
      </c>
      <c r="BT213" s="1" t="n">
        <v>0.0188397114413941</v>
      </c>
      <c r="BU213" s="1" t="n">
        <v>0.0001858207852515</v>
      </c>
      <c r="BV213" s="1" t="n">
        <v>292.192479330486</v>
      </c>
      <c r="BW213" s="1" t="n">
        <v>0.951091499671421</v>
      </c>
      <c r="BX213" s="1" t="n">
        <v>4.89556923390665</v>
      </c>
      <c r="BY213" s="1" t="n">
        <v>0.0001760674653577</v>
      </c>
      <c r="BZ213" s="1" t="n">
        <v>13.140835958477</v>
      </c>
      <c r="CA213" s="1" t="n">
        <v>-0.26243639730657</v>
      </c>
      <c r="CB213" s="1" t="n">
        <v>0.98986287986886</v>
      </c>
      <c r="CC213" s="1" t="n">
        <v>0.132263863064935</v>
      </c>
      <c r="CD213" s="1" t="n">
        <v>210.107524441212</v>
      </c>
      <c r="CE213" s="1" t="n">
        <v>8.53044830547605</v>
      </c>
      <c r="CF213" s="1" t="n">
        <v>11656.332476908</v>
      </c>
      <c r="CG213" s="1" t="n">
        <v>2987.13123905963</v>
      </c>
    </row>
    <row r="214" customFormat="false" ht="15" hidden="false" customHeight="true" outlineLevel="0" collapsed="false">
      <c r="A214" s="1" t="s">
        <v>130</v>
      </c>
      <c r="B214" s="1" t="s">
        <v>9</v>
      </c>
      <c r="C214" s="1" t="s">
        <v>966</v>
      </c>
      <c r="D214" s="1" t="n">
        <v>104893</v>
      </c>
      <c r="E214" s="1" t="n">
        <v>0.0051320778870643</v>
      </c>
      <c r="F214" s="1" t="n">
        <v>0.0067890647307295</v>
      </c>
      <c r="G214" s="1" t="n">
        <v>0.0064267724965829</v>
      </c>
      <c r="H214" s="1" t="n">
        <v>0.0078991475131797</v>
      </c>
      <c r="I214" s="1" t="n">
        <v>0.0054813834761725</v>
      </c>
      <c r="J214" s="1" t="n">
        <v>0.0069600901100261</v>
      </c>
      <c r="K214" s="1" t="n">
        <v>0.0099553791062527</v>
      </c>
      <c r="L214" s="1" t="n">
        <v>0.0099290596186816</v>
      </c>
      <c r="M214" s="1" t="n">
        <v>0.0045666756520162</v>
      </c>
      <c r="N214" s="1" t="n">
        <v>0.0054042131083958</v>
      </c>
      <c r="O214" s="1" t="n">
        <v>0.0051476949323282</v>
      </c>
      <c r="P214" s="1" t="n">
        <v>0.0060195882440513</v>
      </c>
      <c r="Q214" s="1" t="n">
        <v>0.0047043292735021</v>
      </c>
      <c r="R214" s="1" t="n">
        <v>0.005470574635683</v>
      </c>
      <c r="S214" s="1" t="n">
        <v>0.0069841871284346</v>
      </c>
      <c r="T214" s="1" t="n">
        <v>0.0080087012958816</v>
      </c>
      <c r="U214" s="1" t="n">
        <v>0.0042045096188548</v>
      </c>
      <c r="V214" s="1" t="n">
        <v>0.0052148330117195</v>
      </c>
      <c r="W214" s="1" t="n">
        <v>0.0044404776193814</v>
      </c>
      <c r="X214" s="1" t="n">
        <v>0.0051095338871501</v>
      </c>
      <c r="Y214" s="1" t="n">
        <v>0.0041814263096001</v>
      </c>
      <c r="Z214" s="1" t="n">
        <v>0.0047176118788634</v>
      </c>
      <c r="AA214" s="1" t="n">
        <v>0.0056642300183348</v>
      </c>
      <c r="AB214" s="1" t="n">
        <v>0.006564414785755</v>
      </c>
      <c r="AC214" s="1" t="n">
        <v>0.0037263090012013</v>
      </c>
      <c r="AD214" s="1" t="n">
        <v>0.0052655138996638</v>
      </c>
      <c r="AE214" s="1" t="n">
        <v>0.0035609597555914</v>
      </c>
      <c r="AF214" s="1" t="n">
        <v>0.0043731520609473</v>
      </c>
      <c r="AG214" s="1" t="n">
        <v>0.0034209431864899</v>
      </c>
      <c r="AH214" s="1" t="n">
        <v>0.0041285291857831</v>
      </c>
      <c r="AI214" s="1" t="n">
        <v>0.0046081690274887</v>
      </c>
      <c r="AJ214" s="1" t="n">
        <v>0.0057476667823699</v>
      </c>
      <c r="AK214" s="1" t="n">
        <v>0.0189054834383118</v>
      </c>
      <c r="AL214" s="1" t="n">
        <v>0.0023087398886957</v>
      </c>
      <c r="AM214" s="1" t="n">
        <v>0.016014545350338</v>
      </c>
      <c r="AN214" s="1" t="n">
        <v>0.0012288819051375</v>
      </c>
      <c r="AO214" s="1" t="n">
        <v>0.0128103619183982</v>
      </c>
      <c r="AP214" s="1" t="n">
        <v>0.0007620173456598</v>
      </c>
      <c r="AQ214" s="1" t="n">
        <v>2.98349659730884</v>
      </c>
      <c r="AR214" s="1" t="n">
        <v>0.713783005632795</v>
      </c>
      <c r="AS214" s="1" t="n">
        <v>4.35638848290217</v>
      </c>
      <c r="AT214" s="1" t="n">
        <v>0.833871178838304</v>
      </c>
      <c r="AU214" s="1" t="n">
        <v>7.24695278059927</v>
      </c>
      <c r="AV214" s="1" t="n">
        <v>0.719381443948362</v>
      </c>
      <c r="AW214" s="1" t="n">
        <v>0.963897834052688</v>
      </c>
      <c r="AX214" s="1" t="n">
        <v>0.0086319518453422</v>
      </c>
      <c r="AY214" s="1" t="n">
        <v>0.947337620646075</v>
      </c>
      <c r="AZ214" s="1" t="n">
        <v>0.0100579940488133</v>
      </c>
      <c r="BA214" s="1" t="n">
        <v>0.912565713148121</v>
      </c>
      <c r="BB214" s="1" t="n">
        <v>0.0087173269518645</v>
      </c>
      <c r="BC214" s="1" t="n">
        <v>0.975436904934782</v>
      </c>
      <c r="BD214" s="1" t="n">
        <v>0.145885119805741</v>
      </c>
      <c r="BE214" s="1" t="n">
        <v>1.21097731198976</v>
      </c>
      <c r="BF214" s="1" t="n">
        <v>0.134053111513063</v>
      </c>
      <c r="BG214" s="1" t="n">
        <v>1.59894268350432</v>
      </c>
      <c r="BH214" s="1" t="n">
        <v>0.117998808194314</v>
      </c>
      <c r="BI214" s="1" t="n">
        <v>0.137247195613833</v>
      </c>
      <c r="BJ214" s="1" t="n">
        <v>0.0082879873582259</v>
      </c>
      <c r="BK214" s="1" t="n">
        <v>0.126451856272241</v>
      </c>
      <c r="BL214" s="1" t="n">
        <v>0.004947059292413</v>
      </c>
      <c r="BM214" s="1" t="n">
        <v>0.113133234242538</v>
      </c>
      <c r="BN214" s="1" t="n">
        <v>0.0033516008445495</v>
      </c>
      <c r="BO214" s="1" t="n">
        <v>0.659919411738607</v>
      </c>
      <c r="BP214" s="1" t="n">
        <v>0.0361788323617468</v>
      </c>
      <c r="BQ214" s="1" t="n">
        <v>0.609422231983276</v>
      </c>
      <c r="BR214" s="1" t="n">
        <v>0.0254096586498675</v>
      </c>
      <c r="BS214" s="1" t="n">
        <v>0.543601740534008</v>
      </c>
      <c r="BT214" s="1" t="n">
        <v>0.0192469125978283</v>
      </c>
      <c r="BU214" s="1" t="n">
        <v>0.0004858665220184</v>
      </c>
      <c r="BV214" s="1" t="n">
        <v>181.890183834944</v>
      </c>
      <c r="BW214" s="1" t="n">
        <v>0.965523868726741</v>
      </c>
      <c r="BX214" s="1" t="n">
        <v>4.39934356275871</v>
      </c>
      <c r="BY214" s="1" t="n">
        <v>0.0003130787324908</v>
      </c>
      <c r="BZ214" s="1" t="n">
        <v>12.3040542833696</v>
      </c>
      <c r="CA214" s="1" t="n">
        <v>-0.328593906613558</v>
      </c>
      <c r="CB214" s="1" t="n">
        <v>0.995637877938477</v>
      </c>
      <c r="CC214" s="1" t="n">
        <v>0.245519117107735</v>
      </c>
      <c r="CD214" s="1" t="n">
        <v>164.305241287993</v>
      </c>
      <c r="CE214" s="1" t="n">
        <v>8.34326814260468</v>
      </c>
      <c r="CF214" s="1" t="n">
        <v>10369.3590091497</v>
      </c>
      <c r="CG214" s="1" t="n">
        <v>2637.81229824615</v>
      </c>
    </row>
    <row r="215" customFormat="false" ht="15" hidden="false" customHeight="true" outlineLevel="0" collapsed="false">
      <c r="A215" s="1" t="s">
        <v>148</v>
      </c>
      <c r="B215" s="1" t="s">
        <v>9</v>
      </c>
      <c r="C215" s="1" t="s">
        <v>966</v>
      </c>
      <c r="D215" s="1" t="n">
        <v>112126</v>
      </c>
      <c r="E215" s="1" t="n">
        <v>0.0049307556482531</v>
      </c>
      <c r="F215" s="1" t="n">
        <v>0.006424598447607</v>
      </c>
      <c r="G215" s="1" t="n">
        <v>0.0061491067068571</v>
      </c>
      <c r="H215" s="1" t="n">
        <v>0.0071529427580204</v>
      </c>
      <c r="I215" s="1" t="n">
        <v>0.0045178510401814</v>
      </c>
      <c r="J215" s="1" t="n">
        <v>0.0069199657008937</v>
      </c>
      <c r="K215" s="1" t="n">
        <v>0.0060834266061688</v>
      </c>
      <c r="L215" s="1" t="n">
        <v>0.0095255213632229</v>
      </c>
      <c r="M215" s="1" t="n">
        <v>0.0035955356078993</v>
      </c>
      <c r="N215" s="1" t="n">
        <v>0.004948009718032</v>
      </c>
      <c r="O215" s="1" t="n">
        <v>0.0043973348693956</v>
      </c>
      <c r="P215" s="1" t="n">
        <v>0.0056814145767477</v>
      </c>
      <c r="Q215" s="1" t="n">
        <v>0.0033747523153038</v>
      </c>
      <c r="R215" s="1" t="n">
        <v>0.0047698159290254</v>
      </c>
      <c r="S215" s="1" t="n">
        <v>0.0042261485641432</v>
      </c>
      <c r="T215" s="1" t="n">
        <v>0.0057592330817008</v>
      </c>
      <c r="U215" s="1" t="n">
        <v>0.0028900955203723</v>
      </c>
      <c r="V215" s="1" t="n">
        <v>0.0041235319802189</v>
      </c>
      <c r="W215" s="1" t="n">
        <v>0.0032023055617236</v>
      </c>
      <c r="X215" s="1" t="n">
        <v>0.0040769591914944</v>
      </c>
      <c r="Y215" s="1" t="n">
        <v>0.0027559246771291</v>
      </c>
      <c r="Z215" s="1" t="n">
        <v>0.0036803872405381</v>
      </c>
      <c r="AA215" s="1" t="n">
        <v>0.0033373981787984</v>
      </c>
      <c r="AB215" s="1" t="n">
        <v>0.0044184852278864</v>
      </c>
      <c r="AC215" s="1" t="n">
        <v>0.002499231779236</v>
      </c>
      <c r="AD215" s="1" t="n">
        <v>0.0037444364159243</v>
      </c>
      <c r="AE215" s="1" t="n">
        <v>0.0024061695641911</v>
      </c>
      <c r="AF215" s="1" t="n">
        <v>0.0028276802113208</v>
      </c>
      <c r="AG215" s="1" t="n">
        <v>0.0022468508634026</v>
      </c>
      <c r="AH215" s="1" t="n">
        <v>0.0028722330920484</v>
      </c>
      <c r="AI215" s="1" t="n">
        <v>0.0027436985195592</v>
      </c>
      <c r="AJ215" s="1" t="n">
        <v>0.0037041165586369</v>
      </c>
      <c r="AK215" s="1" t="n">
        <v>0.0198635590530258</v>
      </c>
      <c r="AL215" s="1" t="n">
        <v>0.0018741791026903</v>
      </c>
      <c r="AM215" s="1" t="n">
        <v>0.0170811452093011</v>
      </c>
      <c r="AN215" s="1" t="n">
        <v>0.0012480319013045</v>
      </c>
      <c r="AO215" s="1" t="n">
        <v>0.0136395142650612</v>
      </c>
      <c r="AP215" s="1" t="n">
        <v>0.0006164703064296</v>
      </c>
      <c r="AQ215" s="1" t="n">
        <v>1.46109256080687</v>
      </c>
      <c r="AR215" s="1" t="n">
        <v>0.372364994317412</v>
      </c>
      <c r="AS215" s="1" t="n">
        <v>2.28287703796721</v>
      </c>
      <c r="AT215" s="1" t="n">
        <v>0.525430269938149</v>
      </c>
      <c r="AU215" s="1" t="n">
        <v>4.15113119077818</v>
      </c>
      <c r="AV215" s="1" t="n">
        <v>0.414804253186601</v>
      </c>
      <c r="AW215" s="1" t="n">
        <v>0.989980380957759</v>
      </c>
      <c r="AX215" s="1" t="n">
        <v>0.0025515298724907</v>
      </c>
      <c r="AY215" s="1" t="n">
        <v>0.984349543771742</v>
      </c>
      <c r="AZ215" s="1" t="n">
        <v>0.0036052608308643</v>
      </c>
      <c r="BA215" s="1" t="n">
        <v>0.971557232848845</v>
      </c>
      <c r="BB215" s="1" t="n">
        <v>0.0028603785866092</v>
      </c>
      <c r="BC215" s="1" t="n">
        <v>0.613181647957359</v>
      </c>
      <c r="BD215" s="1" t="n">
        <v>0.0972232622925782</v>
      </c>
      <c r="BE215" s="1" t="n">
        <v>0.790917533930843</v>
      </c>
      <c r="BF215" s="1" t="n">
        <v>0.0986704917475459</v>
      </c>
      <c r="BG215" s="1" t="n">
        <v>1.1014372340143</v>
      </c>
      <c r="BH215" s="1" t="n">
        <v>0.0695656716417381</v>
      </c>
      <c r="BI215" s="1" t="n">
        <v>0.140781976686286</v>
      </c>
      <c r="BJ215" s="1" t="n">
        <v>0.0066328043336114</v>
      </c>
      <c r="BK215" s="1" t="n">
        <v>0.130606222220851</v>
      </c>
      <c r="BL215" s="1" t="n">
        <v>0.0048124761297027</v>
      </c>
      <c r="BM215" s="1" t="n">
        <v>0.116758423492977</v>
      </c>
      <c r="BN215" s="1" t="n">
        <v>0.0026428788273026</v>
      </c>
      <c r="BO215" s="1" t="n">
        <v>0.755373035177159</v>
      </c>
      <c r="BP215" s="1" t="n">
        <v>0.0301578125581862</v>
      </c>
      <c r="BQ215" s="1" t="n">
        <v>0.705084293575861</v>
      </c>
      <c r="BR215" s="1" t="n">
        <v>0.0259365515862817</v>
      </c>
      <c r="BS215" s="1" t="n">
        <v>0.629524445416894</v>
      </c>
      <c r="BT215" s="1" t="n">
        <v>0.0159472320753824</v>
      </c>
      <c r="BU215" s="1" t="n">
        <v>0.0005744207026564</v>
      </c>
      <c r="BV215" s="1" t="n">
        <v>84.2681604378327</v>
      </c>
      <c r="BW215" s="1" t="n">
        <v>0.990961855443911</v>
      </c>
      <c r="BX215" s="1" t="n">
        <v>3.76565409446348</v>
      </c>
      <c r="BY215" s="1" t="n">
        <v>0.0004411226584858</v>
      </c>
      <c r="BZ215" s="1" t="n">
        <v>12.0074528536219</v>
      </c>
      <c r="CA215" s="1" t="n">
        <v>-0.429662512189531</v>
      </c>
      <c r="CB215" s="1" t="n">
        <v>0.999226381298385</v>
      </c>
      <c r="CC215" s="1" t="n">
        <v>0.310519377770189</v>
      </c>
      <c r="CD215" s="1" t="n">
        <v>246.435580112628</v>
      </c>
      <c r="CE215" s="1" t="n">
        <v>8.63165001408949</v>
      </c>
      <c r="CF215" s="1" t="n">
        <v>18562.0227713102</v>
      </c>
      <c r="CG215" s="1" t="n">
        <v>4661.57273293701</v>
      </c>
    </row>
    <row r="216" customFormat="false" ht="15" hidden="false" customHeight="true" outlineLevel="0" collapsed="false">
      <c r="A216" s="1" t="s">
        <v>149</v>
      </c>
      <c r="B216" s="1" t="s">
        <v>9</v>
      </c>
      <c r="C216" s="1" t="s">
        <v>966</v>
      </c>
      <c r="D216" s="1" t="n">
        <v>106032</v>
      </c>
      <c r="E216" s="1" t="n">
        <v>0.0040141556682571</v>
      </c>
      <c r="F216" s="1" t="n">
        <v>0.0067732685205214</v>
      </c>
      <c r="G216" s="1" t="n">
        <v>0.0047086411808372</v>
      </c>
      <c r="H216" s="1" t="n">
        <v>0.0074600406623721</v>
      </c>
      <c r="I216" s="1" t="n">
        <v>0.0042756519186624</v>
      </c>
      <c r="J216" s="1" t="n">
        <v>0.0072319931463099</v>
      </c>
      <c r="K216" s="1" t="n">
        <v>0.0047055171525674</v>
      </c>
      <c r="L216" s="1" t="n">
        <v>0.0068893015674873</v>
      </c>
      <c r="M216" s="1" t="n">
        <v>0.003181847162303</v>
      </c>
      <c r="N216" s="1" t="n">
        <v>0.0062521304711233</v>
      </c>
      <c r="O216" s="1" t="n">
        <v>0.003249811041955</v>
      </c>
      <c r="P216" s="1" t="n">
        <v>0.0066222548615711</v>
      </c>
      <c r="Q216" s="1" t="n">
        <v>0.0031344383887708</v>
      </c>
      <c r="R216" s="1" t="n">
        <v>0.0065863914183858</v>
      </c>
      <c r="S216" s="1" t="n">
        <v>0.0031859538803829</v>
      </c>
      <c r="T216" s="1" t="n">
        <v>0.0057226263541822</v>
      </c>
      <c r="U216" s="1" t="n">
        <v>0.0026980110549211</v>
      </c>
      <c r="V216" s="1" t="n">
        <v>0.0055402902314297</v>
      </c>
      <c r="W216" s="1" t="n">
        <v>0.0027187984413143</v>
      </c>
      <c r="X216" s="1" t="n">
        <v>0.0060973814874514</v>
      </c>
      <c r="Y216" s="1" t="n">
        <v>0.0027086677157524</v>
      </c>
      <c r="Z216" s="1" t="n">
        <v>0.0063764417589271</v>
      </c>
      <c r="AA216" s="1" t="n">
        <v>0.0026612126641725</v>
      </c>
      <c r="AB216" s="1" t="n">
        <v>0.0051516928789545</v>
      </c>
      <c r="AC216" s="1" t="n">
        <v>0.0023466284724051</v>
      </c>
      <c r="AD216" s="1" t="n">
        <v>0.0051543701767933</v>
      </c>
      <c r="AE216" s="1" t="n">
        <v>0.0022295577895768</v>
      </c>
      <c r="AF216" s="1" t="n">
        <v>0.0052027239352168</v>
      </c>
      <c r="AG216" s="1" t="n">
        <v>0.0022775729176791</v>
      </c>
      <c r="AH216" s="1" t="n">
        <v>0.0055135589686445</v>
      </c>
      <c r="AI216" s="1" t="n">
        <v>0.0022576271305065</v>
      </c>
      <c r="AJ216" s="1" t="n">
        <v>0.0046237470749183</v>
      </c>
      <c r="AK216" s="1" t="n">
        <v>0.172451027890177</v>
      </c>
      <c r="AL216" s="1" t="n">
        <v>0.0065849800326525</v>
      </c>
      <c r="AM216" s="1" t="n">
        <v>0.163671753701884</v>
      </c>
      <c r="AN216" s="1" t="n">
        <v>0.0034014344955044</v>
      </c>
      <c r="AO216" s="1" t="n">
        <v>0.151568594617273</v>
      </c>
      <c r="AP216" s="1" t="n">
        <v>0.0027580695996157</v>
      </c>
      <c r="AQ216" s="1" t="n">
        <v>1.92024272828788</v>
      </c>
      <c r="AR216" s="1" t="n">
        <v>0.425021585248458</v>
      </c>
      <c r="AS216" s="1" t="n">
        <v>2.91807797748433</v>
      </c>
      <c r="AT216" s="1" t="n">
        <v>0.599325642598165</v>
      </c>
      <c r="AU216" s="1" t="n">
        <v>4.84186453075282</v>
      </c>
      <c r="AV216" s="1" t="n">
        <v>0.414676808976622</v>
      </c>
      <c r="AW216" s="1" t="n">
        <v>0.984059891792628</v>
      </c>
      <c r="AX216" s="1" t="n">
        <v>0.0035281998160476</v>
      </c>
      <c r="AY216" s="1" t="n">
        <v>0.975773602032308</v>
      </c>
      <c r="AZ216" s="1" t="n">
        <v>0.0049675721478861</v>
      </c>
      <c r="BA216" s="1" t="n">
        <v>0.959826132455372</v>
      </c>
      <c r="BB216" s="1" t="n">
        <v>0.00336403705119</v>
      </c>
      <c r="BC216" s="1" t="n">
        <v>0.515066189147022</v>
      </c>
      <c r="BD216" s="1" t="n">
        <v>0.0704638855204097</v>
      </c>
      <c r="BE216" s="1" t="n">
        <v>0.647797835194601</v>
      </c>
      <c r="BF216" s="1" t="n">
        <v>0.0656088032107591</v>
      </c>
      <c r="BG216" s="1" t="n">
        <v>0.86570229480966</v>
      </c>
      <c r="BH216" s="1" t="n">
        <v>0.0331887935229687</v>
      </c>
      <c r="BI216" s="1" t="n">
        <v>0.415196793773262</v>
      </c>
      <c r="BJ216" s="1" t="n">
        <v>0.0079151961808291</v>
      </c>
      <c r="BK216" s="1" t="n">
        <v>0.404541573860375</v>
      </c>
      <c r="BL216" s="1" t="n">
        <v>0.0042271409314859</v>
      </c>
      <c r="BM216" s="1" t="n">
        <v>0.389302129623978</v>
      </c>
      <c r="BN216" s="1" t="n">
        <v>0.0035279579799232</v>
      </c>
      <c r="BO216" s="1" t="n">
        <v>0.822947314119503</v>
      </c>
      <c r="BP216" s="1" t="n">
        <v>0.0197923000513025</v>
      </c>
      <c r="BQ216" s="1" t="n">
        <v>0.792693147338261</v>
      </c>
      <c r="BR216" s="1" t="n">
        <v>0.011475324412992</v>
      </c>
      <c r="BS216" s="1" t="n">
        <v>0.749261682468492</v>
      </c>
      <c r="BT216" s="1" t="n">
        <v>0.0051538335095676</v>
      </c>
      <c r="BU216" s="1" t="n">
        <v>0.0179130144949165</v>
      </c>
      <c r="BV216" s="1" t="n">
        <v>116.581525259728</v>
      </c>
      <c r="BW216" s="1" t="n">
        <v>0.984897289296328</v>
      </c>
      <c r="BX216" s="1" t="n">
        <v>3.30388893910505</v>
      </c>
      <c r="BY216" s="1" t="n">
        <v>0.0007603622019705</v>
      </c>
      <c r="BZ216" s="1" t="n">
        <v>9.29272273351864</v>
      </c>
      <c r="CA216" s="1" t="n">
        <v>-0.428661316691018</v>
      </c>
      <c r="CB216" s="1" t="n">
        <v>0.996585553837745</v>
      </c>
      <c r="CC216" s="1" t="n">
        <v>0.498982066776474</v>
      </c>
      <c r="CD216" s="1" t="n">
        <v>93.2071891839597</v>
      </c>
      <c r="CE216" s="1" t="n">
        <v>6.7795877344635</v>
      </c>
      <c r="CF216" s="1" t="n">
        <v>15321.8165238729</v>
      </c>
      <c r="CG216" s="1" t="n">
        <v>3859.59951228315</v>
      </c>
    </row>
    <row r="217" customFormat="false" ht="15" hidden="false" customHeight="true" outlineLevel="0" collapsed="false">
      <c r="A217" s="1" t="s">
        <v>150</v>
      </c>
      <c r="B217" s="1" t="s">
        <v>9</v>
      </c>
      <c r="C217" s="1" t="s">
        <v>966</v>
      </c>
      <c r="D217" s="1" t="n">
        <v>79188</v>
      </c>
      <c r="E217" s="1" t="n">
        <v>0.0060435360222396</v>
      </c>
      <c r="F217" s="1" t="n">
        <v>0.0088542192900105</v>
      </c>
      <c r="G217" s="1" t="n">
        <v>0.0063063855645431</v>
      </c>
      <c r="H217" s="1" t="n">
        <v>0.0078125700674344</v>
      </c>
      <c r="I217" s="1" t="n">
        <v>0.0069984113437796</v>
      </c>
      <c r="J217" s="1" t="n">
        <v>0.0094105240608867</v>
      </c>
      <c r="K217" s="1" t="n">
        <v>0.0081206184264965</v>
      </c>
      <c r="L217" s="1" t="n">
        <v>0.0092459984815671</v>
      </c>
      <c r="M217" s="1" t="n">
        <v>0.0051857439377684</v>
      </c>
      <c r="N217" s="1" t="n">
        <v>0.0067470300962696</v>
      </c>
      <c r="O217" s="1" t="n">
        <v>0.0053398651765048</v>
      </c>
      <c r="P217" s="1" t="n">
        <v>0.00664902300767</v>
      </c>
      <c r="Q217" s="1" t="n">
        <v>0.0054322661028912</v>
      </c>
      <c r="R217" s="1" t="n">
        <v>0.0068042356749988</v>
      </c>
      <c r="S217" s="1" t="n">
        <v>0.0061015524930662</v>
      </c>
      <c r="T217" s="1" t="n">
        <v>0.0081693088526962</v>
      </c>
      <c r="U217" s="1" t="n">
        <v>0.00491865521967</v>
      </c>
      <c r="V217" s="1" t="n">
        <v>0.0062311290210782</v>
      </c>
      <c r="W217" s="1" t="n">
        <v>0.0048131990631229</v>
      </c>
      <c r="X217" s="1" t="n">
        <v>0.0059417252378237</v>
      </c>
      <c r="Y217" s="1" t="n">
        <v>0.0047998259595214</v>
      </c>
      <c r="Z217" s="1" t="n">
        <v>0.0058987031613721</v>
      </c>
      <c r="AA217" s="1" t="n">
        <v>0.0054361264014248</v>
      </c>
      <c r="AB217" s="1" t="n">
        <v>0.007417930562876</v>
      </c>
      <c r="AC217" s="1" t="n">
        <v>0.0044399187236037</v>
      </c>
      <c r="AD217" s="1" t="n">
        <v>0.0066025523802336</v>
      </c>
      <c r="AE217" s="1" t="n">
        <v>0.0039957719185944</v>
      </c>
      <c r="AF217" s="1" t="n">
        <v>0.005475946362297</v>
      </c>
      <c r="AG217" s="1" t="n">
        <v>0.0039179787170533</v>
      </c>
      <c r="AH217" s="1" t="n">
        <v>0.0051195992073153</v>
      </c>
      <c r="AI217" s="1" t="n">
        <v>0.0045461312572128</v>
      </c>
      <c r="AJ217" s="1" t="n">
        <v>0.0066717277376725</v>
      </c>
      <c r="AK217" s="1" t="n">
        <v>0.0338788800283252</v>
      </c>
      <c r="AL217" s="1" t="n">
        <v>0.0033487845493037</v>
      </c>
      <c r="AM217" s="1" t="n">
        <v>0.0295337573706684</v>
      </c>
      <c r="AN217" s="1" t="n">
        <v>0.0016595384354839</v>
      </c>
      <c r="AO217" s="1" t="n">
        <v>0.0252455655563401</v>
      </c>
      <c r="AP217" s="1" t="n">
        <v>0.0010379725892494</v>
      </c>
      <c r="AQ217" s="1" t="n">
        <v>3.80093284135105</v>
      </c>
      <c r="AR217" s="1" t="n">
        <v>0.875302401438385</v>
      </c>
      <c r="AS217" s="1" t="n">
        <v>5.47207309630638</v>
      </c>
      <c r="AT217" s="1" t="n">
        <v>0.897356840879535</v>
      </c>
      <c r="AU217" s="1" t="n">
        <v>8.82807499298986</v>
      </c>
      <c r="AV217" s="1" t="n">
        <v>0.516346476957832</v>
      </c>
      <c r="AW217" s="1" t="n">
        <v>0.942333005403058</v>
      </c>
      <c r="AX217" s="1" t="n">
        <v>0.0132805214281861</v>
      </c>
      <c r="AY217" s="1" t="n">
        <v>0.916913547023654</v>
      </c>
      <c r="AZ217" s="1" t="n">
        <v>0.0136158264186078</v>
      </c>
      <c r="BA217" s="1" t="n">
        <v>0.865832267501453</v>
      </c>
      <c r="BB217" s="1" t="n">
        <v>0.0076165558358927</v>
      </c>
      <c r="BC217" s="1" t="n">
        <v>1.01836029128643</v>
      </c>
      <c r="BD217" s="1" t="n">
        <v>0.136182977356406</v>
      </c>
      <c r="BE217" s="1" t="n">
        <v>1.24740839663915</v>
      </c>
      <c r="BF217" s="1" t="n">
        <v>0.106023918636383</v>
      </c>
      <c r="BG217" s="1" t="n">
        <v>1.59672694192895</v>
      </c>
      <c r="BH217" s="1" t="n">
        <v>0.0545047508467885</v>
      </c>
      <c r="BI217" s="1" t="n">
        <v>0.183840542890538</v>
      </c>
      <c r="BJ217" s="1" t="n">
        <v>0.0090296632294584</v>
      </c>
      <c r="BK217" s="1" t="n">
        <v>0.171784118741703</v>
      </c>
      <c r="BL217" s="1" t="n">
        <v>0.0048963168611783</v>
      </c>
      <c r="BM217" s="1" t="n">
        <v>0.158855307176888</v>
      </c>
      <c r="BN217" s="1" t="n">
        <v>0.0032491442068355</v>
      </c>
      <c r="BO217" s="1" t="n">
        <v>0.660846907695216</v>
      </c>
      <c r="BP217" s="1" t="n">
        <v>0.0312508772215993</v>
      </c>
      <c r="BQ217" s="1" t="n">
        <v>0.61417497830613</v>
      </c>
      <c r="BR217" s="1" t="n">
        <v>0.0191625095860301</v>
      </c>
      <c r="BS217" s="1" t="n">
        <v>0.55901207213227</v>
      </c>
      <c r="BT217" s="1" t="n">
        <v>0.0114293043281193</v>
      </c>
      <c r="BU217" s="1" t="n">
        <v>0.0021535437116889</v>
      </c>
      <c r="BV217" s="1" t="n">
        <v>234.159951394447</v>
      </c>
      <c r="BW217" s="1" t="n">
        <v>0.944316318434706</v>
      </c>
      <c r="BX217" s="1" t="n">
        <v>4.43446666992856</v>
      </c>
      <c r="BY217" s="1" t="n">
        <v>0.0002903913726682</v>
      </c>
      <c r="BZ217" s="1" t="n">
        <v>11.5234318754481</v>
      </c>
      <c r="CA217" s="1" t="n">
        <v>-0.300496793607582</v>
      </c>
      <c r="CB217" s="1" t="n">
        <v>0.990870321329968</v>
      </c>
      <c r="CC217" s="1" t="n">
        <v>0.267907567281957</v>
      </c>
      <c r="CD217" s="1" t="n">
        <v>115.131488530672</v>
      </c>
      <c r="CE217" s="1" t="n">
        <v>7.7189123121563</v>
      </c>
      <c r="CF217" s="1" t="n">
        <v>8176.1814883834</v>
      </c>
      <c r="CG217" s="1" t="n">
        <v>2102.58535994446</v>
      </c>
    </row>
    <row r="218" customFormat="false" ht="15" hidden="false" customHeight="true" outlineLevel="0" collapsed="false">
      <c r="A218" s="1" t="s">
        <v>200</v>
      </c>
      <c r="B218" s="1" t="s">
        <v>9</v>
      </c>
      <c r="C218" s="1" t="s">
        <v>966</v>
      </c>
      <c r="D218" s="1" t="n">
        <v>86007</v>
      </c>
      <c r="E218" s="1" t="n">
        <v>0.0066366732938999</v>
      </c>
      <c r="F218" s="1" t="n">
        <v>0.006578443321539</v>
      </c>
      <c r="G218" s="1" t="n">
        <v>0.0081296106712691</v>
      </c>
      <c r="H218" s="1" t="n">
        <v>0.0091536541035899</v>
      </c>
      <c r="I218" s="1" t="n">
        <v>0.0074657047813099</v>
      </c>
      <c r="J218" s="1" t="n">
        <v>0.0077361203051094</v>
      </c>
      <c r="K218" s="1" t="n">
        <v>0.0086889066279371</v>
      </c>
      <c r="L218" s="1" t="n">
        <v>0.0118703053746567</v>
      </c>
      <c r="M218" s="1" t="n">
        <v>0.0062463981338188</v>
      </c>
      <c r="N218" s="1" t="n">
        <v>0.0073005462540398</v>
      </c>
      <c r="O218" s="1" t="n">
        <v>0.0069015061917833</v>
      </c>
      <c r="P218" s="1" t="n">
        <v>0.008868511906304</v>
      </c>
      <c r="Q218" s="1" t="n">
        <v>0.0061227284155124</v>
      </c>
      <c r="R218" s="1" t="n">
        <v>0.0075387978787021</v>
      </c>
      <c r="S218" s="1" t="n">
        <v>0.0073430199646566</v>
      </c>
      <c r="T218" s="1" t="n">
        <v>0.0121793719509185</v>
      </c>
      <c r="U218" s="1" t="n">
        <v>0.0057229446542932</v>
      </c>
      <c r="V218" s="1" t="n">
        <v>0.0073306608506229</v>
      </c>
      <c r="W218" s="1" t="n">
        <v>0.0059703583175511</v>
      </c>
      <c r="X218" s="1" t="n">
        <v>0.0079325251313961</v>
      </c>
      <c r="Y218" s="1" t="n">
        <v>0.0055367573859528</v>
      </c>
      <c r="Z218" s="1" t="n">
        <v>0.0071945083337027</v>
      </c>
      <c r="AA218" s="1" t="n">
        <v>0.0063112642443405</v>
      </c>
      <c r="AB218" s="1" t="n">
        <v>0.0094520942729081</v>
      </c>
      <c r="AC218" s="1" t="n">
        <v>0.0049567568797071</v>
      </c>
      <c r="AD218" s="1" t="n">
        <v>0.0073697798250124</v>
      </c>
      <c r="AE218" s="1" t="n">
        <v>0.004803514655458</v>
      </c>
      <c r="AF218" s="1" t="n">
        <v>0.0068192363995189</v>
      </c>
      <c r="AG218" s="1" t="n">
        <v>0.0046166521961818</v>
      </c>
      <c r="AH218" s="1" t="n">
        <v>0.0064878227187598</v>
      </c>
      <c r="AI218" s="1" t="n">
        <v>0.0050808496184062</v>
      </c>
      <c r="AJ218" s="1" t="n">
        <v>0.0073791124930306</v>
      </c>
      <c r="AK218" s="1" t="n">
        <v>0.0491241843483497</v>
      </c>
      <c r="AL218" s="1" t="n">
        <v>0.0039679661561247</v>
      </c>
      <c r="AM218" s="1" t="n">
        <v>0.0435032966503397</v>
      </c>
      <c r="AN218" s="1" t="n">
        <v>0.0017141179362412</v>
      </c>
      <c r="AO218" s="1" t="n">
        <v>0.0375652439687554</v>
      </c>
      <c r="AP218" s="1" t="n">
        <v>0.0003451780189779</v>
      </c>
      <c r="AQ218" s="1" t="n">
        <v>5.38840661204641</v>
      </c>
      <c r="AR218" s="1" t="n">
        <v>1.20436643977065</v>
      </c>
      <c r="AS218" s="1" t="n">
        <v>7.78145637762022</v>
      </c>
      <c r="AT218" s="1" t="n">
        <v>1.34294906390941</v>
      </c>
      <c r="AU218" s="1" t="n">
        <v>12.0872871776447</v>
      </c>
      <c r="AV218" s="1" t="n">
        <v>0.965173478436266</v>
      </c>
      <c r="AW218" s="1" t="n">
        <v>0.941504785548997</v>
      </c>
      <c r="AX218" s="1" t="n">
        <v>0.0130724950251255</v>
      </c>
      <c r="AY218" s="1" t="n">
        <v>0.915420589278905</v>
      </c>
      <c r="AZ218" s="1" t="n">
        <v>0.0147670159971833</v>
      </c>
      <c r="BA218" s="1" t="n">
        <v>0.86840936714877</v>
      </c>
      <c r="BB218" s="1" t="n">
        <v>0.0109022793942528</v>
      </c>
      <c r="BC218" s="1" t="n">
        <v>1.18631228402026</v>
      </c>
      <c r="BD218" s="1" t="n">
        <v>0.154934385062006</v>
      </c>
      <c r="BE218" s="1" t="n">
        <v>1.45338038960802</v>
      </c>
      <c r="BF218" s="1" t="n">
        <v>0.119628011796974</v>
      </c>
      <c r="BG218" s="1" t="n">
        <v>1.84460860091449</v>
      </c>
      <c r="BH218" s="1" t="n">
        <v>0.0538910278023985</v>
      </c>
      <c r="BI218" s="1" t="n">
        <v>0.221459029226105</v>
      </c>
      <c r="BJ218" s="1" t="n">
        <v>0.0089488950480559</v>
      </c>
      <c r="BK218" s="1" t="n">
        <v>0.208533910590198</v>
      </c>
      <c r="BL218" s="1" t="n">
        <v>0.0041115428124927</v>
      </c>
      <c r="BM218" s="1" t="n">
        <v>0.193815512985346</v>
      </c>
      <c r="BN218" s="1" t="n">
        <v>0.0008893227661837</v>
      </c>
      <c r="BO218" s="1" t="n">
        <v>0.639741747386241</v>
      </c>
      <c r="BP218" s="1" t="n">
        <v>0.0310623930212954</v>
      </c>
      <c r="BQ218" s="1" t="n">
        <v>0.593240050295717</v>
      </c>
      <c r="BR218" s="1" t="n">
        <v>0.0161717384922616</v>
      </c>
      <c r="BS218" s="1" t="n">
        <v>0.538680249890756</v>
      </c>
      <c r="BT218" s="1" t="n">
        <v>0.0033316389638849</v>
      </c>
      <c r="BU218" s="1" t="n">
        <v>0.0016078322095792</v>
      </c>
      <c r="BV218" s="1" t="n">
        <v>335.355556985672</v>
      </c>
      <c r="BW218" s="1" t="n">
        <v>0.943050798058357</v>
      </c>
      <c r="BX218" s="1" t="n">
        <v>4.61178769184921</v>
      </c>
      <c r="BY218" s="1" t="n">
        <v>0.00026208359161</v>
      </c>
      <c r="BZ218" s="1" t="n">
        <v>11.5982012319284</v>
      </c>
      <c r="CA218" s="1" t="n">
        <v>-0.264297580733077</v>
      </c>
      <c r="CB218" s="1" t="n">
        <v>0.984285775695539</v>
      </c>
      <c r="CC218" s="1" t="n">
        <v>0.240498370661426</v>
      </c>
      <c r="CD218" s="1" t="n">
        <v>128.971366218926</v>
      </c>
      <c r="CE218" s="1" t="n">
        <v>7.62968360569017</v>
      </c>
      <c r="CF218" s="1" t="n">
        <v>11441.9006769901</v>
      </c>
      <c r="CG218" s="1" t="n">
        <v>2944.31405849393</v>
      </c>
    </row>
    <row r="219" customFormat="false" ht="15" hidden="false" customHeight="true" outlineLevel="0" collapsed="false">
      <c r="A219" s="1" t="s">
        <v>199</v>
      </c>
      <c r="B219" s="1" t="s">
        <v>9</v>
      </c>
      <c r="C219" s="1" t="s">
        <v>966</v>
      </c>
      <c r="D219" s="1" t="n">
        <v>96730</v>
      </c>
      <c r="E219" s="1" t="n">
        <v>0.0061059444091229</v>
      </c>
      <c r="F219" s="1" t="n">
        <v>0.0070704049286796</v>
      </c>
      <c r="G219" s="1" t="n">
        <v>0.0071730338636226</v>
      </c>
      <c r="H219" s="1" t="n">
        <v>0.0067575836685553</v>
      </c>
      <c r="I219" s="1" t="n">
        <v>0.0067936142756357</v>
      </c>
      <c r="J219" s="1" t="n">
        <v>0.0071209874760749</v>
      </c>
      <c r="K219" s="1" t="n">
        <v>0.0099953879960871</v>
      </c>
      <c r="L219" s="1" t="n">
        <v>0.0082184608258038</v>
      </c>
      <c r="M219" s="1" t="n">
        <v>0.0065945201158951</v>
      </c>
      <c r="N219" s="1" t="n">
        <v>0.0067156163933871</v>
      </c>
      <c r="O219" s="1" t="n">
        <v>0.0079016010313416</v>
      </c>
      <c r="P219" s="1" t="n">
        <v>0.0078741719754357</v>
      </c>
      <c r="Q219" s="1" t="n">
        <v>0.0065143442100948</v>
      </c>
      <c r="R219" s="1" t="n">
        <v>0.0058941610137029</v>
      </c>
      <c r="S219" s="1" t="n">
        <v>0.0090087433080503</v>
      </c>
      <c r="T219" s="1" t="n">
        <v>0.0082526316522427</v>
      </c>
      <c r="U219" s="1" t="n">
        <v>0.0068298729086</v>
      </c>
      <c r="V219" s="1" t="n">
        <v>0.0070583908961298</v>
      </c>
      <c r="W219" s="1" t="n">
        <v>0.0080743952163938</v>
      </c>
      <c r="X219" s="1" t="n">
        <v>0.0087572816955164</v>
      </c>
      <c r="Y219" s="1" t="n">
        <v>0.0067702223479037</v>
      </c>
      <c r="Z219" s="1" t="n">
        <v>0.0062251949847288</v>
      </c>
      <c r="AA219" s="1" t="n">
        <v>0.0085601531282331</v>
      </c>
      <c r="AB219" s="1" t="n">
        <v>0.0081812398976812</v>
      </c>
      <c r="AC219" s="1" t="n">
        <v>0.0061276821544363</v>
      </c>
      <c r="AD219" s="1" t="n">
        <v>0.0073288169412347</v>
      </c>
      <c r="AE219" s="1" t="n">
        <v>0.007088340207373</v>
      </c>
      <c r="AF219" s="1" t="n">
        <v>0.0087544398969786</v>
      </c>
      <c r="AG219" s="1" t="n">
        <v>0.006175668922098</v>
      </c>
      <c r="AH219" s="1" t="n">
        <v>0.0065759621532341</v>
      </c>
      <c r="AI219" s="1" t="n">
        <v>0.0077082520569877</v>
      </c>
      <c r="AJ219" s="1" t="n">
        <v>0.008458910926634</v>
      </c>
      <c r="AK219" s="1" t="n">
        <v>0.0103773314861162</v>
      </c>
      <c r="AL219" s="1" t="n">
        <v>0.0013067867368344</v>
      </c>
      <c r="AM219" s="1" t="n">
        <v>0.0087423510156218</v>
      </c>
      <c r="AN219" s="1" t="n">
        <v>0.0005997440558191</v>
      </c>
      <c r="AO219" s="1" t="n">
        <v>0.0074521789660838</v>
      </c>
      <c r="AP219" s="1" t="n">
        <v>0.0003485170094057</v>
      </c>
      <c r="AQ219" s="1" t="n">
        <v>6.19478353376624</v>
      </c>
      <c r="AR219" s="1" t="n">
        <v>1.14352309703696</v>
      </c>
      <c r="AS219" s="1" t="n">
        <v>8.18707133038399</v>
      </c>
      <c r="AT219" s="1" t="n">
        <v>1.12524281301213</v>
      </c>
      <c r="AU219" s="1" t="n">
        <v>10.7660185247441</v>
      </c>
      <c r="AV219" s="1" t="n">
        <v>0.606716996972333</v>
      </c>
      <c r="AW219" s="1" t="n">
        <v>0.884238964647763</v>
      </c>
      <c r="AX219" s="1" t="n">
        <v>0.0214871178590809</v>
      </c>
      <c r="AY219" s="1" t="n">
        <v>0.846780306230701</v>
      </c>
      <c r="AZ219" s="1" t="n">
        <v>0.0211913535760669</v>
      </c>
      <c r="BA219" s="1" t="n">
        <v>0.79780372377672</v>
      </c>
      <c r="BB219" s="1" t="n">
        <v>0.0114995459199087</v>
      </c>
      <c r="BC219" s="1" t="n">
        <v>1.53708194814804</v>
      </c>
      <c r="BD219" s="1" t="n">
        <v>0.187429981660209</v>
      </c>
      <c r="BE219" s="1" t="n">
        <v>1.82036432355247</v>
      </c>
      <c r="BF219" s="1" t="n">
        <v>0.140916653323353</v>
      </c>
      <c r="BG219" s="1" t="n">
        <v>2.15039865092207</v>
      </c>
      <c r="BH219" s="1" t="n">
        <v>0.0917112085457111</v>
      </c>
      <c r="BI219" s="1" t="n">
        <v>0.101670888390596</v>
      </c>
      <c r="BJ219" s="1" t="n">
        <v>0.0063531047514807</v>
      </c>
      <c r="BK219" s="1" t="n">
        <v>0.093444491135544</v>
      </c>
      <c r="BL219" s="1" t="n">
        <v>0.0032369881126</v>
      </c>
      <c r="BM219" s="1" t="n">
        <v>0.086302460836857</v>
      </c>
      <c r="BN219" s="1" t="n">
        <v>0.0020159909688725</v>
      </c>
      <c r="BO219" s="1" t="n">
        <v>0.518137062867314</v>
      </c>
      <c r="BP219" s="1" t="n">
        <v>0.0390416271453138</v>
      </c>
      <c r="BQ219" s="1" t="n">
        <v>0.4672863581788</v>
      </c>
      <c r="BR219" s="1" t="n">
        <v>0.0198783966331701</v>
      </c>
      <c r="BS219" s="1" t="n">
        <v>0.419450428585675</v>
      </c>
      <c r="BT219" s="1" t="n">
        <v>0.0136813844903174</v>
      </c>
      <c r="BU219" s="1" t="n">
        <v>0.0001864503097253</v>
      </c>
      <c r="BV219" s="1" t="n">
        <v>385.364222486482</v>
      </c>
      <c r="BW219" s="1" t="n">
        <v>0.887058338441611</v>
      </c>
      <c r="BX219" s="1" t="n">
        <v>5.06628884617116</v>
      </c>
      <c r="BY219" s="1" t="n">
        <v>0.0001562854441372</v>
      </c>
      <c r="BZ219" s="1" t="n">
        <v>13.1169722011845</v>
      </c>
      <c r="CA219" s="1" t="n">
        <v>-0.213078320158255</v>
      </c>
      <c r="CB219" s="1" t="n">
        <v>0.976580804805212</v>
      </c>
      <c r="CC219" s="1" t="n">
        <v>0.121164835377783</v>
      </c>
      <c r="CD219" s="1" t="n">
        <v>216.863018017197</v>
      </c>
      <c r="CE219" s="1" t="n">
        <v>8.28809522535916</v>
      </c>
      <c r="CF219" s="1" t="n">
        <v>6440.1740192768</v>
      </c>
      <c r="CG219" s="1" t="n">
        <v>1706.38456044082</v>
      </c>
    </row>
    <row r="220" customFormat="false" ht="15" hidden="false" customHeight="true" outlineLevel="0" collapsed="false">
      <c r="A220" s="1" t="s">
        <v>198</v>
      </c>
      <c r="B220" s="1" t="s">
        <v>9</v>
      </c>
      <c r="C220" s="1" t="s">
        <v>966</v>
      </c>
      <c r="D220" s="1" t="n">
        <v>167124</v>
      </c>
      <c r="E220" s="1" t="n">
        <v>0.0069193441432971</v>
      </c>
      <c r="F220" s="1" t="n">
        <v>0.0085739591781638</v>
      </c>
      <c r="G220" s="1" t="n">
        <v>0.0072137751808718</v>
      </c>
      <c r="H220" s="1" t="n">
        <v>0.0096034824408422</v>
      </c>
      <c r="I220" s="1" t="n">
        <v>0.0060962826520731</v>
      </c>
      <c r="J220" s="1" t="n">
        <v>0.008582612977219</v>
      </c>
      <c r="K220" s="1" t="n">
        <v>0.0074411051592462</v>
      </c>
      <c r="L220" s="1" t="n">
        <v>0.0100343561408033</v>
      </c>
      <c r="M220" s="1" t="n">
        <v>0.0042341667572018</v>
      </c>
      <c r="N220" s="1" t="n">
        <v>0.006397207440507</v>
      </c>
      <c r="O220" s="1" t="n">
        <v>0.0042225059145656</v>
      </c>
      <c r="P220" s="1" t="n">
        <v>0.0063223627397157</v>
      </c>
      <c r="Q220" s="1" t="n">
        <v>0.0034447248884182</v>
      </c>
      <c r="R220" s="1" t="n">
        <v>0.0056230229924453</v>
      </c>
      <c r="S220" s="1" t="n">
        <v>0.0039785277801381</v>
      </c>
      <c r="T220" s="1" t="n">
        <v>0.0060540915236374</v>
      </c>
      <c r="U220" s="1" t="n">
        <v>0.0029749580402088</v>
      </c>
      <c r="V220" s="1" t="n">
        <v>0.0046331020469501</v>
      </c>
      <c r="W220" s="1" t="n">
        <v>0.0027325828084334</v>
      </c>
      <c r="X220" s="1" t="n">
        <v>0.0042237722381861</v>
      </c>
      <c r="Y220" s="1" t="n">
        <v>0.0024255789857066</v>
      </c>
      <c r="Z220" s="1" t="n">
        <v>0.0037727672401414</v>
      </c>
      <c r="AA220" s="1" t="n">
        <v>0.002765582750808</v>
      </c>
      <c r="AB220" s="1" t="n">
        <v>0.0040890036850396</v>
      </c>
      <c r="AC220" s="1" t="n">
        <v>0.0023580414142556</v>
      </c>
      <c r="AD220" s="1" t="n">
        <v>0.0035854143238292</v>
      </c>
      <c r="AE220" s="1" t="n">
        <v>0.0019503473287861</v>
      </c>
      <c r="AF220" s="1" t="n">
        <v>0.0030073235602175</v>
      </c>
      <c r="AG220" s="1" t="n">
        <v>0.0018497542429011</v>
      </c>
      <c r="AH220" s="1" t="n">
        <v>0.0027739778749151</v>
      </c>
      <c r="AI220" s="1" t="n">
        <v>0.0021644301513421</v>
      </c>
      <c r="AJ220" s="1" t="n">
        <v>0.0031363896042633</v>
      </c>
      <c r="AK220" s="1" t="n">
        <v>0.0858351680935662</v>
      </c>
      <c r="AL220" s="1" t="n">
        <v>0.0025427398218847</v>
      </c>
      <c r="AM220" s="1" t="n">
        <v>0.0815261560017065</v>
      </c>
      <c r="AN220" s="1" t="n">
        <v>0.0018744022277774</v>
      </c>
      <c r="AO220" s="1" t="n">
        <v>0.0752919258379633</v>
      </c>
      <c r="AP220" s="1" t="n">
        <v>0.0006959349581646</v>
      </c>
      <c r="AQ220" s="1" t="n">
        <v>1.82918342483693</v>
      </c>
      <c r="AR220" s="1" t="n">
        <v>0.506287493306389</v>
      </c>
      <c r="AS220" s="1" t="n">
        <v>3.09495948745244</v>
      </c>
      <c r="AT220" s="1" t="n">
        <v>0.765810260858433</v>
      </c>
      <c r="AU220" s="1" t="n">
        <v>6.45003097460419</v>
      </c>
      <c r="AV220" s="1" t="n">
        <v>0.273077781723177</v>
      </c>
      <c r="AW220" s="1" t="n">
        <v>0.989308929793629</v>
      </c>
      <c r="AX220" s="1" t="n">
        <v>0.0029570130469326</v>
      </c>
      <c r="AY220" s="1" t="n">
        <v>0.981915802321786</v>
      </c>
      <c r="AZ220" s="1" t="n">
        <v>0.0044755490579817</v>
      </c>
      <c r="BA220" s="1" t="n">
        <v>0.962320771831602</v>
      </c>
      <c r="BB220" s="1" t="n">
        <v>0.0016573336307262</v>
      </c>
      <c r="BC220" s="1" t="n">
        <v>0.621431032754328</v>
      </c>
      <c r="BD220" s="1" t="n">
        <v>0.0989777089363686</v>
      </c>
      <c r="BE220" s="1" t="n">
        <v>0.823338479616146</v>
      </c>
      <c r="BF220" s="1" t="n">
        <v>0.104198533477642</v>
      </c>
      <c r="BG220" s="1" t="n">
        <v>1.22108754112085</v>
      </c>
      <c r="BH220" s="1" t="n">
        <v>0.0219038260391608</v>
      </c>
      <c r="BI220" s="1" t="n">
        <v>0.292944250414965</v>
      </c>
      <c r="BJ220" s="1" t="n">
        <v>0.0043398435893952</v>
      </c>
      <c r="BK220" s="1" t="n">
        <v>0.285508973765851</v>
      </c>
      <c r="BL220" s="1" t="n">
        <v>0.0032835804965659</v>
      </c>
      <c r="BM220" s="1" t="n">
        <v>0.274390811988742</v>
      </c>
      <c r="BN220" s="1" t="n">
        <v>0.0012681222819681</v>
      </c>
      <c r="BO220" s="1" t="n">
        <v>0.771633961695508</v>
      </c>
      <c r="BP220" s="1" t="n">
        <v>0.0259303216641888</v>
      </c>
      <c r="BQ220" s="1" t="n">
        <v>0.726042647548472</v>
      </c>
      <c r="BR220" s="1" t="n">
        <v>0.0199825199855374</v>
      </c>
      <c r="BS220" s="1" t="n">
        <v>0.657260152767081</v>
      </c>
      <c r="BT220" s="1" t="n">
        <v>0.00277724477756</v>
      </c>
      <c r="BU220" s="1" t="n">
        <v>0.0200744357339263</v>
      </c>
      <c r="BV220" s="1" t="n">
        <v>110.279006228634</v>
      </c>
      <c r="BW220" s="1" t="n">
        <v>0.990059440327797</v>
      </c>
      <c r="BX220" s="1" t="n">
        <v>3.75441574463136</v>
      </c>
      <c r="BY220" s="1" t="n">
        <v>0.0005024419514644</v>
      </c>
      <c r="BZ220" s="1" t="n">
        <v>10.6688339310597</v>
      </c>
      <c r="CA220" s="1" t="n">
        <v>-0.423895658563254</v>
      </c>
      <c r="CB220" s="1" t="n">
        <v>0.998260294093817</v>
      </c>
      <c r="CC220" s="1" t="n">
        <v>0.390988370551086</v>
      </c>
      <c r="CD220" s="1" t="n">
        <v>175.933365399267</v>
      </c>
      <c r="CE220" s="1" t="n">
        <v>7.68814203097148</v>
      </c>
      <c r="CF220" s="1" t="n">
        <v>22075.8622468842</v>
      </c>
      <c r="CG220" s="1" t="n">
        <v>5546.5353132782</v>
      </c>
    </row>
    <row r="221" customFormat="false" ht="15" hidden="false" customHeight="true" outlineLevel="0" collapsed="false">
      <c r="A221" s="1" t="s">
        <v>197</v>
      </c>
      <c r="B221" s="1" t="s">
        <v>9</v>
      </c>
      <c r="C221" s="1" t="s">
        <v>966</v>
      </c>
      <c r="D221" s="1" t="n">
        <v>59849</v>
      </c>
      <c r="E221" s="1" t="n">
        <v>0.0063810994259885</v>
      </c>
      <c r="F221" s="1" t="n">
        <v>0.008548288985946</v>
      </c>
      <c r="G221" s="1" t="n">
        <v>0.0103229287080821</v>
      </c>
      <c r="H221" s="1" t="n">
        <v>0.0111578056572767</v>
      </c>
      <c r="I221" s="1" t="n">
        <v>0.0062001961078097</v>
      </c>
      <c r="J221" s="1" t="n">
        <v>0.008142765477513</v>
      </c>
      <c r="K221" s="1" t="n">
        <v>0.0119703226338779</v>
      </c>
      <c r="L221" s="1" t="n">
        <v>0.0120182005833295</v>
      </c>
      <c r="M221" s="1" t="n">
        <v>0.0045369264904071</v>
      </c>
      <c r="N221" s="1" t="n">
        <v>0.006251658414665</v>
      </c>
      <c r="O221" s="1" t="n">
        <v>0.007549136761705</v>
      </c>
      <c r="P221" s="1" t="n">
        <v>0.0095184743973766</v>
      </c>
      <c r="Q221" s="1" t="n">
        <v>0.0044278424396271</v>
      </c>
      <c r="R221" s="1" t="n">
        <v>0.0053043005511805</v>
      </c>
      <c r="S221" s="1" t="n">
        <v>0.0081319562536039</v>
      </c>
      <c r="T221" s="1" t="n">
        <v>0.0089870775341321</v>
      </c>
      <c r="U221" s="1" t="n">
        <v>0.0034541461916788</v>
      </c>
      <c r="V221" s="1" t="n">
        <v>0.0042570448986578</v>
      </c>
      <c r="W221" s="1" t="n">
        <v>0.0053820875235844</v>
      </c>
      <c r="X221" s="1" t="n">
        <v>0.0073554273056917</v>
      </c>
      <c r="Y221" s="1" t="n">
        <v>0.0036597302964928</v>
      </c>
      <c r="Z221" s="1" t="n">
        <v>0.0038574254804196</v>
      </c>
      <c r="AA221" s="1" t="n">
        <v>0.0059413247385781</v>
      </c>
      <c r="AB221" s="1" t="n">
        <v>0.006637423937201</v>
      </c>
      <c r="AC221" s="1" t="n">
        <v>0.0027669464429297</v>
      </c>
      <c r="AD221" s="1" t="n">
        <v>0.0036408698692289</v>
      </c>
      <c r="AE221" s="1" t="n">
        <v>0.0037861585972818</v>
      </c>
      <c r="AF221" s="1" t="n">
        <v>0.0051879948280945</v>
      </c>
      <c r="AG221" s="1" t="n">
        <v>0.0029096077715437</v>
      </c>
      <c r="AH221" s="1" t="n">
        <v>0.0031991251937329</v>
      </c>
      <c r="AI221" s="1" t="n">
        <v>0.004394763863295</v>
      </c>
      <c r="AJ221" s="1" t="n">
        <v>0.0050934793087671</v>
      </c>
      <c r="AK221" s="1" t="n">
        <v>0.0237027192170782</v>
      </c>
      <c r="AL221" s="1" t="n">
        <v>0.003566380352716</v>
      </c>
      <c r="AM221" s="1" t="n">
        <v>0.0196236900698165</v>
      </c>
      <c r="AN221" s="1" t="n">
        <v>0.0022128241174737</v>
      </c>
      <c r="AO221" s="1" t="n">
        <v>0.0155131755955712</v>
      </c>
      <c r="AP221" s="1" t="n">
        <v>0.0016157371747942</v>
      </c>
      <c r="AQ221" s="1" t="n">
        <v>3.49102737645617</v>
      </c>
      <c r="AR221" s="1" t="n">
        <v>1.14741931418166</v>
      </c>
      <c r="AS221" s="1" t="n">
        <v>5.65876378484382</v>
      </c>
      <c r="AT221" s="1" t="n">
        <v>1.70641323689627</v>
      </c>
      <c r="AU221" s="1" t="n">
        <v>10.6018218878548</v>
      </c>
      <c r="AV221" s="1" t="n">
        <v>1.81168448256947</v>
      </c>
      <c r="AW221" s="1" t="n">
        <v>0.961187085317206</v>
      </c>
      <c r="AX221" s="1" t="n">
        <v>0.0127422772681165</v>
      </c>
      <c r="AY221" s="1" t="n">
        <v>0.937147561015957</v>
      </c>
      <c r="AZ221" s="1" t="n">
        <v>0.0189056651983687</v>
      </c>
      <c r="BA221" s="1" t="n">
        <v>0.882401076855211</v>
      </c>
      <c r="BB221" s="1" t="n">
        <v>0.0200077225154879</v>
      </c>
      <c r="BC221" s="1" t="n">
        <v>1.02415517273547</v>
      </c>
      <c r="BD221" s="1" t="n">
        <v>0.197865899473919</v>
      </c>
      <c r="BE221" s="1" t="n">
        <v>1.31671479053842</v>
      </c>
      <c r="BF221" s="1" t="n">
        <v>0.212724628139828</v>
      </c>
      <c r="BG221" s="1" t="n">
        <v>1.82603034498059</v>
      </c>
      <c r="BH221" s="1" t="n">
        <v>0.208313310857247</v>
      </c>
      <c r="BI221" s="1" t="n">
        <v>0.153528953936244</v>
      </c>
      <c r="BJ221" s="1" t="n">
        <v>0.0114708116679211</v>
      </c>
      <c r="BK221" s="1" t="n">
        <v>0.139858888140081</v>
      </c>
      <c r="BL221" s="1" t="n">
        <v>0.0079486777539897</v>
      </c>
      <c r="BM221" s="1" t="n">
        <v>0.124382584713464</v>
      </c>
      <c r="BN221" s="1" t="n">
        <v>0.0064921657071565</v>
      </c>
      <c r="BO221" s="1" t="n">
        <v>0.648444202602406</v>
      </c>
      <c r="BP221" s="1" t="n">
        <v>0.0461951323676912</v>
      </c>
      <c r="BQ221" s="1" t="n">
        <v>0.591788980205392</v>
      </c>
      <c r="BR221" s="1" t="n">
        <v>0.03570133782304</v>
      </c>
      <c r="BS221" s="1" t="n">
        <v>0.517605024680911</v>
      </c>
      <c r="BT221" s="1" t="n">
        <v>0.0318498365455468</v>
      </c>
      <c r="BU221" s="1" t="n">
        <v>0.0005087116370335</v>
      </c>
      <c r="BV221" s="1" t="n">
        <v>213.443396014696</v>
      </c>
      <c r="BW221" s="1" t="n">
        <v>0.962869090236827</v>
      </c>
      <c r="BX221" s="1" t="n">
        <v>4.45748780895904</v>
      </c>
      <c r="BY221" s="1" t="n">
        <v>0.0002706657307024</v>
      </c>
      <c r="BZ221" s="1" t="n">
        <v>12.0854661909348</v>
      </c>
      <c r="CA221" s="1" t="n">
        <v>-0.296379245909431</v>
      </c>
      <c r="CB221" s="1" t="n">
        <v>0.991479585395417</v>
      </c>
      <c r="CC221" s="1" t="n">
        <v>0.214335667137279</v>
      </c>
      <c r="CD221" s="1" t="n">
        <v>169.805829520631</v>
      </c>
      <c r="CE221" s="1" t="n">
        <v>8.06711487807279</v>
      </c>
      <c r="CF221" s="1" t="n">
        <v>11281.690103583</v>
      </c>
      <c r="CG221" s="1" t="n">
        <v>2873.78337489943</v>
      </c>
    </row>
    <row r="222" customFormat="false" ht="15" hidden="false" customHeight="true" outlineLevel="0" collapsed="false">
      <c r="A222" s="1" t="s">
        <v>196</v>
      </c>
      <c r="B222" s="1" t="s">
        <v>9</v>
      </c>
      <c r="C222" s="1" t="s">
        <v>966</v>
      </c>
      <c r="D222" s="1" t="n">
        <v>154702</v>
      </c>
      <c r="E222" s="1" t="n">
        <v>0.0052646561680216</v>
      </c>
      <c r="F222" s="1" t="n">
        <v>0.0062296340235726</v>
      </c>
      <c r="G222" s="1" t="n">
        <v>0.0062785936584456</v>
      </c>
      <c r="H222" s="1" t="n">
        <v>0.0073003406213426</v>
      </c>
      <c r="I222" s="1" t="n">
        <v>0.0058055963118849</v>
      </c>
      <c r="J222" s="1" t="n">
        <v>0.0067853785879333</v>
      </c>
      <c r="K222" s="1" t="n">
        <v>0.0074256745412758</v>
      </c>
      <c r="L222" s="1" t="n">
        <v>0.0087647468049148</v>
      </c>
      <c r="M222" s="1" t="n">
        <v>0.0044215969022645</v>
      </c>
      <c r="N222" s="1" t="n">
        <v>0.0053664781069284</v>
      </c>
      <c r="O222" s="1" t="n">
        <v>0.0048974629979026</v>
      </c>
      <c r="P222" s="1" t="n">
        <v>0.0058522062214822</v>
      </c>
      <c r="Q222" s="1" t="n">
        <v>0.0047813968663549</v>
      </c>
      <c r="R222" s="1" t="n">
        <v>0.0057316919757861</v>
      </c>
      <c r="S222" s="1" t="n">
        <v>0.0055452699053904</v>
      </c>
      <c r="T222" s="1" t="n">
        <v>0.007260944419499</v>
      </c>
      <c r="U222" s="1" t="n">
        <v>0.0037202106314508</v>
      </c>
      <c r="V222" s="1" t="n">
        <v>0.0048318762113669</v>
      </c>
      <c r="W222" s="1" t="n">
        <v>0.0039700327766594</v>
      </c>
      <c r="X222" s="1" t="n">
        <v>0.0048569020585538</v>
      </c>
      <c r="Y222" s="1" t="n">
        <v>0.0039209796674686</v>
      </c>
      <c r="Z222" s="1" t="n">
        <v>0.0048064131973628</v>
      </c>
      <c r="AA222" s="1" t="n">
        <v>0.004580702465614</v>
      </c>
      <c r="AB222" s="1" t="n">
        <v>0.0060632190137741</v>
      </c>
      <c r="AC222" s="1" t="n">
        <v>0.0029801492112127</v>
      </c>
      <c r="AD222" s="1" t="n">
        <v>0.0044596274659437</v>
      </c>
      <c r="AE222" s="1" t="n">
        <v>0.0030342049799122</v>
      </c>
      <c r="AF222" s="1" t="n">
        <v>0.0041282193166436</v>
      </c>
      <c r="AG222" s="1" t="n">
        <v>0.0029960558854487</v>
      </c>
      <c r="AH222" s="1" t="n">
        <v>0.003991051338605</v>
      </c>
      <c r="AI222" s="1" t="n">
        <v>0.0036767511401574</v>
      </c>
      <c r="AJ222" s="1" t="n">
        <v>0.005203382414402</v>
      </c>
      <c r="AK222" s="1" t="n">
        <v>0.0449112422542107</v>
      </c>
      <c r="AL222" s="1" t="n">
        <v>0.0042787682465813</v>
      </c>
      <c r="AM222" s="1" t="n">
        <v>0.0388254012915585</v>
      </c>
      <c r="AN222" s="1" t="n">
        <v>0.0022591154983633</v>
      </c>
      <c r="AO222" s="1" t="n">
        <v>0.0325541561732123</v>
      </c>
      <c r="AP222" s="1" t="n">
        <v>0.0008660537305979</v>
      </c>
      <c r="AQ222" s="1" t="n">
        <v>2.54004382460943</v>
      </c>
      <c r="AR222" s="1" t="n">
        <v>0.612213204067137</v>
      </c>
      <c r="AS222" s="1" t="n">
        <v>3.86353920930646</v>
      </c>
      <c r="AT222" s="1" t="n">
        <v>0.722519615302147</v>
      </c>
      <c r="AU222" s="1" t="n">
        <v>6.67225641470443</v>
      </c>
      <c r="AV222" s="1" t="n">
        <v>0.180254588853106</v>
      </c>
      <c r="AW222" s="1" t="n">
        <v>0.964197288116611</v>
      </c>
      <c r="AX222" s="1" t="n">
        <v>0.0086172620525153</v>
      </c>
      <c r="AY222" s="1" t="n">
        <v>0.945592967138019</v>
      </c>
      <c r="AZ222" s="1" t="n">
        <v>0.010149470915692</v>
      </c>
      <c r="BA222" s="1" t="n">
        <v>0.906214945080436</v>
      </c>
      <c r="BB222" s="1" t="n">
        <v>0.0025551786593387</v>
      </c>
      <c r="BC222" s="1" t="n">
        <v>0.857126635035952</v>
      </c>
      <c r="BD222" s="1" t="n">
        <v>0.12475926712251</v>
      </c>
      <c r="BE222" s="1" t="n">
        <v>1.08265771775456</v>
      </c>
      <c r="BF222" s="1" t="n">
        <v>0.109575351852221</v>
      </c>
      <c r="BG222" s="1" t="n">
        <v>1.45253290125662</v>
      </c>
      <c r="BH222" s="1" t="n">
        <v>0.0456327613137255</v>
      </c>
      <c r="BI222" s="1" t="n">
        <v>0.211684519148226</v>
      </c>
      <c r="BJ222" s="1" t="n">
        <v>0.0100452280807815</v>
      </c>
      <c r="BK222" s="1" t="n">
        <v>0.196956882566203</v>
      </c>
      <c r="BL222" s="1" t="n">
        <v>0.0057782091828983</v>
      </c>
      <c r="BM222" s="1" t="n">
        <v>0.180411759840862</v>
      </c>
      <c r="BN222" s="1" t="n">
        <v>0.002398558803839</v>
      </c>
      <c r="BO222" s="1" t="n">
        <v>0.690471711132136</v>
      </c>
      <c r="BP222" s="1" t="n">
        <v>0.0329801992379374</v>
      </c>
      <c r="BQ222" s="1" t="n">
        <v>0.639929464837923</v>
      </c>
      <c r="BR222" s="1" t="n">
        <v>0.0220562053271355</v>
      </c>
      <c r="BS222" s="1" t="n">
        <v>0.575939018484773</v>
      </c>
      <c r="BT222" s="1" t="n">
        <v>0.011521907761143</v>
      </c>
      <c r="BU222" s="1" t="n">
        <v>0.0013682095505507</v>
      </c>
      <c r="BV222" s="1" t="n">
        <v>153.257812591785</v>
      </c>
      <c r="BW222" s="1" t="n">
        <v>0.966133943482081</v>
      </c>
      <c r="BX222" s="1" t="n">
        <v>4.22366223682415</v>
      </c>
      <c r="BY222" s="1" t="n">
        <v>0.0003334106000099</v>
      </c>
      <c r="BZ222" s="1" t="n">
        <v>11.6081403773322</v>
      </c>
      <c r="CA222" s="1" t="n">
        <v>-0.294950726089781</v>
      </c>
      <c r="CB222" s="1" t="n">
        <v>0.99016432719745</v>
      </c>
      <c r="CC222" s="1" t="n">
        <v>0.260980894435156</v>
      </c>
      <c r="CD222" s="1" t="n">
        <v>120.358246537418</v>
      </c>
      <c r="CE222" s="1" t="n">
        <v>7.77387694431489</v>
      </c>
      <c r="CF222" s="1" t="n">
        <v>8896.76767782932</v>
      </c>
      <c r="CG222" s="1" t="n">
        <v>2262.50637260528</v>
      </c>
    </row>
    <row r="223" customFormat="false" ht="15" hidden="false" customHeight="true" outlineLevel="0" collapsed="false">
      <c r="A223" s="1" t="s">
        <v>195</v>
      </c>
      <c r="B223" s="1" t="s">
        <v>9</v>
      </c>
      <c r="C223" s="1" t="s">
        <v>966</v>
      </c>
      <c r="D223" s="1" t="n">
        <v>154353</v>
      </c>
      <c r="E223" s="1" t="n">
        <v>0.0050228402839028</v>
      </c>
      <c r="F223" s="1" t="n">
        <v>0.0067591237172994</v>
      </c>
      <c r="G223" s="1" t="n">
        <v>0.0057459742927673</v>
      </c>
      <c r="H223" s="1" t="n">
        <v>0.0078639943101906</v>
      </c>
      <c r="I223" s="1" t="n">
        <v>0.0064971061483279</v>
      </c>
      <c r="J223" s="1" t="n">
        <v>0.0084324790075669</v>
      </c>
      <c r="K223" s="1" t="n">
        <v>0.0074631243536737</v>
      </c>
      <c r="L223" s="1" t="n">
        <v>0.0101685596574461</v>
      </c>
      <c r="M223" s="1" t="n">
        <v>0.0036508768340251</v>
      </c>
      <c r="N223" s="1" t="n">
        <v>0.0050444772443159</v>
      </c>
      <c r="O223" s="1" t="n">
        <v>0.0041273747101041</v>
      </c>
      <c r="P223" s="1" t="n">
        <v>0.0057070762007084</v>
      </c>
      <c r="Q223" s="1" t="n">
        <v>0.0044346488659397</v>
      </c>
      <c r="R223" s="1" t="n">
        <v>0.0058231828970906</v>
      </c>
      <c r="S223" s="1" t="n">
        <v>0.0048345210550057</v>
      </c>
      <c r="T223" s="1" t="n">
        <v>0.0057215271718064</v>
      </c>
      <c r="U223" s="1" t="n">
        <v>0.0029243599750383</v>
      </c>
      <c r="V223" s="1" t="n">
        <v>0.0043336609410182</v>
      </c>
      <c r="W223" s="1" t="n">
        <v>0.0033007233228389</v>
      </c>
      <c r="X223" s="1" t="n">
        <v>0.0045055775901414</v>
      </c>
      <c r="Y223" s="1" t="n">
        <v>0.0034386275948289</v>
      </c>
      <c r="Z223" s="1" t="n">
        <v>0.0045577098478121</v>
      </c>
      <c r="AA223" s="1" t="n">
        <v>0.0036943376441911</v>
      </c>
      <c r="AB223" s="1" t="n">
        <v>0.0042116244397527</v>
      </c>
      <c r="AC223" s="1" t="n">
        <v>0.0024228911654829</v>
      </c>
      <c r="AD223" s="1" t="n">
        <v>0.0040237317970271</v>
      </c>
      <c r="AE223" s="1" t="n">
        <v>0.00255073243751</v>
      </c>
      <c r="AF223" s="1" t="n">
        <v>0.0037575710976938</v>
      </c>
      <c r="AG223" s="1" t="n">
        <v>0.0025962206056744</v>
      </c>
      <c r="AH223" s="1" t="n">
        <v>0.0037184472566705</v>
      </c>
      <c r="AI223" s="1" t="n">
        <v>0.0028704826222346</v>
      </c>
      <c r="AJ223" s="1" t="n">
        <v>0.0036109470958993</v>
      </c>
      <c r="AK223" s="1" t="n">
        <v>0.0455324516022115</v>
      </c>
      <c r="AL223" s="1" t="n">
        <v>0.0040796749177786</v>
      </c>
      <c r="AM223" s="1" t="n">
        <v>0.039785449941714</v>
      </c>
      <c r="AN223" s="1" t="n">
        <v>0.0022227590474433</v>
      </c>
      <c r="AO223" s="1" t="n">
        <v>0.0333173347450248</v>
      </c>
      <c r="AP223" s="1" t="n">
        <v>0.0008937498539077</v>
      </c>
      <c r="AQ223" s="1" t="n">
        <v>2.04860980695814</v>
      </c>
      <c r="AR223" s="1" t="n">
        <v>0.500865156062021</v>
      </c>
      <c r="AS223" s="1" t="n">
        <v>3.23965422922577</v>
      </c>
      <c r="AT223" s="1" t="n">
        <v>0.726790770583813</v>
      </c>
      <c r="AU223" s="1" t="n">
        <v>6.02120762061983</v>
      </c>
      <c r="AV223" s="1" t="n">
        <v>0.42114252202106</v>
      </c>
      <c r="AW223" s="1" t="n">
        <v>0.949535724151307</v>
      </c>
      <c r="AX223" s="1" t="n">
        <v>0.0123385719418229</v>
      </c>
      <c r="AY223" s="1" t="n">
        <v>0.920186072603394</v>
      </c>
      <c r="AZ223" s="1" t="n">
        <v>0.0179208414982728</v>
      </c>
      <c r="BA223" s="1" t="n">
        <v>0.851759469824565</v>
      </c>
      <c r="BB223" s="1" t="n">
        <v>0.0104728347838447</v>
      </c>
      <c r="BC223" s="1" t="n">
        <v>0.73940953366505</v>
      </c>
      <c r="BD223" s="1" t="n">
        <v>0.111031025805188</v>
      </c>
      <c r="BE223" s="1" t="n">
        <v>0.944406595152646</v>
      </c>
      <c r="BF223" s="1" t="n">
        <v>0.11161764036806</v>
      </c>
      <c r="BG223" s="1" t="n">
        <v>1.29599148370148</v>
      </c>
      <c r="BH223" s="1" t="n">
        <v>0.0641628621499088</v>
      </c>
      <c r="BI223" s="1" t="n">
        <v>0.213171392359641</v>
      </c>
      <c r="BJ223" s="1" t="n">
        <v>0.00950836903278</v>
      </c>
      <c r="BK223" s="1" t="n">
        <v>0.19938345931509</v>
      </c>
      <c r="BL223" s="1" t="n">
        <v>0.0056290401723344</v>
      </c>
      <c r="BM223" s="1" t="n">
        <v>0.182513958073917</v>
      </c>
      <c r="BN223" s="1" t="n">
        <v>0.0024474176629975</v>
      </c>
      <c r="BO223" s="1" t="n">
        <v>0.724193754545474</v>
      </c>
      <c r="BP223" s="1" t="n">
        <v>0.0329623934357136</v>
      </c>
      <c r="BQ223" s="1" t="n">
        <v>0.675496980649044</v>
      </c>
      <c r="BR223" s="1" t="n">
        <v>0.0250845242932576</v>
      </c>
      <c r="BS223" s="1" t="n">
        <v>0.608928692149446</v>
      </c>
      <c r="BT223" s="1" t="n">
        <v>0.0161824426612127</v>
      </c>
      <c r="BU223" s="1" t="n">
        <v>0.0014372952199712</v>
      </c>
      <c r="BV223" s="1" t="n">
        <v>121.731303900673</v>
      </c>
      <c r="BW223" s="1" t="n">
        <v>0.952880340420392</v>
      </c>
      <c r="BX223" s="1" t="n">
        <v>4.00326464091481</v>
      </c>
      <c r="BY223" s="1" t="n">
        <v>0.0004105622800508</v>
      </c>
      <c r="BZ223" s="1" t="n">
        <v>11.3337100474235</v>
      </c>
      <c r="CA223" s="1" t="n">
        <v>-0.31633889938508</v>
      </c>
      <c r="CB223" s="1" t="n">
        <v>0.992158231419018</v>
      </c>
      <c r="CC223" s="1" t="n">
        <v>0.295715651318738</v>
      </c>
      <c r="CD223" s="1" t="n">
        <v>118.154448020204</v>
      </c>
      <c r="CE223" s="1" t="n">
        <v>7.70261914830064</v>
      </c>
      <c r="CF223" s="1" t="n">
        <v>5045.19677382923</v>
      </c>
      <c r="CG223" s="1" t="n">
        <v>1291.73201943247</v>
      </c>
    </row>
    <row r="224" customFormat="false" ht="15" hidden="false" customHeight="true" outlineLevel="0" collapsed="false">
      <c r="A224" s="1" t="s">
        <v>201</v>
      </c>
      <c r="B224" s="1" t="s">
        <v>9</v>
      </c>
      <c r="C224" s="1" t="s">
        <v>966</v>
      </c>
      <c r="D224" s="1" t="n">
        <v>97417</v>
      </c>
      <c r="E224" s="1" t="n">
        <v>0.0047352273614204</v>
      </c>
      <c r="F224" s="1" t="n">
        <v>0.0063967631178987</v>
      </c>
      <c r="G224" s="1" t="n">
        <v>0.0078384744477088</v>
      </c>
      <c r="H224" s="1" t="n">
        <v>0.0082742240822303</v>
      </c>
      <c r="I224" s="1" t="n">
        <v>0.0047362537754812</v>
      </c>
      <c r="J224" s="1" t="n">
        <v>0.0066381339891716</v>
      </c>
      <c r="K224" s="1" t="n">
        <v>0.0072664922264119</v>
      </c>
      <c r="L224" s="1" t="n">
        <v>0.0068919182758345</v>
      </c>
      <c r="M224" s="1" t="n">
        <v>0.0039850219712538</v>
      </c>
      <c r="N224" s="1" t="n">
        <v>0.0062434526917603</v>
      </c>
      <c r="O224" s="1" t="n">
        <v>0.0058352555078597</v>
      </c>
      <c r="P224" s="1" t="n">
        <v>0.0080816193938845</v>
      </c>
      <c r="Q224" s="1" t="n">
        <v>0.0037108923358174</v>
      </c>
      <c r="R224" s="1" t="n">
        <v>0.0052308116701721</v>
      </c>
      <c r="S224" s="1" t="n">
        <v>0.0050829043606221</v>
      </c>
      <c r="T224" s="1" t="n">
        <v>0.0056379367930456</v>
      </c>
      <c r="U224" s="1" t="n">
        <v>0.0035154280042534</v>
      </c>
      <c r="V224" s="1" t="n">
        <v>0.005676888736368</v>
      </c>
      <c r="W224" s="1" t="n">
        <v>0.0046018968865049</v>
      </c>
      <c r="X224" s="1" t="n">
        <v>0.0070692580740119</v>
      </c>
      <c r="Y224" s="1" t="n">
        <v>0.0034104297918431</v>
      </c>
      <c r="Z224" s="1" t="n">
        <v>0.0046380958882755</v>
      </c>
      <c r="AA224" s="1" t="n">
        <v>0.0043118025861667</v>
      </c>
      <c r="AB224" s="1" t="n">
        <v>0.0051961995812526</v>
      </c>
      <c r="AC224" s="1" t="n">
        <v>0.0029350605894851</v>
      </c>
      <c r="AD224" s="1" t="n">
        <v>0.0048540481162128</v>
      </c>
      <c r="AE224" s="1" t="n">
        <v>0.0034556506423396</v>
      </c>
      <c r="AF224" s="1" t="n">
        <v>0.0056825081368007</v>
      </c>
      <c r="AG224" s="1" t="n">
        <v>0.0028222892424287</v>
      </c>
      <c r="AH224" s="1" t="n">
        <v>0.0038884799209761</v>
      </c>
      <c r="AI224" s="1" t="n">
        <v>0.0034559026666309</v>
      </c>
      <c r="AJ224" s="1" t="n">
        <v>0.0046109587588232</v>
      </c>
      <c r="AK224" s="1" t="n">
        <v>0.0261976275142396</v>
      </c>
      <c r="AL224" s="1" t="n">
        <v>0.0037644984526571</v>
      </c>
      <c r="AM224" s="1" t="n">
        <v>0.0217529955326282</v>
      </c>
      <c r="AN224" s="1" t="n">
        <v>0.0025130575152481</v>
      </c>
      <c r="AO224" s="1" t="n">
        <v>0.0171162285666025</v>
      </c>
      <c r="AP224" s="1" t="n">
        <v>0.0018501719752095</v>
      </c>
      <c r="AQ224" s="1" t="n">
        <v>2.55190257010398</v>
      </c>
      <c r="AR224" s="1" t="n">
        <v>0.691750948575233</v>
      </c>
      <c r="AS224" s="1" t="n">
        <v>3.87276763866799</v>
      </c>
      <c r="AT224" s="1" t="n">
        <v>0.861459059171407</v>
      </c>
      <c r="AU224" s="1" t="n">
        <v>6.34723215068002</v>
      </c>
      <c r="AV224" s="1" t="n">
        <v>0.740346376606372</v>
      </c>
      <c r="AW224" s="1" t="n">
        <v>0.944824166900102</v>
      </c>
      <c r="AX224" s="1" t="n">
        <v>0.0149656035907035</v>
      </c>
      <c r="AY224" s="1" t="n">
        <v>0.916258873749396</v>
      </c>
      <c r="AZ224" s="1" t="n">
        <v>0.0186132945595317</v>
      </c>
      <c r="BA224" s="1" t="n">
        <v>0.862663999808846</v>
      </c>
      <c r="BB224" s="1" t="n">
        <v>0.0159375290122219</v>
      </c>
      <c r="BC224" s="1" t="n">
        <v>0.877420466446876</v>
      </c>
      <c r="BD224" s="1" t="n">
        <v>0.148476912136359</v>
      </c>
      <c r="BE224" s="1" t="n">
        <v>1.11472537899923</v>
      </c>
      <c r="BF224" s="1" t="n">
        <v>0.156050379445744</v>
      </c>
      <c r="BG224" s="1" t="n">
        <v>1.49371419193243</v>
      </c>
      <c r="BH224" s="1" t="n">
        <v>0.151558546506932</v>
      </c>
      <c r="BI224" s="1" t="n">
        <v>0.161447909265382</v>
      </c>
      <c r="BJ224" s="1" t="n">
        <v>0.0114978305813136</v>
      </c>
      <c r="BK224" s="1" t="n">
        <v>0.147235530917688</v>
      </c>
      <c r="BL224" s="1" t="n">
        <v>0.0086425672120588</v>
      </c>
      <c r="BM224" s="1" t="n">
        <v>0.130636782299209</v>
      </c>
      <c r="BN224" s="1" t="n">
        <v>0.0070894059773425</v>
      </c>
      <c r="BO224" s="1" t="n">
        <v>0.676754105154911</v>
      </c>
      <c r="BP224" s="1" t="n">
        <v>0.0415438703335043</v>
      </c>
      <c r="BQ224" s="1" t="n">
        <v>0.620464338578141</v>
      </c>
      <c r="BR224" s="1" t="n">
        <v>0.0363373702674372</v>
      </c>
      <c r="BS224" s="1" t="n">
        <v>0.544227926046162</v>
      </c>
      <c r="BT224" s="1" t="n">
        <v>0.0333616365343147</v>
      </c>
      <c r="BU224" s="1" t="n">
        <v>0.0005671371225098</v>
      </c>
      <c r="BV224" s="1" t="n">
        <v>153.901333102859</v>
      </c>
      <c r="BW224" s="1" t="n">
        <v>0.947789310677257</v>
      </c>
      <c r="BX224" s="1" t="n">
        <v>4.25701253364776</v>
      </c>
      <c r="BY224" s="1" t="n">
        <v>0.0003088107897259</v>
      </c>
      <c r="BZ224" s="1" t="n">
        <v>11.901627611305</v>
      </c>
      <c r="CA224" s="1" t="n">
        <v>-0.28692428477004</v>
      </c>
      <c r="CB224" s="1" t="n">
        <v>0.989511705104907</v>
      </c>
      <c r="CC224" s="1" t="n">
        <v>0.233001071275544</v>
      </c>
      <c r="CD224" s="1" t="n">
        <v>123.855220829185</v>
      </c>
      <c r="CE224" s="1" t="n">
        <v>7.9109647888117</v>
      </c>
      <c r="CF224" s="1" t="n">
        <v>5741.78581721862</v>
      </c>
      <c r="CG224" s="1" t="n">
        <v>1473.92178758037</v>
      </c>
    </row>
    <row r="225" customFormat="false" ht="15" hidden="false" customHeight="true" outlineLevel="0" collapsed="false">
      <c r="A225" s="1" t="s">
        <v>194</v>
      </c>
      <c r="B225" s="1" t="s">
        <v>9</v>
      </c>
      <c r="C225" s="1" t="s">
        <v>966</v>
      </c>
      <c r="D225" s="1" t="n">
        <v>133470</v>
      </c>
      <c r="E225" s="1" t="n">
        <v>0.0049515758593434</v>
      </c>
      <c r="F225" s="1" t="n">
        <v>0.0067009366751595</v>
      </c>
      <c r="G225" s="1" t="n">
        <v>0.0044980714899033</v>
      </c>
      <c r="H225" s="1" t="n">
        <v>0.0066310179600741</v>
      </c>
      <c r="I225" s="1" t="n">
        <v>0.0055649486521608</v>
      </c>
      <c r="J225" s="1" t="n">
        <v>0.0076629179944105</v>
      </c>
      <c r="K225" s="1" t="n">
        <v>0.0050075648990655</v>
      </c>
      <c r="L225" s="1" t="n">
        <v>0.0052438933883922</v>
      </c>
      <c r="M225" s="1" t="n">
        <v>0.0031903978717356</v>
      </c>
      <c r="N225" s="1" t="n">
        <v>0.0044676311071197</v>
      </c>
      <c r="O225" s="1" t="n">
        <v>0.0030007742772267</v>
      </c>
      <c r="P225" s="1" t="n">
        <v>0.0050923056938532</v>
      </c>
      <c r="Q225" s="1" t="n">
        <v>0.0030694040091313</v>
      </c>
      <c r="R225" s="1" t="n">
        <v>0.0040541097107143</v>
      </c>
      <c r="S225" s="1" t="n">
        <v>0.0029543254438894</v>
      </c>
      <c r="T225" s="1" t="n">
        <v>0.0034079702702572</v>
      </c>
      <c r="U225" s="1" t="n">
        <v>0.0021532224086752</v>
      </c>
      <c r="V225" s="1" t="n">
        <v>0.0031492849274249</v>
      </c>
      <c r="W225" s="1" t="n">
        <v>0.0019743598826598</v>
      </c>
      <c r="X225" s="1" t="n">
        <v>0.0032884278801217</v>
      </c>
      <c r="Y225" s="1" t="n">
        <v>0.0019212428785596</v>
      </c>
      <c r="Z225" s="1" t="n">
        <v>0.0024431141742181</v>
      </c>
      <c r="AA225" s="1" t="n">
        <v>0.0020240407543413</v>
      </c>
      <c r="AB225" s="1" t="n">
        <v>0.0025040216908018</v>
      </c>
      <c r="AC225" s="1" t="n">
        <v>0.0016576124972638</v>
      </c>
      <c r="AD225" s="1" t="n">
        <v>0.0025009972368795</v>
      </c>
      <c r="AE225" s="1" t="n">
        <v>0.0013480096281505</v>
      </c>
      <c r="AF225" s="1" t="n">
        <v>0.0021481659096454</v>
      </c>
      <c r="AG225" s="1" t="n">
        <v>0.0013064508788954</v>
      </c>
      <c r="AH225" s="1" t="n">
        <v>0.0016824983212807</v>
      </c>
      <c r="AI225" s="1" t="n">
        <v>0.0015813378777025</v>
      </c>
      <c r="AJ225" s="1" t="n">
        <v>0.0021416125541766</v>
      </c>
      <c r="AK225" s="1" t="n">
        <v>0.048819116428263</v>
      </c>
      <c r="AL225" s="1" t="n">
        <v>0.0033023112711658</v>
      </c>
      <c r="AM225" s="1" t="n">
        <v>0.0435921265831593</v>
      </c>
      <c r="AN225" s="1" t="n">
        <v>0.0024710865390344</v>
      </c>
      <c r="AO225" s="1" t="n">
        <v>0.0363627502690433</v>
      </c>
      <c r="AP225" s="1" t="n">
        <v>0.0015791328309106</v>
      </c>
      <c r="AQ225" s="1" t="n">
        <v>0.993624602578982</v>
      </c>
      <c r="AR225" s="1" t="n">
        <v>0.260708969692515</v>
      </c>
      <c r="AS225" s="1" t="n">
        <v>1.64328916123369</v>
      </c>
      <c r="AT225" s="1" t="n">
        <v>0.398955859234601</v>
      </c>
      <c r="AU225" s="1" t="n">
        <v>3.34994999024039</v>
      </c>
      <c r="AV225" s="1" t="n">
        <v>0.24112093274769</v>
      </c>
      <c r="AW225" s="1" t="n">
        <v>0.983391416492272</v>
      </c>
      <c r="AX225" s="1" t="n">
        <v>0.00435805282578</v>
      </c>
      <c r="AY225" s="1" t="n">
        <v>0.972507543236788</v>
      </c>
      <c r="AZ225" s="1" t="n">
        <v>0.0067022075610809</v>
      </c>
      <c r="BA225" s="1" t="n">
        <v>0.943823758414157</v>
      </c>
      <c r="BB225" s="1" t="n">
        <v>0.0040489553946967</v>
      </c>
      <c r="BC225" s="1" t="n">
        <v>0.492033603008672</v>
      </c>
      <c r="BD225" s="1" t="n">
        <v>0.0786557277355761</v>
      </c>
      <c r="BE225" s="1" t="n">
        <v>0.654570986243554</v>
      </c>
      <c r="BF225" s="1" t="n">
        <v>0.0862964499991675</v>
      </c>
      <c r="BG225" s="1" t="n">
        <v>0.969101788240323</v>
      </c>
      <c r="BH225" s="1" t="n">
        <v>0.0399739925559095</v>
      </c>
      <c r="BI225" s="1" t="n">
        <v>0.220824672728392</v>
      </c>
      <c r="BJ225" s="1" t="n">
        <v>0.0074552225092107</v>
      </c>
      <c r="BK225" s="1" t="n">
        <v>0.208701641538919</v>
      </c>
      <c r="BL225" s="1" t="n">
        <v>0.0059792476215556</v>
      </c>
      <c r="BM225" s="1" t="n">
        <v>0.190645284643387</v>
      </c>
      <c r="BN225" s="1" t="n">
        <v>0.0041383223998702</v>
      </c>
      <c r="BO225" s="1" t="n">
        <v>0.794684871072143</v>
      </c>
      <c r="BP225" s="1" t="n">
        <v>0.0265736148500893</v>
      </c>
      <c r="BQ225" s="1" t="n">
        <v>0.746094790562572</v>
      </c>
      <c r="BR225" s="1" t="n">
        <v>0.0243502639146859</v>
      </c>
      <c r="BS225" s="1" t="n">
        <v>0.668781982807007</v>
      </c>
      <c r="BT225" s="1" t="n">
        <v>0.0138582688768055</v>
      </c>
      <c r="BU225" s="1" t="n">
        <v>0.003091994010202</v>
      </c>
      <c r="BV225" s="1" t="n">
        <v>55.2534914945386</v>
      </c>
      <c r="BW225" s="1" t="n">
        <v>0.985584929620176</v>
      </c>
      <c r="BX225" s="1" t="n">
        <v>3.50533145781488</v>
      </c>
      <c r="BY225" s="1" t="n">
        <v>0.0006111279185679</v>
      </c>
      <c r="BZ225" s="1" t="n">
        <v>10.9069875699402</v>
      </c>
      <c r="CA225" s="1" t="n">
        <v>-0.429868918394899</v>
      </c>
      <c r="CB225" s="1" t="n">
        <v>0.998593442640941</v>
      </c>
      <c r="CC225" s="1" t="n">
        <v>0.375434427974868</v>
      </c>
      <c r="CD225" s="1" t="n">
        <v>98.9167449586568</v>
      </c>
      <c r="CE225" s="1" t="n">
        <v>7.90004162441578</v>
      </c>
      <c r="CF225" s="1" t="n">
        <v>7611.03708982973</v>
      </c>
      <c r="CG225" s="1" t="n">
        <v>1916.57264533107</v>
      </c>
    </row>
    <row r="226" customFormat="false" ht="15" hidden="false" customHeight="true" outlineLevel="0" collapsed="false">
      <c r="A226" s="1" t="s">
        <v>192</v>
      </c>
      <c r="B226" s="1" t="s">
        <v>9</v>
      </c>
      <c r="C226" s="1" t="s">
        <v>966</v>
      </c>
      <c r="D226" s="1" t="n">
        <v>144021</v>
      </c>
      <c r="E226" s="1" t="n">
        <v>0.0043446759326753</v>
      </c>
      <c r="F226" s="1" t="n">
        <v>0.0067343970252594</v>
      </c>
      <c r="G226" s="1" t="n">
        <v>0.0044090775094454</v>
      </c>
      <c r="H226" s="1" t="n">
        <v>0.0068222301949436</v>
      </c>
      <c r="I226" s="1" t="n">
        <v>0.0041102315996119</v>
      </c>
      <c r="J226" s="1" t="n">
        <v>0.0063667161221629</v>
      </c>
      <c r="K226" s="1" t="n">
        <v>0.0046954820509114</v>
      </c>
      <c r="L226" s="1" t="n">
        <v>0.0068122254035044</v>
      </c>
      <c r="M226" s="1" t="n">
        <v>0.0031719044841375</v>
      </c>
      <c r="N226" s="1" t="n">
        <v>0.0053090253608741</v>
      </c>
      <c r="O226" s="1" t="n">
        <v>0.0034745419572572</v>
      </c>
      <c r="P226" s="1" t="n">
        <v>0.00717341043768</v>
      </c>
      <c r="Q226" s="1" t="n">
        <v>0.0032331706906573</v>
      </c>
      <c r="R226" s="1" t="n">
        <v>0.0063461777124242</v>
      </c>
      <c r="S226" s="1" t="n">
        <v>0.0036485666424102</v>
      </c>
      <c r="T226" s="1" t="n">
        <v>0.0070311928101546</v>
      </c>
      <c r="U226" s="1" t="n">
        <v>0.0028686983625061</v>
      </c>
      <c r="V226" s="1" t="n">
        <v>0.0051809764976338</v>
      </c>
      <c r="W226" s="1" t="n">
        <v>0.0030330492317319</v>
      </c>
      <c r="X226" s="1" t="n">
        <v>0.0069117446052432</v>
      </c>
      <c r="Y226" s="1" t="n">
        <v>0.0028243239708429</v>
      </c>
      <c r="Z226" s="1" t="n">
        <v>0.0058865650921367</v>
      </c>
      <c r="AA226" s="1" t="n">
        <v>0.0032011213086082</v>
      </c>
      <c r="AB226" s="1" t="n">
        <v>0.0064926726424946</v>
      </c>
      <c r="AC226" s="1" t="n">
        <v>0.0026308868530661</v>
      </c>
      <c r="AD226" s="1" t="n">
        <v>0.0052724874535571</v>
      </c>
      <c r="AE226" s="1" t="n">
        <v>0.0024237370073523</v>
      </c>
      <c r="AF226" s="1" t="n">
        <v>0.0055348685263376</v>
      </c>
      <c r="AG226" s="1" t="n">
        <v>0.0023023652608525</v>
      </c>
      <c r="AH226" s="1" t="n">
        <v>0.0048707138691208</v>
      </c>
      <c r="AI226" s="1" t="n">
        <v>0.0026842383954847</v>
      </c>
      <c r="AJ226" s="1" t="n">
        <v>0.0056025495537808</v>
      </c>
      <c r="AK226" s="1" t="n">
        <v>0.067709631557342</v>
      </c>
      <c r="AL226" s="1" t="n">
        <v>0.0050791080699386</v>
      </c>
      <c r="AM226" s="1" t="n">
        <v>0.0602300812998014</v>
      </c>
      <c r="AN226" s="1" t="n">
        <v>0.0025309908619176</v>
      </c>
      <c r="AO226" s="1" t="n">
        <v>0.0505908475594282</v>
      </c>
      <c r="AP226" s="1" t="n">
        <v>0.0005882460343014</v>
      </c>
      <c r="AQ226" s="1" t="n">
        <v>2.43160714176829</v>
      </c>
      <c r="AR226" s="1" t="n">
        <v>0.553949937755094</v>
      </c>
      <c r="AS226" s="1" t="n">
        <v>3.56695554788282</v>
      </c>
      <c r="AT226" s="1" t="n">
        <v>0.623098857563282</v>
      </c>
      <c r="AU226" s="1" t="n">
        <v>5.50889188552871</v>
      </c>
      <c r="AV226" s="1" t="n">
        <v>0.336720247496044</v>
      </c>
      <c r="AW226" s="1" t="n">
        <v>0.936722719341066</v>
      </c>
      <c r="AX226" s="1" t="n">
        <v>0.0143775353829573</v>
      </c>
      <c r="AY226" s="1" t="n">
        <v>0.907283984674464</v>
      </c>
      <c r="AZ226" s="1" t="n">
        <v>0.0161208326937414</v>
      </c>
      <c r="BA226" s="1" t="n">
        <v>0.857290714494818</v>
      </c>
      <c r="BB226" s="1" t="n">
        <v>0.0085618556677559</v>
      </c>
      <c r="BC226" s="1" t="n">
        <v>0.605513597769164</v>
      </c>
      <c r="BD226" s="1" t="n">
        <v>0.085527259820156</v>
      </c>
      <c r="BE226" s="1" t="n">
        <v>0.756870467875884</v>
      </c>
      <c r="BF226" s="1" t="n">
        <v>0.0690087824824883</v>
      </c>
      <c r="BG226" s="1" t="n">
        <v>1.00530957152289</v>
      </c>
      <c r="BH226" s="1" t="n">
        <v>0.0261653461881364</v>
      </c>
      <c r="BI226" s="1" t="n">
        <v>0.260027688318656</v>
      </c>
      <c r="BJ226" s="1" t="n">
        <v>0.0097587327557321</v>
      </c>
      <c r="BK226" s="1" t="n">
        <v>0.245363811092711</v>
      </c>
      <c r="BL226" s="1" t="n">
        <v>0.0051654143940115</v>
      </c>
      <c r="BM226" s="1" t="n">
        <v>0.224920302993356</v>
      </c>
      <c r="BN226" s="1" t="n">
        <v>0.0013057031842026</v>
      </c>
      <c r="BO226" s="1" t="n">
        <v>0.793000563995497</v>
      </c>
      <c r="BP226" s="1" t="n">
        <v>0.0240326297607384</v>
      </c>
      <c r="BQ226" s="1" t="n">
        <v>0.754670445264641</v>
      </c>
      <c r="BR226" s="1" t="n">
        <v>0.0151184890566992</v>
      </c>
      <c r="BS226" s="1" t="n">
        <v>0.694374590591624</v>
      </c>
      <c r="BT226" s="1" t="n">
        <v>0.0046446371490341</v>
      </c>
      <c r="BU226" s="1" t="n">
        <v>0.003078462366975</v>
      </c>
      <c r="BV226" s="1" t="n">
        <v>147.735976180688</v>
      </c>
      <c r="BW226" s="1" t="n">
        <v>0.939611298913457</v>
      </c>
      <c r="BX226" s="1" t="n">
        <v>3.56943696092686</v>
      </c>
      <c r="BY226" s="1" t="n">
        <v>0.0005604023787377</v>
      </c>
      <c r="BZ226" s="1" t="n">
        <v>10.3815148489668</v>
      </c>
      <c r="CA226" s="1" t="n">
        <v>-0.363594110018938</v>
      </c>
      <c r="CB226" s="1" t="n">
        <v>0.994517322745456</v>
      </c>
      <c r="CC226" s="1" t="n">
        <v>0.40120337627523</v>
      </c>
      <c r="CD226" s="1" t="n">
        <v>78.8947137590613</v>
      </c>
      <c r="CE226" s="1" t="n">
        <v>7.29071062209805</v>
      </c>
      <c r="CF226" s="1" t="n">
        <v>4744.36927175071</v>
      </c>
      <c r="CG226" s="1" t="n">
        <v>1223.02631198285</v>
      </c>
    </row>
    <row r="227" customFormat="false" ht="15" hidden="false" customHeight="true" outlineLevel="0" collapsed="false">
      <c r="A227" s="1" t="s">
        <v>191</v>
      </c>
      <c r="B227" s="1" t="s">
        <v>9</v>
      </c>
      <c r="C227" s="1" t="s">
        <v>966</v>
      </c>
      <c r="D227" s="1" t="n">
        <v>147432</v>
      </c>
      <c r="E227" s="1" t="n">
        <v>0.0045903402172832</v>
      </c>
      <c r="F227" s="1" t="n">
        <v>0.008593051333973</v>
      </c>
      <c r="G227" s="1" t="n">
        <v>0.0040702366395609</v>
      </c>
      <c r="H227" s="1" t="n">
        <v>0.0066272468501133</v>
      </c>
      <c r="I227" s="1" t="n">
        <v>0.0042823234494235</v>
      </c>
      <c r="J227" s="1" t="n">
        <v>0.0072779276024727</v>
      </c>
      <c r="K227" s="1" t="n">
        <v>0.005728642498108</v>
      </c>
      <c r="L227" s="1" t="n">
        <v>0.0094049413450474</v>
      </c>
      <c r="M227" s="1" t="n">
        <v>0.0036471482101047</v>
      </c>
      <c r="N227" s="1" t="n">
        <v>0.0069396362331569</v>
      </c>
      <c r="O227" s="1" t="n">
        <v>0.0032850468093432</v>
      </c>
      <c r="P227" s="1" t="n">
        <v>0.0056731655806111</v>
      </c>
      <c r="Q227" s="1" t="n">
        <v>0.0032921199011396</v>
      </c>
      <c r="R227" s="1" t="n">
        <v>0.0056755159185258</v>
      </c>
      <c r="S227" s="1" t="n">
        <v>0.004410927817534</v>
      </c>
      <c r="T227" s="1" t="n">
        <v>0.0078155054750413</v>
      </c>
      <c r="U227" s="1" t="n">
        <v>0.0031042057884234</v>
      </c>
      <c r="V227" s="1" t="n">
        <v>0.0057046465730936</v>
      </c>
      <c r="W227" s="1" t="n">
        <v>0.0028436064203686</v>
      </c>
      <c r="X227" s="1" t="n">
        <v>0.0048830524380679</v>
      </c>
      <c r="Y227" s="1" t="n">
        <v>0.0028447415111754</v>
      </c>
      <c r="Z227" s="1" t="n">
        <v>0.0048719667790461</v>
      </c>
      <c r="AA227" s="1" t="n">
        <v>0.0036633953849311</v>
      </c>
      <c r="AB227" s="1" t="n">
        <v>0.0064699302946976</v>
      </c>
      <c r="AC227" s="1" t="n">
        <v>0.0026919085414277</v>
      </c>
      <c r="AD227" s="1" t="n">
        <v>0.0051111413396244</v>
      </c>
      <c r="AE227" s="1" t="n">
        <v>0.0023227615785144</v>
      </c>
      <c r="AF227" s="1" t="n">
        <v>0.0041118946953581</v>
      </c>
      <c r="AG227" s="1" t="n">
        <v>0.0023348295505075</v>
      </c>
      <c r="AH227" s="1" t="n">
        <v>0.0041949570887724</v>
      </c>
      <c r="AI227" s="1" t="n">
        <v>0.0030387048819468</v>
      </c>
      <c r="AJ227" s="1" t="n">
        <v>0.0055561394861319</v>
      </c>
      <c r="AK227" s="1" t="n">
        <v>0.06983628081068</v>
      </c>
      <c r="AL227" s="1" t="n">
        <v>0.0052016814613295</v>
      </c>
      <c r="AM227" s="1" t="n">
        <v>0.0629783319361879</v>
      </c>
      <c r="AN227" s="1" t="n">
        <v>0.0022808262388466</v>
      </c>
      <c r="AO227" s="1" t="n">
        <v>0.0550419942017948</v>
      </c>
      <c r="AP227" s="1" t="n">
        <v>0.0013188978986246</v>
      </c>
      <c r="AQ227" s="1" t="n">
        <v>2.39403521502905</v>
      </c>
      <c r="AR227" s="1" t="n">
        <v>0.590745056691878</v>
      </c>
      <c r="AS227" s="1" t="n">
        <v>3.56330182380087</v>
      </c>
      <c r="AT227" s="1" t="n">
        <v>0.659884775268769</v>
      </c>
      <c r="AU227" s="1" t="n">
        <v>6.22552178381881</v>
      </c>
      <c r="AV227" s="1" t="n">
        <v>0.379668930998612</v>
      </c>
      <c r="AW227" s="1" t="n">
        <v>0.984248239059786</v>
      </c>
      <c r="AX227" s="1" t="n">
        <v>0.0038855432396247</v>
      </c>
      <c r="AY227" s="1" t="n">
        <v>0.976561166865378</v>
      </c>
      <c r="AZ227" s="1" t="n">
        <v>0.0043413268851516</v>
      </c>
      <c r="BA227" s="1" t="n">
        <v>0.959107859075022</v>
      </c>
      <c r="BB227" s="1" t="n">
        <v>0.0025203338082939</v>
      </c>
      <c r="BC227" s="1" t="n">
        <v>0.62956105072625</v>
      </c>
      <c r="BD227" s="1" t="n">
        <v>0.0957134448567394</v>
      </c>
      <c r="BE227" s="1" t="n">
        <v>0.784376335033342</v>
      </c>
      <c r="BF227" s="1" t="n">
        <v>0.0655820485927221</v>
      </c>
      <c r="BG227" s="1" t="n">
        <v>1.05072895615429</v>
      </c>
      <c r="BH227" s="1" t="n">
        <v>0.0260605926399009</v>
      </c>
      <c r="BI227" s="1" t="n">
        <v>0.264083364401025</v>
      </c>
      <c r="BJ227" s="1" t="n">
        <v>0.0098110884877925</v>
      </c>
      <c r="BK227" s="1" t="n">
        <v>0.25091310549125</v>
      </c>
      <c r="BL227" s="1" t="n">
        <v>0.0045766176293216</v>
      </c>
      <c r="BM227" s="1" t="n">
        <v>0.234593663210175</v>
      </c>
      <c r="BN227" s="1" t="n">
        <v>0.0027941695413806</v>
      </c>
      <c r="BO227" s="1" t="n">
        <v>0.782560315838539</v>
      </c>
      <c r="BP227" s="1" t="n">
        <v>0.0255997567604469</v>
      </c>
      <c r="BQ227" s="1" t="n">
        <v>0.745330558206851</v>
      </c>
      <c r="BR227" s="1" t="n">
        <v>0.0127895376937761</v>
      </c>
      <c r="BS227" s="1" t="n">
        <v>0.695025818535371</v>
      </c>
      <c r="BT227" s="1" t="n">
        <v>0.0045805810384046</v>
      </c>
      <c r="BU227" s="1" t="n">
        <v>0.0042370001685048</v>
      </c>
      <c r="BV227" s="1" t="n">
        <v>145.355870045112</v>
      </c>
      <c r="BW227" s="1" t="n">
        <v>0.984992744657509</v>
      </c>
      <c r="BX227" s="1" t="n">
        <v>3.64826968185615</v>
      </c>
      <c r="BY227" s="1" t="n">
        <v>0.0005372332464948</v>
      </c>
      <c r="BZ227" s="1" t="n">
        <v>10.5785509490215</v>
      </c>
      <c r="CA227" s="1" t="n">
        <v>-0.400247498278818</v>
      </c>
      <c r="CB227" s="1" t="n">
        <v>0.997229665733131</v>
      </c>
      <c r="CC227" s="1" t="n">
        <v>0.40018927073149</v>
      </c>
      <c r="CD227" s="1" t="n">
        <v>116.811711846467</v>
      </c>
      <c r="CE227" s="1" t="n">
        <v>7.55170045178464</v>
      </c>
      <c r="CF227" s="1" t="n">
        <v>19225.6625689911</v>
      </c>
      <c r="CG227" s="1" t="n">
        <v>4842.75460975904</v>
      </c>
    </row>
    <row r="228" customFormat="false" ht="15" hidden="false" customHeight="true" outlineLevel="0" collapsed="false">
      <c r="A228" s="1" t="s">
        <v>190</v>
      </c>
      <c r="B228" s="1" t="s">
        <v>9</v>
      </c>
      <c r="C228" s="1" t="s">
        <v>966</v>
      </c>
      <c r="D228" s="1" t="n">
        <v>83484</v>
      </c>
      <c r="E228" s="1" t="n">
        <v>0.0050598093233034</v>
      </c>
      <c r="F228" s="1" t="n">
        <v>0.0071780576438903</v>
      </c>
      <c r="G228" s="1" t="n">
        <v>0.0069778269553983</v>
      </c>
      <c r="H228" s="1" t="n">
        <v>0.0089698250094223</v>
      </c>
      <c r="I228" s="1" t="n">
        <v>0.0057385633974504</v>
      </c>
      <c r="J228" s="1" t="n">
        <v>0.0070492050096647</v>
      </c>
      <c r="K228" s="1" t="n">
        <v>0.0085958386513615</v>
      </c>
      <c r="L228" s="1" t="n">
        <v>0.0072485166184732</v>
      </c>
      <c r="M228" s="1" t="n">
        <v>0.0052896680346181</v>
      </c>
      <c r="N228" s="1" t="n">
        <v>0.0062235939864256</v>
      </c>
      <c r="O228" s="1" t="n">
        <v>0.0064170467992032</v>
      </c>
      <c r="P228" s="1" t="n">
        <v>0.0087394968220254</v>
      </c>
      <c r="Q228" s="1" t="n">
        <v>0.0053700740609277</v>
      </c>
      <c r="R228" s="1" t="n">
        <v>0.00547206676413</v>
      </c>
      <c r="S228" s="1" t="n">
        <v>0.0077131285782919</v>
      </c>
      <c r="T228" s="1" t="n">
        <v>0.0066040041697834</v>
      </c>
      <c r="U228" s="1" t="n">
        <v>0.0042774101234434</v>
      </c>
      <c r="V228" s="1" t="n">
        <v>0.0046240895890577</v>
      </c>
      <c r="W228" s="1" t="n">
        <v>0.0049148042826552</v>
      </c>
      <c r="X228" s="1" t="n">
        <v>0.0062691109315349</v>
      </c>
      <c r="Y228" s="1" t="n">
        <v>0.0043207014534487</v>
      </c>
      <c r="Z228" s="1" t="n">
        <v>0.003891118178012</v>
      </c>
      <c r="AA228" s="1" t="n">
        <v>0.0062096627692342</v>
      </c>
      <c r="AB228" s="1" t="n">
        <v>0.0053168429366493</v>
      </c>
      <c r="AC228" s="1" t="n">
        <v>0.0031728850448532</v>
      </c>
      <c r="AD228" s="1" t="n">
        <v>0.0039549110859709</v>
      </c>
      <c r="AE228" s="1" t="n">
        <v>0.0034509032943787</v>
      </c>
      <c r="AF228" s="1" t="n">
        <v>0.0045142404007612</v>
      </c>
      <c r="AG228" s="1" t="n">
        <v>0.0031385829334716</v>
      </c>
      <c r="AH228" s="1" t="n">
        <v>0.0030392472898967</v>
      </c>
      <c r="AI228" s="1" t="n">
        <v>0.0045434960141958</v>
      </c>
      <c r="AJ228" s="1" t="n">
        <v>0.0044155213450715</v>
      </c>
      <c r="AK228" s="1" t="n">
        <v>0.027740579412888</v>
      </c>
      <c r="AL228" s="1" t="n">
        <v>0.0041770597136802</v>
      </c>
      <c r="AM228" s="1" t="n">
        <v>0.0229284764414188</v>
      </c>
      <c r="AN228" s="1" t="n">
        <v>0.0019676778488031</v>
      </c>
      <c r="AO228" s="1" t="n">
        <v>0.0188155150969857</v>
      </c>
      <c r="AP228" s="1" t="n">
        <v>0.0012453370543703</v>
      </c>
      <c r="AQ228" s="1" t="n">
        <v>2.83767360548246</v>
      </c>
      <c r="AR228" s="1" t="n">
        <v>0.735125143465364</v>
      </c>
      <c r="AS228" s="1" t="n">
        <v>4.3308455309158</v>
      </c>
      <c r="AT228" s="1" t="n">
        <v>0.945611122923521</v>
      </c>
      <c r="AU228" s="1" t="n">
        <v>7.21777075557113</v>
      </c>
      <c r="AV228" s="1" t="n">
        <v>0.556335937988074</v>
      </c>
      <c r="AW228" s="1" t="n">
        <v>0.905912265590101</v>
      </c>
      <c r="AX228" s="1" t="n">
        <v>0.0248035749443036</v>
      </c>
      <c r="AY228" s="1" t="n">
        <v>0.855468215944675</v>
      </c>
      <c r="AZ228" s="1" t="n">
        <v>0.0320001650059966</v>
      </c>
      <c r="BA228" s="1" t="n">
        <v>0.754918053638229</v>
      </c>
      <c r="BB228" s="1" t="n">
        <v>0.0202648207749395</v>
      </c>
      <c r="BC228" s="1" t="n">
        <v>0.990459866331459</v>
      </c>
      <c r="BD228" s="1" t="n">
        <v>0.158768488248737</v>
      </c>
      <c r="BE228" s="1" t="n">
        <v>1.24472694987766</v>
      </c>
      <c r="BF228" s="1" t="n">
        <v>0.149165819526637</v>
      </c>
      <c r="BG228" s="1" t="n">
        <v>1.62577226134378</v>
      </c>
      <c r="BH228" s="1" t="n">
        <v>0.106015237075825</v>
      </c>
      <c r="BI228" s="1" t="n">
        <v>0.166103192646177</v>
      </c>
      <c r="BJ228" s="1" t="n">
        <v>0.0122600491693543</v>
      </c>
      <c r="BK228" s="1" t="n">
        <v>0.151275080290478</v>
      </c>
      <c r="BL228" s="1" t="n">
        <v>0.0066578167989491</v>
      </c>
      <c r="BM228" s="1" t="n">
        <v>0.137096108271263</v>
      </c>
      <c r="BN228" s="1" t="n">
        <v>0.0044913465530834</v>
      </c>
      <c r="BO228" s="1" t="n">
        <v>0.621928838457801</v>
      </c>
      <c r="BP228" s="1" t="n">
        <v>0.0468529740048164</v>
      </c>
      <c r="BQ228" s="1" t="n">
        <v>0.560278551730889</v>
      </c>
      <c r="BR228" s="1" t="n">
        <v>0.0302692727594873</v>
      </c>
      <c r="BS228" s="1" t="n">
        <v>0.490376482554858</v>
      </c>
      <c r="BT228" s="1" t="n">
        <v>0.0214955434752417</v>
      </c>
      <c r="BU228" s="1" t="n">
        <v>0.0004928901272943</v>
      </c>
      <c r="BV228" s="1" t="n">
        <v>171.516433287139</v>
      </c>
      <c r="BW228" s="1" t="n">
        <v>0.910719778079068</v>
      </c>
      <c r="BX228" s="1" t="n">
        <v>4.42017831677761</v>
      </c>
      <c r="BY228" s="1" t="n">
        <v>0.0002399989793077</v>
      </c>
      <c r="BZ228" s="1" t="n">
        <v>11.7318801663184</v>
      </c>
      <c r="CA228" s="1" t="n">
        <v>-0.218661551490773</v>
      </c>
      <c r="CB228" s="1" t="n">
        <v>0.968613760988169</v>
      </c>
      <c r="CC228" s="1" t="n">
        <v>0.154151968988095</v>
      </c>
      <c r="CD228" s="1" t="n">
        <v>147.835670084504</v>
      </c>
      <c r="CE228" s="1" t="n">
        <v>7.5455373394952</v>
      </c>
      <c r="CF228" s="1" t="n">
        <v>3674.93462966561</v>
      </c>
      <c r="CG228" s="1" t="n">
        <v>961.612765738187</v>
      </c>
    </row>
    <row r="229" customFormat="false" ht="15" hidden="false" customHeight="true" outlineLevel="0" collapsed="false">
      <c r="A229" s="1" t="s">
        <v>189</v>
      </c>
      <c r="B229" s="1" t="s">
        <v>9</v>
      </c>
      <c r="C229" s="1" t="s">
        <v>966</v>
      </c>
      <c r="D229" s="1" t="n">
        <v>93329</v>
      </c>
      <c r="E229" s="1" t="n">
        <v>0.0043804348508638</v>
      </c>
      <c r="F229" s="1" t="n">
        <v>0.0062333399030266</v>
      </c>
      <c r="G229" s="1" t="n">
        <v>0.0061588295223192</v>
      </c>
      <c r="H229" s="1" t="n">
        <v>0.0077410425237198</v>
      </c>
      <c r="I229" s="1" t="n">
        <v>0.0053444750669612</v>
      </c>
      <c r="J229" s="1" t="n">
        <v>0.007602852233756</v>
      </c>
      <c r="K229" s="1" t="n">
        <v>0.0083252233847717</v>
      </c>
      <c r="L229" s="1" t="n">
        <v>0.0085700759455332</v>
      </c>
      <c r="M229" s="1" t="n">
        <v>0.003993331116255</v>
      </c>
      <c r="N229" s="1" t="n">
        <v>0.0051742535344528</v>
      </c>
      <c r="O229" s="1" t="n">
        <v>0.0053243525167422</v>
      </c>
      <c r="P229" s="1" t="n">
        <v>0.0068443416801245</v>
      </c>
      <c r="Q229" s="1" t="n">
        <v>0.0045175341000808</v>
      </c>
      <c r="R229" s="1" t="n">
        <v>0.0062711632499541</v>
      </c>
      <c r="S229" s="1" t="n">
        <v>0.0063166113805319</v>
      </c>
      <c r="T229" s="1" t="n">
        <v>0.0073245688476497</v>
      </c>
      <c r="U229" s="1" t="n">
        <v>0.0037932928483576</v>
      </c>
      <c r="V229" s="1" t="n">
        <v>0.0049381404138572</v>
      </c>
      <c r="W229" s="1" t="n">
        <v>0.0047949859058578</v>
      </c>
      <c r="X229" s="1" t="n">
        <v>0.0070153921237531</v>
      </c>
      <c r="Y229" s="1" t="n">
        <v>0.0040562317534415</v>
      </c>
      <c r="Z229" s="1" t="n">
        <v>0.0050603840772144</v>
      </c>
      <c r="AA229" s="1" t="n">
        <v>0.0051631256899436</v>
      </c>
      <c r="AB229" s="1" t="n">
        <v>0.006166225926843</v>
      </c>
      <c r="AC229" s="1" t="n">
        <v>0.0033883298364798</v>
      </c>
      <c r="AD229" s="1" t="n">
        <v>0.0052743634181013</v>
      </c>
      <c r="AE229" s="1" t="n">
        <v>0.0039715030123646</v>
      </c>
      <c r="AF229" s="1" t="n">
        <v>0.0065318359287859</v>
      </c>
      <c r="AG229" s="1" t="n">
        <v>0.0034672652840762</v>
      </c>
      <c r="AH229" s="1" t="n">
        <v>0.0045646850745925</v>
      </c>
      <c r="AI229" s="1" t="n">
        <v>0.0042418610587145</v>
      </c>
      <c r="AJ229" s="1" t="n">
        <v>0.0053990332710937</v>
      </c>
      <c r="AK229" s="1" t="n">
        <v>0.0280374690316366</v>
      </c>
      <c r="AL229" s="1" t="n">
        <v>0.0038395445356145</v>
      </c>
      <c r="AM229" s="1" t="n">
        <v>0.0235284148161345</v>
      </c>
      <c r="AN229" s="1" t="n">
        <v>0.0020150055276612</v>
      </c>
      <c r="AO229" s="1" t="n">
        <v>0.0189732851455507</v>
      </c>
      <c r="AP229" s="1" t="n">
        <v>0.001453585102708</v>
      </c>
      <c r="AQ229" s="1" t="n">
        <v>3.11911998003378</v>
      </c>
      <c r="AR229" s="1" t="n">
        <v>0.620570102663438</v>
      </c>
      <c r="AS229" s="1" t="n">
        <v>4.40349603773727</v>
      </c>
      <c r="AT229" s="1" t="n">
        <v>0.879105365924174</v>
      </c>
      <c r="AU229" s="1" t="n">
        <v>6.76892939510062</v>
      </c>
      <c r="AV229" s="1" t="n">
        <v>0.554070342211321</v>
      </c>
      <c r="AW229" s="1" t="n">
        <v>0.907649038707917</v>
      </c>
      <c r="AX229" s="1" t="n">
        <v>0.0183787088298146</v>
      </c>
      <c r="AY229" s="1" t="n">
        <v>0.869649248224369</v>
      </c>
      <c r="AZ229" s="1" t="n">
        <v>0.0259019646940729</v>
      </c>
      <c r="BA229" s="1" t="n">
        <v>0.799729432760525</v>
      </c>
      <c r="BB229" s="1" t="n">
        <v>0.0162024921845919</v>
      </c>
      <c r="BC229" s="1" t="n">
        <v>0.949571935515808</v>
      </c>
      <c r="BD229" s="1" t="n">
        <v>0.132267794268684</v>
      </c>
      <c r="BE229" s="1" t="n">
        <v>1.16447667610693</v>
      </c>
      <c r="BF229" s="1" t="n">
        <v>0.133687848019571</v>
      </c>
      <c r="BG229" s="1" t="n">
        <v>1.49326166384669</v>
      </c>
      <c r="BH229" s="1" t="n">
        <v>0.103952764464138</v>
      </c>
      <c r="BI229" s="1" t="n">
        <v>0.167064851062518</v>
      </c>
      <c r="BJ229" s="1" t="n">
        <v>0.0112607535758273</v>
      </c>
      <c r="BK229" s="1" t="n">
        <v>0.153242506808924</v>
      </c>
      <c r="BL229" s="1" t="n">
        <v>0.0067192948329017</v>
      </c>
      <c r="BM229" s="1" t="n">
        <v>0.137643279471663</v>
      </c>
      <c r="BN229" s="1" t="n">
        <v>0.0052547846612833</v>
      </c>
      <c r="BO229" s="1" t="n">
        <v>0.667587630002482</v>
      </c>
      <c r="BP229" s="1" t="n">
        <v>0.0366224997726717</v>
      </c>
      <c r="BQ229" s="1" t="n">
        <v>0.618052038847651</v>
      </c>
      <c r="BR229" s="1" t="n">
        <v>0.0258461592351104</v>
      </c>
      <c r="BS229" s="1" t="n">
        <v>0.553797321313446</v>
      </c>
      <c r="BT229" s="1" t="n">
        <v>0.0217157653810045</v>
      </c>
      <c r="BU229" s="1" t="n">
        <v>0.0006170788958637</v>
      </c>
      <c r="BV229" s="1" t="n">
        <v>190.639823438392</v>
      </c>
      <c r="BW229" s="1" t="n">
        <v>0.911414421276981</v>
      </c>
      <c r="BX229" s="1" t="n">
        <v>4.35472248999157</v>
      </c>
      <c r="BY229" s="1" t="n">
        <v>0.0003000808918312</v>
      </c>
      <c r="BZ229" s="1" t="n">
        <v>11.8215074929713</v>
      </c>
      <c r="CA229" s="1" t="n">
        <v>-0.25981358969424</v>
      </c>
      <c r="CB229" s="1" t="n">
        <v>0.983888172002513</v>
      </c>
      <c r="CC229" s="1" t="n">
        <v>0.240196548097518</v>
      </c>
      <c r="CD229" s="1" t="n">
        <v>121.711153722515</v>
      </c>
      <c r="CE229" s="1" t="n">
        <v>7.74802025276016</v>
      </c>
      <c r="CF229" s="1" t="n">
        <v>4113.41371403305</v>
      </c>
      <c r="CG229" s="1" t="n">
        <v>1076.01338436786</v>
      </c>
    </row>
    <row r="230" customFormat="false" ht="15" hidden="false" customHeight="true" outlineLevel="0" collapsed="false">
      <c r="A230" s="1" t="s">
        <v>188</v>
      </c>
      <c r="B230" s="1" t="s">
        <v>9</v>
      </c>
      <c r="C230" s="1" t="s">
        <v>966</v>
      </c>
      <c r="D230" s="1" t="n">
        <v>81871</v>
      </c>
      <c r="E230" s="1" t="n">
        <v>0.0075114221861973</v>
      </c>
      <c r="F230" s="1" t="n">
        <v>0.0089652964870249</v>
      </c>
      <c r="G230" s="1" t="n">
        <v>0.0122108154714671</v>
      </c>
      <c r="H230" s="1" t="n">
        <v>0.0101427798889863</v>
      </c>
      <c r="I230" s="1" t="n">
        <v>0.007432903699203</v>
      </c>
      <c r="J230" s="1" t="n">
        <v>0.008409122251366</v>
      </c>
      <c r="K230" s="1" t="n">
        <v>0.0115873534321711</v>
      </c>
      <c r="L230" s="1" t="n">
        <v>0.0103886533449157</v>
      </c>
      <c r="M230" s="1" t="n">
        <v>0.0068996073402429</v>
      </c>
      <c r="N230" s="1" t="n">
        <v>0.0083362335397123</v>
      </c>
      <c r="O230" s="1" t="n">
        <v>0.008800725046044</v>
      </c>
      <c r="P230" s="1" t="n">
        <v>0.0085638573922013</v>
      </c>
      <c r="Q230" s="1" t="n">
        <v>0.0062399089562624</v>
      </c>
      <c r="R230" s="1" t="n">
        <v>0.0065875967825298</v>
      </c>
      <c r="S230" s="1" t="n">
        <v>0.0087377293156329</v>
      </c>
      <c r="T230" s="1" t="n">
        <v>0.0090737998067539</v>
      </c>
      <c r="U230" s="1" t="n">
        <v>0.0061618101676154</v>
      </c>
      <c r="V230" s="1" t="n">
        <v>0.007605172388198</v>
      </c>
      <c r="W230" s="1" t="n">
        <v>0.0069279525955776</v>
      </c>
      <c r="X230" s="1" t="n">
        <v>0.0070758731425703</v>
      </c>
      <c r="Y230" s="1" t="n">
        <v>0.0054467622746932</v>
      </c>
      <c r="Z230" s="1" t="n">
        <v>0.0052774383954738</v>
      </c>
      <c r="AA230" s="1" t="n">
        <v>0.007008377926372</v>
      </c>
      <c r="AB230" s="1" t="n">
        <v>0.00736108110668</v>
      </c>
      <c r="AC230" s="1" t="n">
        <v>0.0050507310899663</v>
      </c>
      <c r="AD230" s="1" t="n">
        <v>0.0070803827022033</v>
      </c>
      <c r="AE230" s="1" t="n">
        <v>0.0052587356904625</v>
      </c>
      <c r="AF230" s="1" t="n">
        <v>0.0060306496284185</v>
      </c>
      <c r="AG230" s="1" t="n">
        <v>0.0044130554617624</v>
      </c>
      <c r="AH230" s="1" t="n">
        <v>0.0043986043764787</v>
      </c>
      <c r="AI230" s="1" t="n">
        <v>0.0055431926780314</v>
      </c>
      <c r="AJ230" s="1" t="n">
        <v>0.0062106892864396</v>
      </c>
      <c r="AK230" s="1" t="n">
        <v>0.0125164216065287</v>
      </c>
      <c r="AL230" s="1" t="n">
        <v>0.0017476004412748</v>
      </c>
      <c r="AM230" s="1" t="n">
        <v>0.0102635725302646</v>
      </c>
      <c r="AN230" s="1" t="n">
        <v>0.0009767324833448</v>
      </c>
      <c r="AO230" s="1" t="n">
        <v>0.0080737650396182</v>
      </c>
      <c r="AP230" s="1" t="n">
        <v>0.0006012357620606</v>
      </c>
      <c r="AQ230" s="1" t="n">
        <v>4.92996923030196</v>
      </c>
      <c r="AR230" s="1" t="n">
        <v>1.31494519028194</v>
      </c>
      <c r="AS230" s="1" t="n">
        <v>7.41061046077818</v>
      </c>
      <c r="AT230" s="1" t="n">
        <v>1.54097190490195</v>
      </c>
      <c r="AU230" s="1" t="n">
        <v>12.4222579487897</v>
      </c>
      <c r="AV230" s="1" t="n">
        <v>1.36396331088611</v>
      </c>
      <c r="AW230" s="1" t="n">
        <v>0.930770674641714</v>
      </c>
      <c r="AX230" s="1" t="n">
        <v>0.0185240745340344</v>
      </c>
      <c r="AY230" s="1" t="n">
        <v>0.895742210217804</v>
      </c>
      <c r="AZ230" s="1" t="n">
        <v>0.0216426159968621</v>
      </c>
      <c r="BA230" s="1" t="n">
        <v>0.824583562188685</v>
      </c>
      <c r="BB230" s="1" t="n">
        <v>0.0189341091026121</v>
      </c>
      <c r="BC230" s="1" t="n">
        <v>1.38186164729635</v>
      </c>
      <c r="BD230" s="1" t="n">
        <v>0.213567274072802</v>
      </c>
      <c r="BE230" s="1" t="n">
        <v>1.73069563231962</v>
      </c>
      <c r="BF230" s="1" t="n">
        <v>0.203533205996775</v>
      </c>
      <c r="BG230" s="1" t="n">
        <v>2.28846366765469</v>
      </c>
      <c r="BH230" s="1" t="n">
        <v>0.17754535701436</v>
      </c>
      <c r="BI230" s="1" t="n">
        <v>0.111608219395418</v>
      </c>
      <c r="BJ230" s="1" t="n">
        <v>0.0077477073972224</v>
      </c>
      <c r="BK230" s="1" t="n">
        <v>0.101191661311238</v>
      </c>
      <c r="BL230" s="1" t="n">
        <v>0.0048805953874916</v>
      </c>
      <c r="BM230" s="1" t="n">
        <v>0.0897918888212098</v>
      </c>
      <c r="BN230" s="1" t="n">
        <v>0.0033439111139028</v>
      </c>
      <c r="BO230" s="1" t="n">
        <v>0.549472483440988</v>
      </c>
      <c r="BP230" s="1" t="n">
        <v>0.042567180075725</v>
      </c>
      <c r="BQ230" s="1" t="n">
        <v>0.488552550476233</v>
      </c>
      <c r="BR230" s="1" t="n">
        <v>0.031104840824699</v>
      </c>
      <c r="BS230" s="1" t="n">
        <v>0.415740028593815</v>
      </c>
      <c r="BT230" s="1" t="n">
        <v>0.0216784798329246</v>
      </c>
      <c r="BU230" s="1" t="n">
        <v>0.0002342217395516</v>
      </c>
      <c r="BV230" s="1" t="n">
        <v>305.161088629422</v>
      </c>
      <c r="BW230" s="1" t="n">
        <v>0.932865032244629</v>
      </c>
      <c r="BX230" s="1" t="n">
        <v>4.91932086703169</v>
      </c>
      <c r="BY230" s="1" t="n">
        <v>0.0001757319897117</v>
      </c>
      <c r="BZ230" s="1" t="n">
        <v>13.0276643246831</v>
      </c>
      <c r="CA230" s="1" t="n">
        <v>-0.250517717282303</v>
      </c>
      <c r="CB230" s="1" t="n">
        <v>0.986860496650737</v>
      </c>
      <c r="CC230" s="1" t="n">
        <v>0.138050960032678</v>
      </c>
      <c r="CD230" s="1" t="n">
        <v>169.826167978458</v>
      </c>
      <c r="CE230" s="1" t="n">
        <v>8.4215680470257</v>
      </c>
      <c r="CF230" s="1" t="n">
        <v>8787.79218995485</v>
      </c>
      <c r="CG230" s="1" t="n">
        <v>2273.23831964607</v>
      </c>
    </row>
    <row r="231" customFormat="false" ht="15" hidden="false" customHeight="true" outlineLevel="0" collapsed="false">
      <c r="A231" s="1" t="s">
        <v>187</v>
      </c>
      <c r="B231" s="1" t="s">
        <v>9</v>
      </c>
      <c r="C231" s="1" t="s">
        <v>966</v>
      </c>
      <c r="D231" s="1" t="n">
        <v>110227</v>
      </c>
      <c r="E231" s="1" t="n">
        <v>0.0091149667011608</v>
      </c>
      <c r="F231" s="1" t="n">
        <v>0.012393451578149</v>
      </c>
      <c r="G231" s="1" t="n">
        <v>0.0067275023311833</v>
      </c>
      <c r="H231" s="1" t="n">
        <v>0.0097574529908353</v>
      </c>
      <c r="I231" s="1" t="n">
        <v>0.006841442788226</v>
      </c>
      <c r="J231" s="1" t="n">
        <v>0.0097344186829858</v>
      </c>
      <c r="K231" s="1" t="n">
        <v>0.0049730290725175</v>
      </c>
      <c r="L231" s="1" t="n">
        <v>0.006966440682169</v>
      </c>
      <c r="M231" s="1" t="n">
        <v>0.0062901580554999</v>
      </c>
      <c r="N231" s="1" t="n">
        <v>0.0096448276739196</v>
      </c>
      <c r="O231" s="1" t="n">
        <v>0.0047756757266329</v>
      </c>
      <c r="P231" s="1" t="n">
        <v>0.0067665242940013</v>
      </c>
      <c r="Q231" s="1" t="n">
        <v>0.0047406861761398</v>
      </c>
      <c r="R231" s="1" t="n">
        <v>0.0063402888250785</v>
      </c>
      <c r="S231" s="1" t="n">
        <v>0.0038555784648795</v>
      </c>
      <c r="T231" s="1" t="n">
        <v>0.0054373651543325</v>
      </c>
      <c r="U231" s="1" t="n">
        <v>0.0047495001571199</v>
      </c>
      <c r="V231" s="1" t="n">
        <v>0.0080068867071974</v>
      </c>
      <c r="W231" s="1" t="n">
        <v>0.0036951804593952</v>
      </c>
      <c r="X231" s="1" t="n">
        <v>0.0051541025831584</v>
      </c>
      <c r="Y231" s="1" t="n">
        <v>0.003629709839432</v>
      </c>
      <c r="Z231" s="1" t="n">
        <v>0.0047884450134838</v>
      </c>
      <c r="AA231" s="1" t="n">
        <v>0.0032723716735991</v>
      </c>
      <c r="AB231" s="1" t="n">
        <v>0.0048605350500182</v>
      </c>
      <c r="AC231" s="1" t="n">
        <v>0.003880714542328</v>
      </c>
      <c r="AD231" s="1" t="n">
        <v>0.0074571438103975</v>
      </c>
      <c r="AE231" s="1" t="n">
        <v>0.0028325840876496</v>
      </c>
      <c r="AF231" s="1" t="n">
        <v>0.0041759358971375</v>
      </c>
      <c r="AG231" s="1" t="n">
        <v>0.00278659094748</v>
      </c>
      <c r="AH231" s="1" t="n">
        <v>0.0039109246211198</v>
      </c>
      <c r="AI231" s="1" t="n">
        <v>0.002716417891314</v>
      </c>
      <c r="AJ231" s="1" t="n">
        <v>0.0045532703537163</v>
      </c>
      <c r="AK231" s="1" t="n">
        <v>0.0409049130299563</v>
      </c>
      <c r="AL231" s="1" t="n">
        <v>0.0047165776145055</v>
      </c>
      <c r="AM231" s="1" t="n">
        <v>0.0341616697376468</v>
      </c>
      <c r="AN231" s="1" t="n">
        <v>0.0031319607267074</v>
      </c>
      <c r="AO231" s="1" t="n">
        <v>0.0271792752722749</v>
      </c>
      <c r="AP231" s="1" t="n">
        <v>0.0017470608298935</v>
      </c>
      <c r="AQ231" s="1" t="n">
        <v>3.29409336170726</v>
      </c>
      <c r="AR231" s="1" t="n">
        <v>0.918622735606923</v>
      </c>
      <c r="AS231" s="1" t="n">
        <v>4.92444719241615</v>
      </c>
      <c r="AT231" s="1" t="n">
        <v>1.13808198858858</v>
      </c>
      <c r="AU231" s="1" t="n">
        <v>8.75561035026048</v>
      </c>
      <c r="AV231" s="1" t="n">
        <v>1.0837390351922</v>
      </c>
      <c r="AW231" s="1" t="n">
        <v>0.958032859850622</v>
      </c>
      <c r="AX231" s="1" t="n">
        <v>0.0116890598900912</v>
      </c>
      <c r="AY231" s="1" t="n">
        <v>0.937349730077602</v>
      </c>
      <c r="AZ231" s="1" t="n">
        <v>0.014457270999423</v>
      </c>
      <c r="BA231" s="1" t="n">
        <v>0.888948527447683</v>
      </c>
      <c r="BB231" s="1" t="n">
        <v>0.0138129477893505</v>
      </c>
      <c r="BC231" s="1" t="n">
        <v>0.840457282356722</v>
      </c>
      <c r="BD231" s="1" t="n">
        <v>0.135576179527748</v>
      </c>
      <c r="BE231" s="1" t="n">
        <v>1.06119148341696</v>
      </c>
      <c r="BF231" s="1" t="n">
        <v>0.137296640542832</v>
      </c>
      <c r="BG231" s="1" t="n">
        <v>1.44273703377484</v>
      </c>
      <c r="BH231" s="1" t="n">
        <v>0.115648314019485</v>
      </c>
      <c r="BI231" s="1" t="n">
        <v>0.201921293984819</v>
      </c>
      <c r="BJ231" s="1" t="n">
        <v>0.0115197250597646</v>
      </c>
      <c r="BK231" s="1" t="n">
        <v>0.18462599788044</v>
      </c>
      <c r="BL231" s="1" t="n">
        <v>0.0086550935465043</v>
      </c>
      <c r="BM231" s="1" t="n">
        <v>0.164774831589464</v>
      </c>
      <c r="BN231" s="1" t="n">
        <v>0.0053413618992608</v>
      </c>
      <c r="BO231" s="1" t="n">
        <v>0.707956013495643</v>
      </c>
      <c r="BP231" s="1" t="n">
        <v>0.0342310524740315</v>
      </c>
      <c r="BQ231" s="1" t="n">
        <v>0.654453551580037</v>
      </c>
      <c r="BR231" s="1" t="n">
        <v>0.0303686560002214</v>
      </c>
      <c r="BS231" s="1" t="n">
        <v>0.581992482537505</v>
      </c>
      <c r="BT231" s="1" t="n">
        <v>0.0224473847955022</v>
      </c>
      <c r="BU231" s="1" t="n">
        <v>0.0009034021051506</v>
      </c>
      <c r="BV231" s="1" t="n">
        <v>201.196696425168</v>
      </c>
      <c r="BW231" s="1" t="n">
        <v>0.959787459251646</v>
      </c>
      <c r="BX231" s="1" t="n">
        <v>4.11056259283164</v>
      </c>
      <c r="BY231" s="1" t="n">
        <v>0.0003476643624187</v>
      </c>
      <c r="BZ231" s="1" t="n">
        <v>11.300866825866</v>
      </c>
      <c r="CA231" s="1" t="n">
        <v>-0.289643603699865</v>
      </c>
      <c r="CB231" s="1" t="n">
        <v>0.988089678321944</v>
      </c>
      <c r="CC231" s="1" t="n">
        <v>0.25383925168414</v>
      </c>
      <c r="CD231" s="1" t="n">
        <v>113.339360710225</v>
      </c>
      <c r="CE231" s="1" t="n">
        <v>7.56785872679805</v>
      </c>
      <c r="CF231" s="1" t="n">
        <v>9804.46234856307</v>
      </c>
      <c r="CG231" s="1" t="n">
        <v>2501.41476124706</v>
      </c>
    </row>
    <row r="232" customFormat="false" ht="15" hidden="false" customHeight="true" outlineLevel="0" collapsed="false">
      <c r="A232" s="1" t="s">
        <v>193</v>
      </c>
      <c r="B232" s="1" t="s">
        <v>9</v>
      </c>
      <c r="C232" s="1" t="s">
        <v>966</v>
      </c>
      <c r="D232" s="1" t="n">
        <v>106188</v>
      </c>
      <c r="E232" s="1" t="n">
        <v>0.0081567921554449</v>
      </c>
      <c r="F232" s="1" t="n">
        <v>0.0118536175512738</v>
      </c>
      <c r="G232" s="1" t="n">
        <v>0.0057095445297069</v>
      </c>
      <c r="H232" s="1" t="n">
        <v>0.0089251617476451</v>
      </c>
      <c r="I232" s="1" t="n">
        <v>0.0056513453366716</v>
      </c>
      <c r="J232" s="1" t="n">
        <v>0.0090268555606369</v>
      </c>
      <c r="K232" s="1" t="n">
        <v>0.004330394538331</v>
      </c>
      <c r="L232" s="1" t="n">
        <v>0.0066300674968171</v>
      </c>
      <c r="M232" s="1" t="n">
        <v>0.0048116516897703</v>
      </c>
      <c r="N232" s="1" t="n">
        <v>0.0081619252041795</v>
      </c>
      <c r="O232" s="1" t="n">
        <v>0.0032711747038091</v>
      </c>
      <c r="P232" s="1" t="n">
        <v>0.0052150362518975</v>
      </c>
      <c r="Q232" s="1" t="n">
        <v>0.0033977369617219</v>
      </c>
      <c r="R232" s="1" t="n">
        <v>0.0056313494358794</v>
      </c>
      <c r="S232" s="1" t="n">
        <v>0.0028737281873188</v>
      </c>
      <c r="T232" s="1" t="n">
        <v>0.0050992909670329</v>
      </c>
      <c r="U232" s="1" t="n">
        <v>0.003192361608378</v>
      </c>
      <c r="V232" s="1" t="n">
        <v>0.0057192507493773</v>
      </c>
      <c r="W232" s="1" t="n">
        <v>0.0022168802523583</v>
      </c>
      <c r="X232" s="1" t="n">
        <v>0.0035869772722915</v>
      </c>
      <c r="Y232" s="1" t="n">
        <v>0.0023416898237107</v>
      </c>
      <c r="Z232" s="1" t="n">
        <v>0.004037090715774</v>
      </c>
      <c r="AA232" s="1" t="n">
        <v>0.0021699019053668</v>
      </c>
      <c r="AB232" s="1" t="n">
        <v>0.0040746856516658</v>
      </c>
      <c r="AC232" s="1" t="n">
        <v>0.0023866153278325</v>
      </c>
      <c r="AD232" s="1" t="n">
        <v>0.0042947150021519</v>
      </c>
      <c r="AE232" s="1" t="n">
        <v>0.0016055229625833</v>
      </c>
      <c r="AF232" s="1" t="n">
        <v>0.002588906357273</v>
      </c>
      <c r="AG232" s="1" t="n">
        <v>0.0016685394293419</v>
      </c>
      <c r="AH232" s="1" t="n">
        <v>0.0028092210164028</v>
      </c>
      <c r="AI232" s="1" t="n">
        <v>0.0017362921976985</v>
      </c>
      <c r="AJ232" s="1" t="n">
        <v>0.0031207546148635</v>
      </c>
      <c r="AK232" s="1" t="n">
        <v>0.0712508117391952</v>
      </c>
      <c r="AL232" s="1" t="n">
        <v>0.0070623618100606</v>
      </c>
      <c r="AM232" s="1" t="n">
        <v>0.0611111347096568</v>
      </c>
      <c r="AN232" s="1" t="n">
        <v>0.004933779751931</v>
      </c>
      <c r="AO232" s="1" t="n">
        <v>0.0486612346312229</v>
      </c>
      <c r="AP232" s="1" t="n">
        <v>0.0028857282053767</v>
      </c>
      <c r="AQ232" s="1" t="n">
        <v>2.01568394311171</v>
      </c>
      <c r="AR232" s="1" t="n">
        <v>0.590466807795629</v>
      </c>
      <c r="AS232" s="1" t="n">
        <v>3.28758112882971</v>
      </c>
      <c r="AT232" s="1" t="n">
        <v>0.937113033051778</v>
      </c>
      <c r="AU232" s="1" t="n">
        <v>6.57330202421522</v>
      </c>
      <c r="AV232" s="1" t="n">
        <v>0.921150611246683</v>
      </c>
      <c r="AW232" s="1" t="n">
        <v>0.974990446256686</v>
      </c>
      <c r="AX232" s="1" t="n">
        <v>0.0073194975719022</v>
      </c>
      <c r="AY232" s="1" t="n">
        <v>0.959247928012416</v>
      </c>
      <c r="AZ232" s="1" t="n">
        <v>0.0116093366680354</v>
      </c>
      <c r="BA232" s="1" t="n">
        <v>0.918656833795144</v>
      </c>
      <c r="BB232" s="1" t="n">
        <v>0.0114277033499727</v>
      </c>
      <c r="BC232" s="1" t="n">
        <v>0.588772706803338</v>
      </c>
      <c r="BD232" s="1" t="n">
        <v>0.107167695276701</v>
      </c>
      <c r="BE232" s="1" t="n">
        <v>0.767179287722599</v>
      </c>
      <c r="BF232" s="1" t="n">
        <v>0.115602261903886</v>
      </c>
      <c r="BG232" s="1" t="n">
        <v>1.10725641638399</v>
      </c>
      <c r="BH232" s="1" t="n">
        <v>0.102774806305112</v>
      </c>
      <c r="BI232" s="1" t="n">
        <v>0.266607766785053</v>
      </c>
      <c r="BJ232" s="1" t="n">
        <v>0.0130809185106466</v>
      </c>
      <c r="BK232" s="1" t="n">
        <v>0.246996849939133</v>
      </c>
      <c r="BL232" s="1" t="n">
        <v>0.0101828694287206</v>
      </c>
      <c r="BM232" s="1" t="n">
        <v>0.220495025915545</v>
      </c>
      <c r="BN232" s="1" t="n">
        <v>0.0065710104037549</v>
      </c>
      <c r="BO232" s="1" t="n">
        <v>0.78810423143376</v>
      </c>
      <c r="BP232" s="1" t="n">
        <v>0.0302648079936603</v>
      </c>
      <c r="BQ232" s="1" t="n">
        <v>0.742439162823886</v>
      </c>
      <c r="BR232" s="1" t="n">
        <v>0.0265214845089109</v>
      </c>
      <c r="BS232" s="1" t="n">
        <v>0.672078966182205</v>
      </c>
      <c r="BT232" s="1" t="n">
        <v>0.0206889775791027</v>
      </c>
      <c r="BU232" s="1" t="n">
        <v>0.0019924752808116</v>
      </c>
      <c r="BV232" s="1" t="n">
        <v>120.003372862959</v>
      </c>
      <c r="BW232" s="1" t="n">
        <v>0.976734095475057</v>
      </c>
      <c r="BX232" s="1" t="n">
        <v>3.56403143875901</v>
      </c>
      <c r="BY232" s="1" t="n">
        <v>0.0005262689693175</v>
      </c>
      <c r="BZ232" s="1" t="n">
        <v>10.3986136681802</v>
      </c>
      <c r="CA232" s="1" t="n">
        <v>-0.363284918537161</v>
      </c>
      <c r="CB232" s="1" t="n">
        <v>0.994449245420754</v>
      </c>
      <c r="CC232" s="1" t="n">
        <v>0.352995583392746</v>
      </c>
      <c r="CD232" s="1" t="n">
        <v>102.761077127987</v>
      </c>
      <c r="CE232" s="1" t="n">
        <v>7.33140610078406</v>
      </c>
      <c r="CF232" s="1" t="n">
        <v>10195.0700586604</v>
      </c>
      <c r="CG232" s="1" t="n">
        <v>2578.76835788083</v>
      </c>
    </row>
    <row r="233" customFormat="false" ht="15" hidden="false" customHeight="true" outlineLevel="0" collapsed="false">
      <c r="A233" s="1" t="s">
        <v>203</v>
      </c>
      <c r="B233" s="1" t="s">
        <v>9</v>
      </c>
      <c r="C233" s="1" t="s">
        <v>966</v>
      </c>
      <c r="D233" s="1" t="n">
        <v>109241</v>
      </c>
      <c r="E233" s="1" t="n">
        <v>0.0077031742159907</v>
      </c>
      <c r="F233" s="1" t="n">
        <v>0.0108167979749014</v>
      </c>
      <c r="G233" s="1" t="n">
        <v>0.0061641855679479</v>
      </c>
      <c r="H233" s="1" t="n">
        <v>0.0077106642261764</v>
      </c>
      <c r="I233" s="1" t="n">
        <v>0.0104456598955376</v>
      </c>
      <c r="J233" s="1" t="n">
        <v>0.0101601479311399</v>
      </c>
      <c r="K233" s="1" t="n">
        <v>0.0086249507814375</v>
      </c>
      <c r="L233" s="1" t="n">
        <v>0.0099593519114616</v>
      </c>
      <c r="M233" s="1" t="n">
        <v>0.0064632124105491</v>
      </c>
      <c r="N233" s="1" t="n">
        <v>0.0091268686620739</v>
      </c>
      <c r="O233" s="1" t="n">
        <v>0.0057158993283795</v>
      </c>
      <c r="P233" s="1" t="n">
        <v>0.008109441525782</v>
      </c>
      <c r="Q233" s="1" t="n">
        <v>0.0074288564268311</v>
      </c>
      <c r="R233" s="1" t="n">
        <v>0.0080435210732377</v>
      </c>
      <c r="S233" s="1" t="n">
        <v>0.0072964497689025</v>
      </c>
      <c r="T233" s="1" t="n">
        <v>0.0095745635657635</v>
      </c>
      <c r="U233" s="1" t="n">
        <v>0.005252629037988</v>
      </c>
      <c r="V233" s="1" t="n">
        <v>0.0078606288794904</v>
      </c>
      <c r="W233" s="1" t="n">
        <v>0.0049148333777738</v>
      </c>
      <c r="X233" s="1" t="n">
        <v>0.0066584180505287</v>
      </c>
      <c r="Y233" s="1" t="n">
        <v>0.0055409938910761</v>
      </c>
      <c r="Z233" s="1" t="n">
        <v>0.0064052492426607</v>
      </c>
      <c r="AA233" s="1" t="n">
        <v>0.0063032329001192</v>
      </c>
      <c r="AB233" s="1" t="n">
        <v>0.0098522988360316</v>
      </c>
      <c r="AC233" s="1" t="n">
        <v>0.0043986518113639</v>
      </c>
      <c r="AD233" s="1" t="n">
        <v>0.0071844486376043</v>
      </c>
      <c r="AE233" s="1" t="n">
        <v>0.0038780212603395</v>
      </c>
      <c r="AF233" s="1" t="n">
        <v>0.0051561320161963</v>
      </c>
      <c r="AG233" s="1" t="n">
        <v>0.0040644867280347</v>
      </c>
      <c r="AH233" s="1" t="n">
        <v>0.0050225238160101</v>
      </c>
      <c r="AI233" s="1" t="n">
        <v>0.0049417119848141</v>
      </c>
      <c r="AJ233" s="1" t="n">
        <v>0.008189808150674</v>
      </c>
      <c r="AK233" s="1" t="n">
        <v>0.0188514494410665</v>
      </c>
      <c r="AL233" s="1" t="n">
        <v>0.0024095663916747</v>
      </c>
      <c r="AM233" s="1" t="n">
        <v>0.0156451285932013</v>
      </c>
      <c r="AN233" s="1" t="n">
        <v>0.0016583686131524</v>
      </c>
      <c r="AO233" s="1" t="n">
        <v>0.0124660494238911</v>
      </c>
      <c r="AP233" s="1" t="n">
        <v>0.0010587602714235</v>
      </c>
      <c r="AQ233" s="1" t="n">
        <v>4.74583212011607</v>
      </c>
      <c r="AR233" s="1" t="n">
        <v>1.20549568820419</v>
      </c>
      <c r="AS233" s="1" t="n">
        <v>6.98009698203942</v>
      </c>
      <c r="AT233" s="1" t="n">
        <v>1.07505769281476</v>
      </c>
      <c r="AU233" s="1" t="n">
        <v>11.3273759179583</v>
      </c>
      <c r="AV233" s="1" t="n">
        <v>0.621314292957448</v>
      </c>
      <c r="AW233" s="1" t="n">
        <v>0.947944809597453</v>
      </c>
      <c r="AX233" s="1" t="n">
        <v>0.013228414728282</v>
      </c>
      <c r="AY233" s="1" t="n">
        <v>0.923404059249737</v>
      </c>
      <c r="AZ233" s="1" t="n">
        <v>0.011836787375625</v>
      </c>
      <c r="BA233" s="1" t="n">
        <v>0.875516731870823</v>
      </c>
      <c r="BB233" s="1" t="n">
        <v>0.0068564811917005</v>
      </c>
      <c r="BC233" s="1" t="n">
        <v>1.16322348251137</v>
      </c>
      <c r="BD233" s="1" t="n">
        <v>0.179899363871451</v>
      </c>
      <c r="BE233" s="1" t="n">
        <v>1.45959892261753</v>
      </c>
      <c r="BF233" s="1" t="n">
        <v>0.14560685379553</v>
      </c>
      <c r="BG233" s="1" t="n">
        <v>1.93573840950233</v>
      </c>
      <c r="BH233" s="1" t="n">
        <v>0.116376467612339</v>
      </c>
      <c r="BI233" s="1" t="n">
        <v>0.137018112479981</v>
      </c>
      <c r="BJ233" s="1" t="n">
        <v>0.0088026299189457</v>
      </c>
      <c r="BK233" s="1" t="n">
        <v>0.124906070308458</v>
      </c>
      <c r="BL233" s="1" t="n">
        <v>0.0066031956884441</v>
      </c>
      <c r="BM233" s="1" t="n">
        <v>0.111551346863279</v>
      </c>
      <c r="BN233" s="1" t="n">
        <v>0.004727201802284</v>
      </c>
      <c r="BO233" s="1" t="n">
        <v>0.626398186261067</v>
      </c>
      <c r="BP233" s="1" t="n">
        <v>0.0389803353885279</v>
      </c>
      <c r="BQ233" s="1" t="n">
        <v>0.569243496970923</v>
      </c>
      <c r="BR233" s="1" t="n">
        <v>0.0308460518164509</v>
      </c>
      <c r="BS233" s="1" t="n">
        <v>0.496715815995618</v>
      </c>
      <c r="BT233" s="1" t="n">
        <v>0.0247941837098569</v>
      </c>
      <c r="BU233" s="1" t="n">
        <v>0.0005065150085312</v>
      </c>
      <c r="BV233" s="1" t="n">
        <v>294.435183536259</v>
      </c>
      <c r="BW233" s="1" t="n">
        <v>0.949683388250868</v>
      </c>
      <c r="BX233" s="1" t="n">
        <v>4.63037318497887</v>
      </c>
      <c r="BY233" s="1" t="n">
        <v>0.0002404877134139</v>
      </c>
      <c r="BZ233" s="1" t="n">
        <v>12.4389426273481</v>
      </c>
      <c r="CA233" s="1" t="n">
        <v>-0.281769417977003</v>
      </c>
      <c r="CB233" s="1" t="n">
        <v>0.990670121113644</v>
      </c>
      <c r="CC233" s="1" t="n">
        <v>0.211221348451125</v>
      </c>
      <c r="CD233" s="1" t="n">
        <v>178.358239855264</v>
      </c>
      <c r="CE233" s="1" t="n">
        <v>8.21774503194713</v>
      </c>
      <c r="CF233" s="1" t="n">
        <v>11409.2245452159</v>
      </c>
      <c r="CG233" s="1" t="n">
        <v>2925.91493218804</v>
      </c>
    </row>
    <row r="234" customFormat="false" ht="15" hidden="false" customHeight="true" outlineLevel="0" collapsed="false">
      <c r="A234" s="1" t="s">
        <v>211</v>
      </c>
      <c r="B234" s="1" t="s">
        <v>9</v>
      </c>
      <c r="C234" s="1" t="s">
        <v>966</v>
      </c>
      <c r="D234" s="1" t="n">
        <v>94833</v>
      </c>
      <c r="E234" s="1" t="n">
        <v>0.0068297137067141</v>
      </c>
      <c r="F234" s="1" t="n">
        <v>0.0085162369037754</v>
      </c>
      <c r="G234" s="1" t="n">
        <v>0.008874802386063</v>
      </c>
      <c r="H234" s="1" t="n">
        <v>0.0095031750257828</v>
      </c>
      <c r="I234" s="1" t="n">
        <v>0.0083214538632634</v>
      </c>
      <c r="J234" s="1" t="n">
        <v>0.0085855262534831</v>
      </c>
      <c r="K234" s="1" t="n">
        <v>0.0142092181625201</v>
      </c>
      <c r="L234" s="1" t="n">
        <v>0.0124321373893295</v>
      </c>
      <c r="M234" s="1" t="n">
        <v>0.0063845088121959</v>
      </c>
      <c r="N234" s="1" t="n">
        <v>0.0071843659190838</v>
      </c>
      <c r="O234" s="1" t="n">
        <v>0.0085518525027522</v>
      </c>
      <c r="P234" s="1" t="n">
        <v>0.011092881512907</v>
      </c>
      <c r="Q234" s="1" t="n">
        <v>0.0067727533054703</v>
      </c>
      <c r="R234" s="1" t="n">
        <v>0.0067311423531889</v>
      </c>
      <c r="S234" s="1" t="n">
        <v>0.0107670710944624</v>
      </c>
      <c r="T234" s="1" t="n">
        <v>0.0122625177422456</v>
      </c>
      <c r="U234" s="1" t="n">
        <v>0.0058658186488733</v>
      </c>
      <c r="V234" s="1" t="n">
        <v>0.0068599303060906</v>
      </c>
      <c r="W234" s="1" t="n">
        <v>0.0079226135321599</v>
      </c>
      <c r="X234" s="1" t="n">
        <v>0.0118104251246559</v>
      </c>
      <c r="Y234" s="1" t="n">
        <v>0.0059994340272293</v>
      </c>
      <c r="Z234" s="1" t="n">
        <v>0.0061427726199129</v>
      </c>
      <c r="AA234" s="1" t="n">
        <v>0.008718706631682</v>
      </c>
      <c r="AB234" s="1" t="n">
        <v>0.0108105662253771</v>
      </c>
      <c r="AC234" s="1" t="n">
        <v>0.0047765925520075</v>
      </c>
      <c r="AD234" s="1" t="n">
        <v>0.0062868460244452</v>
      </c>
      <c r="AE234" s="1" t="n">
        <v>0.0061703367900845</v>
      </c>
      <c r="AF234" s="1" t="n">
        <v>0.009554089143315</v>
      </c>
      <c r="AG234" s="1" t="n">
        <v>0.0049051137912876</v>
      </c>
      <c r="AH234" s="1" t="n">
        <v>0.0054454637861591</v>
      </c>
      <c r="AI234" s="1" t="n">
        <v>0.0067935030102893</v>
      </c>
      <c r="AJ234" s="1" t="n">
        <v>0.0091331318176719</v>
      </c>
      <c r="AK234" s="1" t="n">
        <v>0.0140629826077427</v>
      </c>
      <c r="AL234" s="1" t="n">
        <v>0.0023252834622152</v>
      </c>
      <c r="AM234" s="1" t="n">
        <v>0.0115462997577176</v>
      </c>
      <c r="AN234" s="1" t="n">
        <v>0.0012243775568344</v>
      </c>
      <c r="AO234" s="1" t="n">
        <v>0.00903793154622</v>
      </c>
      <c r="AP234" s="1" t="n">
        <v>0.0009527977805592</v>
      </c>
      <c r="AQ234" s="1" t="n">
        <v>6.7305693826171</v>
      </c>
      <c r="AR234" s="1" t="n">
        <v>1.96173446880953</v>
      </c>
      <c r="AS234" s="1" t="n">
        <v>9.96503277752834</v>
      </c>
      <c r="AT234" s="1" t="n">
        <v>2.5509833253262</v>
      </c>
      <c r="AU234" s="1" t="n">
        <v>15.2660363066901</v>
      </c>
      <c r="AV234" s="1" t="n">
        <v>1.87275655920484</v>
      </c>
      <c r="AW234" s="1" t="n">
        <v>0.923546993285352</v>
      </c>
      <c r="AX234" s="1" t="n">
        <v>0.0223708831115361</v>
      </c>
      <c r="AY234" s="1" t="n">
        <v>0.886654864285283</v>
      </c>
      <c r="AZ234" s="1" t="n">
        <v>0.0291788756711673</v>
      </c>
      <c r="BA234" s="1" t="n">
        <v>0.825961718232585</v>
      </c>
      <c r="BB234" s="1" t="n">
        <v>0.0216180431165226</v>
      </c>
      <c r="BC234" s="1" t="n">
        <v>1.49788444765119</v>
      </c>
      <c r="BD234" s="1" t="n">
        <v>0.246696458487827</v>
      </c>
      <c r="BE234" s="1" t="n">
        <v>1.87083587116993</v>
      </c>
      <c r="BF234" s="1" t="n">
        <v>0.264250876320244</v>
      </c>
      <c r="BG234" s="1" t="n">
        <v>2.4310848970159</v>
      </c>
      <c r="BH234" s="1" t="n">
        <v>0.221534112957386</v>
      </c>
      <c r="BI234" s="1" t="n">
        <v>0.118204941247219</v>
      </c>
      <c r="BJ234" s="1" t="n">
        <v>0.0095170621771801</v>
      </c>
      <c r="BK234" s="1" t="n">
        <v>0.107292187599951</v>
      </c>
      <c r="BL234" s="1" t="n">
        <v>0.0058895023333477</v>
      </c>
      <c r="BM234" s="1" t="n">
        <v>0.0949387619831491</v>
      </c>
      <c r="BN234" s="1" t="n">
        <v>0.0049561092932858</v>
      </c>
      <c r="BO234" s="1" t="n">
        <v>0.559100035902999</v>
      </c>
      <c r="BP234" s="1" t="n">
        <v>0.0454112267208667</v>
      </c>
      <c r="BQ234" s="1" t="n">
        <v>0.501944531674262</v>
      </c>
      <c r="BR234" s="1" t="n">
        <v>0.0339022801665274</v>
      </c>
      <c r="BS234" s="1" t="n">
        <v>0.43014552625132</v>
      </c>
      <c r="BT234" s="1" t="n">
        <v>0.0293269550589414</v>
      </c>
      <c r="BU234" s="1" t="n">
        <v>0.0002859425418153</v>
      </c>
      <c r="BV234" s="1" t="n">
        <v>420.565682972732</v>
      </c>
      <c r="BW234" s="1" t="n">
        <v>0.925256257112188</v>
      </c>
      <c r="BX234" s="1" t="n">
        <v>4.99079482264714</v>
      </c>
      <c r="BY234" s="1" t="n">
        <v>0.0001847281102867</v>
      </c>
      <c r="BZ234" s="1" t="n">
        <v>12.9731882637959</v>
      </c>
      <c r="CA234" s="1" t="n">
        <v>-0.250468001179677</v>
      </c>
      <c r="CB234" s="1" t="n">
        <v>0.986453186336524</v>
      </c>
      <c r="CC234" s="1" t="n">
        <v>0.158913523449853</v>
      </c>
      <c r="CD234" s="1" t="n">
        <v>218.428797393661</v>
      </c>
      <c r="CE234" s="1" t="n">
        <v>8.39505946182164</v>
      </c>
      <c r="CF234" s="1" t="n">
        <v>10836.2481580315</v>
      </c>
      <c r="CG234" s="1" t="n">
        <v>2814.20346025106</v>
      </c>
    </row>
    <row r="235" customFormat="false" ht="15" hidden="false" customHeight="true" outlineLevel="0" collapsed="false">
      <c r="A235" s="1" t="s">
        <v>204</v>
      </c>
      <c r="B235" s="1" t="s">
        <v>9</v>
      </c>
      <c r="C235" s="1" t="s">
        <v>966</v>
      </c>
      <c r="D235" s="1" t="n">
        <v>78807</v>
      </c>
      <c r="E235" s="1" t="n">
        <v>0.0086725917026908</v>
      </c>
      <c r="F235" s="1" t="n">
        <v>0.009032421948832</v>
      </c>
      <c r="G235" s="1" t="n">
        <v>0.0110201544537504</v>
      </c>
      <c r="H235" s="1" t="n">
        <v>0.0103465662723743</v>
      </c>
      <c r="I235" s="1" t="n">
        <v>0.0104454578800083</v>
      </c>
      <c r="J235" s="1" t="n">
        <v>0.0111753392637854</v>
      </c>
      <c r="K235" s="1" t="n">
        <v>0.0133275140630518</v>
      </c>
      <c r="L235" s="1" t="n">
        <v>0.0106847279850896</v>
      </c>
      <c r="M235" s="1" t="n">
        <v>0.0104192930647902</v>
      </c>
      <c r="N235" s="1" t="n">
        <v>0.0089370737860806</v>
      </c>
      <c r="O235" s="1" t="n">
        <v>0.0126184149540536</v>
      </c>
      <c r="P235" s="1" t="n">
        <v>0.0111735314321017</v>
      </c>
      <c r="Q235" s="1" t="n">
        <v>0.0113355462324786</v>
      </c>
      <c r="R235" s="1" t="n">
        <v>0.0102634849161893</v>
      </c>
      <c r="S235" s="1" t="n">
        <v>0.0151838988326641</v>
      </c>
      <c r="T235" s="1" t="n">
        <v>0.0121764860115836</v>
      </c>
      <c r="U235" s="1" t="n">
        <v>0.0083720938064304</v>
      </c>
      <c r="V235" s="1" t="n">
        <v>0.0070643291228327</v>
      </c>
      <c r="W235" s="1" t="n">
        <v>0.0092487866621158</v>
      </c>
      <c r="X235" s="1" t="n">
        <v>0.0075225606433633</v>
      </c>
      <c r="Y235" s="1" t="n">
        <v>0.0085503397709781</v>
      </c>
      <c r="Z235" s="1" t="n">
        <v>0.0066242980424081</v>
      </c>
      <c r="AA235" s="1" t="n">
        <v>0.0115568487145061</v>
      </c>
      <c r="AB235" s="1" t="n">
        <v>0.0092442736337272</v>
      </c>
      <c r="AC235" s="1" t="n">
        <v>0.0056320380879291</v>
      </c>
      <c r="AD235" s="1" t="n">
        <v>0.0049670011854737</v>
      </c>
      <c r="AE235" s="1" t="n">
        <v>0.0059584470372155</v>
      </c>
      <c r="AF235" s="1" t="n">
        <v>0.0047428633409463</v>
      </c>
      <c r="AG235" s="1" t="n">
        <v>0.005606163613522</v>
      </c>
      <c r="AH235" s="1" t="n">
        <v>0.0041273552530801</v>
      </c>
      <c r="AI235" s="1" t="n">
        <v>0.0074965840902226</v>
      </c>
      <c r="AJ235" s="1" t="n">
        <v>0.0059094579819798</v>
      </c>
      <c r="AK235" s="1" t="n">
        <v>0.0090532427264042</v>
      </c>
      <c r="AL235" s="1" t="n">
        <v>0.0013800660812189</v>
      </c>
      <c r="AM235" s="1" t="n">
        <v>0.007318671217523</v>
      </c>
      <c r="AN235" s="1" t="n">
        <v>0.0006742944550212</v>
      </c>
      <c r="AO235" s="1" t="n">
        <v>0.0059361918228533</v>
      </c>
      <c r="AP235" s="1" t="n">
        <v>0.0003124688156528</v>
      </c>
      <c r="AQ235" s="1" t="n">
        <v>7.06834955566197</v>
      </c>
      <c r="AR235" s="1" t="n">
        <v>2.04012204833819</v>
      </c>
      <c r="AS235" s="1" t="n">
        <v>11.3443776674309</v>
      </c>
      <c r="AT235" s="1" t="n">
        <v>2.95005501545956</v>
      </c>
      <c r="AU235" s="1" t="n">
        <v>19.4589468289976</v>
      </c>
      <c r="AV235" s="1" t="n">
        <v>2.04109808655491</v>
      </c>
      <c r="AW235" s="1" t="n">
        <v>0.888080452680646</v>
      </c>
      <c r="AX235" s="1" t="n">
        <v>0.0323475084065089</v>
      </c>
      <c r="AY235" s="1" t="n">
        <v>0.820156201563105</v>
      </c>
      <c r="AZ235" s="1" t="n">
        <v>0.0467326172457919</v>
      </c>
      <c r="BA235" s="1" t="n">
        <v>0.690734041675443</v>
      </c>
      <c r="BB235" s="1" t="n">
        <v>0.0320461256403987</v>
      </c>
      <c r="BC235" s="1" t="n">
        <v>1.83051534301303</v>
      </c>
      <c r="BD235" s="1" t="n">
        <v>0.291923286128517</v>
      </c>
      <c r="BE235" s="1" t="n">
        <v>2.3346133644803</v>
      </c>
      <c r="BF235" s="1" t="n">
        <v>0.29688999304564</v>
      </c>
      <c r="BG235" s="1" t="n">
        <v>3.06569526751186</v>
      </c>
      <c r="BH235" s="1" t="n">
        <v>0.182939890978948</v>
      </c>
      <c r="BI235" s="1" t="n">
        <v>0.0948811991526684</v>
      </c>
      <c r="BJ235" s="1" t="n">
        <v>0.0071274661525593</v>
      </c>
      <c r="BK235" s="1" t="n">
        <v>0.0854549674877153</v>
      </c>
      <c r="BL235" s="1" t="n">
        <v>0.0040149407463305</v>
      </c>
      <c r="BM235" s="1" t="n">
        <v>0.0770202912007064</v>
      </c>
      <c r="BN235" s="1" t="n">
        <v>0.0020165728877856</v>
      </c>
      <c r="BO235" s="1" t="n">
        <v>0.446130005345305</v>
      </c>
      <c r="BP235" s="1" t="n">
        <v>0.0447693668397475</v>
      </c>
      <c r="BQ235" s="1" t="n">
        <v>0.382538194049501</v>
      </c>
      <c r="BR235" s="1" t="n">
        <v>0.0283919803523712</v>
      </c>
      <c r="BS235" s="1" t="n">
        <v>0.319802833723335</v>
      </c>
      <c r="BT235" s="1" t="n">
        <v>0.0146535865356432</v>
      </c>
      <c r="BU235" s="1" t="n">
        <v>0.0001533880490283</v>
      </c>
      <c r="BV235" s="1" t="n">
        <v>442.218359288415</v>
      </c>
      <c r="BW235" s="1" t="n">
        <v>0.89036046038087</v>
      </c>
      <c r="BX235" s="1" t="n">
        <v>5.32112157024383</v>
      </c>
      <c r="BY235" s="1" t="n">
        <v>0.0001179076729478</v>
      </c>
      <c r="BZ235" s="1" t="n">
        <v>13.3322901118098</v>
      </c>
      <c r="CA235" s="1" t="n">
        <v>-0.177346041147916</v>
      </c>
      <c r="CB235" s="1" t="n">
        <v>0.958819475033703</v>
      </c>
      <c r="CC235" s="1" t="n">
        <v>0.0860381686943466</v>
      </c>
      <c r="CD235" s="1" t="n">
        <v>175.581770524782</v>
      </c>
      <c r="CE235" s="1" t="n">
        <v>8.25526106371593</v>
      </c>
      <c r="CF235" s="1" t="n">
        <v>7625.29477254768</v>
      </c>
      <c r="CG235" s="1" t="n">
        <v>2016.87828295903</v>
      </c>
    </row>
    <row r="236" customFormat="false" ht="15" hidden="false" customHeight="true" outlineLevel="0" collapsed="false">
      <c r="A236" s="1" t="s">
        <v>218</v>
      </c>
      <c r="B236" s="1" t="s">
        <v>9</v>
      </c>
      <c r="C236" s="1" t="s">
        <v>966</v>
      </c>
      <c r="D236" s="1" t="n">
        <v>43526</v>
      </c>
      <c r="E236" s="1" t="n">
        <v>0.0046656219732758</v>
      </c>
      <c r="F236" s="1" t="n">
        <v>0.0067508999602572</v>
      </c>
      <c r="G236" s="1" t="n">
        <v>0.0074933886764069</v>
      </c>
      <c r="H236" s="1" t="n">
        <v>0.0102060744098596</v>
      </c>
      <c r="I236" s="1" t="n">
        <v>0.0069035509665888</v>
      </c>
      <c r="J236" s="1" t="n">
        <v>0.009581969251316</v>
      </c>
      <c r="K236" s="1" t="n">
        <v>0.0107097466853727</v>
      </c>
      <c r="L236" s="1" t="n">
        <v>0.0108643721718837</v>
      </c>
      <c r="M236" s="1" t="n">
        <v>0.0029981040898088</v>
      </c>
      <c r="N236" s="1" t="n">
        <v>0.0045962597125775</v>
      </c>
      <c r="O236" s="1" t="n">
        <v>0.004609230730102</v>
      </c>
      <c r="P236" s="1" t="n">
        <v>0.0074584295864123</v>
      </c>
      <c r="Q236" s="1" t="n">
        <v>0.0042110754117556</v>
      </c>
      <c r="R236" s="1" t="n">
        <v>0.0072364281364125</v>
      </c>
      <c r="S236" s="1" t="n">
        <v>0.0066172814935253</v>
      </c>
      <c r="T236" s="1" t="n">
        <v>0.0086344708007522</v>
      </c>
      <c r="U236" s="1" t="n">
        <v>0.0023753380085175</v>
      </c>
      <c r="V236" s="1" t="n">
        <v>0.0037205505917138</v>
      </c>
      <c r="W236" s="1" t="n">
        <v>0.0035398301088101</v>
      </c>
      <c r="X236" s="1" t="n">
        <v>0.0059202116948182</v>
      </c>
      <c r="Y236" s="1" t="n">
        <v>0.0031159514243741</v>
      </c>
      <c r="Z236" s="1" t="n">
        <v>0.0051322489986047</v>
      </c>
      <c r="AA236" s="1" t="n">
        <v>0.0045966770496393</v>
      </c>
      <c r="AB236" s="1" t="n">
        <v>0.0065487967422762</v>
      </c>
      <c r="AC236" s="1" t="n">
        <v>0.0020376747321185</v>
      </c>
      <c r="AD236" s="1" t="n">
        <v>0.0034689863571402</v>
      </c>
      <c r="AE236" s="1" t="n">
        <v>0.0026660080014473</v>
      </c>
      <c r="AF236" s="1" t="n">
        <v>0.0046664066017573</v>
      </c>
      <c r="AG236" s="1" t="n">
        <v>0.0024152684056439</v>
      </c>
      <c r="AH236" s="1" t="n">
        <v>0.004019778672158</v>
      </c>
      <c r="AI236" s="1" t="n">
        <v>0.0033817223486932</v>
      </c>
      <c r="AJ236" s="1" t="n">
        <v>0.0049852909539209</v>
      </c>
      <c r="AK236" s="1" t="n">
        <v>0.0836818442755589</v>
      </c>
      <c r="AL236" s="1" t="n">
        <v>0.0105141165638765</v>
      </c>
      <c r="AM236" s="1" t="n">
        <v>0.072859501683508</v>
      </c>
      <c r="AN236" s="1" t="n">
        <v>0.0071955857169798</v>
      </c>
      <c r="AO236" s="1" t="n">
        <v>0.059865998246286</v>
      </c>
      <c r="AP236" s="1" t="n">
        <v>0.0059511382369046</v>
      </c>
      <c r="AQ236" s="1" t="n">
        <v>2.80641100494416</v>
      </c>
      <c r="AR236" s="1" t="n">
        <v>0.824931796053474</v>
      </c>
      <c r="AS236" s="1" t="n">
        <v>4.57541028515926</v>
      </c>
      <c r="AT236" s="1" t="n">
        <v>1.4799366274095</v>
      </c>
      <c r="AU236" s="1" t="n">
        <v>8.74431385670081</v>
      </c>
      <c r="AV236" s="1" t="n">
        <v>1.48688082646606</v>
      </c>
      <c r="AW236" s="1" t="n">
        <v>0.954786941094759</v>
      </c>
      <c r="AX236" s="1" t="n">
        <v>0.0132692738210219</v>
      </c>
      <c r="AY236" s="1" t="n">
        <v>0.926411958030488</v>
      </c>
      <c r="AZ236" s="1" t="n">
        <v>0.0237180928423266</v>
      </c>
      <c r="BA236" s="1" t="n">
        <v>0.85992982338698</v>
      </c>
      <c r="BB236" s="1" t="n">
        <v>0.0237281637196169</v>
      </c>
      <c r="BC236" s="1" t="n">
        <v>0.797675245718831</v>
      </c>
      <c r="BD236" s="1" t="n">
        <v>0.149686838616216</v>
      </c>
      <c r="BE236" s="1" t="n">
        <v>1.03174980835568</v>
      </c>
      <c r="BF236" s="1" t="n">
        <v>0.179131024924123</v>
      </c>
      <c r="BG236" s="1" t="n">
        <v>1.46652779699358</v>
      </c>
      <c r="BH236" s="1" t="n">
        <v>0.168526486656908</v>
      </c>
      <c r="BI236" s="1" t="n">
        <v>0.28873589788887</v>
      </c>
      <c r="BJ236" s="1" t="n">
        <v>0.0177038285652299</v>
      </c>
      <c r="BK236" s="1" t="n">
        <v>0.269577545979223</v>
      </c>
      <c r="BL236" s="1" t="n">
        <v>0.0136911791795967</v>
      </c>
      <c r="BM236" s="1" t="n">
        <v>0.24437833500469</v>
      </c>
      <c r="BN236" s="1" t="n">
        <v>0.012051042553307</v>
      </c>
      <c r="BO236" s="1" t="n">
        <v>0.725530356902346</v>
      </c>
      <c r="BP236" s="1" t="n">
        <v>0.0407680976169041</v>
      </c>
      <c r="BQ236" s="1" t="n">
        <v>0.676636136143311</v>
      </c>
      <c r="BR236" s="1" t="n">
        <v>0.0370693615331889</v>
      </c>
      <c r="BS236" s="1" t="n">
        <v>0.604120379147138</v>
      </c>
      <c r="BT236" s="1" t="n">
        <v>0.0350358317201235</v>
      </c>
      <c r="BU236" s="1" t="n">
        <v>0.0024838747080873</v>
      </c>
      <c r="BV236" s="1" t="n">
        <v>170.765886718847</v>
      </c>
      <c r="BW236" s="1" t="n">
        <v>0.956896470154136</v>
      </c>
      <c r="BX236" s="1" t="n">
        <v>4.01623908322712</v>
      </c>
      <c r="BY236" s="1" t="n">
        <v>0.0004082347082091</v>
      </c>
      <c r="BZ236" s="1" t="n">
        <v>10.6437521139845</v>
      </c>
      <c r="CA236" s="1" t="n">
        <v>-0.304984241199241</v>
      </c>
      <c r="CB236" s="1" t="n">
        <v>0.987428971244708</v>
      </c>
      <c r="CC236" s="1" t="n">
        <v>0.30632527524196</v>
      </c>
      <c r="CD236" s="1" t="n">
        <v>101.810412439673</v>
      </c>
      <c r="CE236" s="1" t="n">
        <v>7.23263592012212</v>
      </c>
      <c r="CF236" s="1" t="n">
        <v>7751.29679059524</v>
      </c>
      <c r="CG236" s="1" t="n">
        <v>1980.51566932852</v>
      </c>
    </row>
    <row r="237" customFormat="false" ht="15" hidden="false" customHeight="true" outlineLevel="0" collapsed="false">
      <c r="A237" s="1" t="s">
        <v>217</v>
      </c>
      <c r="B237" s="1" t="s">
        <v>9</v>
      </c>
      <c r="C237" s="1" t="s">
        <v>966</v>
      </c>
      <c r="D237" s="1" t="n">
        <v>65351</v>
      </c>
      <c r="E237" s="1" t="n">
        <v>0.0062051572430563</v>
      </c>
      <c r="F237" s="1" t="n">
        <v>0.0070713696004206</v>
      </c>
      <c r="G237" s="1" t="n">
        <v>0.0077715829339799</v>
      </c>
      <c r="H237" s="1" t="n">
        <v>0.0067301934669435</v>
      </c>
      <c r="I237" s="1" t="n">
        <v>0.007242173826865</v>
      </c>
      <c r="J237" s="1" t="n">
        <v>0.0101332102722409</v>
      </c>
      <c r="K237" s="1" t="n">
        <v>0.0112067765360547</v>
      </c>
      <c r="L237" s="1" t="n">
        <v>0.0119387964004424</v>
      </c>
      <c r="M237" s="1" t="n">
        <v>0.0052277940263763</v>
      </c>
      <c r="N237" s="1" t="n">
        <v>0.0060984676396527</v>
      </c>
      <c r="O237" s="1" t="n">
        <v>0.0058992594101239</v>
      </c>
      <c r="P237" s="1" t="n">
        <v>0.0061668654218994</v>
      </c>
      <c r="Q237" s="1" t="n">
        <v>0.0056418150390232</v>
      </c>
      <c r="R237" s="1" t="n">
        <v>0.0087182606963638</v>
      </c>
      <c r="S237" s="1" t="n">
        <v>0.0074196776656224</v>
      </c>
      <c r="T237" s="1" t="n">
        <v>0.0081738008031676</v>
      </c>
      <c r="U237" s="1" t="n">
        <v>0.0043354364865982</v>
      </c>
      <c r="V237" s="1" t="n">
        <v>0.0052806567346018</v>
      </c>
      <c r="W237" s="1" t="n">
        <v>0.0047369912503753</v>
      </c>
      <c r="X237" s="1" t="n">
        <v>0.0051457600818045</v>
      </c>
      <c r="Y237" s="1" t="n">
        <v>0.0047031578554456</v>
      </c>
      <c r="Z237" s="1" t="n">
        <v>0.0071968815688353</v>
      </c>
      <c r="AA237" s="1" t="n">
        <v>0.005892682351367</v>
      </c>
      <c r="AB237" s="1" t="n">
        <v>0.0066895763521309</v>
      </c>
      <c r="AC237" s="1" t="n">
        <v>0.0034289616903436</v>
      </c>
      <c r="AD237" s="1" t="n">
        <v>0.0047622272145944</v>
      </c>
      <c r="AE237" s="1" t="n">
        <v>0.0036801502317219</v>
      </c>
      <c r="AF237" s="1" t="n">
        <v>0.0044256713551775</v>
      </c>
      <c r="AG237" s="1" t="n">
        <v>0.0037146944607564</v>
      </c>
      <c r="AH237" s="1" t="n">
        <v>0.0056606891831431</v>
      </c>
      <c r="AI237" s="1" t="n">
        <v>0.0046551204344199</v>
      </c>
      <c r="AJ237" s="1" t="n">
        <v>0.0058573295340821</v>
      </c>
      <c r="AK237" s="1" t="n">
        <v>0.0267359159861808</v>
      </c>
      <c r="AL237" s="1" t="n">
        <v>0.00355783037948</v>
      </c>
      <c r="AM237" s="1" t="n">
        <v>0.0221560759949286</v>
      </c>
      <c r="AN237" s="1" t="n">
        <v>0.0019004169214773</v>
      </c>
      <c r="AO237" s="1" t="n">
        <v>0.0178185859584721</v>
      </c>
      <c r="AP237" s="1" t="n">
        <v>0.0011343679425574</v>
      </c>
      <c r="AQ237" s="1" t="n">
        <v>3.3745613281851</v>
      </c>
      <c r="AR237" s="1" t="n">
        <v>0.876008274457539</v>
      </c>
      <c r="AS237" s="1" t="n">
        <v>5.19468599859655</v>
      </c>
      <c r="AT237" s="1" t="n">
        <v>1.28476192724266</v>
      </c>
      <c r="AU237" s="1" t="n">
        <v>8.91086448343068</v>
      </c>
      <c r="AV237" s="1" t="n">
        <v>1.23017916501808</v>
      </c>
      <c r="AW237" s="1" t="n">
        <v>0.920913321562292</v>
      </c>
      <c r="AX237" s="1" t="n">
        <v>0.0206032455910019</v>
      </c>
      <c r="AY237" s="1" t="n">
        <v>0.878068381913581</v>
      </c>
      <c r="AZ237" s="1" t="n">
        <v>0.0301424695196645</v>
      </c>
      <c r="BA237" s="1" t="n">
        <v>0.790037680184325</v>
      </c>
      <c r="BB237" s="1" t="n">
        <v>0.0288265611195354</v>
      </c>
      <c r="BC237" s="1" t="n">
        <v>1.05461698302114</v>
      </c>
      <c r="BD237" s="1" t="n">
        <v>0.167601749094673</v>
      </c>
      <c r="BE237" s="1" t="n">
        <v>1.32928440573586</v>
      </c>
      <c r="BF237" s="1" t="n">
        <v>0.168454431816194</v>
      </c>
      <c r="BG237" s="1" t="n">
        <v>1.77918875350773</v>
      </c>
      <c r="BH237" s="1" t="n">
        <v>0.144774220148795</v>
      </c>
      <c r="BI237" s="1" t="n">
        <v>0.163151996976868</v>
      </c>
      <c r="BJ237" s="1" t="n">
        <v>0.0108324451829209</v>
      </c>
      <c r="BK237" s="1" t="n">
        <v>0.148711592409825</v>
      </c>
      <c r="BL237" s="1" t="n">
        <v>0.0063983027329695</v>
      </c>
      <c r="BM237" s="1" t="n">
        <v>0.133418568264736</v>
      </c>
      <c r="BN237" s="1" t="n">
        <v>0.0042510705310707</v>
      </c>
      <c r="BO237" s="1" t="n">
        <v>0.627251919450853</v>
      </c>
      <c r="BP237" s="1" t="n">
        <v>0.0439106376374264</v>
      </c>
      <c r="BQ237" s="1" t="n">
        <v>0.568476049869314</v>
      </c>
      <c r="BR237" s="1" t="n">
        <v>0.0299605459814888</v>
      </c>
      <c r="BS237" s="1" t="n">
        <v>0.493831245740289</v>
      </c>
      <c r="BT237" s="1" t="n">
        <v>0.0246098281343702</v>
      </c>
      <c r="BU237" s="1" t="n">
        <v>0.0005134881867054</v>
      </c>
      <c r="BV237" s="1" t="n">
        <v>205.366596076194</v>
      </c>
      <c r="BW237" s="1" t="n">
        <v>0.9245236464607</v>
      </c>
      <c r="BX237" s="1" t="n">
        <v>4.51192563282685</v>
      </c>
      <c r="BY237" s="1" t="n">
        <v>0.0002465521449186</v>
      </c>
      <c r="BZ237" s="1" t="n">
        <v>11.9541776580937</v>
      </c>
      <c r="CA237" s="1" t="n">
        <v>-0.247731208025028</v>
      </c>
      <c r="CB237" s="1" t="n">
        <v>0.981243833830082</v>
      </c>
      <c r="CC237" s="1" t="n">
        <v>0.181489719428695</v>
      </c>
      <c r="CD237" s="1" t="n">
        <v>113.39272593112</v>
      </c>
      <c r="CE237" s="1" t="n">
        <v>7.7884004171659</v>
      </c>
      <c r="CF237" s="1" t="n">
        <v>5237.85667864429</v>
      </c>
      <c r="CG237" s="1" t="n">
        <v>1360.80581868012</v>
      </c>
    </row>
    <row r="238" customFormat="false" ht="15" hidden="false" customHeight="true" outlineLevel="0" collapsed="false">
      <c r="A238" s="1" t="s">
        <v>216</v>
      </c>
      <c r="B238" s="1" t="s">
        <v>9</v>
      </c>
      <c r="C238" s="1" t="s">
        <v>966</v>
      </c>
      <c r="D238" s="1" t="n">
        <v>63667</v>
      </c>
      <c r="E238" s="1" t="n">
        <v>0.0131476139958478</v>
      </c>
      <c r="F238" s="1" t="n">
        <v>0.0150067410046436</v>
      </c>
      <c r="G238" s="1" t="n">
        <v>0.0094924499015327</v>
      </c>
      <c r="H238" s="1" t="n">
        <v>0.010986239016006</v>
      </c>
      <c r="I238" s="1" t="n">
        <v>0.0101731256618371</v>
      </c>
      <c r="J238" s="1" t="n">
        <v>0.013107048500316</v>
      </c>
      <c r="K238" s="1" t="n">
        <v>0.0084455953453093</v>
      </c>
      <c r="L238" s="1" t="n">
        <v>0.0113919512780824</v>
      </c>
      <c r="M238" s="1" t="n">
        <v>0.0090130613100692</v>
      </c>
      <c r="N238" s="1" t="n">
        <v>0.0099210706228351</v>
      </c>
      <c r="O238" s="1" t="n">
        <v>0.0072781223016071</v>
      </c>
      <c r="P238" s="1" t="n">
        <v>0.0085400301150124</v>
      </c>
      <c r="Q238" s="1" t="n">
        <v>0.0075244863762512</v>
      </c>
      <c r="R238" s="1" t="n">
        <v>0.0094631785708783</v>
      </c>
      <c r="S238" s="1" t="n">
        <v>0.0066375502263726</v>
      </c>
      <c r="T238" s="1" t="n">
        <v>0.0105909761382659</v>
      </c>
      <c r="U238" s="1" t="n">
        <v>0.0069308569097932</v>
      </c>
      <c r="V238" s="1" t="n">
        <v>0.0077760026004783</v>
      </c>
      <c r="W238" s="1" t="n">
        <v>0.0057293976569893</v>
      </c>
      <c r="X238" s="1" t="n">
        <v>0.0065161143719843</v>
      </c>
      <c r="Y238" s="1" t="n">
        <v>0.0058926568366784</v>
      </c>
      <c r="Z238" s="1" t="n">
        <v>0.0063891225298336</v>
      </c>
      <c r="AA238" s="1" t="n">
        <v>0.0054987743704712</v>
      </c>
      <c r="AB238" s="1" t="n">
        <v>0.0080527647469463</v>
      </c>
      <c r="AC238" s="1" t="n">
        <v>0.0052854274498657</v>
      </c>
      <c r="AD238" s="1" t="n">
        <v>0.0064336278917342</v>
      </c>
      <c r="AE238" s="1" t="n">
        <v>0.0043625529632816</v>
      </c>
      <c r="AF238" s="1" t="n">
        <v>0.0049502171508256</v>
      </c>
      <c r="AG238" s="1" t="n">
        <v>0.0044091631582624</v>
      </c>
      <c r="AH238" s="1" t="n">
        <v>0.0046591541119145</v>
      </c>
      <c r="AI238" s="1" t="n">
        <v>0.0043362082829155</v>
      </c>
      <c r="AJ238" s="1" t="n">
        <v>0.0059500953082007</v>
      </c>
      <c r="AK238" s="1" t="n">
        <v>0.0194994137631026</v>
      </c>
      <c r="AL238" s="1" t="n">
        <v>0.0029690944149106</v>
      </c>
      <c r="AM238" s="1" t="n">
        <v>0.0160000583626778</v>
      </c>
      <c r="AN238" s="1" t="n">
        <v>0.0016334686654815</v>
      </c>
      <c r="AO238" s="1" t="n">
        <v>0.0125815718480407</v>
      </c>
      <c r="AP238" s="1" t="n">
        <v>0.0010772969524515</v>
      </c>
      <c r="AQ238" s="1" t="n">
        <v>5.37561842160312</v>
      </c>
      <c r="AR238" s="1" t="n">
        <v>1.45526039819072</v>
      </c>
      <c r="AS238" s="1" t="n">
        <v>8.54770403943975</v>
      </c>
      <c r="AT238" s="1" t="n">
        <v>2.01412096685894</v>
      </c>
      <c r="AU238" s="1" t="n">
        <v>15.6482977286541</v>
      </c>
      <c r="AV238" s="1" t="n">
        <v>1.7792272044625</v>
      </c>
      <c r="AW238" s="1" t="n">
        <v>0.923537152186995</v>
      </c>
      <c r="AX238" s="1" t="n">
        <v>0.0206923662440851</v>
      </c>
      <c r="AY238" s="1" t="n">
        <v>0.878436667531792</v>
      </c>
      <c r="AZ238" s="1" t="n">
        <v>0.0285989448927877</v>
      </c>
      <c r="BA238" s="1" t="n">
        <v>0.777681258581886</v>
      </c>
      <c r="BB238" s="1" t="n">
        <v>0.025149818509806</v>
      </c>
      <c r="BC238" s="1" t="n">
        <v>1.32675148017519</v>
      </c>
      <c r="BD238" s="1" t="n">
        <v>0.208137948270393</v>
      </c>
      <c r="BE238" s="1" t="n">
        <v>1.69055560748046</v>
      </c>
      <c r="BF238" s="1" t="n">
        <v>0.221009323302179</v>
      </c>
      <c r="BG238" s="1" t="n">
        <v>2.31487047048156</v>
      </c>
      <c r="BH238" s="1" t="n">
        <v>0.191018496576091</v>
      </c>
      <c r="BI238" s="1" t="n">
        <v>0.139252239072175</v>
      </c>
      <c r="BJ238" s="1" t="n">
        <v>0.0104032531685305</v>
      </c>
      <c r="BK238" s="1" t="n">
        <v>0.126317203880618</v>
      </c>
      <c r="BL238" s="1" t="n">
        <v>0.0066349353018874</v>
      </c>
      <c r="BM238" s="1" t="n">
        <v>0.112064795659149</v>
      </c>
      <c r="BN238" s="1" t="n">
        <v>0.0048013979124751</v>
      </c>
      <c r="BO238" s="1" t="n">
        <v>0.578390601399469</v>
      </c>
      <c r="BP238" s="1" t="n">
        <v>0.0429842164962446</v>
      </c>
      <c r="BQ238" s="1" t="n">
        <v>0.518339623677504</v>
      </c>
      <c r="BR238" s="1" t="n">
        <v>0.0329790706613314</v>
      </c>
      <c r="BS238" s="1" t="n">
        <v>0.442763179937632</v>
      </c>
      <c r="BT238" s="1" t="n">
        <v>0.0255009265715457</v>
      </c>
      <c r="BU238" s="1" t="n">
        <v>0.0003823151133027</v>
      </c>
      <c r="BV238" s="1" t="n">
        <v>334.061125063624</v>
      </c>
      <c r="BW238" s="1" t="n">
        <v>0.925543332852752</v>
      </c>
      <c r="BX238" s="1" t="n">
        <v>4.83013291361023</v>
      </c>
      <c r="BY238" s="1" t="n">
        <v>0.0001978791088349</v>
      </c>
      <c r="BZ238" s="1" t="n">
        <v>12.5133691360812</v>
      </c>
      <c r="CA238" s="1" t="n">
        <v>-0.246389279785903</v>
      </c>
      <c r="CB238" s="1" t="n">
        <v>0.983688728969897</v>
      </c>
      <c r="CC238" s="1" t="n">
        <v>0.158836952136094</v>
      </c>
      <c r="CD238" s="1" t="n">
        <v>144.185155523695</v>
      </c>
      <c r="CE238" s="1" t="n">
        <v>8.10790523670978</v>
      </c>
      <c r="CF238" s="1" t="n">
        <v>8639.04691508218</v>
      </c>
      <c r="CG238" s="1" t="n">
        <v>2243.27701003645</v>
      </c>
    </row>
    <row r="239" customFormat="false" ht="15" hidden="false" customHeight="true" outlineLevel="0" collapsed="false">
      <c r="A239" s="1" t="s">
        <v>215</v>
      </c>
      <c r="B239" s="1" t="s">
        <v>9</v>
      </c>
      <c r="C239" s="1" t="s">
        <v>966</v>
      </c>
      <c r="D239" s="1" t="n">
        <v>56209</v>
      </c>
      <c r="E239" s="1" t="n">
        <v>0.0066225880332459</v>
      </c>
      <c r="F239" s="1" t="n">
        <v>0.0078830790059059</v>
      </c>
      <c r="G239" s="1" t="n">
        <v>0.0073788524735766</v>
      </c>
      <c r="H239" s="1" t="n">
        <v>0.0081211654610818</v>
      </c>
      <c r="I239" s="1" t="n">
        <v>0.0113532743502533</v>
      </c>
      <c r="J239" s="1" t="n">
        <v>0.0117347457253501</v>
      </c>
      <c r="K239" s="1" t="n">
        <v>0.0130059528905766</v>
      </c>
      <c r="L239" s="1" t="n">
        <v>0.0131841417505986</v>
      </c>
      <c r="M239" s="1" t="n">
        <v>0.0054414147747292</v>
      </c>
      <c r="N239" s="1" t="n">
        <v>0.0056976344551502</v>
      </c>
      <c r="O239" s="1" t="n">
        <v>0.0062507943924068</v>
      </c>
      <c r="P239" s="1" t="n">
        <v>0.0069648460472101</v>
      </c>
      <c r="Q239" s="1" t="n">
        <v>0.0081244755895507</v>
      </c>
      <c r="R239" s="1" t="n">
        <v>0.0088304556817779</v>
      </c>
      <c r="S239" s="1" t="n">
        <v>0.009272080898131</v>
      </c>
      <c r="T239" s="1" t="n">
        <v>0.0094614040322284</v>
      </c>
      <c r="U239" s="1" t="n">
        <v>0.0046395379424473</v>
      </c>
      <c r="V239" s="1" t="n">
        <v>0.0046705125636099</v>
      </c>
      <c r="W239" s="1" t="n">
        <v>0.0054282677720932</v>
      </c>
      <c r="X239" s="1" t="n">
        <v>0.0060800503406597</v>
      </c>
      <c r="Y239" s="1" t="n">
        <v>0.0060724338157313</v>
      </c>
      <c r="Z239" s="1" t="n">
        <v>0.0061092723135463</v>
      </c>
      <c r="AA239" s="1" t="n">
        <v>0.0073366401354845</v>
      </c>
      <c r="AB239" s="1" t="n">
        <v>0.0071766796512371</v>
      </c>
      <c r="AC239" s="1" t="n">
        <v>0.0036529645981691</v>
      </c>
      <c r="AD239" s="1" t="n">
        <v>0.0040886946406728</v>
      </c>
      <c r="AE239" s="1" t="n">
        <v>0.00430374942023</v>
      </c>
      <c r="AF239" s="1" t="n">
        <v>0.0050900115855879</v>
      </c>
      <c r="AG239" s="1" t="n">
        <v>0.0044089211864572</v>
      </c>
      <c r="AH239" s="1" t="n">
        <v>0.0043190080647769</v>
      </c>
      <c r="AI239" s="1" t="n">
        <v>0.0057845737766712</v>
      </c>
      <c r="AJ239" s="1" t="n">
        <v>0.0060447439874403</v>
      </c>
      <c r="AK239" s="1" t="n">
        <v>0.0164895462860587</v>
      </c>
      <c r="AL239" s="1" t="n">
        <v>0.0025535813939089</v>
      </c>
      <c r="AM239" s="1" t="n">
        <v>0.0135497454103691</v>
      </c>
      <c r="AN239" s="1" t="n">
        <v>0.0013022202429172</v>
      </c>
      <c r="AO239" s="1" t="n">
        <v>0.0109453239268639</v>
      </c>
      <c r="AP239" s="1" t="n">
        <v>0.0008007005182005</v>
      </c>
      <c r="AQ239" s="1" t="n">
        <v>4.25037903346173</v>
      </c>
      <c r="AR239" s="1" t="n">
        <v>1.20289451773438</v>
      </c>
      <c r="AS239" s="1" t="n">
        <v>6.6590165372977</v>
      </c>
      <c r="AT239" s="1" t="n">
        <v>1.82965049335978</v>
      </c>
      <c r="AU239" s="1" t="n">
        <v>11.8179174477606</v>
      </c>
      <c r="AV239" s="1" t="n">
        <v>1.92198162472373</v>
      </c>
      <c r="AW239" s="1" t="n">
        <v>0.94763194334327</v>
      </c>
      <c r="AX239" s="1" t="n">
        <v>0.0148036521444804</v>
      </c>
      <c r="AY239" s="1" t="n">
        <v>0.918011693535503</v>
      </c>
      <c r="AZ239" s="1" t="n">
        <v>0.0224475923262577</v>
      </c>
      <c r="BA239" s="1" t="n">
        <v>0.854689765060778</v>
      </c>
      <c r="BB239" s="1" t="n">
        <v>0.0234496052858999</v>
      </c>
      <c r="BC239" s="1" t="n">
        <v>1.26375558207247</v>
      </c>
      <c r="BD239" s="1" t="n">
        <v>0.213319851864039</v>
      </c>
      <c r="BE239" s="1" t="n">
        <v>1.59997486646904</v>
      </c>
      <c r="BF239" s="1" t="n">
        <v>0.224618844935711</v>
      </c>
      <c r="BG239" s="1" t="n">
        <v>2.13968614459631</v>
      </c>
      <c r="BH239" s="1" t="n">
        <v>0.20234314120492</v>
      </c>
      <c r="BI239" s="1" t="n">
        <v>0.128043802856938</v>
      </c>
      <c r="BJ239" s="1" t="n">
        <v>0.0097124062925898</v>
      </c>
      <c r="BK239" s="1" t="n">
        <v>0.116262740625537</v>
      </c>
      <c r="BL239" s="1" t="n">
        <v>0.0057201881619745</v>
      </c>
      <c r="BM239" s="1" t="n">
        <v>0.104550001200001</v>
      </c>
      <c r="BN239" s="1" t="n">
        <v>0.0038237646297541</v>
      </c>
      <c r="BO239" s="1" t="n">
        <v>0.573676861995091</v>
      </c>
      <c r="BP239" s="1" t="n">
        <v>0.047311640772989</v>
      </c>
      <c r="BQ239" s="1" t="n">
        <v>0.512423859460931</v>
      </c>
      <c r="BR239" s="1" t="n">
        <v>0.0332130941308379</v>
      </c>
      <c r="BS239" s="1" t="n">
        <v>0.44263314594424</v>
      </c>
      <c r="BT239" s="1" t="n">
        <v>0.0248451009103154</v>
      </c>
      <c r="BU239" s="1" t="n">
        <v>0.0003028866895013</v>
      </c>
      <c r="BV239" s="1" t="n">
        <v>261.287063526415</v>
      </c>
      <c r="BW239" s="1" t="n">
        <v>0.949585944169128</v>
      </c>
      <c r="BX239" s="1" t="n">
        <v>4.77863533033659</v>
      </c>
      <c r="BY239" s="1" t="n">
        <v>0.0002086836885778</v>
      </c>
      <c r="BZ239" s="1" t="n">
        <v>12.6408636208087</v>
      </c>
      <c r="CA239" s="1" t="n">
        <v>-0.252612470917789</v>
      </c>
      <c r="CB239" s="1" t="n">
        <v>0.985772217970272</v>
      </c>
      <c r="CC239" s="1" t="n">
        <v>0.144127771031995</v>
      </c>
      <c r="CD239" s="1" t="n">
        <v>182.383185018783</v>
      </c>
      <c r="CE239" s="1" t="n">
        <v>8.19923990566953</v>
      </c>
      <c r="CF239" s="1" t="n">
        <v>10103.1819654533</v>
      </c>
      <c r="CG239" s="1" t="n">
        <v>2591.11725724493</v>
      </c>
    </row>
    <row r="240" customFormat="false" ht="15" hidden="false" customHeight="true" outlineLevel="0" collapsed="false">
      <c r="A240" s="1" t="s">
        <v>214</v>
      </c>
      <c r="B240" s="1" t="s">
        <v>9</v>
      </c>
      <c r="C240" s="1" t="s">
        <v>966</v>
      </c>
      <c r="D240" s="1" t="n">
        <v>90001</v>
      </c>
      <c r="E240" s="1" t="n">
        <v>0.0061033639230011</v>
      </c>
      <c r="F240" s="1" t="n">
        <v>0.006817385660127</v>
      </c>
      <c r="G240" s="1" t="n">
        <v>0.0073618986292951</v>
      </c>
      <c r="H240" s="1" t="n">
        <v>0.0082646786068909</v>
      </c>
      <c r="I240" s="1" t="n">
        <v>0.0105418002438332</v>
      </c>
      <c r="J240" s="1" t="n">
        <v>0.0105724104535228</v>
      </c>
      <c r="K240" s="1" t="n">
        <v>0.0131447231412345</v>
      </c>
      <c r="L240" s="1" t="n">
        <v>0.0119638268909721</v>
      </c>
      <c r="M240" s="1" t="n">
        <v>0.0057175419976212</v>
      </c>
      <c r="N240" s="1" t="n">
        <v>0.0062014173276467</v>
      </c>
      <c r="O240" s="1" t="n">
        <v>0.0063987492613314</v>
      </c>
      <c r="P240" s="1" t="n">
        <v>0.0068469393003831</v>
      </c>
      <c r="Q240" s="1" t="n">
        <v>0.0079933401107012</v>
      </c>
      <c r="R240" s="1" t="n">
        <v>0.0089926817177367</v>
      </c>
      <c r="S240" s="1" t="n">
        <v>0.0096661382855754</v>
      </c>
      <c r="T240" s="1" t="n">
        <v>0.0093954040024133</v>
      </c>
      <c r="U240" s="1" t="n">
        <v>0.0053875311686939</v>
      </c>
      <c r="V240" s="1" t="n">
        <v>0.0057978786343829</v>
      </c>
      <c r="W240" s="1" t="n">
        <v>0.006209199919833</v>
      </c>
      <c r="X240" s="1" t="n">
        <v>0.0067917062897021</v>
      </c>
      <c r="Y240" s="1" t="n">
        <v>0.0068345002805204</v>
      </c>
      <c r="Z240" s="1" t="n">
        <v>0.0074549873430179</v>
      </c>
      <c r="AA240" s="1" t="n">
        <v>0.0081620298550071</v>
      </c>
      <c r="AB240" s="1" t="n">
        <v>0.0082020410758733</v>
      </c>
      <c r="AC240" s="1" t="n">
        <v>0.0048119463086563</v>
      </c>
      <c r="AD240" s="1" t="n">
        <v>0.0058779643128385</v>
      </c>
      <c r="AE240" s="1" t="n">
        <v>0.0053204151258629</v>
      </c>
      <c r="AF240" s="1" t="n">
        <v>0.0060881220183907</v>
      </c>
      <c r="AG240" s="1" t="n">
        <v>0.0055298541898411</v>
      </c>
      <c r="AH240" s="1" t="n">
        <v>0.006085945801403</v>
      </c>
      <c r="AI240" s="1" t="n">
        <v>0.0069308229902605</v>
      </c>
      <c r="AJ240" s="1" t="n">
        <v>0.0076080565935242</v>
      </c>
      <c r="AK240" s="1" t="n">
        <v>0.0122805736926338</v>
      </c>
      <c r="AL240" s="1" t="n">
        <v>0.0018783822249345</v>
      </c>
      <c r="AM240" s="1" t="n">
        <v>0.0101677714975026</v>
      </c>
      <c r="AN240" s="1" t="n">
        <v>0.000949176032791</v>
      </c>
      <c r="AO240" s="1" t="n">
        <v>0.0081847774982831</v>
      </c>
      <c r="AP240" s="1" t="n">
        <v>0.0006595619052598</v>
      </c>
      <c r="AQ240" s="1" t="n">
        <v>5.44247210836341</v>
      </c>
      <c r="AR240" s="1" t="n">
        <v>1.42071844293834</v>
      </c>
      <c r="AS240" s="1" t="n">
        <v>7.95971899177439</v>
      </c>
      <c r="AT240" s="1" t="n">
        <v>1.91905502966016</v>
      </c>
      <c r="AU240" s="1" t="n">
        <v>12.7746286128644</v>
      </c>
      <c r="AV240" s="1" t="n">
        <v>2.08919199538802</v>
      </c>
      <c r="AW240" s="1" t="n">
        <v>0.925902347431907</v>
      </c>
      <c r="AX240" s="1" t="n">
        <v>0.0193436294850363</v>
      </c>
      <c r="AY240" s="1" t="n">
        <v>0.891674013514274</v>
      </c>
      <c r="AZ240" s="1" t="n">
        <v>0.02608116809775</v>
      </c>
      <c r="BA240" s="1" t="n">
        <v>0.826521810103887</v>
      </c>
      <c r="BB240" s="1" t="n">
        <v>0.0282254784459569</v>
      </c>
      <c r="BC240" s="1" t="n">
        <v>1.43015868214376</v>
      </c>
      <c r="BD240" s="1" t="n">
        <v>0.223647467870271</v>
      </c>
      <c r="BE240" s="1" t="n">
        <v>1.76089066232953</v>
      </c>
      <c r="BF240" s="1" t="n">
        <v>0.222049176406949</v>
      </c>
      <c r="BG240" s="1" t="n">
        <v>2.27020687205124</v>
      </c>
      <c r="BH240" s="1" t="n">
        <v>0.217729270204536</v>
      </c>
      <c r="BI240" s="1" t="n">
        <v>0.110508656146227</v>
      </c>
      <c r="BJ240" s="1" t="n">
        <v>0.0082710706313549</v>
      </c>
      <c r="BK240" s="1" t="n">
        <v>0.100719926064574</v>
      </c>
      <c r="BL240" s="1" t="n">
        <v>0.0048236906046383</v>
      </c>
      <c r="BM240" s="1" t="n">
        <v>0.0903966665980479</v>
      </c>
      <c r="BN240" s="1" t="n">
        <v>0.0036359546538066</v>
      </c>
      <c r="BO240" s="1" t="n">
        <v>0.551308033139426</v>
      </c>
      <c r="BP240" s="1" t="n">
        <v>0.0445003754312037</v>
      </c>
      <c r="BQ240" s="1" t="n">
        <v>0.495948867837558</v>
      </c>
      <c r="BR240" s="1" t="n">
        <v>0.0307126180699571</v>
      </c>
      <c r="BS240" s="1" t="n">
        <v>0.43144873159645</v>
      </c>
      <c r="BT240" s="1" t="n">
        <v>0.0248757502235727</v>
      </c>
      <c r="BU240" s="1" t="n">
        <v>0.0003349930936241</v>
      </c>
      <c r="BV240" s="1" t="n">
        <v>338.401066698324</v>
      </c>
      <c r="BW240" s="1" t="n">
        <v>0.92786546887033</v>
      </c>
      <c r="BX240" s="1" t="n">
        <v>4.96854221197171</v>
      </c>
      <c r="BY240" s="1" t="n">
        <v>0.0001761295145075</v>
      </c>
      <c r="BZ240" s="1" t="n">
        <v>12.9630910315745</v>
      </c>
      <c r="CA240" s="1" t="n">
        <v>-0.242353836747488</v>
      </c>
      <c r="CB240" s="1" t="n">
        <v>0.9845985369285</v>
      </c>
      <c r="CC240" s="1" t="n">
        <v>0.158550215286751</v>
      </c>
      <c r="CD240" s="1" t="n">
        <v>171.335284619101</v>
      </c>
      <c r="CE240" s="1" t="n">
        <v>8.33376759864936</v>
      </c>
      <c r="CF240" s="1" t="n">
        <v>9043.84301651444</v>
      </c>
      <c r="CG240" s="1" t="n">
        <v>2345.56102080319</v>
      </c>
    </row>
    <row r="241" customFormat="false" ht="15" hidden="false" customHeight="true" outlineLevel="0" collapsed="false">
      <c r="A241" s="1" t="s">
        <v>213</v>
      </c>
      <c r="B241" s="1" t="s">
        <v>9</v>
      </c>
      <c r="C241" s="1" t="s">
        <v>966</v>
      </c>
      <c r="D241" s="1" t="n">
        <v>52837</v>
      </c>
      <c r="E241" s="1" t="n">
        <v>0.0071843173682871</v>
      </c>
      <c r="F241" s="1" t="n">
        <v>0.0100785224157246</v>
      </c>
      <c r="G241" s="1" t="n">
        <v>0.0085023654425352</v>
      </c>
      <c r="H241" s="1" t="n">
        <v>0.009054466602105</v>
      </c>
      <c r="I241" s="1" t="n">
        <v>0.007790553478499</v>
      </c>
      <c r="J241" s="1" t="n">
        <v>0.0100957824601947</v>
      </c>
      <c r="K241" s="1" t="n">
        <v>0.0135491669056417</v>
      </c>
      <c r="L241" s="1" t="n">
        <v>0.0139307609561125</v>
      </c>
      <c r="M241" s="1" t="n">
        <v>0.0054719041425987</v>
      </c>
      <c r="N241" s="1" t="n">
        <v>0.0082091023588591</v>
      </c>
      <c r="O241" s="1" t="n">
        <v>0.0065006411123676</v>
      </c>
      <c r="P241" s="1" t="n">
        <v>0.0079849687072643</v>
      </c>
      <c r="Q241" s="1" t="n">
        <v>0.0058147934792974</v>
      </c>
      <c r="R241" s="1" t="n">
        <v>0.0080086504246849</v>
      </c>
      <c r="S241" s="1" t="n">
        <v>0.0086736115178279</v>
      </c>
      <c r="T241" s="1" t="n">
        <v>0.0095051514352304</v>
      </c>
      <c r="U241" s="1" t="n">
        <v>0.0042662881520224</v>
      </c>
      <c r="V241" s="1" t="n">
        <v>0.0059602618337372</v>
      </c>
      <c r="W241" s="1" t="n">
        <v>0.0052913436122983</v>
      </c>
      <c r="X241" s="1" t="n">
        <v>0.0064141369432741</v>
      </c>
      <c r="Y241" s="1" t="n">
        <v>0.0045667746032957</v>
      </c>
      <c r="Z241" s="1" t="n">
        <v>0.0055465279422602</v>
      </c>
      <c r="AA241" s="1" t="n">
        <v>0.0063539691205509</v>
      </c>
      <c r="AB241" s="1" t="n">
        <v>0.0075965875949333</v>
      </c>
      <c r="AC241" s="1" t="n">
        <v>0.0033328207757284</v>
      </c>
      <c r="AD241" s="1" t="n">
        <v>0.0048884624294523</v>
      </c>
      <c r="AE241" s="1" t="n">
        <v>0.0039385889506025</v>
      </c>
      <c r="AF241" s="1" t="n">
        <v>0.0050900598319049</v>
      </c>
      <c r="AG241" s="1" t="n">
        <v>0.0034813946736105</v>
      </c>
      <c r="AH241" s="1" t="n">
        <v>0.0041479467407991</v>
      </c>
      <c r="AI241" s="1" t="n">
        <v>0.0047811347109146</v>
      </c>
      <c r="AJ241" s="1" t="n">
        <v>0.0062686818033678</v>
      </c>
      <c r="AK241" s="1" t="n">
        <v>0.0240498121711117</v>
      </c>
      <c r="AL241" s="1" t="n">
        <v>0.0037635552489146</v>
      </c>
      <c r="AM241" s="1" t="n">
        <v>0.0199043743012673</v>
      </c>
      <c r="AN241" s="1" t="n">
        <v>0.0021751291235258</v>
      </c>
      <c r="AO241" s="1" t="n">
        <v>0.0157672110347893</v>
      </c>
      <c r="AP241" s="1" t="n">
        <v>0.0016136992920616</v>
      </c>
      <c r="AQ241" s="1" t="n">
        <v>4.06886747904558</v>
      </c>
      <c r="AR241" s="1" t="n">
        <v>1.08297337360838</v>
      </c>
      <c r="AS241" s="1" t="n">
        <v>6.38304026013358</v>
      </c>
      <c r="AT241" s="1" t="n">
        <v>1.47416359051886</v>
      </c>
      <c r="AU241" s="1" t="n">
        <v>11.3596010373695</v>
      </c>
      <c r="AV241" s="1" t="n">
        <v>1.04192713314405</v>
      </c>
      <c r="AW241" s="1" t="n">
        <v>0.92864724920786</v>
      </c>
      <c r="AX241" s="1" t="n">
        <v>0.018994980862406</v>
      </c>
      <c r="AY241" s="1" t="n">
        <v>0.888027485347465</v>
      </c>
      <c r="AZ241" s="1" t="n">
        <v>0.0257872363036603</v>
      </c>
      <c r="BA241" s="1" t="n">
        <v>0.800100588515894</v>
      </c>
      <c r="BB241" s="1" t="n">
        <v>0.0177658267941548</v>
      </c>
      <c r="BC241" s="1" t="n">
        <v>1.13277665027324</v>
      </c>
      <c r="BD241" s="1" t="n">
        <v>0.193525654706979</v>
      </c>
      <c r="BE241" s="1" t="n">
        <v>1.4427447953488</v>
      </c>
      <c r="BF241" s="1" t="n">
        <v>0.199207954927681</v>
      </c>
      <c r="BG241" s="1" t="n">
        <v>1.96884071672072</v>
      </c>
      <c r="BH241" s="1" t="n">
        <v>0.176508773204238</v>
      </c>
      <c r="BI241" s="1" t="n">
        <v>0.154627925346551</v>
      </c>
      <c r="BJ241" s="1" t="n">
        <v>0.011832872606989</v>
      </c>
      <c r="BK241" s="1" t="n">
        <v>0.140859277564677</v>
      </c>
      <c r="BL241" s="1" t="n">
        <v>0.0079396615308658</v>
      </c>
      <c r="BM241" s="1" t="n">
        <v>0.125405547573191</v>
      </c>
      <c r="BN241" s="1" t="n">
        <v>0.0063764937589048</v>
      </c>
      <c r="BO241" s="1" t="n">
        <v>0.620773125902979</v>
      </c>
      <c r="BP241" s="1" t="n">
        <v>0.046559963963512</v>
      </c>
      <c r="BQ241" s="1" t="n">
        <v>0.562906242486963</v>
      </c>
      <c r="BR241" s="1" t="n">
        <v>0.0348617194962632</v>
      </c>
      <c r="BS241" s="1" t="n">
        <v>0.488778087466702</v>
      </c>
      <c r="BT241" s="1" t="n">
        <v>0.0318995667354166</v>
      </c>
      <c r="BU241" s="1" t="n">
        <v>0.000495393551288</v>
      </c>
      <c r="BV241" s="1" t="n">
        <v>250.340305904901</v>
      </c>
      <c r="BW241" s="1" t="n">
        <v>0.931212602551446</v>
      </c>
      <c r="BX241" s="1" t="n">
        <v>4.60049532814873</v>
      </c>
      <c r="BY241" s="1" t="n">
        <v>0.0002426692303757</v>
      </c>
      <c r="BZ241" s="1" t="n">
        <v>12.2428574878654</v>
      </c>
      <c r="CA241" s="1" t="n">
        <v>-0.273424988758952</v>
      </c>
      <c r="CB241" s="1" t="n">
        <v>0.988359491751646</v>
      </c>
      <c r="CC241" s="1" t="n">
        <v>0.18824991052093</v>
      </c>
      <c r="CD241" s="1" t="n">
        <v>155.770557037081</v>
      </c>
      <c r="CE241" s="1" t="n">
        <v>8.05969002137418</v>
      </c>
      <c r="CF241" s="1" t="n">
        <v>7028.362628043</v>
      </c>
      <c r="CG241" s="1" t="n">
        <v>1819.67573348697</v>
      </c>
    </row>
    <row r="242" customFormat="false" ht="15" hidden="false" customHeight="true" outlineLevel="0" collapsed="false">
      <c r="A242" s="1" t="s">
        <v>219</v>
      </c>
      <c r="B242" s="1" t="s">
        <v>9</v>
      </c>
      <c r="C242" s="1" t="s">
        <v>966</v>
      </c>
      <c r="D242" s="1" t="n">
        <v>48489</v>
      </c>
      <c r="E242" s="1" t="n">
        <v>0.0049678089663539</v>
      </c>
      <c r="F242" s="1" t="n">
        <v>0.0081413970444409</v>
      </c>
      <c r="G242" s="1" t="n">
        <v>0.0046122451819015</v>
      </c>
      <c r="H242" s="1" t="n">
        <v>0.0057329060759001</v>
      </c>
      <c r="I242" s="1" t="n">
        <v>0.0084679710982339</v>
      </c>
      <c r="J242" s="1" t="n">
        <v>0.0116277912387239</v>
      </c>
      <c r="K242" s="1" t="n">
        <v>0.0084492150343309</v>
      </c>
      <c r="L242" s="1" t="n">
        <v>0.0099264032355044</v>
      </c>
      <c r="M242" s="1" t="n">
        <v>0.0033508094697489</v>
      </c>
      <c r="N242" s="1" t="n">
        <v>0.0058671673282996</v>
      </c>
      <c r="O242" s="1" t="n">
        <v>0.0033156575667522</v>
      </c>
      <c r="P242" s="1" t="n">
        <v>0.0050087738186411</v>
      </c>
      <c r="Q242" s="1" t="n">
        <v>0.0053772920574783</v>
      </c>
      <c r="R242" s="1" t="n">
        <v>0.0082000120261812</v>
      </c>
      <c r="S242" s="1" t="n">
        <v>0.0050985296653147</v>
      </c>
      <c r="T242" s="1" t="n">
        <v>0.0060004433764545</v>
      </c>
      <c r="U242" s="1" t="n">
        <v>0.0025554229692447</v>
      </c>
      <c r="V242" s="1" t="n">
        <v>0.0042634800740796</v>
      </c>
      <c r="W242" s="1" t="n">
        <v>0.0028256173934243</v>
      </c>
      <c r="X242" s="1" t="n">
        <v>0.0043832589156116</v>
      </c>
      <c r="Y242" s="1" t="n">
        <v>0.0035743211622863</v>
      </c>
      <c r="Z242" s="1" t="n">
        <v>0.0053546106443246</v>
      </c>
      <c r="AA242" s="1" t="n">
        <v>0.0037563989885876</v>
      </c>
      <c r="AB242" s="1" t="n">
        <v>0.0042852283580458</v>
      </c>
      <c r="AC242" s="1" t="n">
        <v>0.0020811159731155</v>
      </c>
      <c r="AD242" s="1" t="n">
        <v>0.0036420329161408</v>
      </c>
      <c r="AE242" s="1" t="n">
        <v>0.0022808003193149</v>
      </c>
      <c r="AF242" s="1" t="n">
        <v>0.0038428868151242</v>
      </c>
      <c r="AG242" s="1" t="n">
        <v>0.0025104132496377</v>
      </c>
      <c r="AH242" s="1" t="n">
        <v>0.0037642515712372</v>
      </c>
      <c r="AI242" s="1" t="n">
        <v>0.0029347693137743</v>
      </c>
      <c r="AJ242" s="1" t="n">
        <v>0.0038259722827183</v>
      </c>
      <c r="AK242" s="1" t="n">
        <v>0.0756208396835666</v>
      </c>
      <c r="AL242" s="1" t="n">
        <v>0.009049550461933</v>
      </c>
      <c r="AM242" s="1" t="n">
        <v>0.0656697649641717</v>
      </c>
      <c r="AN242" s="1" t="n">
        <v>0.0057540969486906</v>
      </c>
      <c r="AO242" s="1" t="n">
        <v>0.0537210146284718</v>
      </c>
      <c r="AP242" s="1" t="n">
        <v>0.0045455703040156</v>
      </c>
      <c r="AQ242" s="1" t="n">
        <v>2.22948071273715</v>
      </c>
      <c r="AR242" s="1" t="n">
        <v>0.673560857972363</v>
      </c>
      <c r="AS242" s="1" t="n">
        <v>3.59484996200648</v>
      </c>
      <c r="AT242" s="1" t="n">
        <v>0.975106938258493</v>
      </c>
      <c r="AU242" s="1" t="n">
        <v>6.83916471013024</v>
      </c>
      <c r="AV242" s="1" t="n">
        <v>1.29427105267833</v>
      </c>
      <c r="AW242" s="1" t="n">
        <v>0.944527425846558</v>
      </c>
      <c r="AX242" s="1" t="n">
        <v>0.0167090900882918</v>
      </c>
      <c r="AY242" s="1" t="n">
        <v>0.910650717919859</v>
      </c>
      <c r="AZ242" s="1" t="n">
        <v>0.0240793185212399</v>
      </c>
      <c r="BA242" s="1" t="n">
        <v>0.830521559836802</v>
      </c>
      <c r="BB242" s="1" t="n">
        <v>0.0317071033666141</v>
      </c>
      <c r="BC242" s="1" t="n">
        <v>0.754757988807777</v>
      </c>
      <c r="BD242" s="1" t="n">
        <v>0.139058095559205</v>
      </c>
      <c r="BE242" s="1" t="n">
        <v>0.973661579381926</v>
      </c>
      <c r="BF242" s="1" t="n">
        <v>0.154807717184936</v>
      </c>
      <c r="BG242" s="1" t="n">
        <v>1.37488271017262</v>
      </c>
      <c r="BH242" s="1" t="n">
        <v>0.168840187076392</v>
      </c>
      <c r="BI242" s="1" t="n">
        <v>0.274518982891497</v>
      </c>
      <c r="BJ242" s="1" t="n">
        <v>0.0161297153038836</v>
      </c>
      <c r="BK242" s="1" t="n">
        <v>0.256003466539572</v>
      </c>
      <c r="BL242" s="1" t="n">
        <v>0.011488693741839</v>
      </c>
      <c r="BM242" s="1" t="n">
        <v>0.231572916349297</v>
      </c>
      <c r="BN242" s="1" t="n">
        <v>0.0097467451979225</v>
      </c>
      <c r="BO242" s="1" t="n">
        <v>0.723604166503896</v>
      </c>
      <c r="BP242" s="1" t="n">
        <v>0.0398776416577851</v>
      </c>
      <c r="BQ242" s="1" t="n">
        <v>0.673567779347223</v>
      </c>
      <c r="BR242" s="1" t="n">
        <v>0.0350269754642708</v>
      </c>
      <c r="BS242" s="1" t="n">
        <v>0.6007959867545</v>
      </c>
      <c r="BT242" s="1" t="n">
        <v>0.0334101778892238</v>
      </c>
      <c r="BU242" s="1" t="n">
        <v>0.0030946080806272</v>
      </c>
      <c r="BV242" s="1" t="n">
        <v>133.607281375027</v>
      </c>
      <c r="BW242" s="1" t="n">
        <v>0.947785979140722</v>
      </c>
      <c r="BX242" s="1" t="n">
        <v>4.0036068105917</v>
      </c>
      <c r="BY242" s="1" t="n">
        <v>0.0004051845345948</v>
      </c>
      <c r="BZ242" s="1" t="n">
        <v>10.6132567509411</v>
      </c>
      <c r="CA242" s="1" t="n">
        <v>-0.298875328526434</v>
      </c>
      <c r="CB242" s="1" t="n">
        <v>0.986231348024128</v>
      </c>
      <c r="CC242" s="1" t="n">
        <v>0.314984128432634</v>
      </c>
      <c r="CD242" s="1" t="n">
        <v>77.5764176024831</v>
      </c>
      <c r="CE242" s="1" t="n">
        <v>7.19035235336549</v>
      </c>
      <c r="CF242" s="1" t="n">
        <v>4982.73757325245</v>
      </c>
      <c r="CG242" s="1" t="n">
        <v>1279.08621365687</v>
      </c>
    </row>
    <row r="243" customFormat="false" ht="15" hidden="false" customHeight="true" outlineLevel="0" collapsed="false">
      <c r="A243" s="1" t="s">
        <v>212</v>
      </c>
      <c r="B243" s="1" t="s">
        <v>9</v>
      </c>
      <c r="C243" s="1" t="s">
        <v>966</v>
      </c>
      <c r="D243" s="1" t="n">
        <v>88425</v>
      </c>
      <c r="E243" s="1" t="n">
        <v>0.0050207948929688</v>
      </c>
      <c r="F243" s="1" t="n">
        <v>0.0066555148827604</v>
      </c>
      <c r="G243" s="1" t="n">
        <v>0.0062198897423386</v>
      </c>
      <c r="H243" s="1" t="n">
        <v>0.0070604139381732</v>
      </c>
      <c r="I243" s="1" t="n">
        <v>0.0058417704694737</v>
      </c>
      <c r="J243" s="1" t="n">
        <v>0.0068377949014314</v>
      </c>
      <c r="K243" s="1" t="n">
        <v>0.006629448193195</v>
      </c>
      <c r="L243" s="1" t="n">
        <v>0.0068842506818741</v>
      </c>
      <c r="M243" s="1" t="n">
        <v>0.003948530614536</v>
      </c>
      <c r="N243" s="1" t="n">
        <v>0.0050384131203464</v>
      </c>
      <c r="O243" s="1" t="n">
        <v>0.0047398861148038</v>
      </c>
      <c r="P243" s="1" t="n">
        <v>0.0063975324422028</v>
      </c>
      <c r="Q243" s="1" t="n">
        <v>0.004587413784768</v>
      </c>
      <c r="R243" s="1" t="n">
        <v>0.0060471217726524</v>
      </c>
      <c r="S243" s="1" t="n">
        <v>0.0050735528969236</v>
      </c>
      <c r="T243" s="1" t="n">
        <v>0.005946609422584</v>
      </c>
      <c r="U243" s="1" t="n">
        <v>0.0032214918913206</v>
      </c>
      <c r="V243" s="1" t="n">
        <v>0.0042438623994021</v>
      </c>
      <c r="W243" s="1" t="n">
        <v>0.0038702862370429</v>
      </c>
      <c r="X243" s="1" t="n">
        <v>0.0056855342992312</v>
      </c>
      <c r="Y243" s="1" t="n">
        <v>0.0037345845128868</v>
      </c>
      <c r="Z243" s="1" t="n">
        <v>0.0053993732260651</v>
      </c>
      <c r="AA243" s="1" t="n">
        <v>0.0042212978518645</v>
      </c>
      <c r="AB243" s="1" t="n">
        <v>0.0054828043706465</v>
      </c>
      <c r="AC243" s="1" t="n">
        <v>0.0025639407936801</v>
      </c>
      <c r="AD243" s="1" t="n">
        <v>0.003595624431579</v>
      </c>
      <c r="AE243" s="1" t="n">
        <v>0.0029517018773891</v>
      </c>
      <c r="AF243" s="1" t="n">
        <v>0.0044617003380209</v>
      </c>
      <c r="AG243" s="1" t="n">
        <v>0.0028698987657817</v>
      </c>
      <c r="AH243" s="1" t="n">
        <v>0.0042456861935251</v>
      </c>
      <c r="AI243" s="1" t="n">
        <v>0.003402570409448</v>
      </c>
      <c r="AJ243" s="1" t="n">
        <v>0.0048133796581568</v>
      </c>
      <c r="AK243" s="1" t="n">
        <v>0.0476137451641359</v>
      </c>
      <c r="AL243" s="1" t="n">
        <v>0.0039426678328185</v>
      </c>
      <c r="AM243" s="1" t="n">
        <v>0.0423894954867174</v>
      </c>
      <c r="AN243" s="1" t="n">
        <v>0.0018031315151219</v>
      </c>
      <c r="AO243" s="1" t="n">
        <v>0.0364787306592602</v>
      </c>
      <c r="AP243" s="1" t="n">
        <v>0.0006589581976532</v>
      </c>
      <c r="AQ243" s="1" t="n">
        <v>2.13793961459541</v>
      </c>
      <c r="AR243" s="1" t="n">
        <v>0.527339109371935</v>
      </c>
      <c r="AS243" s="1" t="n">
        <v>3.29456216886134</v>
      </c>
      <c r="AT243" s="1" t="n">
        <v>0.726687127725118</v>
      </c>
      <c r="AU243" s="1" t="n">
        <v>5.54343510262416</v>
      </c>
      <c r="AV243" s="1" t="n">
        <v>0.415491740948792</v>
      </c>
      <c r="AW243" s="1" t="n">
        <v>0.977112756165653</v>
      </c>
      <c r="AX243" s="1" t="n">
        <v>0.0056466806608673</v>
      </c>
      <c r="AY243" s="1" t="n">
        <v>0.96472402344464</v>
      </c>
      <c r="AZ243" s="1" t="n">
        <v>0.0077808958472209</v>
      </c>
      <c r="BA243" s="1" t="n">
        <v>0.940610626311206</v>
      </c>
      <c r="BB243" s="1" t="n">
        <v>0.0044419536273182</v>
      </c>
      <c r="BC243" s="1" t="n">
        <v>0.756242272981843</v>
      </c>
      <c r="BD243" s="1" t="n">
        <v>0.114742407061932</v>
      </c>
      <c r="BE243" s="1" t="n">
        <v>0.960772340746265</v>
      </c>
      <c r="BF243" s="1" t="n">
        <v>0.112574396939518</v>
      </c>
      <c r="BG243" s="1" t="n">
        <v>1.28736069831634</v>
      </c>
      <c r="BH243" s="1" t="n">
        <v>0.0620988911460373</v>
      </c>
      <c r="BI243" s="1" t="n">
        <v>0.218020929532405</v>
      </c>
      <c r="BJ243" s="1" t="n">
        <v>0.0089788334410441</v>
      </c>
      <c r="BK243" s="1" t="n">
        <v>0.205839804742723</v>
      </c>
      <c r="BL243" s="1" t="n">
        <v>0.0044125129116094</v>
      </c>
      <c r="BM243" s="1" t="n">
        <v>0.190986339113646</v>
      </c>
      <c r="BN243" s="1" t="n">
        <v>0.0017172452439196</v>
      </c>
      <c r="BO243" s="1" t="n">
        <v>0.721082317442153</v>
      </c>
      <c r="BP243" s="1" t="n">
        <v>0.0321100243323404</v>
      </c>
      <c r="BQ243" s="1" t="n">
        <v>0.672712247527896</v>
      </c>
      <c r="BR243" s="1" t="n">
        <v>0.0227903270386159</v>
      </c>
      <c r="BS243" s="1" t="n">
        <v>0.607337158131387</v>
      </c>
      <c r="BT243" s="1" t="n">
        <v>0.0119630092715604</v>
      </c>
      <c r="BU243" s="1" t="n">
        <v>0.0027740246955795</v>
      </c>
      <c r="BV243" s="1" t="n">
        <v>127.998343921376</v>
      </c>
      <c r="BW243" s="1" t="n">
        <v>0.978494025163945</v>
      </c>
      <c r="BX243" s="1" t="n">
        <v>4.04271734288319</v>
      </c>
      <c r="BY243" s="1" t="n">
        <v>0.0004084750494629</v>
      </c>
      <c r="BZ243" s="1" t="n">
        <v>11.3286243208348</v>
      </c>
      <c r="CA243" s="1" t="n">
        <v>-0.354832404810818</v>
      </c>
      <c r="CB243" s="1" t="n">
        <v>0.995869749419548</v>
      </c>
      <c r="CC243" s="1" t="n">
        <v>0.308749572718464</v>
      </c>
      <c r="CD243" s="1" t="n">
        <v>121.603685064839</v>
      </c>
      <c r="CE243" s="1" t="n">
        <v>7.84477116645112</v>
      </c>
      <c r="CF243" s="1" t="n">
        <v>11775.5365127219</v>
      </c>
      <c r="CG243" s="1" t="n">
        <v>2975.88371416082</v>
      </c>
    </row>
    <row r="244" customFormat="false" ht="15" hidden="false" customHeight="true" outlineLevel="0" collapsed="false">
      <c r="A244" s="1" t="s">
        <v>210</v>
      </c>
      <c r="B244" s="1" t="s">
        <v>9</v>
      </c>
      <c r="C244" s="1" t="s">
        <v>966</v>
      </c>
      <c r="D244" s="1" t="n">
        <v>62100</v>
      </c>
      <c r="E244" s="1" t="n">
        <v>0.0096836911892035</v>
      </c>
      <c r="F244" s="1" t="n">
        <v>0.0084220110891673</v>
      </c>
      <c r="G244" s="1" t="n">
        <v>0.0062243790108069</v>
      </c>
      <c r="H244" s="1" t="n">
        <v>0.0067763920564432</v>
      </c>
      <c r="I244" s="1" t="n">
        <v>0.0112923455656621</v>
      </c>
      <c r="J244" s="1" t="n">
        <v>0.0096327031392843</v>
      </c>
      <c r="K244" s="1" t="n">
        <v>0.0066160201365402</v>
      </c>
      <c r="L244" s="1" t="n">
        <v>0.0062723507391341</v>
      </c>
      <c r="M244" s="1" t="n">
        <v>0.0073475921648661</v>
      </c>
      <c r="N244" s="1" t="n">
        <v>0.0063276802377707</v>
      </c>
      <c r="O244" s="1" t="n">
        <v>0.0059727565646964</v>
      </c>
      <c r="P244" s="1" t="n">
        <v>0.0060030307587101</v>
      </c>
      <c r="Q244" s="1" t="n">
        <v>0.0088801888284903</v>
      </c>
      <c r="R244" s="1" t="n">
        <v>0.0088039354998548</v>
      </c>
      <c r="S244" s="1" t="n">
        <v>0.0070650849433264</v>
      </c>
      <c r="T244" s="1" t="n">
        <v>0.0072674222649511</v>
      </c>
      <c r="U244" s="1" t="n">
        <v>0.0057373290327853</v>
      </c>
      <c r="V244" s="1" t="n">
        <v>0.0054602521520245</v>
      </c>
      <c r="W244" s="1" t="n">
        <v>0.0051400987241673</v>
      </c>
      <c r="X244" s="1" t="n">
        <v>0.0050040818723241</v>
      </c>
      <c r="Y244" s="1" t="n">
        <v>0.0068847037355356</v>
      </c>
      <c r="Z244" s="1" t="n">
        <v>0.0067764227091864</v>
      </c>
      <c r="AA244" s="1" t="n">
        <v>0.0063110467184382</v>
      </c>
      <c r="AB244" s="1" t="n">
        <v>0.0065535613125805</v>
      </c>
      <c r="AC244" s="1" t="n">
        <v>0.0044231034206393</v>
      </c>
      <c r="AD244" s="1" t="n">
        <v>0.0050472624176024</v>
      </c>
      <c r="AE244" s="1" t="n">
        <v>0.0040398772392835</v>
      </c>
      <c r="AF244" s="1" t="n">
        <v>0.0039588350568385</v>
      </c>
      <c r="AG244" s="1" t="n">
        <v>0.0048600035454505</v>
      </c>
      <c r="AH244" s="1" t="n">
        <v>0.0048772876013466</v>
      </c>
      <c r="AI244" s="1" t="n">
        <v>0.0049475371539681</v>
      </c>
      <c r="AJ244" s="1" t="n">
        <v>0.005803067185865</v>
      </c>
      <c r="AK244" s="1" t="n">
        <v>0.0146896503528474</v>
      </c>
      <c r="AL244" s="1" t="n">
        <v>0.0017472002326953</v>
      </c>
      <c r="AM244" s="1" t="n">
        <v>0.0122158093492162</v>
      </c>
      <c r="AN244" s="1" t="n">
        <v>0.0011144693933295</v>
      </c>
      <c r="AO244" s="1" t="n">
        <v>0.0099410848297907</v>
      </c>
      <c r="AP244" s="1" t="n">
        <v>0.0006301471193981</v>
      </c>
      <c r="AQ244" s="1" t="n">
        <v>3.96758655011961</v>
      </c>
      <c r="AR244" s="1" t="n">
        <v>1.14374277999972</v>
      </c>
      <c r="AS244" s="1" t="n">
        <v>6.04119179598699</v>
      </c>
      <c r="AT244" s="1" t="n">
        <v>1.28190884668404</v>
      </c>
      <c r="AU244" s="1" t="n">
        <v>10.0028735752677</v>
      </c>
      <c r="AV244" s="1" t="n">
        <v>1.35514380610435</v>
      </c>
      <c r="AW244" s="1" t="n">
        <v>0.947764684447781</v>
      </c>
      <c r="AX244" s="1" t="n">
        <v>0.0150255458853965</v>
      </c>
      <c r="AY244" s="1" t="n">
        <v>0.92050742108708</v>
      </c>
      <c r="AZ244" s="1" t="n">
        <v>0.0168575293682461</v>
      </c>
      <c r="BA244" s="1" t="n">
        <v>0.868552241541785</v>
      </c>
      <c r="BB244" s="1" t="n">
        <v>0.0178321007360002</v>
      </c>
      <c r="BC244" s="1" t="n">
        <v>1.25257371866587</v>
      </c>
      <c r="BD244" s="1" t="n">
        <v>0.19903466809537</v>
      </c>
      <c r="BE244" s="1" t="n">
        <v>1.58135399481219</v>
      </c>
      <c r="BF244" s="1" t="n">
        <v>0.194846290534094</v>
      </c>
      <c r="BG244" s="1" t="n">
        <v>2.07831878476178</v>
      </c>
      <c r="BH244" s="1" t="n">
        <v>0.178950857285944</v>
      </c>
      <c r="BI244" s="1" t="n">
        <v>0.120981947726707</v>
      </c>
      <c r="BJ244" s="1" t="n">
        <v>0.0072813925247703</v>
      </c>
      <c r="BK244" s="1" t="n">
        <v>0.110411919048452</v>
      </c>
      <c r="BL244" s="1" t="n">
        <v>0.0050017478199539</v>
      </c>
      <c r="BM244" s="1" t="n">
        <v>0.0996549250464841</v>
      </c>
      <c r="BN244" s="1" t="n">
        <v>0.0031592315157837</v>
      </c>
      <c r="BO244" s="1" t="n">
        <v>0.56868966402564</v>
      </c>
      <c r="BP244" s="1" t="n">
        <v>0.0406285457136842</v>
      </c>
      <c r="BQ244" s="1" t="n">
        <v>0.506814997357096</v>
      </c>
      <c r="BR244" s="1" t="n">
        <v>0.0325950342948338</v>
      </c>
      <c r="BS244" s="1" t="n">
        <v>0.43489926596024</v>
      </c>
      <c r="BT244" s="1" t="n">
        <v>0.0226675964568625</v>
      </c>
      <c r="BU244" s="1" t="n">
        <v>0.0002896029344164</v>
      </c>
      <c r="BV244" s="1" t="n">
        <v>243.620126009732</v>
      </c>
      <c r="BW244" s="1" t="n">
        <v>0.949788358873194</v>
      </c>
      <c r="BX244" s="1" t="n">
        <v>4.79249726163757</v>
      </c>
      <c r="BY244" s="1" t="n">
        <v>0.0001890663902962</v>
      </c>
      <c r="BZ244" s="1" t="n">
        <v>12.7930304307758</v>
      </c>
      <c r="CA244" s="1" t="n">
        <v>-0.266679811117457</v>
      </c>
      <c r="CB244" s="1" t="n">
        <v>0.9893648563425</v>
      </c>
      <c r="CC244" s="1" t="n">
        <v>0.1483697947321</v>
      </c>
      <c r="CD244" s="1" t="n">
        <v>188.814585754862</v>
      </c>
      <c r="CE244" s="1" t="n">
        <v>8.3516423789756</v>
      </c>
      <c r="CF244" s="1" t="n">
        <v>9458.49842262046</v>
      </c>
      <c r="CG244" s="1" t="n">
        <v>2425.52963715755</v>
      </c>
    </row>
    <row r="245" customFormat="false" ht="15" hidden="false" customHeight="true" outlineLevel="0" collapsed="false">
      <c r="A245" s="1" t="s">
        <v>209</v>
      </c>
      <c r="B245" s="1" t="s">
        <v>9</v>
      </c>
      <c r="C245" s="1" t="s">
        <v>966</v>
      </c>
      <c r="D245" s="1" t="n">
        <v>73762</v>
      </c>
      <c r="E245" s="1" t="n">
        <v>0.0045114117165176</v>
      </c>
      <c r="F245" s="1" t="n">
        <v>0.0048151566839023</v>
      </c>
      <c r="G245" s="1" t="n">
        <v>0.0081429571870023</v>
      </c>
      <c r="H245" s="1" t="n">
        <v>0.0067779519751265</v>
      </c>
      <c r="I245" s="1" t="n">
        <v>0.0053772897285161</v>
      </c>
      <c r="J245" s="1" t="n">
        <v>0.0074583864364733</v>
      </c>
      <c r="K245" s="1" t="n">
        <v>0.0100207239806862</v>
      </c>
      <c r="L245" s="1" t="n">
        <v>0.0095976250048195</v>
      </c>
      <c r="M245" s="1" t="n">
        <v>0.0041646429922082</v>
      </c>
      <c r="N245" s="1" t="n">
        <v>0.0044374706856769</v>
      </c>
      <c r="O245" s="1" t="n">
        <v>0.0065057611545373</v>
      </c>
      <c r="P245" s="1" t="n">
        <v>0.0063550333282863</v>
      </c>
      <c r="Q245" s="1" t="n">
        <v>0.0043870903154452</v>
      </c>
      <c r="R245" s="1" t="n">
        <v>0.0049665059762525</v>
      </c>
      <c r="S245" s="1" t="n">
        <v>0.0075338375577271</v>
      </c>
      <c r="T245" s="1" t="n">
        <v>0.0077914566251598</v>
      </c>
      <c r="U245" s="1" t="n">
        <v>0.0037689447735731</v>
      </c>
      <c r="V245" s="1" t="n">
        <v>0.0045533633495379</v>
      </c>
      <c r="W245" s="1" t="n">
        <v>0.0050945715212311</v>
      </c>
      <c r="X245" s="1" t="n">
        <v>0.0053973355484149</v>
      </c>
      <c r="Y245" s="1" t="n">
        <v>0.0039830105773923</v>
      </c>
      <c r="Z245" s="1" t="n">
        <v>0.0042819085651897</v>
      </c>
      <c r="AA245" s="1" t="n">
        <v>0.0060533970012757</v>
      </c>
      <c r="AB245" s="1" t="n">
        <v>0.0066066909494208</v>
      </c>
      <c r="AC245" s="1" t="n">
        <v>0.0031166598368708</v>
      </c>
      <c r="AD245" s="1" t="n">
        <v>0.0046635479128579</v>
      </c>
      <c r="AE245" s="1" t="n">
        <v>0.0037338415430206</v>
      </c>
      <c r="AF245" s="1" t="n">
        <v>0.0042391288498979</v>
      </c>
      <c r="AG245" s="1" t="n">
        <v>0.0032318467380049</v>
      </c>
      <c r="AH245" s="1" t="n">
        <v>0.0037264118843895</v>
      </c>
      <c r="AI245" s="1" t="n">
        <v>0.0047395746466476</v>
      </c>
      <c r="AJ245" s="1" t="n">
        <v>0.0055731267027887</v>
      </c>
      <c r="AK245" s="1" t="n">
        <v>0.0250407372482468</v>
      </c>
      <c r="AL245" s="1" t="n">
        <v>0.004088139391071</v>
      </c>
      <c r="AM245" s="1" t="n">
        <v>0.0205583116652507</v>
      </c>
      <c r="AN245" s="1" t="n">
        <v>0.0022387699688833</v>
      </c>
      <c r="AO245" s="1" t="n">
        <v>0.016237968791246</v>
      </c>
      <c r="AP245" s="1" t="n">
        <v>0.0015113443058718</v>
      </c>
      <c r="AQ245" s="1" t="n">
        <v>2.90989241411798</v>
      </c>
      <c r="AR245" s="1" t="n">
        <v>0.810511660662413</v>
      </c>
      <c r="AS245" s="1" t="n">
        <v>4.33909228089446</v>
      </c>
      <c r="AT245" s="1" t="n">
        <v>1.17973842599609</v>
      </c>
      <c r="AU245" s="1" t="n">
        <v>7.23375277925312</v>
      </c>
      <c r="AV245" s="1" t="n">
        <v>1.3004342492314</v>
      </c>
      <c r="AW245" s="1" t="n">
        <v>0.901003013648221</v>
      </c>
      <c r="AX245" s="1" t="n">
        <v>0.0275820521685897</v>
      </c>
      <c r="AY245" s="1" t="n">
        <v>0.852405361797761</v>
      </c>
      <c r="AZ245" s="1" t="n">
        <v>0.039904743713234</v>
      </c>
      <c r="BA245" s="1" t="n">
        <v>0.753983994639396</v>
      </c>
      <c r="BB245" s="1" t="n">
        <v>0.0438717137920611</v>
      </c>
      <c r="BC245" s="1" t="n">
        <v>1.00809453216035</v>
      </c>
      <c r="BD245" s="1" t="n">
        <v>0.178802032592079</v>
      </c>
      <c r="BE245" s="1" t="n">
        <v>1.26566625660068</v>
      </c>
      <c r="BF245" s="1" t="n">
        <v>0.183385676705275</v>
      </c>
      <c r="BG245" s="1" t="n">
        <v>1.67692704942335</v>
      </c>
      <c r="BH245" s="1" t="n">
        <v>0.180811161499967</v>
      </c>
      <c r="BI245" s="1" t="n">
        <v>0.157736105408176</v>
      </c>
      <c r="BJ245" s="1" t="n">
        <v>0.012651414897456</v>
      </c>
      <c r="BK245" s="1" t="n">
        <v>0.143161393246371</v>
      </c>
      <c r="BL245" s="1" t="n">
        <v>0.0079452595306128</v>
      </c>
      <c r="BM245" s="1" t="n">
        <v>0.127289970816038</v>
      </c>
      <c r="BN245" s="1" t="n">
        <v>0.0059356651605506</v>
      </c>
      <c r="BO245" s="1" t="n">
        <v>0.631176724483953</v>
      </c>
      <c r="BP245" s="1" t="n">
        <v>0.0470821589273281</v>
      </c>
      <c r="BQ245" s="1" t="n">
        <v>0.571389083162212</v>
      </c>
      <c r="BR245" s="1" t="n">
        <v>0.0355355874710618</v>
      </c>
      <c r="BS245" s="1" t="n">
        <v>0.496400790067833</v>
      </c>
      <c r="BT245" s="1" t="n">
        <v>0.030333636119172</v>
      </c>
      <c r="BU245" s="1" t="n">
        <v>0.0004972770056064</v>
      </c>
      <c r="BV245" s="1" t="n">
        <v>176.180124818014</v>
      </c>
      <c r="BW245" s="1" t="n">
        <v>0.90572793096492</v>
      </c>
      <c r="BX245" s="1" t="n">
        <v>4.47106959338818</v>
      </c>
      <c r="BY245" s="1" t="n">
        <v>0.000250563883709</v>
      </c>
      <c r="BZ245" s="1" t="n">
        <v>11.906578313425</v>
      </c>
      <c r="CA245" s="1" t="n">
        <v>-0.238739058380728</v>
      </c>
      <c r="CB245" s="1" t="n">
        <v>0.977495524345936</v>
      </c>
      <c r="CC245" s="1" t="n">
        <v>0.187909325607203</v>
      </c>
      <c r="CD245" s="1" t="n">
        <v>126.379612616603</v>
      </c>
      <c r="CE245" s="1" t="n">
        <v>7.71941831082633</v>
      </c>
      <c r="CF245" s="1" t="n">
        <v>3561.35129567724</v>
      </c>
      <c r="CG245" s="1" t="n">
        <v>934.382855123814</v>
      </c>
    </row>
    <row r="246" customFormat="false" ht="15" hidden="false" customHeight="true" outlineLevel="0" collapsed="false">
      <c r="A246" s="1" t="s">
        <v>208</v>
      </c>
      <c r="B246" s="1" t="s">
        <v>9</v>
      </c>
      <c r="C246" s="1" t="s">
        <v>966</v>
      </c>
      <c r="D246" s="1" t="n">
        <v>165463</v>
      </c>
      <c r="E246" s="1" t="n">
        <v>0.0054385490237365</v>
      </c>
      <c r="F246" s="1" t="n">
        <v>0.0061968592159082</v>
      </c>
      <c r="G246" s="1" t="n">
        <v>0.0076674813142736</v>
      </c>
      <c r="H246" s="1" t="n">
        <v>0.0103079833132802</v>
      </c>
      <c r="I246" s="1" t="n">
        <v>0.0075018390830977</v>
      </c>
      <c r="J246" s="1" t="n">
        <v>0.0099496637956651</v>
      </c>
      <c r="K246" s="1" t="n">
        <v>0.0090935497437212</v>
      </c>
      <c r="L246" s="1" t="n">
        <v>0.0112736468111871</v>
      </c>
      <c r="M246" s="1" t="n">
        <v>0.0053676318490242</v>
      </c>
      <c r="N246" s="1" t="n">
        <v>0.0054168806948434</v>
      </c>
      <c r="O246" s="1" t="n">
        <v>0.0070042942259588</v>
      </c>
      <c r="P246" s="1" t="n">
        <v>0.0092624033309494</v>
      </c>
      <c r="Q246" s="1" t="n">
        <v>0.0070614343054195</v>
      </c>
      <c r="R246" s="1" t="n">
        <v>0.0090059432847694</v>
      </c>
      <c r="S246" s="1" t="n">
        <v>0.0080478521720763</v>
      </c>
      <c r="T246" s="1" t="n">
        <v>0.0098161537453037</v>
      </c>
      <c r="U246" s="1" t="n">
        <v>0.0057153151555463</v>
      </c>
      <c r="V246" s="1" t="n">
        <v>0.0059951699546304</v>
      </c>
      <c r="W246" s="1" t="n">
        <v>0.0068756573536345</v>
      </c>
      <c r="X246" s="1" t="n">
        <v>0.008399256571418</v>
      </c>
      <c r="Y246" s="1" t="n">
        <v>0.0069109164853564</v>
      </c>
      <c r="Z246" s="1" t="n">
        <v>0.0085702127389105</v>
      </c>
      <c r="AA246" s="1" t="n">
        <v>0.0079288052138561</v>
      </c>
      <c r="AB246" s="1" t="n">
        <v>0.0094308210546016</v>
      </c>
      <c r="AC246" s="1" t="n">
        <v>0.0055117938671969</v>
      </c>
      <c r="AD246" s="1" t="n">
        <v>0.0068466959024909</v>
      </c>
      <c r="AE246" s="1" t="n">
        <v>0.0061763909889615</v>
      </c>
      <c r="AF246" s="1" t="n">
        <v>0.0079218111561455</v>
      </c>
      <c r="AG246" s="1" t="n">
        <v>0.0061949173314598</v>
      </c>
      <c r="AH246" s="1" t="n">
        <v>0.0081727642440841</v>
      </c>
      <c r="AI246" s="1" t="n">
        <v>0.0073520811188143</v>
      </c>
      <c r="AJ246" s="1" t="n">
        <v>0.0095270771426741</v>
      </c>
      <c r="AK246" s="1" t="n">
        <v>0.0221206078822721</v>
      </c>
      <c r="AL246" s="1" t="n">
        <v>0.0018674349302126</v>
      </c>
      <c r="AM246" s="1" t="n">
        <v>0.0199578814684944</v>
      </c>
      <c r="AN246" s="1" t="n">
        <v>0.0007112139470185</v>
      </c>
      <c r="AO246" s="1" t="n">
        <v>0.0182979165902938</v>
      </c>
      <c r="AP246" s="1" t="n">
        <v>0.0004112088731193</v>
      </c>
      <c r="AQ246" s="1" t="n">
        <v>6.34719729192704</v>
      </c>
      <c r="AR246" s="1" t="n">
        <v>1.2422204712017</v>
      </c>
      <c r="AS246" s="1" t="n">
        <v>8.63961225941288</v>
      </c>
      <c r="AT246" s="1" t="n">
        <v>1.46251319125937</v>
      </c>
      <c r="AU246" s="1" t="n">
        <v>12.1979057976919</v>
      </c>
      <c r="AV246" s="1" t="n">
        <v>1.12923293958094</v>
      </c>
      <c r="AW246" s="1" t="n">
        <v>0.952658221343194</v>
      </c>
      <c r="AX246" s="1" t="n">
        <v>0.0092614254829539</v>
      </c>
      <c r="AY246" s="1" t="n">
        <v>0.935567193644556</v>
      </c>
      <c r="AZ246" s="1" t="n">
        <v>0.0109730170601357</v>
      </c>
      <c r="BA246" s="1" t="n">
        <v>0.909016932253936</v>
      </c>
      <c r="BB246" s="1" t="n">
        <v>0.0085269723645121</v>
      </c>
      <c r="BC246" s="1" t="n">
        <v>1.36547187791554</v>
      </c>
      <c r="BD246" s="1" t="n">
        <v>0.166616116504636</v>
      </c>
      <c r="BE246" s="1" t="n">
        <v>1.62312374239974</v>
      </c>
      <c r="BF246" s="1" t="n">
        <v>0.140369720578727</v>
      </c>
      <c r="BG246" s="1" t="n">
        <v>1.94939461840051</v>
      </c>
      <c r="BH246" s="1" t="n">
        <v>0.0971242776956907</v>
      </c>
      <c r="BI246" s="1" t="n">
        <v>0.148600107950673</v>
      </c>
      <c r="BJ246" s="1" t="n">
        <v>0.0062141611920253</v>
      </c>
      <c r="BK246" s="1" t="n">
        <v>0.141249499958971</v>
      </c>
      <c r="BL246" s="1" t="n">
        <v>0.0025416982187268</v>
      </c>
      <c r="BM246" s="1" t="n">
        <v>0.135261271523686</v>
      </c>
      <c r="BN246" s="1" t="n">
        <v>0.001518227943863</v>
      </c>
      <c r="BO246" s="1" t="n">
        <v>0.595162853381903</v>
      </c>
      <c r="BP246" s="1" t="n">
        <v>0.0315837574688307</v>
      </c>
      <c r="BQ246" s="1" t="n">
        <v>0.552791782976054</v>
      </c>
      <c r="BR246" s="1" t="n">
        <v>0.0174348451969307</v>
      </c>
      <c r="BS246" s="1" t="n">
        <v>0.512469766732387</v>
      </c>
      <c r="BT246" s="1" t="n">
        <v>0.0095382215689716</v>
      </c>
      <c r="BU246" s="1" t="n">
        <v>0.0042800039128728</v>
      </c>
      <c r="BV246" s="1" t="n">
        <v>397.766723270195</v>
      </c>
      <c r="BW246" s="1" t="n">
        <v>0.954372131311446</v>
      </c>
      <c r="BX246" s="1" t="n">
        <v>4.85092746605558</v>
      </c>
      <c r="BY246" s="1" t="n">
        <v>0.0002158955560344</v>
      </c>
      <c r="BZ246" s="1" t="n">
        <v>12.196581717817</v>
      </c>
      <c r="CA246" s="1" t="n">
        <v>-0.262418826169033</v>
      </c>
      <c r="CB246" s="1" t="n">
        <v>0.986690846572124</v>
      </c>
      <c r="CC246" s="1" t="n">
        <v>0.226360926049242</v>
      </c>
      <c r="CD246" s="1" t="n">
        <v>204.96404803491</v>
      </c>
      <c r="CE246" s="1" t="n">
        <v>7.91762935154924</v>
      </c>
      <c r="CF246" s="1" t="n">
        <v>17037.5682384726</v>
      </c>
      <c r="CG246" s="1" t="n">
        <v>4358.8337404357</v>
      </c>
    </row>
    <row r="247" customFormat="false" ht="15" hidden="false" customHeight="true" outlineLevel="0" collapsed="false">
      <c r="A247" s="1" t="s">
        <v>207</v>
      </c>
      <c r="B247" s="1" t="s">
        <v>9</v>
      </c>
      <c r="C247" s="1" t="s">
        <v>966</v>
      </c>
      <c r="D247" s="1" t="n">
        <v>149186</v>
      </c>
      <c r="E247" s="1" t="n">
        <v>0.005699963882275</v>
      </c>
      <c r="F247" s="1" t="n">
        <v>0.0069738200431966</v>
      </c>
      <c r="G247" s="1" t="n">
        <v>0.0079000553260864</v>
      </c>
      <c r="H247" s="1" t="n">
        <v>0.0103436019091836</v>
      </c>
      <c r="I247" s="1" t="n">
        <v>0.0076649497839082</v>
      </c>
      <c r="J247" s="1" t="n">
        <v>0.0103767368886093</v>
      </c>
      <c r="K247" s="1" t="n">
        <v>0.0093958351872087</v>
      </c>
      <c r="L247" s="1" t="n">
        <v>0.0098334498561375</v>
      </c>
      <c r="M247" s="1" t="n">
        <v>0.0057237455055871</v>
      </c>
      <c r="N247" s="1" t="n">
        <v>0.0061879723900145</v>
      </c>
      <c r="O247" s="1" t="n">
        <v>0.0075318311004835</v>
      </c>
      <c r="P247" s="1" t="n">
        <v>0.0089170514747371</v>
      </c>
      <c r="Q247" s="1" t="n">
        <v>0.0074255955331206</v>
      </c>
      <c r="R247" s="1" t="n">
        <v>0.0088877855958023</v>
      </c>
      <c r="S247" s="1" t="n">
        <v>0.008299037177499</v>
      </c>
      <c r="T247" s="1" t="n">
        <v>0.0085032052909785</v>
      </c>
      <c r="U247" s="1" t="n">
        <v>0.0061943105453899</v>
      </c>
      <c r="V247" s="1" t="n">
        <v>0.0066071010843977</v>
      </c>
      <c r="W247" s="1" t="n">
        <v>0.0075511323310737</v>
      </c>
      <c r="X247" s="1" t="n">
        <v>0.0086118572085769</v>
      </c>
      <c r="Y247" s="1" t="n">
        <v>0.0076329154941007</v>
      </c>
      <c r="Z247" s="1" t="n">
        <v>0.0088068119915521</v>
      </c>
      <c r="AA247" s="1" t="n">
        <v>0.0083435293219684</v>
      </c>
      <c r="AB247" s="1" t="n">
        <v>0.0081929187406061</v>
      </c>
      <c r="AC247" s="1" t="n">
        <v>0.0059589398446479</v>
      </c>
      <c r="AD247" s="1" t="n">
        <v>0.0076070329937266</v>
      </c>
      <c r="AE247" s="1" t="n">
        <v>0.0067439602011826</v>
      </c>
      <c r="AF247" s="1" t="n">
        <v>0.0077718121723558</v>
      </c>
      <c r="AG247" s="1" t="n">
        <v>0.0067945813589024</v>
      </c>
      <c r="AH247" s="1" t="n">
        <v>0.0080298810045503</v>
      </c>
      <c r="AI247" s="1" t="n">
        <v>0.007704035896596</v>
      </c>
      <c r="AJ247" s="1" t="n">
        <v>0.0088122720393508</v>
      </c>
      <c r="AK247" s="1" t="n">
        <v>0.0123016029519354</v>
      </c>
      <c r="AL247" s="1" t="n">
        <v>0.0014949268428633</v>
      </c>
      <c r="AM247" s="1" t="n">
        <v>0.0105550030012545</v>
      </c>
      <c r="AN247" s="1" t="n">
        <v>0.0006032643957735</v>
      </c>
      <c r="AO247" s="1" t="n">
        <v>0.0092901193190742</v>
      </c>
      <c r="AP247" s="1" t="n">
        <v>0.0003420766822032</v>
      </c>
      <c r="AQ247" s="1" t="n">
        <v>6.69592823217954</v>
      </c>
      <c r="AR247" s="1" t="n">
        <v>1.24036294533904</v>
      </c>
      <c r="AS247" s="1" t="n">
        <v>9.12799723832022</v>
      </c>
      <c r="AT247" s="1" t="n">
        <v>1.3368190240892</v>
      </c>
      <c r="AU247" s="1" t="n">
        <v>12.8103475384217</v>
      </c>
      <c r="AV247" s="1" t="n">
        <v>0.835347696344517</v>
      </c>
      <c r="AW247" s="1" t="n">
        <v>0.913458544840163</v>
      </c>
      <c r="AX247" s="1" t="n">
        <v>0.0159747633794186</v>
      </c>
      <c r="AY247" s="1" t="n">
        <v>0.882217205616679</v>
      </c>
      <c r="AZ247" s="1" t="n">
        <v>0.0172004745120599</v>
      </c>
      <c r="BA247" s="1" t="n">
        <v>0.835386662321189</v>
      </c>
      <c r="BB247" s="1" t="n">
        <v>0.0109185613463481</v>
      </c>
      <c r="BC247" s="1" t="n">
        <v>1.54830362800492</v>
      </c>
      <c r="BD247" s="1" t="n">
        <v>0.180493275185182</v>
      </c>
      <c r="BE247" s="1" t="n">
        <v>1.84228836072027</v>
      </c>
      <c r="BF247" s="1" t="n">
        <v>0.150583442630024</v>
      </c>
      <c r="BG247" s="1" t="n">
        <v>2.19553161820797</v>
      </c>
      <c r="BH247" s="1" t="n">
        <v>0.0969203390007623</v>
      </c>
      <c r="BI247" s="1" t="n">
        <v>0.110713970379078</v>
      </c>
      <c r="BJ247" s="1" t="n">
        <v>0.0066347354759748</v>
      </c>
      <c r="BK247" s="1" t="n">
        <v>0.102694266295877</v>
      </c>
      <c r="BL247" s="1" t="n">
        <v>0.002981722858695</v>
      </c>
      <c r="BM247" s="1" t="n">
        <v>0.0963688975073429</v>
      </c>
      <c r="BN247" s="1" t="n">
        <v>0.0017762072777339</v>
      </c>
      <c r="BO247" s="1" t="n">
        <v>0.537798109921417</v>
      </c>
      <c r="BP247" s="1" t="n">
        <v>0.0371591506162043</v>
      </c>
      <c r="BQ247" s="1" t="n">
        <v>0.490337574739101</v>
      </c>
      <c r="BR247" s="1" t="n">
        <v>0.0206320030037657</v>
      </c>
      <c r="BS247" s="1" t="n">
        <v>0.447679056547138</v>
      </c>
      <c r="BT247" s="1" t="n">
        <v>0.0137226406091583</v>
      </c>
      <c r="BU247" s="1" t="n">
        <v>0.0003106000871982</v>
      </c>
      <c r="BV247" s="1" t="n">
        <v>418.892558867241</v>
      </c>
      <c r="BW247" s="1" t="n">
        <v>0.91576777946417</v>
      </c>
      <c r="BX247" s="1" t="n">
        <v>5.07210673588058</v>
      </c>
      <c r="BY247" s="1" t="n">
        <v>0.0001645394614651</v>
      </c>
      <c r="BZ247" s="1" t="n">
        <v>13.090766390087</v>
      </c>
      <c r="CA247" s="1" t="n">
        <v>-0.219502959215078</v>
      </c>
      <c r="CB247" s="1" t="n">
        <v>0.978843656395812</v>
      </c>
      <c r="CC247" s="1" t="n">
        <v>0.143247987465586</v>
      </c>
      <c r="CD247" s="1" t="n">
        <v>215.076858001878</v>
      </c>
      <c r="CE247" s="1" t="n">
        <v>8.29749451918398</v>
      </c>
      <c r="CF247" s="1" t="n">
        <v>9526.00241381714</v>
      </c>
      <c r="CG247" s="1" t="n">
        <v>2486.2237431711</v>
      </c>
    </row>
    <row r="248" customFormat="false" ht="15" hidden="false" customHeight="true" outlineLevel="0" collapsed="false">
      <c r="A248" s="1" t="s">
        <v>206</v>
      </c>
      <c r="B248" s="1" t="s">
        <v>9</v>
      </c>
      <c r="C248" s="1" t="s">
        <v>967</v>
      </c>
      <c r="D248" s="1" t="n">
        <v>46118</v>
      </c>
      <c r="E248" s="1" t="n">
        <v>0.0094360707357818</v>
      </c>
      <c r="F248" s="1" t="n">
        <v>0.0099407452445515</v>
      </c>
      <c r="G248" s="1" t="n">
        <v>0.0084990766825055</v>
      </c>
      <c r="H248" s="1" t="n">
        <v>0.0088929175578391</v>
      </c>
      <c r="I248" s="1" t="n">
        <v>0.0146785301603077</v>
      </c>
      <c r="J248" s="1" t="n">
        <v>0.0144011259149814</v>
      </c>
      <c r="K248" s="1" t="n">
        <v>0.0118239932651425</v>
      </c>
      <c r="L248" s="1" t="n">
        <v>0.0109159303477485</v>
      </c>
      <c r="M248" s="1" t="n">
        <v>0.0063457475614666</v>
      </c>
      <c r="N248" s="1" t="n">
        <v>0.0071315188744889</v>
      </c>
      <c r="O248" s="1" t="n">
        <v>0.0064536486132876</v>
      </c>
      <c r="P248" s="1" t="n">
        <v>0.006329391815717</v>
      </c>
      <c r="Q248" s="1" t="n">
        <v>0.007161712205446</v>
      </c>
      <c r="R248" s="1" t="n">
        <v>0.0075722379438768</v>
      </c>
      <c r="S248" s="1" t="n">
        <v>0.0081010245365339</v>
      </c>
      <c r="T248" s="1" t="n">
        <v>0.0081150379274799</v>
      </c>
      <c r="U248" s="1" t="n">
        <v>0.0051441247690451</v>
      </c>
      <c r="V248" s="1" t="n">
        <v>0.0056858551850215</v>
      </c>
      <c r="W248" s="1" t="n">
        <v>0.0056015486939459</v>
      </c>
      <c r="X248" s="1" t="n">
        <v>0.0056449001181676</v>
      </c>
      <c r="Y248" s="1" t="n">
        <v>0.0053352105462207</v>
      </c>
      <c r="Z248" s="1" t="n">
        <v>0.0055594251659277</v>
      </c>
      <c r="AA248" s="1" t="n">
        <v>0.0068122150062684</v>
      </c>
      <c r="AB248" s="1" t="n">
        <v>0.0066156281275939</v>
      </c>
      <c r="AC248" s="1" t="n">
        <v>0.004286259129611</v>
      </c>
      <c r="AD248" s="1" t="n">
        <v>0.0053351603053354</v>
      </c>
      <c r="AE248" s="1" t="n">
        <v>0.0044294915769456</v>
      </c>
      <c r="AF248" s="1" t="n">
        <v>0.0047405735889821</v>
      </c>
      <c r="AG248" s="1" t="n">
        <v>0.0042008141905115</v>
      </c>
      <c r="AH248" s="1" t="n">
        <v>0.0044119016169414</v>
      </c>
      <c r="AI248" s="1" t="n">
        <v>0.0054514641977794</v>
      </c>
      <c r="AJ248" s="1" t="n">
        <v>0.005571329838489</v>
      </c>
      <c r="AK248" s="1" t="n">
        <v>0.0097699491524929</v>
      </c>
      <c r="AL248" s="1" t="n">
        <v>0.0013984665098132</v>
      </c>
      <c r="AM248" s="1" t="n">
        <v>0.0079340990993839</v>
      </c>
      <c r="AN248" s="1" t="n">
        <v>0.0007555666161021</v>
      </c>
      <c r="AO248" s="1" t="n">
        <v>0.0060755988394634</v>
      </c>
      <c r="AP248" s="1" t="n">
        <v>0.0003690202265844</v>
      </c>
      <c r="AQ248" s="1" t="n">
        <v>4.69922486983331</v>
      </c>
      <c r="AR248" s="1" t="n">
        <v>1.4550364106067</v>
      </c>
      <c r="AS248" s="1" t="n">
        <v>7.53914481636707</v>
      </c>
      <c r="AT248" s="1" t="n">
        <v>1.97282028194221</v>
      </c>
      <c r="AU248" s="1" t="n">
        <v>14.5457656583657</v>
      </c>
      <c r="AV248" s="1" t="n">
        <v>2.99490324517673</v>
      </c>
      <c r="AW248" s="1" t="n">
        <v>0.954604656121395</v>
      </c>
      <c r="AX248" s="1" t="n">
        <v>0.0140908283913148</v>
      </c>
      <c r="AY248" s="1" t="n">
        <v>0.927047798010094</v>
      </c>
      <c r="AZ248" s="1" t="n">
        <v>0.0191783113034716</v>
      </c>
      <c r="BA248" s="1" t="n">
        <v>0.858583532774387</v>
      </c>
      <c r="BB248" s="1" t="n">
        <v>0.0293280968768057</v>
      </c>
      <c r="BC248" s="1" t="n">
        <v>1.33491853881681</v>
      </c>
      <c r="BD248" s="1" t="n">
        <v>0.220048710064559</v>
      </c>
      <c r="BE248" s="1" t="n">
        <v>1.71215796300874</v>
      </c>
      <c r="BF248" s="1" t="n">
        <v>0.222572786435818</v>
      </c>
      <c r="BG248" s="1" t="n">
        <v>2.41032925672598</v>
      </c>
      <c r="BH248" s="1" t="n">
        <v>0.247828641704489</v>
      </c>
      <c r="BI248" s="1" t="n">
        <v>0.0985979460721013</v>
      </c>
      <c r="BJ248" s="1" t="n">
        <v>0.0069565927619709</v>
      </c>
      <c r="BK248" s="1" t="n">
        <v>0.0889690720154757</v>
      </c>
      <c r="BL248" s="1" t="n">
        <v>0.0043131570906938</v>
      </c>
      <c r="BM248" s="1" t="n">
        <v>0.0779100579661521</v>
      </c>
      <c r="BN248" s="1" t="n">
        <v>0.0023710139548814</v>
      </c>
      <c r="BO248" s="1" t="n">
        <v>0.564968661768928</v>
      </c>
      <c r="BP248" s="1" t="n">
        <v>0.0409179734889865</v>
      </c>
      <c r="BQ248" s="1" t="n">
        <v>0.503576552638297</v>
      </c>
      <c r="BR248" s="1" t="n">
        <v>0.029149836052789</v>
      </c>
      <c r="BS248" s="1" t="n">
        <v>0.426526235881988</v>
      </c>
      <c r="BT248" s="1" t="n">
        <v>0.0168520657833365</v>
      </c>
      <c r="BU248" s="1" t="n">
        <v>0.0001890925231489</v>
      </c>
      <c r="BV248" s="1" t="n">
        <v>290.561506817414</v>
      </c>
      <c r="BW248" s="1" t="n">
        <v>0.956082710972211</v>
      </c>
      <c r="BX248" s="1" t="n">
        <v>4.86348244184996</v>
      </c>
      <c r="BY248" s="1" t="n">
        <v>0.0001938519543823</v>
      </c>
      <c r="BZ248" s="1" t="n">
        <v>13.0895235903639</v>
      </c>
      <c r="CA248" s="1" t="n">
        <v>-0.290046822029501</v>
      </c>
      <c r="CB248" s="1" t="n">
        <v>0.993581814171974</v>
      </c>
      <c r="CC248" s="1" t="n">
        <v>0.149972565015183</v>
      </c>
      <c r="CD248" s="1" t="n">
        <v>218.913635657183</v>
      </c>
      <c r="CE248" s="1" t="n">
        <v>8.6321211345235</v>
      </c>
      <c r="CF248" s="1" t="n">
        <v>12944.6920713785</v>
      </c>
      <c r="CG248" s="1" t="n">
        <v>3308.81339454897</v>
      </c>
    </row>
    <row r="249" customFormat="false" ht="15" hidden="false" customHeight="true" outlineLevel="0" collapsed="false">
      <c r="A249" s="1" t="s">
        <v>205</v>
      </c>
      <c r="B249" s="1" t="s">
        <v>9</v>
      </c>
      <c r="C249" s="1" t="s">
        <v>967</v>
      </c>
      <c r="D249" s="1" t="n">
        <v>60972</v>
      </c>
      <c r="E249" s="1" t="n">
        <v>0.0105213788104657</v>
      </c>
      <c r="F249" s="1" t="n">
        <v>0.0149029781701898</v>
      </c>
      <c r="G249" s="1" t="n">
        <v>0.0095916268646506</v>
      </c>
      <c r="H249" s="1" t="n">
        <v>0.010909076825718</v>
      </c>
      <c r="I249" s="1" t="n">
        <v>0.009131130278922</v>
      </c>
      <c r="J249" s="1" t="n">
        <v>0.0111463441126276</v>
      </c>
      <c r="K249" s="1" t="n">
        <v>0.00847761913243</v>
      </c>
      <c r="L249" s="1" t="n">
        <v>0.0105656503040531</v>
      </c>
      <c r="M249" s="1" t="n">
        <v>0.0078241937796753</v>
      </c>
      <c r="N249" s="1" t="n">
        <v>0.0123058968731876</v>
      </c>
      <c r="O249" s="1" t="n">
        <v>0.0066771806139242</v>
      </c>
      <c r="P249" s="1" t="n">
        <v>0.0082512431995864</v>
      </c>
      <c r="Q249" s="1" t="n">
        <v>0.0062934241630759</v>
      </c>
      <c r="R249" s="1" t="n">
        <v>0.0079896843835721</v>
      </c>
      <c r="S249" s="1" t="n">
        <v>0.0068232689169958</v>
      </c>
      <c r="T249" s="1" t="n">
        <v>0.0097535829324462</v>
      </c>
      <c r="U249" s="1" t="n">
        <v>0.006236992692518</v>
      </c>
      <c r="V249" s="1" t="n">
        <v>0.0097022828185978</v>
      </c>
      <c r="W249" s="1" t="n">
        <v>0.0054107891867683</v>
      </c>
      <c r="X249" s="1" t="n">
        <v>0.0068945531651027</v>
      </c>
      <c r="Y249" s="1" t="n">
        <v>0.0050721411572334</v>
      </c>
      <c r="Z249" s="1" t="n">
        <v>0.0060251984870744</v>
      </c>
      <c r="AA249" s="1" t="n">
        <v>0.0056615301197453</v>
      </c>
      <c r="AB249" s="1" t="n">
        <v>0.0075438888873796</v>
      </c>
      <c r="AC249" s="1" t="n">
        <v>0.0053560771052694</v>
      </c>
      <c r="AD249" s="1" t="n">
        <v>0.008689079596521</v>
      </c>
      <c r="AE249" s="1" t="n">
        <v>0.0043349477590386</v>
      </c>
      <c r="AF249" s="1" t="n">
        <v>0.0056506080031892</v>
      </c>
      <c r="AG249" s="1" t="n">
        <v>0.004084753346255</v>
      </c>
      <c r="AH249" s="1" t="n">
        <v>0.0049184483280621</v>
      </c>
      <c r="AI249" s="1" t="n">
        <v>0.0046678014475165</v>
      </c>
      <c r="AJ249" s="1" t="n">
        <v>0.0063854519324627</v>
      </c>
      <c r="AK249" s="1" t="n">
        <v>0.0162307748801623</v>
      </c>
      <c r="AL249" s="1" t="n">
        <v>0.0019329257866761</v>
      </c>
      <c r="AM249" s="1" t="n">
        <v>0.0136592770327911</v>
      </c>
      <c r="AN249" s="1" t="n">
        <v>0.0010305059950913</v>
      </c>
      <c r="AO249" s="1" t="n">
        <v>0.0109986192271649</v>
      </c>
      <c r="AP249" s="1" t="n">
        <v>0.0005515371330461</v>
      </c>
      <c r="AQ249" s="1" t="n">
        <v>5.15101554114825</v>
      </c>
      <c r="AR249" s="1" t="n">
        <v>1.41393618614404</v>
      </c>
      <c r="AS249" s="1" t="n">
        <v>7.9353693332092</v>
      </c>
      <c r="AT249" s="1" t="n">
        <v>1.5841144304997</v>
      </c>
      <c r="AU249" s="1" t="n">
        <v>14.3075648306275</v>
      </c>
      <c r="AV249" s="1" t="n">
        <v>1.02098161489033</v>
      </c>
      <c r="AW249" s="1" t="n">
        <v>0.958325509920572</v>
      </c>
      <c r="AX249" s="1" t="n">
        <v>0.0114406621727368</v>
      </c>
      <c r="AY249" s="1" t="n">
        <v>0.935780167119262</v>
      </c>
      <c r="AZ249" s="1" t="n">
        <v>0.012781473630788</v>
      </c>
      <c r="BA249" s="1" t="n">
        <v>0.884103985041986</v>
      </c>
      <c r="BB249" s="1" t="n">
        <v>0.0080520604638764</v>
      </c>
      <c r="BC249" s="1" t="n">
        <v>1.20192841564853</v>
      </c>
      <c r="BD249" s="1" t="n">
        <v>0.184707488364069</v>
      </c>
      <c r="BE249" s="1" t="n">
        <v>1.53075763091689</v>
      </c>
      <c r="BF249" s="1" t="n">
        <v>0.155000552232867</v>
      </c>
      <c r="BG249" s="1" t="n">
        <v>2.11183044697984</v>
      </c>
      <c r="BH249" s="1" t="n">
        <v>0.0627406546803951</v>
      </c>
      <c r="BI249" s="1" t="n">
        <v>0.127177623994517</v>
      </c>
      <c r="BJ249" s="1" t="n">
        <v>0.0075250804162978</v>
      </c>
      <c r="BK249" s="1" t="n">
        <v>0.116786974567823</v>
      </c>
      <c r="BL249" s="1" t="n">
        <v>0.0044810271239837</v>
      </c>
      <c r="BM249" s="1" t="n">
        <v>0.104841095688055</v>
      </c>
      <c r="BN249" s="1" t="n">
        <v>0.0026389168408835</v>
      </c>
      <c r="BO249" s="1" t="n">
        <v>0.629102985979477</v>
      </c>
      <c r="BP249" s="1" t="n">
        <v>0.033780918433737</v>
      </c>
      <c r="BQ249" s="1" t="n">
        <v>0.573076537490425</v>
      </c>
      <c r="BR249" s="1" t="n">
        <v>0.0234108495051314</v>
      </c>
      <c r="BS249" s="1" t="n">
        <v>0.500121750260302</v>
      </c>
      <c r="BT249" s="1" t="n">
        <v>0.0075688256887915</v>
      </c>
      <c r="BU249" s="1" t="n">
        <v>0.000380099575616</v>
      </c>
      <c r="BV249" s="1" t="n">
        <v>319.642873446987</v>
      </c>
      <c r="BW249" s="1" t="n">
        <v>0.959537029506846</v>
      </c>
      <c r="BX249" s="1" t="n">
        <v>4.63316711720018</v>
      </c>
      <c r="BY249" s="1" t="n">
        <v>0.0002522283409056</v>
      </c>
      <c r="BZ249" s="1" t="n">
        <v>12.7404874753974</v>
      </c>
      <c r="CA249" s="1" t="n">
        <v>-0.318995687715392</v>
      </c>
      <c r="CB249" s="1" t="n">
        <v>0.995679478380718</v>
      </c>
      <c r="CC249" s="1" t="n">
        <v>0.207156049814726</v>
      </c>
      <c r="CD249" s="1" t="n">
        <v>287.056798290254</v>
      </c>
      <c r="CE249" s="1" t="n">
        <v>8.56182627056196</v>
      </c>
      <c r="CF249" s="1" t="n">
        <v>15479.3430884325</v>
      </c>
      <c r="CG249" s="1" t="n">
        <v>3949.74649046987</v>
      </c>
    </row>
    <row r="250" customFormat="false" ht="15" hidden="false" customHeight="true" outlineLevel="0" collapsed="false">
      <c r="A250" s="1" t="s">
        <v>186</v>
      </c>
      <c r="B250" s="1" t="s">
        <v>9</v>
      </c>
      <c r="C250" s="1" t="s">
        <v>967</v>
      </c>
      <c r="D250" s="1" t="n">
        <v>98087</v>
      </c>
      <c r="E250" s="1" t="n">
        <v>0.0097061853845791</v>
      </c>
      <c r="F250" s="1" t="n">
        <v>0.0105048964491519</v>
      </c>
      <c r="G250" s="1" t="n">
        <v>0.0127720194093341</v>
      </c>
      <c r="H250" s="1" t="n">
        <v>0.0139373504094037</v>
      </c>
      <c r="I250" s="1" t="n">
        <v>0.011966200869464</v>
      </c>
      <c r="J250" s="1" t="n">
        <v>0.0138585311811532</v>
      </c>
      <c r="K250" s="1" t="n">
        <v>0.0143748795772337</v>
      </c>
      <c r="L250" s="1" t="n">
        <v>0.0155444247441252</v>
      </c>
      <c r="M250" s="1" t="n">
        <v>0.0068187644825625</v>
      </c>
      <c r="N250" s="1" t="n">
        <v>0.0079798354276629</v>
      </c>
      <c r="O250" s="1" t="n">
        <v>0.0080762928361787</v>
      </c>
      <c r="P250" s="1" t="n">
        <v>0.0097369543486517</v>
      </c>
      <c r="Q250" s="1" t="n">
        <v>0.0075768751801051</v>
      </c>
      <c r="R250" s="1" t="n">
        <v>0.0103658047327092</v>
      </c>
      <c r="S250" s="1" t="n">
        <v>0.0085983834118291</v>
      </c>
      <c r="T250" s="1" t="n">
        <v>0.0096530501670092</v>
      </c>
      <c r="U250" s="1" t="n">
        <v>0.0054038695296056</v>
      </c>
      <c r="V250" s="1" t="n">
        <v>0.006113978596017</v>
      </c>
      <c r="W250" s="1" t="n">
        <v>0.0063042177325198</v>
      </c>
      <c r="X250" s="1" t="n">
        <v>0.0073154543584993</v>
      </c>
      <c r="Y250" s="1" t="n">
        <v>0.0060831176951052</v>
      </c>
      <c r="Z250" s="1" t="n">
        <v>0.0079179050220602</v>
      </c>
      <c r="AA250" s="1" t="n">
        <v>0.0069248508418442</v>
      </c>
      <c r="AB250" s="1" t="n">
        <v>0.0076285625674861</v>
      </c>
      <c r="AC250" s="1" t="n">
        <v>0.004349716352852</v>
      </c>
      <c r="AD250" s="1" t="n">
        <v>0.0051364252737541</v>
      </c>
      <c r="AE250" s="1" t="n">
        <v>0.0048311611855152</v>
      </c>
      <c r="AF250" s="1" t="n">
        <v>0.0054228909146153</v>
      </c>
      <c r="AG250" s="1" t="n">
        <v>0.0047810911501363</v>
      </c>
      <c r="AH250" s="1" t="n">
        <v>0.0060428723283374</v>
      </c>
      <c r="AI250" s="1" t="n">
        <v>0.0057477370603025</v>
      </c>
      <c r="AJ250" s="1" t="n">
        <v>0.006642345106642</v>
      </c>
      <c r="AK250" s="1" t="n">
        <v>0.0103293694005843</v>
      </c>
      <c r="AL250" s="1" t="n">
        <v>0.0012496018613409</v>
      </c>
      <c r="AM250" s="1" t="n">
        <v>0.0085177312583354</v>
      </c>
      <c r="AN250" s="1" t="n">
        <v>0.0007611988422485</v>
      </c>
      <c r="AO250" s="1" t="n">
        <v>0.0065393677547216</v>
      </c>
      <c r="AP250" s="1" t="n">
        <v>0.0003727299500906</v>
      </c>
      <c r="AQ250" s="1" t="n">
        <v>5.9771480001214</v>
      </c>
      <c r="AR250" s="1" t="n">
        <v>1.64611263865377</v>
      </c>
      <c r="AS250" s="1" t="n">
        <v>9.77386774424562</v>
      </c>
      <c r="AT250" s="1" t="n">
        <v>2.68485035596759</v>
      </c>
      <c r="AU250" s="1" t="n">
        <v>18.8232335148256</v>
      </c>
      <c r="AV250" s="1" t="n">
        <v>2.65720688021637</v>
      </c>
      <c r="AW250" s="1" t="n">
        <v>0.952515276864714</v>
      </c>
      <c r="AX250" s="1" t="n">
        <v>0.0130700630115706</v>
      </c>
      <c r="AY250" s="1" t="n">
        <v>0.922380337236813</v>
      </c>
      <c r="AZ250" s="1" t="n">
        <v>0.021291284913876</v>
      </c>
      <c r="BA250" s="1" t="n">
        <v>0.850605500839823</v>
      </c>
      <c r="BB250" s="1" t="n">
        <v>0.0210412964484337</v>
      </c>
      <c r="BC250" s="1" t="n">
        <v>1.43373284090141</v>
      </c>
      <c r="BD250" s="1" t="n">
        <v>0.222585681346724</v>
      </c>
      <c r="BE250" s="1" t="n">
        <v>1.85238350787864</v>
      </c>
      <c r="BF250" s="1" t="n">
        <v>0.251472699623787</v>
      </c>
      <c r="BG250" s="1" t="n">
        <v>2.6324553722335</v>
      </c>
      <c r="BH250" s="1" t="n">
        <v>0.19235979774957</v>
      </c>
      <c r="BI250" s="1" t="n">
        <v>0.1014485764667</v>
      </c>
      <c r="BJ250" s="1" t="n">
        <v>0.0061282732857257</v>
      </c>
      <c r="BK250" s="1" t="n">
        <v>0.0921988855768738</v>
      </c>
      <c r="BL250" s="1" t="n">
        <v>0.0041348224530189</v>
      </c>
      <c r="BM250" s="1" t="n">
        <v>0.0808335205631778</v>
      </c>
      <c r="BN250" s="1" t="n">
        <v>0.0023042803831118</v>
      </c>
      <c r="BO250" s="1" t="n">
        <v>0.570621445729569</v>
      </c>
      <c r="BP250" s="1" t="n">
        <v>0.0380154324012795</v>
      </c>
      <c r="BQ250" s="1" t="n">
        <v>0.512687361931917</v>
      </c>
      <c r="BR250" s="1" t="n">
        <v>0.0257608634956269</v>
      </c>
      <c r="BS250" s="1" t="n">
        <v>0.436555812208278</v>
      </c>
      <c r="BT250" s="1" t="n">
        <v>0.0128490100959362</v>
      </c>
      <c r="BU250" s="1" t="n">
        <v>0.0002526073893717</v>
      </c>
      <c r="BV250" s="1" t="n">
        <v>372.937924670931</v>
      </c>
      <c r="BW250" s="1" t="n">
        <v>0.953669776786749</v>
      </c>
      <c r="BX250" s="1" t="n">
        <v>4.94212708890937</v>
      </c>
      <c r="BY250" s="1" t="n">
        <v>0.0001936175951055</v>
      </c>
      <c r="BZ250" s="1" t="n">
        <v>13.2285138729947</v>
      </c>
      <c r="CA250" s="1" t="n">
        <v>-0.28309049266624</v>
      </c>
      <c r="CB250" s="1" t="n">
        <v>0.993053921141017</v>
      </c>
      <c r="CC250" s="1" t="n">
        <v>0.182042349342659</v>
      </c>
      <c r="CD250" s="1" t="n">
        <v>258.414732340067</v>
      </c>
      <c r="CE250" s="1" t="n">
        <v>8.68676913685865</v>
      </c>
      <c r="CF250" s="1" t="n">
        <v>15725.2038989833</v>
      </c>
      <c r="CG250" s="1" t="n">
        <v>4024.53545591355</v>
      </c>
    </row>
    <row r="251" customFormat="false" ht="15" hidden="false" customHeight="true" outlineLevel="0" collapsed="false">
      <c r="A251" s="1" t="s">
        <v>202</v>
      </c>
      <c r="B251" s="1" t="s">
        <v>9</v>
      </c>
      <c r="C251" s="1" t="s">
        <v>967</v>
      </c>
      <c r="D251" s="1" t="n">
        <v>38901</v>
      </c>
      <c r="E251" s="1" t="n">
        <v>0.0113982414471708</v>
      </c>
      <c r="F251" s="1" t="n">
        <v>0.0141840651719467</v>
      </c>
      <c r="G251" s="1" t="n">
        <v>0.0121678965254848</v>
      </c>
      <c r="H251" s="1" t="n">
        <v>0.0118439534360675</v>
      </c>
      <c r="I251" s="1" t="n">
        <v>0.0183028213705971</v>
      </c>
      <c r="J251" s="1" t="n">
        <v>0.0212965875670911</v>
      </c>
      <c r="K251" s="1" t="n">
        <v>0.0219667759957149</v>
      </c>
      <c r="L251" s="1" t="n">
        <v>0.0241341112398646</v>
      </c>
      <c r="M251" s="1" t="n">
        <v>0.0079616461535211</v>
      </c>
      <c r="N251" s="1" t="n">
        <v>0.0097464859157643</v>
      </c>
      <c r="O251" s="1" t="n">
        <v>0.0101007544696645</v>
      </c>
      <c r="P251" s="1" t="n">
        <v>0.0101463600730386</v>
      </c>
      <c r="Q251" s="1" t="n">
        <v>0.0122117940487114</v>
      </c>
      <c r="R251" s="1" t="n">
        <v>0.0148289795374639</v>
      </c>
      <c r="S251" s="1" t="n">
        <v>0.0159160788720593</v>
      </c>
      <c r="T251" s="1" t="n">
        <v>0.0171836386555423</v>
      </c>
      <c r="U251" s="1" t="n">
        <v>0.0065650804501982</v>
      </c>
      <c r="V251" s="1" t="n">
        <v>0.0071720824356009</v>
      </c>
      <c r="W251" s="1" t="n">
        <v>0.0083896651934391</v>
      </c>
      <c r="X251" s="1" t="n">
        <v>0.0079908045218364</v>
      </c>
      <c r="Y251" s="1" t="n">
        <v>0.0092144922304047</v>
      </c>
      <c r="Z251" s="1" t="n">
        <v>0.0099863045699052</v>
      </c>
      <c r="AA251" s="1" t="n">
        <v>0.0128776466749322</v>
      </c>
      <c r="AB251" s="1" t="n">
        <v>0.0136619843043746</v>
      </c>
      <c r="AC251" s="1" t="n">
        <v>0.0051785940764943</v>
      </c>
      <c r="AD251" s="1" t="n">
        <v>0.0056328209238578</v>
      </c>
      <c r="AE251" s="1" t="n">
        <v>0.0062471953468403</v>
      </c>
      <c r="AF251" s="1" t="n">
        <v>0.005857983872143</v>
      </c>
      <c r="AG251" s="1" t="n">
        <v>0.0067034560090769</v>
      </c>
      <c r="AH251" s="1" t="n">
        <v>0.0068279136840334</v>
      </c>
      <c r="AI251" s="1" t="n">
        <v>0.0097066293636408</v>
      </c>
      <c r="AJ251" s="1" t="n">
        <v>0.0102581711131365</v>
      </c>
      <c r="AK251" s="1" t="n">
        <v>0.009333787083477</v>
      </c>
      <c r="AL251" s="1" t="n">
        <v>0.0016277941990457</v>
      </c>
      <c r="AM251" s="1" t="n">
        <v>0.0077121774578333</v>
      </c>
      <c r="AN251" s="1" t="n">
        <v>0.0008056012582308</v>
      </c>
      <c r="AO251" s="1" t="n">
        <v>0.0062669710395886</v>
      </c>
      <c r="AP251" s="1" t="n">
        <v>0.0005623291680073</v>
      </c>
      <c r="AQ251" s="1" t="n">
        <v>10.8333927632833</v>
      </c>
      <c r="AR251" s="1" t="n">
        <v>3.69561354942398</v>
      </c>
      <c r="AS251" s="1" t="n">
        <v>17.5890214838646</v>
      </c>
      <c r="AT251" s="1" t="n">
        <v>5.7428045184285</v>
      </c>
      <c r="AU251" s="1" t="n">
        <v>33.3218532773479</v>
      </c>
      <c r="AV251" s="1" t="n">
        <v>7.35907879979099</v>
      </c>
      <c r="AW251" s="1" t="n">
        <v>0.945746779708732</v>
      </c>
      <c r="AX251" s="1" t="n">
        <v>0.0184747068605816</v>
      </c>
      <c r="AY251" s="1" t="n">
        <v>0.911939531630555</v>
      </c>
      <c r="AZ251" s="1" t="n">
        <v>0.0287330339096808</v>
      </c>
      <c r="BA251" s="1" t="n">
        <v>0.83323087904647</v>
      </c>
      <c r="BB251" s="1" t="n">
        <v>0.0367672851670696</v>
      </c>
      <c r="BC251" s="1" t="n">
        <v>1.9713605173381</v>
      </c>
      <c r="BD251" s="1" t="n">
        <v>0.382932570666057</v>
      </c>
      <c r="BE251" s="1" t="n">
        <v>2.51814373975346</v>
      </c>
      <c r="BF251" s="1" t="n">
        <v>0.419755987646338</v>
      </c>
      <c r="BG251" s="1" t="n">
        <v>3.48513138433619</v>
      </c>
      <c r="BH251" s="1" t="n">
        <v>0.447898373748721</v>
      </c>
      <c r="BI251" s="1" t="n">
        <v>0.09626739504152</v>
      </c>
      <c r="BJ251" s="1" t="n">
        <v>0.0081471305007959</v>
      </c>
      <c r="BK251" s="1" t="n">
        <v>0.0876920863416197</v>
      </c>
      <c r="BL251" s="1" t="n">
        <v>0.0047196875836535</v>
      </c>
      <c r="BM251" s="1" t="n">
        <v>0.0790846048648569</v>
      </c>
      <c r="BN251" s="1" t="n">
        <v>0.0035491284786621</v>
      </c>
      <c r="BO251" s="1" t="n">
        <v>0.495967100740481</v>
      </c>
      <c r="BP251" s="1" t="n">
        <v>0.0522063386520524</v>
      </c>
      <c r="BQ251" s="1" t="n">
        <v>0.440578172566864</v>
      </c>
      <c r="BR251" s="1" t="n">
        <v>0.034027060325303</v>
      </c>
      <c r="BS251" s="1" t="n">
        <v>0.378776343965717</v>
      </c>
      <c r="BT251" s="1" t="n">
        <v>0.0278318275350467</v>
      </c>
      <c r="BU251" s="1" t="n">
        <v>0.0001947752635942</v>
      </c>
      <c r="BV251" s="1" t="n">
        <v>683.091559417059</v>
      </c>
      <c r="BW251" s="1" t="n">
        <v>0.946533592028685</v>
      </c>
      <c r="BX251" s="1" t="n">
        <v>5.3622176384466</v>
      </c>
      <c r="BY251" s="1" t="n">
        <v>0.00014017279689</v>
      </c>
      <c r="BZ251" s="1" t="n">
        <v>13.3137995254162</v>
      </c>
      <c r="CA251" s="1" t="n">
        <v>-0.267672690180982</v>
      </c>
      <c r="CB251" s="1" t="n">
        <v>0.99101675414656</v>
      </c>
      <c r="CC251" s="1" t="n">
        <v>0.126719240510154</v>
      </c>
      <c r="CD251" s="1" t="n">
        <v>303.223537547332</v>
      </c>
      <c r="CE251" s="1" t="n">
        <v>8.66845975934283</v>
      </c>
      <c r="CF251" s="1" t="n">
        <v>24863.3669883509</v>
      </c>
      <c r="CG251" s="1" t="n">
        <v>6386.614636942</v>
      </c>
    </row>
    <row r="252" customFormat="false" ht="15" hidden="false" customHeight="true" outlineLevel="0" collapsed="false">
      <c r="A252" s="1" t="s">
        <v>185</v>
      </c>
      <c r="B252" s="1" t="s">
        <v>9</v>
      </c>
      <c r="C252" s="1" t="s">
        <v>967</v>
      </c>
      <c r="D252" s="1" t="n">
        <v>56407</v>
      </c>
      <c r="E252" s="1" t="n">
        <v>0.0064813044854214</v>
      </c>
      <c r="F252" s="1" t="n">
        <v>0.0070052423837567</v>
      </c>
      <c r="G252" s="1" t="n">
        <v>0.0106479155357014</v>
      </c>
      <c r="H252" s="1" t="n">
        <v>0.0099097551909515</v>
      </c>
      <c r="I252" s="1" t="n">
        <v>0.0123575859910492</v>
      </c>
      <c r="J252" s="1" t="n">
        <v>0.0135322007953486</v>
      </c>
      <c r="K252" s="1" t="n">
        <v>0.0173421279016083</v>
      </c>
      <c r="L252" s="1" t="n">
        <v>0.0156285140798126</v>
      </c>
      <c r="M252" s="1" t="n">
        <v>0.0053702806343703</v>
      </c>
      <c r="N252" s="1" t="n">
        <v>0.0061566575650533</v>
      </c>
      <c r="O252" s="1" t="n">
        <v>0.0076504704130759</v>
      </c>
      <c r="P252" s="1" t="n">
        <v>0.0084744242882726</v>
      </c>
      <c r="Q252" s="1" t="n">
        <v>0.0075201394207141</v>
      </c>
      <c r="R252" s="1" t="n">
        <v>0.0085636284399806</v>
      </c>
      <c r="S252" s="1" t="n">
        <v>0.0107800908463165</v>
      </c>
      <c r="T252" s="1" t="n">
        <v>0.0126487794794516</v>
      </c>
      <c r="U252" s="1" t="n">
        <v>0.0042699274151514</v>
      </c>
      <c r="V252" s="1" t="n">
        <v>0.0050232481836118</v>
      </c>
      <c r="W252" s="1" t="n">
        <v>0.005620647254662</v>
      </c>
      <c r="X252" s="1" t="n">
        <v>0.0060961875647669</v>
      </c>
      <c r="Y252" s="1" t="n">
        <v>0.0057409179636154</v>
      </c>
      <c r="Z252" s="1" t="n">
        <v>0.0066079134233083</v>
      </c>
      <c r="AA252" s="1" t="n">
        <v>0.0081786890887772</v>
      </c>
      <c r="AB252" s="1" t="n">
        <v>0.0104544329297028</v>
      </c>
      <c r="AC252" s="1" t="n">
        <v>0.0034208342132514</v>
      </c>
      <c r="AD252" s="1" t="n">
        <v>0.0043486853258999</v>
      </c>
      <c r="AE252" s="1" t="n">
        <v>0.0040178584448547</v>
      </c>
      <c r="AF252" s="1" t="n">
        <v>0.0042427382337218</v>
      </c>
      <c r="AG252" s="1" t="n">
        <v>0.0042251448446007</v>
      </c>
      <c r="AH252" s="1" t="n">
        <v>0.0049423785622037</v>
      </c>
      <c r="AI252" s="1" t="n">
        <v>0.0061676927350862</v>
      </c>
      <c r="AJ252" s="1" t="n">
        <v>0.0081954547942825</v>
      </c>
      <c r="AK252" s="1" t="n">
        <v>0.0117227920164172</v>
      </c>
      <c r="AL252" s="1" t="n">
        <v>0.0016866813035363</v>
      </c>
      <c r="AM252" s="1" t="n">
        <v>0.009698671322899</v>
      </c>
      <c r="AN252" s="1" t="n">
        <v>0.0009821768771811</v>
      </c>
      <c r="AO252" s="1" t="n">
        <v>0.00750757353824</v>
      </c>
      <c r="AP252" s="1" t="n">
        <v>0.0007433930456092</v>
      </c>
      <c r="AQ252" s="1" t="n">
        <v>5.61003561020738</v>
      </c>
      <c r="AR252" s="1" t="n">
        <v>1.90534296562264</v>
      </c>
      <c r="AS252" s="1" t="n">
        <v>9.07574095642226</v>
      </c>
      <c r="AT252" s="1" t="n">
        <v>3.64526671766835</v>
      </c>
      <c r="AU252" s="1" t="n">
        <v>17.6256643434809</v>
      </c>
      <c r="AV252" s="1" t="n">
        <v>5.11322676514121</v>
      </c>
      <c r="AW252" s="1" t="n">
        <v>0.965613071076892</v>
      </c>
      <c r="AX252" s="1" t="n">
        <v>0.0116827246233355</v>
      </c>
      <c r="AY252" s="1" t="n">
        <v>0.944304457758764</v>
      </c>
      <c r="AZ252" s="1" t="n">
        <v>0.0225014423108437</v>
      </c>
      <c r="BA252" s="1" t="n">
        <v>0.891561681540116</v>
      </c>
      <c r="BB252" s="1" t="n">
        <v>0.0317913777017584</v>
      </c>
      <c r="BC252" s="1" t="n">
        <v>1.33540536678961</v>
      </c>
      <c r="BD252" s="1" t="n">
        <v>0.264242621636869</v>
      </c>
      <c r="BE252" s="1" t="n">
        <v>1.72979865917753</v>
      </c>
      <c r="BF252" s="1" t="n">
        <v>0.331767212306369</v>
      </c>
      <c r="BG252" s="1" t="n">
        <v>2.48684167533956</v>
      </c>
      <c r="BH252" s="1" t="n">
        <v>0.391287384635918</v>
      </c>
      <c r="BI252" s="1" t="n">
        <v>0.108005707451894</v>
      </c>
      <c r="BJ252" s="1" t="n">
        <v>0.0075867762741019</v>
      </c>
      <c r="BK252" s="1" t="n">
        <v>0.0983475674447938</v>
      </c>
      <c r="BL252" s="1" t="n">
        <v>0.0051407490301262</v>
      </c>
      <c r="BM252" s="1" t="n">
        <v>0.0865377046847382</v>
      </c>
      <c r="BN252" s="1" t="n">
        <v>0.0043358051313606</v>
      </c>
      <c r="BO252" s="1" t="n">
        <v>0.594672902813683</v>
      </c>
      <c r="BP252" s="1" t="n">
        <v>0.0461354866482958</v>
      </c>
      <c r="BQ252" s="1" t="n">
        <v>0.534670533650323</v>
      </c>
      <c r="BR252" s="1" t="n">
        <v>0.0354140429620023</v>
      </c>
      <c r="BS252" s="1" t="n">
        <v>0.453983121532511</v>
      </c>
      <c r="BT252" s="1" t="n">
        <v>0.0296231264920109</v>
      </c>
      <c r="BU252" s="1" t="n">
        <v>0.000259599236133</v>
      </c>
      <c r="BV252" s="1" t="n">
        <v>349.030022234807</v>
      </c>
      <c r="BW252" s="1" t="n">
        <v>0.966558643638287</v>
      </c>
      <c r="BX252" s="1" t="n">
        <v>4.80643519210329</v>
      </c>
      <c r="BY252" s="1" t="n">
        <v>0.0002167823256827</v>
      </c>
      <c r="BZ252" s="1" t="n">
        <v>13.0630055431867</v>
      </c>
      <c r="CA252" s="1" t="n">
        <v>-0.319524272668284</v>
      </c>
      <c r="CB252" s="1" t="n">
        <v>0.996118812510557</v>
      </c>
      <c r="CC252" s="1" t="n">
        <v>0.183198381632951</v>
      </c>
      <c r="CD252" s="1" t="n">
        <v>224.178354557598</v>
      </c>
      <c r="CE252" s="1" t="n">
        <v>8.74958856339911</v>
      </c>
      <c r="CF252" s="1" t="n">
        <v>20528.4645384647</v>
      </c>
      <c r="CG252" s="1" t="n">
        <v>5219.37364017487</v>
      </c>
    </row>
    <row r="253" customFormat="false" ht="15" hidden="false" customHeight="true" outlineLevel="0" collapsed="false">
      <c r="A253" s="1" t="s">
        <v>166</v>
      </c>
      <c r="B253" s="1" t="s">
        <v>9</v>
      </c>
      <c r="C253" s="1" t="s">
        <v>967</v>
      </c>
      <c r="D253" s="1" t="n">
        <v>109214</v>
      </c>
      <c r="E253" s="1" t="n">
        <v>0.0110971063046724</v>
      </c>
      <c r="F253" s="1" t="n">
        <v>0.01514585407195</v>
      </c>
      <c r="G253" s="1" t="n">
        <v>0.0064535117744785</v>
      </c>
      <c r="H253" s="1" t="n">
        <v>0.0094312943700021</v>
      </c>
      <c r="I253" s="1" t="n">
        <v>0.0135867851144195</v>
      </c>
      <c r="J253" s="1" t="n">
        <v>0.0176988515202332</v>
      </c>
      <c r="K253" s="1" t="n">
        <v>0.0073862757755387</v>
      </c>
      <c r="L253" s="1" t="n">
        <v>0.0100414035282607</v>
      </c>
      <c r="M253" s="1" t="n">
        <v>0.006741122842381</v>
      </c>
      <c r="N253" s="1" t="n">
        <v>0.0106783226707902</v>
      </c>
      <c r="O253" s="1" t="n">
        <v>0.0043474596869558</v>
      </c>
      <c r="P253" s="1" t="n">
        <v>0.0071188898940376</v>
      </c>
      <c r="Q253" s="1" t="n">
        <v>0.0066040567527362</v>
      </c>
      <c r="R253" s="1" t="n">
        <v>0.0099100438123076</v>
      </c>
      <c r="S253" s="1" t="n">
        <v>0.0041125789678819</v>
      </c>
      <c r="T253" s="1" t="n">
        <v>0.0061354542066612</v>
      </c>
      <c r="U253" s="1" t="n">
        <v>0.0048554355058583</v>
      </c>
      <c r="V253" s="1" t="n">
        <v>0.008387287512093</v>
      </c>
      <c r="W253" s="1" t="n">
        <v>0.0031607373581987</v>
      </c>
      <c r="X253" s="1" t="n">
        <v>0.0051762117475468</v>
      </c>
      <c r="Y253" s="1" t="n">
        <v>0.0040661509613658</v>
      </c>
      <c r="Z253" s="1" t="n">
        <v>0.0062013743931458</v>
      </c>
      <c r="AA253" s="1" t="n">
        <v>0.002944386369034</v>
      </c>
      <c r="AB253" s="1" t="n">
        <v>0.0039690554275069</v>
      </c>
      <c r="AC253" s="1" t="n">
        <v>0.0037912895239274</v>
      </c>
      <c r="AD253" s="1" t="n">
        <v>0.0064277948033263</v>
      </c>
      <c r="AE253" s="1" t="n">
        <v>0.0024618784548739</v>
      </c>
      <c r="AF253" s="1" t="n">
        <v>0.0038307444128697</v>
      </c>
      <c r="AG253" s="1" t="n">
        <v>0.0028457170394351</v>
      </c>
      <c r="AH253" s="1" t="n">
        <v>0.0042106837384176</v>
      </c>
      <c r="AI253" s="1" t="n">
        <v>0.0024396413567892</v>
      </c>
      <c r="AJ253" s="1" t="n">
        <v>0.0029507245763017</v>
      </c>
      <c r="AK253" s="1" t="n">
        <v>0.0205437576996357</v>
      </c>
      <c r="AL253" s="1" t="n">
        <v>0.0016657448042399</v>
      </c>
      <c r="AM253" s="1" t="n">
        <v>0.0179115057701217</v>
      </c>
      <c r="AN253" s="1" t="n">
        <v>0.001357693378717</v>
      </c>
      <c r="AO253" s="1" t="n">
        <v>0.0141263633701111</v>
      </c>
      <c r="AP253" s="1" t="n">
        <v>0.0007690056370366</v>
      </c>
      <c r="AQ253" s="1" t="n">
        <v>4.07183299487423</v>
      </c>
      <c r="AR253" s="1" t="n">
        <v>1.58392088426582</v>
      </c>
      <c r="AS253" s="1" t="n">
        <v>6.94544341778033</v>
      </c>
      <c r="AT253" s="1" t="n">
        <v>2.35079618991747</v>
      </c>
      <c r="AU253" s="1" t="n">
        <v>14.6549880441927</v>
      </c>
      <c r="AV253" s="1" t="n">
        <v>3.5610130705881</v>
      </c>
      <c r="AW253" s="1" t="n">
        <v>0.960688357657324</v>
      </c>
      <c r="AX253" s="1" t="n">
        <v>0.0152901926097333</v>
      </c>
      <c r="AY253" s="1" t="n">
        <v>0.932881303620814</v>
      </c>
      <c r="AZ253" s="1" t="n">
        <v>0.0227852417906688</v>
      </c>
      <c r="BA253" s="1" t="n">
        <v>0.858081103948616</v>
      </c>
      <c r="BB253" s="1" t="n">
        <v>0.0345709400396692</v>
      </c>
      <c r="BC253" s="1" t="n">
        <v>0.957764054587811</v>
      </c>
      <c r="BD253" s="1" t="n">
        <v>0.201692174329576</v>
      </c>
      <c r="BE253" s="1" t="n">
        <v>1.2768781340418</v>
      </c>
      <c r="BF253" s="1" t="n">
        <v>0.226837153902864</v>
      </c>
      <c r="BG253" s="1" t="n">
        <v>1.92649399645069</v>
      </c>
      <c r="BH253" s="1" t="n">
        <v>0.265215472439233</v>
      </c>
      <c r="BI253" s="1" t="n">
        <v>0.143213110231535</v>
      </c>
      <c r="BJ253" s="1" t="n">
        <v>0.0058105729017084</v>
      </c>
      <c r="BK253" s="1" t="n">
        <v>0.133736924566916</v>
      </c>
      <c r="BL253" s="1" t="n">
        <v>0.0050932089594639</v>
      </c>
      <c r="BM253" s="1" t="n">
        <v>0.118810158259015</v>
      </c>
      <c r="BN253" s="1" t="n">
        <v>0.0032418612831098</v>
      </c>
      <c r="BO253" s="1" t="n">
        <v>0.715614926510994</v>
      </c>
      <c r="BP253" s="1" t="n">
        <v>0.030192679516463</v>
      </c>
      <c r="BQ253" s="1" t="n">
        <v>0.669506223211585</v>
      </c>
      <c r="BR253" s="1" t="n">
        <v>0.0260495739444727</v>
      </c>
      <c r="BS253" s="1" t="n">
        <v>0.598718775988057</v>
      </c>
      <c r="BT253" s="1" t="n">
        <v>0.0179764321968424</v>
      </c>
      <c r="BU253" s="1" t="n">
        <v>0.0007150010689306</v>
      </c>
      <c r="BV253" s="1" t="n">
        <v>252.632701118481</v>
      </c>
      <c r="BW253" s="1" t="n">
        <v>0.961868835539524</v>
      </c>
      <c r="BX253" s="1" t="n">
        <v>4.13000767008759</v>
      </c>
      <c r="BY253" s="1" t="n">
        <v>0.0004389094687565</v>
      </c>
      <c r="BZ253" s="1" t="n">
        <v>12.2549554605808</v>
      </c>
      <c r="CA253" s="1" t="n">
        <v>-0.402919523892674</v>
      </c>
      <c r="CB253" s="1" t="n">
        <v>0.998844407397584</v>
      </c>
      <c r="CC253" s="1" t="n">
        <v>0.343697227919821</v>
      </c>
      <c r="CD253" s="1" t="n">
        <v>244.749057524599</v>
      </c>
      <c r="CE253" s="1" t="n">
        <v>8.65566627246498</v>
      </c>
      <c r="CF253" s="1" t="n">
        <v>12998.6514606249</v>
      </c>
      <c r="CG253" s="1" t="n">
        <v>3312.82104043585</v>
      </c>
    </row>
    <row r="254" customFormat="false" ht="15" hidden="false" customHeight="true" outlineLevel="0" collapsed="false">
      <c r="A254" s="1" t="s">
        <v>164</v>
      </c>
      <c r="B254" s="1" t="s">
        <v>9</v>
      </c>
      <c r="C254" s="1" t="s">
        <v>967</v>
      </c>
      <c r="D254" s="1" t="n">
        <v>70671</v>
      </c>
      <c r="E254" s="1" t="n">
        <v>0.0128490560650041</v>
      </c>
      <c r="F254" s="1" t="n">
        <v>0.0145938590433393</v>
      </c>
      <c r="G254" s="1" t="n">
        <v>0.0153510259552334</v>
      </c>
      <c r="H254" s="1" t="n">
        <v>0.0159928382772026</v>
      </c>
      <c r="I254" s="1" t="n">
        <v>0.0179641235162274</v>
      </c>
      <c r="J254" s="1" t="n">
        <v>0.0181383798945818</v>
      </c>
      <c r="K254" s="1" t="n">
        <v>0.0213095687208249</v>
      </c>
      <c r="L254" s="1" t="n">
        <v>0.0206106982570331</v>
      </c>
      <c r="M254" s="1" t="n">
        <v>0.0079286507034314</v>
      </c>
      <c r="N254" s="1" t="n">
        <v>0.0099662286967305</v>
      </c>
      <c r="O254" s="1" t="n">
        <v>0.0085074270137935</v>
      </c>
      <c r="P254" s="1" t="n">
        <v>0.0100423753842993</v>
      </c>
      <c r="Q254" s="1" t="n">
        <v>0.0087836052146209</v>
      </c>
      <c r="R254" s="1" t="n">
        <v>0.0103666904633178</v>
      </c>
      <c r="S254" s="1" t="n">
        <v>0.0104816346997681</v>
      </c>
      <c r="T254" s="1" t="n">
        <v>0.0122196761574872</v>
      </c>
      <c r="U254" s="1" t="n">
        <v>0.0052218300847803</v>
      </c>
      <c r="V254" s="1" t="n">
        <v>0.0061374564672209</v>
      </c>
      <c r="W254" s="1" t="n">
        <v>0.0051089317751742</v>
      </c>
      <c r="X254" s="1" t="n">
        <v>0.0061304616313835</v>
      </c>
      <c r="Y254" s="1" t="n">
        <v>0.0051034674070194</v>
      </c>
      <c r="Z254" s="1" t="n">
        <v>0.0058517061387205</v>
      </c>
      <c r="AA254" s="1" t="n">
        <v>0.0060462506218729</v>
      </c>
      <c r="AB254" s="1" t="n">
        <v>0.006796754751411</v>
      </c>
      <c r="AC254" s="1" t="n">
        <v>0.0039130060396299</v>
      </c>
      <c r="AD254" s="1" t="n">
        <v>0.0043267507632997</v>
      </c>
      <c r="AE254" s="1" t="n">
        <v>0.003509660499602</v>
      </c>
      <c r="AF254" s="1" t="n">
        <v>0.0040599135869481</v>
      </c>
      <c r="AG254" s="1" t="n">
        <v>0.003520909433824</v>
      </c>
      <c r="AH254" s="1" t="n">
        <v>0.0039392557195218</v>
      </c>
      <c r="AI254" s="1" t="n">
        <v>0.0043434841281001</v>
      </c>
      <c r="AJ254" s="1" t="n">
        <v>0.0044520841766444</v>
      </c>
      <c r="AK254" s="1" t="n">
        <v>0.0152649122473005</v>
      </c>
      <c r="AL254" s="1" t="n">
        <v>0.0018570570392646</v>
      </c>
      <c r="AM254" s="1" t="n">
        <v>0.0124999365537398</v>
      </c>
      <c r="AN254" s="1" t="n">
        <v>0.0013128416983293</v>
      </c>
      <c r="AO254" s="1" t="n">
        <v>0.0091083841281959</v>
      </c>
      <c r="AP254" s="1" t="n">
        <v>0.0008282930435265</v>
      </c>
      <c r="AQ254" s="1" t="n">
        <v>7.05232068289106</v>
      </c>
      <c r="AR254" s="1" t="n">
        <v>2.30172581440695</v>
      </c>
      <c r="AS254" s="1" t="n">
        <v>12.6454985444192</v>
      </c>
      <c r="AT254" s="1" t="n">
        <v>4.60561519554754</v>
      </c>
      <c r="AU254" s="1" t="n">
        <v>28.7925708003181</v>
      </c>
      <c r="AV254" s="1" t="n">
        <v>6.25209166275924</v>
      </c>
      <c r="AW254" s="1" t="n">
        <v>0.960634454705956</v>
      </c>
      <c r="AX254" s="1" t="n">
        <v>0.0128506208588413</v>
      </c>
      <c r="AY254" s="1" t="n">
        <v>0.929359762679254</v>
      </c>
      <c r="AZ254" s="1" t="n">
        <v>0.025758270495016</v>
      </c>
      <c r="BA254" s="1" t="n">
        <v>0.838764690298281</v>
      </c>
      <c r="BB254" s="1" t="n">
        <v>0.0350110879980282</v>
      </c>
      <c r="BC254" s="1" t="n">
        <v>1.48366090222741</v>
      </c>
      <c r="BD254" s="1" t="n">
        <v>0.27077746120517</v>
      </c>
      <c r="BE254" s="1" t="n">
        <v>1.99867803708329</v>
      </c>
      <c r="BF254" s="1" t="n">
        <v>0.346606702164664</v>
      </c>
      <c r="BG254" s="1" t="n">
        <v>3.08959430935858</v>
      </c>
      <c r="BH254" s="1" t="n">
        <v>0.349535174218305</v>
      </c>
      <c r="BI254" s="1" t="n">
        <v>0.123324493668146</v>
      </c>
      <c r="BJ254" s="1" t="n">
        <v>0.0074820791759992</v>
      </c>
      <c r="BK254" s="1" t="n">
        <v>0.111644277476745</v>
      </c>
      <c r="BL254" s="1" t="n">
        <v>0.0059575045476573</v>
      </c>
      <c r="BM254" s="1" t="n">
        <v>0.0953381023286812</v>
      </c>
      <c r="BN254" s="1" t="n">
        <v>0.0043623815240983</v>
      </c>
      <c r="BO254" s="1" t="n">
        <v>0.593393501263316</v>
      </c>
      <c r="BP254" s="1" t="n">
        <v>0.0371409875598123</v>
      </c>
      <c r="BQ254" s="1" t="n">
        <v>0.533460613845156</v>
      </c>
      <c r="BR254" s="1" t="n">
        <v>0.0282223373545678</v>
      </c>
      <c r="BS254" s="1" t="n">
        <v>0.448130788949194</v>
      </c>
      <c r="BT254" s="1" t="n">
        <v>0.0158473535573285</v>
      </c>
      <c r="BU254" s="1" t="n">
        <v>0.0004014219686681</v>
      </c>
      <c r="BV254" s="1" t="n">
        <v>443.257529771019</v>
      </c>
      <c r="BW254" s="1" t="n">
        <v>0.961406606640312</v>
      </c>
      <c r="BX254" s="1" t="n">
        <v>4.91123486399909</v>
      </c>
      <c r="BY254" s="1" t="n">
        <v>0.0002167451848192</v>
      </c>
      <c r="BZ254" s="1" t="n">
        <v>12.9808799892658</v>
      </c>
      <c r="CA254" s="1" t="n">
        <v>-0.298978472429736</v>
      </c>
      <c r="CB254" s="1" t="n">
        <v>0.99428739430886</v>
      </c>
      <c r="CC254" s="1" t="n">
        <v>0.195414708991095</v>
      </c>
      <c r="CD254" s="1" t="n">
        <v>331.774142011336</v>
      </c>
      <c r="CE254" s="1" t="n">
        <v>8.62759946054033</v>
      </c>
      <c r="CF254" s="1" t="n">
        <v>22528.173270692</v>
      </c>
      <c r="CG254" s="1" t="n">
        <v>5742.85770011575</v>
      </c>
    </row>
    <row r="255" customFormat="false" ht="15" hidden="false" customHeight="true" outlineLevel="0" collapsed="false">
      <c r="A255" s="1" t="s">
        <v>163</v>
      </c>
      <c r="B255" s="1" t="s">
        <v>9</v>
      </c>
      <c r="C255" s="1" t="s">
        <v>967</v>
      </c>
      <c r="D255" s="1" t="n">
        <v>71611</v>
      </c>
      <c r="E255" s="1" t="n">
        <v>0.0096107675587939</v>
      </c>
      <c r="F255" s="1" t="n">
        <v>0.0115218888689488</v>
      </c>
      <c r="G255" s="1" t="n">
        <v>0.0090641684098423</v>
      </c>
      <c r="H255" s="1" t="n">
        <v>0.010081819390068</v>
      </c>
      <c r="I255" s="1" t="n">
        <v>0.0128444945894727</v>
      </c>
      <c r="J255" s="1" t="n">
        <v>0.0124355819611459</v>
      </c>
      <c r="K255" s="1" t="n">
        <v>0.0123758301348861</v>
      </c>
      <c r="L255" s="1" t="n">
        <v>0.012577324548252</v>
      </c>
      <c r="M255" s="1" t="n">
        <v>0.0064665949174517</v>
      </c>
      <c r="N255" s="1" t="n">
        <v>0.0079547488619572</v>
      </c>
      <c r="O255" s="1" t="n">
        <v>0.0066967560583244</v>
      </c>
      <c r="P255" s="1" t="n">
        <v>0.0076618272438084</v>
      </c>
      <c r="Q255" s="1" t="n">
        <v>0.0072285594024411</v>
      </c>
      <c r="R255" s="1" t="n">
        <v>0.0084395348645211</v>
      </c>
      <c r="S255" s="1" t="n">
        <v>0.0082647081402601</v>
      </c>
      <c r="T255" s="1" t="n">
        <v>0.0094887266060269</v>
      </c>
      <c r="U255" s="1" t="n">
        <v>0.0051139019401421</v>
      </c>
      <c r="V255" s="1" t="n">
        <v>0.0058571158505323</v>
      </c>
      <c r="W255" s="1" t="n">
        <v>0.0053632057872874</v>
      </c>
      <c r="X255" s="1" t="n">
        <v>0.0060394211694704</v>
      </c>
      <c r="Y255" s="1" t="n">
        <v>0.0053055236713559</v>
      </c>
      <c r="Z255" s="1" t="n">
        <v>0.0059932349975299</v>
      </c>
      <c r="AA255" s="1" t="n">
        <v>0.0063960258014369</v>
      </c>
      <c r="AB255" s="1" t="n">
        <v>0.0071726979148981</v>
      </c>
      <c r="AC255" s="1" t="n">
        <v>0.0041476123420009</v>
      </c>
      <c r="AD255" s="1" t="n">
        <v>0.0050849388689877</v>
      </c>
      <c r="AE255" s="1" t="n">
        <v>0.0040864008549505</v>
      </c>
      <c r="AF255" s="1" t="n">
        <v>0.0046759690528938</v>
      </c>
      <c r="AG255" s="1" t="n">
        <v>0.0039779163908079</v>
      </c>
      <c r="AH255" s="1" t="n">
        <v>0.0043456412099979</v>
      </c>
      <c r="AI255" s="1" t="n">
        <v>0.0050361863932378</v>
      </c>
      <c r="AJ255" s="1" t="n">
        <v>0.0057643752013711</v>
      </c>
      <c r="AK255" s="1" t="n">
        <v>0.0127959303274653</v>
      </c>
      <c r="AL255" s="1" t="n">
        <v>0.0016556582331875</v>
      </c>
      <c r="AM255" s="1" t="n">
        <v>0.0105967914585987</v>
      </c>
      <c r="AN255" s="1" t="n">
        <v>0.0009139617340268</v>
      </c>
      <c r="AO255" s="1" t="n">
        <v>0.008184387248558</v>
      </c>
      <c r="AP255" s="1" t="n">
        <v>0.0004876014451592</v>
      </c>
      <c r="AQ255" s="1" t="n">
        <v>5.03368821742247</v>
      </c>
      <c r="AR255" s="1" t="n">
        <v>1.59809110517448</v>
      </c>
      <c r="AS255" s="1" t="n">
        <v>8.31049992844359</v>
      </c>
      <c r="AT255" s="1" t="n">
        <v>2.3227445426344</v>
      </c>
      <c r="AU255" s="1" t="n">
        <v>16.7002062985093</v>
      </c>
      <c r="AV255" s="1" t="n">
        <v>3.24888949843064</v>
      </c>
      <c r="AW255" s="1" t="n">
        <v>0.964788787103298</v>
      </c>
      <c r="AX255" s="1" t="n">
        <v>0.0111573503480045</v>
      </c>
      <c r="AY255" s="1" t="n">
        <v>0.941910629174044</v>
      </c>
      <c r="AZ255" s="1" t="n">
        <v>0.0162158488524062</v>
      </c>
      <c r="BA255" s="1" t="n">
        <v>0.883484332705576</v>
      </c>
      <c r="BB255" s="1" t="n">
        <v>0.0225951012933966</v>
      </c>
      <c r="BC255" s="1" t="n">
        <v>1.28347360919585</v>
      </c>
      <c r="BD255" s="1" t="n">
        <v>0.216902092736391</v>
      </c>
      <c r="BE255" s="1" t="n">
        <v>1.66640860620175</v>
      </c>
      <c r="BF255" s="1" t="n">
        <v>0.225990532530548</v>
      </c>
      <c r="BG255" s="1" t="n">
        <v>2.40102273141773</v>
      </c>
      <c r="BH255" s="1" t="n">
        <v>0.233209392946989</v>
      </c>
      <c r="BI255" s="1" t="n">
        <v>0.112889000894853</v>
      </c>
      <c r="BJ255" s="1" t="n">
        <v>0.0072113663356705</v>
      </c>
      <c r="BK255" s="1" t="n">
        <v>0.10284090940759</v>
      </c>
      <c r="BL255" s="1" t="n">
        <v>0.0045319764803737</v>
      </c>
      <c r="BM255" s="1" t="n">
        <v>0.0904271213003209</v>
      </c>
      <c r="BN255" s="1" t="n">
        <v>0.0027061008656471</v>
      </c>
      <c r="BO255" s="1" t="n">
        <v>0.601488318504647</v>
      </c>
      <c r="BP255" s="1" t="n">
        <v>0.037594278773973</v>
      </c>
      <c r="BQ255" s="1" t="n">
        <v>0.543255928719155</v>
      </c>
      <c r="BR255" s="1" t="n">
        <v>0.0257533875245381</v>
      </c>
      <c r="BS255" s="1" t="n">
        <v>0.465689999428338</v>
      </c>
      <c r="BT255" s="1" t="n">
        <v>0.0139070705014495</v>
      </c>
      <c r="BU255" s="1" t="n">
        <v>0.0002874988556726</v>
      </c>
      <c r="BV255" s="1" t="n">
        <v>312.009364227628</v>
      </c>
      <c r="BW255" s="1" t="n">
        <v>0.965858100937335</v>
      </c>
      <c r="BX255" s="1" t="n">
        <v>4.75699190208841</v>
      </c>
      <c r="BY255" s="1" t="n">
        <v>0.0002270462924269</v>
      </c>
      <c r="BZ255" s="1" t="n">
        <v>12.9203630882377</v>
      </c>
      <c r="CA255" s="1" t="n">
        <v>-0.310903662399255</v>
      </c>
      <c r="CB255" s="1" t="n">
        <v>0.995300608483567</v>
      </c>
      <c r="CC255" s="1" t="n">
        <v>0.189992357984052</v>
      </c>
      <c r="CD255" s="1" t="n">
        <v>253.358455339514</v>
      </c>
      <c r="CE255" s="1" t="n">
        <v>8.63175552558641</v>
      </c>
      <c r="CF255" s="1" t="n">
        <v>17961.9075983355</v>
      </c>
      <c r="CG255" s="1" t="n">
        <v>4568.47924064079</v>
      </c>
    </row>
    <row r="256" customFormat="false" ht="15" hidden="false" customHeight="true" outlineLevel="0" collapsed="false">
      <c r="A256" s="1" t="s">
        <v>162</v>
      </c>
      <c r="B256" s="1" t="s">
        <v>9</v>
      </c>
      <c r="C256" s="1" t="s">
        <v>967</v>
      </c>
      <c r="D256" s="1" t="n">
        <v>53335</v>
      </c>
      <c r="E256" s="1" t="n">
        <v>0.0095907881232338</v>
      </c>
      <c r="F256" s="1" t="n">
        <v>0.0136551685137568</v>
      </c>
      <c r="G256" s="1" t="n">
        <v>0.0118847341825994</v>
      </c>
      <c r="H256" s="1" t="n">
        <v>0.0114795455963024</v>
      </c>
      <c r="I256" s="1" t="n">
        <v>0.0126802269449614</v>
      </c>
      <c r="J256" s="1" t="n">
        <v>0.0127595423547767</v>
      </c>
      <c r="K256" s="1" t="n">
        <v>0.0182350957589754</v>
      </c>
      <c r="L256" s="1" t="n">
        <v>0.0156071280610012</v>
      </c>
      <c r="M256" s="1" t="n">
        <v>0.0080399400926627</v>
      </c>
      <c r="N256" s="1" t="n">
        <v>0.0094987001633482</v>
      </c>
      <c r="O256" s="1" t="n">
        <v>0.0088696749487318</v>
      </c>
      <c r="P256" s="1" t="n">
        <v>0.0085438976886173</v>
      </c>
      <c r="Q256" s="1" t="n">
        <v>0.0081563055682223</v>
      </c>
      <c r="R256" s="1" t="n">
        <v>0.008839906576061</v>
      </c>
      <c r="S256" s="1" t="n">
        <v>0.0112728566641643</v>
      </c>
      <c r="T256" s="1" t="n">
        <v>0.0108430243203945</v>
      </c>
      <c r="U256" s="1" t="n">
        <v>0.0082077041758467</v>
      </c>
      <c r="V256" s="1" t="n">
        <v>0.00997330446861</v>
      </c>
      <c r="W256" s="1" t="n">
        <v>0.008425466346067</v>
      </c>
      <c r="X256" s="1" t="n">
        <v>0.0080011393549038</v>
      </c>
      <c r="Y256" s="1" t="n">
        <v>0.0076253622829774</v>
      </c>
      <c r="Z256" s="1" t="n">
        <v>0.0072502333691223</v>
      </c>
      <c r="AA256" s="1" t="n">
        <v>0.0104842345240339</v>
      </c>
      <c r="AB256" s="1" t="n">
        <v>0.0101625647609304</v>
      </c>
      <c r="AC256" s="1" t="n">
        <v>0.0079612183361493</v>
      </c>
      <c r="AD256" s="1" t="n">
        <v>0.0111951786262528</v>
      </c>
      <c r="AE256" s="1" t="n">
        <v>0.0076559309618137</v>
      </c>
      <c r="AF256" s="1" t="n">
        <v>0.0079540831659752</v>
      </c>
      <c r="AG256" s="1" t="n">
        <v>0.0072667862083509</v>
      </c>
      <c r="AH256" s="1" t="n">
        <v>0.007453396862627</v>
      </c>
      <c r="AI256" s="1" t="n">
        <v>0.0104263565167737</v>
      </c>
      <c r="AJ256" s="1" t="n">
        <v>0.0113504405425757</v>
      </c>
      <c r="AK256" s="1" t="n">
        <v>0.0069488885080957</v>
      </c>
      <c r="AL256" s="1" t="n">
        <v>0.000983888380598</v>
      </c>
      <c r="AM256" s="1" t="n">
        <v>0.0058418703838647</v>
      </c>
      <c r="AN256" s="1" t="n">
        <v>0.0004398377305506</v>
      </c>
      <c r="AO256" s="1" t="n">
        <v>0.0046876539326359</v>
      </c>
      <c r="AP256" s="1" t="n">
        <v>0.0003638244961168</v>
      </c>
      <c r="AQ256" s="1" t="n">
        <v>10.7265047151097</v>
      </c>
      <c r="AR256" s="1" t="n">
        <v>2.44632078507102</v>
      </c>
      <c r="AS256" s="1" t="n">
        <v>14.7334307401717</v>
      </c>
      <c r="AT256" s="1" t="n">
        <v>2.51740386024956</v>
      </c>
      <c r="AU256" s="1" t="n">
        <v>24.1131257473494</v>
      </c>
      <c r="AV256" s="1" t="n">
        <v>3.44252414785604</v>
      </c>
      <c r="AW256" s="1" t="n">
        <v>0.931756570037735</v>
      </c>
      <c r="AX256" s="1" t="n">
        <v>0.0155812901201998</v>
      </c>
      <c r="AY256" s="1" t="n">
        <v>0.906272997146514</v>
      </c>
      <c r="AZ256" s="1" t="n">
        <v>0.0159135555341931</v>
      </c>
      <c r="BA256" s="1" t="n">
        <v>0.846481513205956</v>
      </c>
      <c r="BB256" s="1" t="n">
        <v>0.021796439278674</v>
      </c>
      <c r="BC256" s="1" t="n">
        <v>1.96445959906006</v>
      </c>
      <c r="BD256" s="1" t="n">
        <v>0.279357928209155</v>
      </c>
      <c r="BE256" s="1" t="n">
        <v>2.36223620204724</v>
      </c>
      <c r="BF256" s="1" t="n">
        <v>0.236711130655632</v>
      </c>
      <c r="BG256" s="1" t="n">
        <v>3.0907496693645</v>
      </c>
      <c r="BH256" s="1" t="n">
        <v>0.26721224281449</v>
      </c>
      <c r="BI256" s="1" t="n">
        <v>0.083159086282195</v>
      </c>
      <c r="BJ256" s="1" t="n">
        <v>0.0057840190876423</v>
      </c>
      <c r="BK256" s="1" t="n">
        <v>0.0763756033905216</v>
      </c>
      <c r="BL256" s="1" t="n">
        <v>0.0029389778152504</v>
      </c>
      <c r="BM256" s="1" t="n">
        <v>0.0684152036357414</v>
      </c>
      <c r="BN256" s="1" t="n">
        <v>0.0026483663107552</v>
      </c>
      <c r="BO256" s="1" t="n">
        <v>0.487997124391483</v>
      </c>
      <c r="BP256" s="1" t="n">
        <v>0.0392421112765167</v>
      </c>
      <c r="BQ256" s="1" t="n">
        <v>0.439819477499367</v>
      </c>
      <c r="BR256" s="1" t="n">
        <v>0.0213328597746671</v>
      </c>
      <c r="BS256" s="1" t="n">
        <v>0.381241502807906</v>
      </c>
      <c r="BT256" s="1" t="n">
        <v>0.0169090044773514</v>
      </c>
      <c r="BU256" s="1" t="n">
        <v>0.0001448719025085</v>
      </c>
      <c r="BV256" s="1" t="n">
        <v>678.742822364589</v>
      </c>
      <c r="BW256" s="1" t="n">
        <v>0.932599195910207</v>
      </c>
      <c r="BX256" s="1" t="n">
        <v>5.3971780686223</v>
      </c>
      <c r="BY256" s="1" t="n">
        <v>0.000132040206891</v>
      </c>
      <c r="BZ256" s="1" t="n">
        <v>13.6893423710465</v>
      </c>
      <c r="CA256" s="1" t="n">
        <v>-0.256715322079158</v>
      </c>
      <c r="CB256" s="1" t="n">
        <v>0.990493844853853</v>
      </c>
      <c r="CC256" s="1" t="n">
        <v>0.125275890965583</v>
      </c>
      <c r="CD256" s="1" t="n">
        <v>277.625912230445</v>
      </c>
      <c r="CE256" s="1" t="n">
        <v>8.84279812261699</v>
      </c>
      <c r="CF256" s="1" t="n">
        <v>19462.5215466591</v>
      </c>
      <c r="CG256" s="1" t="n">
        <v>5035.31609225592</v>
      </c>
    </row>
    <row r="257" customFormat="false" ht="15" hidden="false" customHeight="true" outlineLevel="0" collapsed="false">
      <c r="A257" s="1" t="s">
        <v>161</v>
      </c>
      <c r="B257" s="1" t="s">
        <v>9</v>
      </c>
      <c r="C257" s="1" t="s">
        <v>967</v>
      </c>
      <c r="D257" s="1" t="n">
        <v>49914</v>
      </c>
      <c r="E257" s="1" t="n">
        <v>0.0175349110706779</v>
      </c>
      <c r="F257" s="1" t="n">
        <v>0.0168230119536558</v>
      </c>
      <c r="G257" s="1" t="n">
        <v>0.0106822887247539</v>
      </c>
      <c r="H257" s="1" t="n">
        <v>0.0108579573273833</v>
      </c>
      <c r="I257" s="1" t="n">
        <v>0.0172625421903309</v>
      </c>
      <c r="J257" s="1" t="n">
        <v>0.0154386937259836</v>
      </c>
      <c r="K257" s="1" t="n">
        <v>0.0106986492984275</v>
      </c>
      <c r="L257" s="1" t="n">
        <v>0.0110046439116778</v>
      </c>
      <c r="M257" s="1" t="n">
        <v>0.0111796600239503</v>
      </c>
      <c r="N257" s="1" t="n">
        <v>0.0129715146856788</v>
      </c>
      <c r="O257" s="1" t="n">
        <v>0.0070945153808478</v>
      </c>
      <c r="P257" s="1" t="n">
        <v>0.0079358774200522</v>
      </c>
      <c r="Q257" s="1" t="n">
        <v>0.0087075394123519</v>
      </c>
      <c r="R257" s="1" t="n">
        <v>0.0093531325116037</v>
      </c>
      <c r="S257" s="1" t="n">
        <v>0.00698444758605</v>
      </c>
      <c r="T257" s="1" t="n">
        <v>0.0084803319870737</v>
      </c>
      <c r="U257" s="1" t="n">
        <v>0.0074738626122243</v>
      </c>
      <c r="V257" s="1" t="n">
        <v>0.0095513710663023</v>
      </c>
      <c r="W257" s="1" t="n">
        <v>0.0049327319736131</v>
      </c>
      <c r="X257" s="1" t="n">
        <v>0.0052667364342613</v>
      </c>
      <c r="Y257" s="1" t="n">
        <v>0.0055863041555195</v>
      </c>
      <c r="Z257" s="1" t="n">
        <v>0.0060517884031624</v>
      </c>
      <c r="AA257" s="1" t="n">
        <v>0.0049560957906492</v>
      </c>
      <c r="AB257" s="1" t="n">
        <v>0.0061697065071328</v>
      </c>
      <c r="AC257" s="1" t="n">
        <v>0.0053743420179309</v>
      </c>
      <c r="AD257" s="1" t="n">
        <v>0.0070038708447778</v>
      </c>
      <c r="AE257" s="1" t="n">
        <v>0.0035807015338867</v>
      </c>
      <c r="AF257" s="1" t="n">
        <v>0.0037388217076355</v>
      </c>
      <c r="AG257" s="1" t="n">
        <v>0.0038698174492165</v>
      </c>
      <c r="AH257" s="1" t="n">
        <v>0.0041389001788694</v>
      </c>
      <c r="AI257" s="1" t="n">
        <v>0.0037410297928792</v>
      </c>
      <c r="AJ257" s="1" t="n">
        <v>0.0047280074400166</v>
      </c>
      <c r="AK257" s="1" t="n">
        <v>0.0124549219397379</v>
      </c>
      <c r="AL257" s="1" t="n">
        <v>0.001702043905831</v>
      </c>
      <c r="AM257" s="1" t="n">
        <v>0.0101313947747843</v>
      </c>
      <c r="AN257" s="1" t="n">
        <v>0.0009908778990568</v>
      </c>
      <c r="AO257" s="1" t="n">
        <v>0.0075495847495989</v>
      </c>
      <c r="AP257" s="1" t="n">
        <v>0.0005735037561467</v>
      </c>
      <c r="AQ257" s="1" t="n">
        <v>5.80195728510651</v>
      </c>
      <c r="AR257" s="1" t="n">
        <v>1.93699728726717</v>
      </c>
      <c r="AS257" s="1" t="n">
        <v>9.70511093645723</v>
      </c>
      <c r="AT257" s="1" t="n">
        <v>2.83121850018374</v>
      </c>
      <c r="AU257" s="1" t="n">
        <v>19.8579090875424</v>
      </c>
      <c r="AV257" s="1" t="n">
        <v>3.55907165829795</v>
      </c>
      <c r="AW257" s="1" t="n">
        <v>0.941066932057844</v>
      </c>
      <c r="AX257" s="1" t="n">
        <v>0.0196834876965819</v>
      </c>
      <c r="AY257" s="1" t="n">
        <v>0.901239587350501</v>
      </c>
      <c r="AZ257" s="1" t="n">
        <v>0.0289958504189115</v>
      </c>
      <c r="BA257" s="1" t="n">
        <v>0.79706390459695</v>
      </c>
      <c r="BB257" s="1" t="n">
        <v>0.0367137153431581</v>
      </c>
      <c r="BC257" s="1" t="n">
        <v>1.413791472519</v>
      </c>
      <c r="BD257" s="1" t="n">
        <v>0.269207485626785</v>
      </c>
      <c r="BE257" s="1" t="n">
        <v>1.85831961874425</v>
      </c>
      <c r="BF257" s="1" t="n">
        <v>0.291690044068258</v>
      </c>
      <c r="BG257" s="1" t="n">
        <v>2.74106086227019</v>
      </c>
      <c r="BH257" s="1" t="n">
        <v>0.303770773189344</v>
      </c>
      <c r="BI257" s="1" t="n">
        <v>0.111347042511613</v>
      </c>
      <c r="BJ257" s="1" t="n">
        <v>0.0075337947712299</v>
      </c>
      <c r="BK257" s="1" t="n">
        <v>0.100529868422594</v>
      </c>
      <c r="BL257" s="1" t="n">
        <v>0.0050140133346788</v>
      </c>
      <c r="BM257" s="1" t="n">
        <v>0.0868255736392938</v>
      </c>
      <c r="BN257" s="1" t="n">
        <v>0.0033021980265407</v>
      </c>
      <c r="BO257" s="1" t="n">
        <v>0.573338912449938</v>
      </c>
      <c r="BP257" s="1" t="n">
        <v>0.046055000659925</v>
      </c>
      <c r="BQ257" s="1" t="n">
        <v>0.511100789055459</v>
      </c>
      <c r="BR257" s="1" t="n">
        <v>0.0326362706321037</v>
      </c>
      <c r="BS257" s="1" t="n">
        <v>0.426696978244331</v>
      </c>
      <c r="BT257" s="1" t="n">
        <v>0.0237997173208948</v>
      </c>
      <c r="BU257" s="1" t="n">
        <v>0.0003143764526905</v>
      </c>
      <c r="BV257" s="1" t="n">
        <v>361.47154754029</v>
      </c>
      <c r="BW257" s="1" t="n">
        <v>0.942563612950202</v>
      </c>
      <c r="BX257" s="1" t="n">
        <v>4.91654603126712</v>
      </c>
      <c r="BY257" s="1" t="n">
        <v>0.0001979503673529</v>
      </c>
      <c r="BZ257" s="1" t="n">
        <v>12.9715957976447</v>
      </c>
      <c r="CA257" s="1" t="n">
        <v>-0.286042722948357</v>
      </c>
      <c r="CB257" s="1" t="n">
        <v>0.992728006918192</v>
      </c>
      <c r="CC257" s="1" t="n">
        <v>0.176141910205865</v>
      </c>
      <c r="CD257" s="1" t="n">
        <v>236.148852760904</v>
      </c>
      <c r="CE257" s="1" t="n">
        <v>8.54676520783347</v>
      </c>
      <c r="CF257" s="1" t="n">
        <v>12226.203648988</v>
      </c>
      <c r="CG257" s="1" t="n">
        <v>3146.91879913206</v>
      </c>
    </row>
    <row r="258" customFormat="false" ht="15" hidden="false" customHeight="true" outlineLevel="0" collapsed="false">
      <c r="A258" s="1" t="s">
        <v>160</v>
      </c>
      <c r="B258" s="1" t="s">
        <v>9</v>
      </c>
      <c r="C258" s="1" t="s">
        <v>967</v>
      </c>
      <c r="D258" s="1" t="n">
        <v>70649</v>
      </c>
      <c r="E258" s="1" t="n">
        <v>0.0140186002332765</v>
      </c>
      <c r="F258" s="1" t="n">
        <v>0.0153563523344738</v>
      </c>
      <c r="G258" s="1" t="n">
        <v>0.0104049388500196</v>
      </c>
      <c r="H258" s="1" t="n">
        <v>0.0114797508869961</v>
      </c>
      <c r="I258" s="1" t="n">
        <v>0.0187390886312535</v>
      </c>
      <c r="J258" s="1" t="n">
        <v>0.0184969279101308</v>
      </c>
      <c r="K258" s="1" t="n">
        <v>0.014543367198214</v>
      </c>
      <c r="L258" s="1" t="n">
        <v>0.0165126831827284</v>
      </c>
      <c r="M258" s="1" t="n">
        <v>0.0105084404217415</v>
      </c>
      <c r="N258" s="1" t="n">
        <v>0.0137336446763837</v>
      </c>
      <c r="O258" s="1" t="n">
        <v>0.0077392792712566</v>
      </c>
      <c r="P258" s="1" t="n">
        <v>0.0092186574532592</v>
      </c>
      <c r="Q258" s="1" t="n">
        <v>0.010010460842406</v>
      </c>
      <c r="R258" s="1" t="n">
        <v>0.0115853140835383</v>
      </c>
      <c r="S258" s="1" t="n">
        <v>0.0093663389680944</v>
      </c>
      <c r="T258" s="1" t="n">
        <v>0.0121368352297312</v>
      </c>
      <c r="U258" s="1" t="n">
        <v>0.008772193876362</v>
      </c>
      <c r="V258" s="1" t="n">
        <v>0.0122240243087004</v>
      </c>
      <c r="W258" s="1" t="n">
        <v>0.0063495732186078</v>
      </c>
      <c r="X258" s="1" t="n">
        <v>0.0071592738219328</v>
      </c>
      <c r="Y258" s="1" t="n">
        <v>0.0073313067032821</v>
      </c>
      <c r="Z258" s="1" t="n">
        <v>0.0085574310213396</v>
      </c>
      <c r="AA258" s="1" t="n">
        <v>0.0071098548635522</v>
      </c>
      <c r="AB258" s="1" t="n">
        <v>0.0090683566644066</v>
      </c>
      <c r="AC258" s="1" t="n">
        <v>0.0072805510912206</v>
      </c>
      <c r="AD258" s="1" t="n">
        <v>0.0109176065949315</v>
      </c>
      <c r="AE258" s="1" t="n">
        <v>0.0051153844821526</v>
      </c>
      <c r="AF258" s="1" t="n">
        <v>0.0059647938501932</v>
      </c>
      <c r="AG258" s="1" t="n">
        <v>0.0055643498495989</v>
      </c>
      <c r="AH258" s="1" t="n">
        <v>0.0065451923209136</v>
      </c>
      <c r="AI258" s="1" t="n">
        <v>0.0056185800386217</v>
      </c>
      <c r="AJ258" s="1" t="n">
        <v>0.0072524706710436</v>
      </c>
      <c r="AK258" s="1" t="n">
        <v>0.0101337624983183</v>
      </c>
      <c r="AL258" s="1" t="n">
        <v>0.0011771475323702</v>
      </c>
      <c r="AM258" s="1" t="n">
        <v>0.0083548737045383</v>
      </c>
      <c r="AN258" s="1" t="n">
        <v>0.0006107491553552</v>
      </c>
      <c r="AO258" s="1" t="n">
        <v>0.0064805113428518</v>
      </c>
      <c r="AP258" s="1" t="n">
        <v>0.0002005893199905</v>
      </c>
      <c r="AQ258" s="1" t="n">
        <v>9.05911269446294</v>
      </c>
      <c r="AR258" s="1" t="n">
        <v>2.83302519110407</v>
      </c>
      <c r="AS258" s="1" t="n">
        <v>14.2901768844181</v>
      </c>
      <c r="AT258" s="1" t="n">
        <v>3.15524550963527</v>
      </c>
      <c r="AU258" s="1" t="n">
        <v>26.9776691583362</v>
      </c>
      <c r="AV258" s="1" t="n">
        <v>4.56157967182456</v>
      </c>
      <c r="AW258" s="1" t="n">
        <v>0.941754099732911</v>
      </c>
      <c r="AX258" s="1" t="n">
        <v>0.0182114189552943</v>
      </c>
      <c r="AY258" s="1" t="n">
        <v>0.908083306940365</v>
      </c>
      <c r="AZ258" s="1" t="n">
        <v>0.0203109541453166</v>
      </c>
      <c r="BA258" s="1" t="n">
        <v>0.826286751479886</v>
      </c>
      <c r="BB258" s="1" t="n">
        <v>0.0292885003418895</v>
      </c>
      <c r="BC258" s="1" t="n">
        <v>1.72409026370712</v>
      </c>
      <c r="BD258" s="1" t="n">
        <v>0.292481515715113</v>
      </c>
      <c r="BE258" s="1" t="n">
        <v>2.21235269126614</v>
      </c>
      <c r="BF258" s="1" t="n">
        <v>0.268121633736198</v>
      </c>
      <c r="BG258" s="1" t="n">
        <v>3.1407155869055</v>
      </c>
      <c r="BH258" s="1" t="n">
        <v>0.309072134588645</v>
      </c>
      <c r="BI258" s="1" t="n">
        <v>0.100496120358177</v>
      </c>
      <c r="BJ258" s="1" t="n">
        <v>0.0058559620279904</v>
      </c>
      <c r="BK258" s="1" t="n">
        <v>0.0913436933968929</v>
      </c>
      <c r="BL258" s="1" t="n">
        <v>0.0033471452243359</v>
      </c>
      <c r="BM258" s="1" t="n">
        <v>0.0804919686048005</v>
      </c>
      <c r="BN258" s="1" t="n">
        <v>0.0012467289102678</v>
      </c>
      <c r="BO258" s="1" t="n">
        <v>0.541253085206439</v>
      </c>
      <c r="BP258" s="1" t="n">
        <v>0.0363482167378192</v>
      </c>
      <c r="BQ258" s="1" t="n">
        <v>0.483853671411874</v>
      </c>
      <c r="BR258" s="1" t="n">
        <v>0.0239461598287718</v>
      </c>
      <c r="BS258" s="1" t="n">
        <v>0.409751884043529</v>
      </c>
      <c r="BT258" s="1" t="n">
        <v>0.0123866003344632</v>
      </c>
      <c r="BU258" s="1" t="n">
        <v>0.0002250022673043</v>
      </c>
      <c r="BV258" s="1" t="n">
        <v>569.69244964862</v>
      </c>
      <c r="BW258" s="1" t="n">
        <v>0.942762369117589</v>
      </c>
      <c r="BX258" s="1" t="n">
        <v>5.1532206782992</v>
      </c>
      <c r="BY258" s="1" t="n">
        <v>0.000173937286699</v>
      </c>
      <c r="BZ258" s="1" t="n">
        <v>13.3398163024966</v>
      </c>
      <c r="CA258" s="1" t="n">
        <v>-0.270580908261991</v>
      </c>
      <c r="CB258" s="1" t="n">
        <v>0.9917043695436</v>
      </c>
      <c r="CC258" s="1" t="n">
        <v>0.156162049267764</v>
      </c>
      <c r="CD258" s="1" t="n">
        <v>280.365388262991</v>
      </c>
      <c r="CE258" s="1" t="n">
        <v>8.68611374659148</v>
      </c>
      <c r="CF258" s="1" t="n">
        <v>19336.6489111083</v>
      </c>
      <c r="CG258" s="1" t="n">
        <v>4976.58534018923</v>
      </c>
    </row>
    <row r="259" customFormat="false" ht="15" hidden="false" customHeight="true" outlineLevel="0" collapsed="false">
      <c r="A259" s="1" t="s">
        <v>159</v>
      </c>
      <c r="B259" s="1" t="s">
        <v>9</v>
      </c>
      <c r="C259" s="1" t="s">
        <v>967</v>
      </c>
      <c r="D259" s="1" t="n">
        <v>61694</v>
      </c>
      <c r="E259" s="1" t="n">
        <v>0.0051498837732568</v>
      </c>
      <c r="F259" s="1" t="n">
        <v>0.0054231244911083</v>
      </c>
      <c r="G259" s="1" t="n">
        <v>0.0091070208674933</v>
      </c>
      <c r="H259" s="1" t="n">
        <v>0.0104906449097572</v>
      </c>
      <c r="I259" s="1" t="n">
        <v>0.0068385614510909</v>
      </c>
      <c r="J259" s="1" t="n">
        <v>0.0070379341948772</v>
      </c>
      <c r="K259" s="1" t="n">
        <v>0.0109867919025921</v>
      </c>
      <c r="L259" s="1" t="n">
        <v>0.0102350768792456</v>
      </c>
      <c r="M259" s="1" t="n">
        <v>0.0047070070454416</v>
      </c>
      <c r="N259" s="1" t="n">
        <v>0.0052945981927771</v>
      </c>
      <c r="O259" s="1" t="n">
        <v>0.006648222645335</v>
      </c>
      <c r="P259" s="1" t="n">
        <v>0.0081406109069782</v>
      </c>
      <c r="Q259" s="1" t="n">
        <v>0.0048969320732622</v>
      </c>
      <c r="R259" s="1" t="n">
        <v>0.0056237539748229</v>
      </c>
      <c r="S259" s="1" t="n">
        <v>0.0059414346136467</v>
      </c>
      <c r="T259" s="1" t="n">
        <v>0.0067797924342687</v>
      </c>
      <c r="U259" s="1" t="n">
        <v>0.0043315081764184</v>
      </c>
      <c r="V259" s="1" t="n">
        <v>0.0050164757959623</v>
      </c>
      <c r="W259" s="1" t="n">
        <v>0.0054342940529213</v>
      </c>
      <c r="X259" s="1" t="n">
        <v>0.0069126997830941</v>
      </c>
      <c r="Y259" s="1" t="n">
        <v>0.0045173311654059</v>
      </c>
      <c r="Z259" s="1" t="n">
        <v>0.005481241823308</v>
      </c>
      <c r="AA259" s="1" t="n">
        <v>0.0050066893995104</v>
      </c>
      <c r="AB259" s="1" t="n">
        <v>0.0060416736815815</v>
      </c>
      <c r="AC259" s="1" t="n">
        <v>0.0038023305190193</v>
      </c>
      <c r="AD259" s="1" t="n">
        <v>0.0050812136419082</v>
      </c>
      <c r="AE259" s="1" t="n">
        <v>0.0043681605621695</v>
      </c>
      <c r="AF259" s="1" t="n">
        <v>0.005943169475148</v>
      </c>
      <c r="AG259" s="1" t="n">
        <v>0.0039209412264329</v>
      </c>
      <c r="AH259" s="1" t="n">
        <v>0.0052186519028384</v>
      </c>
      <c r="AI259" s="1" t="n">
        <v>0.0044134284860403</v>
      </c>
      <c r="AJ259" s="1" t="n">
        <v>0.0058113732857109</v>
      </c>
      <c r="AK259" s="1" t="n">
        <v>0.0170142641061501</v>
      </c>
      <c r="AL259" s="1" t="n">
        <v>0.0018561537624096</v>
      </c>
      <c r="AM259" s="1" t="n">
        <v>0.0143547520815129</v>
      </c>
      <c r="AN259" s="1" t="n">
        <v>0.0012030655087686</v>
      </c>
      <c r="AO259" s="1" t="n">
        <v>0.0114377921698296</v>
      </c>
      <c r="AP259" s="1" t="n">
        <v>0.000875628566572</v>
      </c>
      <c r="AQ259" s="1" t="n">
        <v>3.90736888640909</v>
      </c>
      <c r="AR259" s="1" t="n">
        <v>1.09072594560865</v>
      </c>
      <c r="AS259" s="1" t="n">
        <v>5.85132101224675</v>
      </c>
      <c r="AT259" s="1" t="n">
        <v>1.80161907335511</v>
      </c>
      <c r="AU259" s="1" t="n">
        <v>10.3876440312007</v>
      </c>
      <c r="AV259" s="1" t="n">
        <v>2.73390158242597</v>
      </c>
      <c r="AW259" s="1" t="n">
        <v>0.96692763402606</v>
      </c>
      <c r="AX259" s="1" t="n">
        <v>0.0092635546244586</v>
      </c>
      <c r="AY259" s="1" t="n">
        <v>0.950399203451173</v>
      </c>
      <c r="AZ259" s="1" t="n">
        <v>0.0153536988825304</v>
      </c>
      <c r="BA259" s="1" t="n">
        <v>0.911635584311145</v>
      </c>
      <c r="BB259" s="1" t="n">
        <v>0.0234757233622711</v>
      </c>
      <c r="BC259" s="1" t="n">
        <v>1.0824637004897</v>
      </c>
      <c r="BD259" s="1" t="n">
        <v>0.162410383892532</v>
      </c>
      <c r="BE259" s="1" t="n">
        <v>1.35702951303954</v>
      </c>
      <c r="BF259" s="1" t="n">
        <v>0.205234375515268</v>
      </c>
      <c r="BG259" s="1" t="n">
        <v>1.85644048133465</v>
      </c>
      <c r="BH259" s="1" t="n">
        <v>0.251286498040726</v>
      </c>
      <c r="BI259" s="1" t="n">
        <v>0.13024517740332</v>
      </c>
      <c r="BJ259" s="1" t="n">
        <v>0.007103370279517</v>
      </c>
      <c r="BK259" s="1" t="n">
        <v>0.119704057506072</v>
      </c>
      <c r="BL259" s="1" t="n">
        <v>0.0050685992242409</v>
      </c>
      <c r="BM259" s="1" t="n">
        <v>0.106868659323612</v>
      </c>
      <c r="BN259" s="1" t="n">
        <v>0.0041087497129285</v>
      </c>
      <c r="BO259" s="1" t="n">
        <v>0.639426937628496</v>
      </c>
      <c r="BP259" s="1" t="n">
        <v>0.0352182158395543</v>
      </c>
      <c r="BQ259" s="1" t="n">
        <v>0.585802549984687</v>
      </c>
      <c r="BR259" s="1" t="n">
        <v>0.0283957363838259</v>
      </c>
      <c r="BS259" s="1" t="n">
        <v>0.515004306151075</v>
      </c>
      <c r="BT259" s="1" t="n">
        <v>0.0239235657874392</v>
      </c>
      <c r="BU259" s="1" t="n">
        <v>0.0003873272979015</v>
      </c>
      <c r="BV259" s="1" t="n">
        <v>240.36375469696</v>
      </c>
      <c r="BW259" s="1" t="n">
        <v>0.968179543152114</v>
      </c>
      <c r="BX259" s="1" t="n">
        <v>4.52564154782377</v>
      </c>
      <c r="BY259" s="1" t="n">
        <v>0.0002636746582594</v>
      </c>
      <c r="BZ259" s="1" t="n">
        <v>12.6022319380572</v>
      </c>
      <c r="CA259" s="1" t="n">
        <v>-0.330875859242795</v>
      </c>
      <c r="CB259" s="1" t="n">
        <v>0.996354521840548</v>
      </c>
      <c r="CC259" s="1" t="n">
        <v>0.213171872943202</v>
      </c>
      <c r="CD259" s="1" t="n">
        <v>202.171387292302</v>
      </c>
      <c r="CE259" s="1" t="n">
        <v>8.52189820658192</v>
      </c>
      <c r="CF259" s="1" t="n">
        <v>14870.9307045682</v>
      </c>
      <c r="CG259" s="1" t="n">
        <v>3777.82361481629</v>
      </c>
    </row>
    <row r="260" customFormat="false" ht="15" hidden="false" customHeight="true" outlineLevel="0" collapsed="false">
      <c r="A260" s="1" t="s">
        <v>165</v>
      </c>
      <c r="B260" s="1" t="s">
        <v>9</v>
      </c>
      <c r="C260" s="1" t="s">
        <v>968</v>
      </c>
      <c r="D260" s="1" t="n">
        <v>135080</v>
      </c>
      <c r="E260" s="1" t="n">
        <v>0.0081352349534295</v>
      </c>
      <c r="F260" s="1" t="n">
        <v>0.0099994113403516</v>
      </c>
      <c r="G260" s="1" t="n">
        <v>0.0104729627512108</v>
      </c>
      <c r="H260" s="1" t="n">
        <v>0.0126718142133216</v>
      </c>
      <c r="I260" s="1" t="n">
        <v>0.0104138081133549</v>
      </c>
      <c r="J260" s="1" t="n">
        <v>0.0123207985156078</v>
      </c>
      <c r="K260" s="1" t="n">
        <v>0.0141000141103186</v>
      </c>
      <c r="L260" s="1" t="n">
        <v>0.0155215394422674</v>
      </c>
      <c r="M260" s="1" t="n">
        <v>0.0053831680314277</v>
      </c>
      <c r="N260" s="1" t="n">
        <v>0.0068174886781937</v>
      </c>
      <c r="O260" s="1" t="n">
        <v>0.0062525706828779</v>
      </c>
      <c r="P260" s="1" t="n">
        <v>0.0082477426845863</v>
      </c>
      <c r="Q260" s="1" t="n">
        <v>0.0061308834742993</v>
      </c>
      <c r="R260" s="1" t="n">
        <v>0.0079310649432531</v>
      </c>
      <c r="S260" s="1" t="n">
        <v>0.0072547544049046</v>
      </c>
      <c r="T260" s="1" t="n">
        <v>0.0090236040488231</v>
      </c>
      <c r="U260" s="1" t="n">
        <v>0.0046307609314744</v>
      </c>
      <c r="V260" s="1" t="n">
        <v>0.0056491509472064</v>
      </c>
      <c r="W260" s="1" t="n">
        <v>0.0052000925244002</v>
      </c>
      <c r="X260" s="1" t="n">
        <v>0.0065941625424176</v>
      </c>
      <c r="Y260" s="1" t="n">
        <v>0.0051518657529055</v>
      </c>
      <c r="Z260" s="1" t="n">
        <v>0.0065312749378505</v>
      </c>
      <c r="AA260" s="1" t="n">
        <v>0.0057585452340509</v>
      </c>
      <c r="AB260" s="1" t="n">
        <v>0.0068652720213947</v>
      </c>
      <c r="AC260" s="1" t="n">
        <v>0.0039160953808452</v>
      </c>
      <c r="AD260" s="1" t="n">
        <v>0.0052013191882021</v>
      </c>
      <c r="AE260" s="1" t="n">
        <v>0.0041163090551437</v>
      </c>
      <c r="AF260" s="1" t="n">
        <v>0.0051081504746708</v>
      </c>
      <c r="AG260" s="1" t="n">
        <v>0.0040675948740299</v>
      </c>
      <c r="AH260" s="1" t="n">
        <v>0.0051185593195834</v>
      </c>
      <c r="AI260" s="1" t="n">
        <v>0.0048652375841495</v>
      </c>
      <c r="AJ260" s="1" t="n">
        <v>0.0061829410762515</v>
      </c>
      <c r="AK260" s="1" t="n">
        <v>0.0357173547323641</v>
      </c>
      <c r="AL260" s="1" t="n">
        <v>0.0034712875557885</v>
      </c>
      <c r="AM260" s="1" t="n">
        <v>0.0310567793357694</v>
      </c>
      <c r="AN260" s="1" t="n">
        <v>0.0016838359683593</v>
      </c>
      <c r="AO260" s="1" t="n">
        <v>0.0262776007203835</v>
      </c>
      <c r="AP260" s="1" t="n">
        <v>0.0009777679263615</v>
      </c>
      <c r="AQ260" s="1" t="n">
        <v>5.04953017904816</v>
      </c>
      <c r="AR260" s="1" t="n">
        <v>1.37970712171048</v>
      </c>
      <c r="AS260" s="1" t="n">
        <v>8.1681661949012</v>
      </c>
      <c r="AT260" s="1" t="n">
        <v>2.29523695181527</v>
      </c>
      <c r="AU260" s="1" t="n">
        <v>16.0297067920723</v>
      </c>
      <c r="AV260" s="1" t="n">
        <v>2.62633362030127</v>
      </c>
      <c r="AW260" s="1" t="n">
        <v>0.960262709891622</v>
      </c>
      <c r="AX260" s="1" t="n">
        <v>0.01083579615342</v>
      </c>
      <c r="AY260" s="1" t="n">
        <v>0.935826107721696</v>
      </c>
      <c r="AZ260" s="1" t="n">
        <v>0.0179789166821414</v>
      </c>
      <c r="BA260" s="1" t="n">
        <v>0.874498845077086</v>
      </c>
      <c r="BB260" s="1" t="n">
        <v>0.0205325779457513</v>
      </c>
      <c r="BC260" s="1" t="n">
        <v>1.15494728921289</v>
      </c>
      <c r="BD260" s="1" t="n">
        <v>0.17221988616072</v>
      </c>
      <c r="BE260" s="1" t="n">
        <v>1.46672920477155</v>
      </c>
      <c r="BF260" s="1" t="n">
        <v>0.184798280938226</v>
      </c>
      <c r="BG260" s="1" t="n">
        <v>2.04322299712159</v>
      </c>
      <c r="BH260" s="1" t="n">
        <v>0.161840879818616</v>
      </c>
      <c r="BI260" s="1" t="n">
        <v>0.1887694102227</v>
      </c>
      <c r="BJ260" s="1" t="n">
        <v>0.0091358905717128</v>
      </c>
      <c r="BK260" s="1" t="n">
        <v>0.176163024938895</v>
      </c>
      <c r="BL260" s="1" t="n">
        <v>0.0048340438710916</v>
      </c>
      <c r="BM260" s="1" t="n">
        <v>0.162075904696372</v>
      </c>
      <c r="BN260" s="1" t="n">
        <v>0.0030003061903812</v>
      </c>
      <c r="BO260" s="1" t="n">
        <v>0.654430882764722</v>
      </c>
      <c r="BP260" s="1" t="n">
        <v>0.0307534516299201</v>
      </c>
      <c r="BQ260" s="1" t="n">
        <v>0.609373481375806</v>
      </c>
      <c r="BR260" s="1" t="n">
        <v>0.0191388757480917</v>
      </c>
      <c r="BS260" s="1" t="n">
        <v>0.55314084319334</v>
      </c>
      <c r="BT260" s="1" t="n">
        <v>0.0112558415018744</v>
      </c>
      <c r="BU260" s="1" t="n">
        <v>0.0009406952337555</v>
      </c>
      <c r="BV260" s="1" t="n">
        <v>313.957435384401</v>
      </c>
      <c r="BW260" s="1" t="n">
        <v>0.961343945615281</v>
      </c>
      <c r="BX260" s="1" t="n">
        <v>4.53396639408511</v>
      </c>
      <c r="BY260" s="1" t="n">
        <v>0.0002975207600094</v>
      </c>
      <c r="BZ260" s="1" t="n">
        <v>12.1066575560021</v>
      </c>
      <c r="CA260" s="1" t="n">
        <v>-0.286046798298691</v>
      </c>
      <c r="CB260" s="1" t="n">
        <v>0.990446553750768</v>
      </c>
      <c r="CC260" s="1" t="n">
        <v>0.252143458214213</v>
      </c>
      <c r="CD260" s="1" t="n">
        <v>155.107419795405</v>
      </c>
      <c r="CE260" s="1" t="n">
        <v>8.03111776736557</v>
      </c>
      <c r="CF260" s="1" t="n">
        <v>15926.842145922</v>
      </c>
      <c r="CG260" s="1" t="n">
        <v>4060.1998953266</v>
      </c>
    </row>
    <row r="261" customFormat="false" ht="15" hidden="false" customHeight="true" outlineLevel="0" collapsed="false">
      <c r="A261" s="1" t="s">
        <v>158</v>
      </c>
      <c r="B261" s="1" t="s">
        <v>9</v>
      </c>
      <c r="C261" s="1" t="s">
        <v>968</v>
      </c>
      <c r="D261" s="1" t="n">
        <v>137375</v>
      </c>
      <c r="E261" s="1" t="n">
        <v>0.0072501806361334</v>
      </c>
      <c r="F261" s="1" t="n">
        <v>0.0096664734679321</v>
      </c>
      <c r="G261" s="1" t="n">
        <v>0.0081601158269051</v>
      </c>
      <c r="H261" s="1" t="n">
        <v>0.0089806938892532</v>
      </c>
      <c r="I261" s="1" t="n">
        <v>0.0083005635260574</v>
      </c>
      <c r="J261" s="1" t="n">
        <v>0.0091911545256975</v>
      </c>
      <c r="K261" s="1" t="n">
        <v>0.0114940810246318</v>
      </c>
      <c r="L261" s="1" t="n">
        <v>0.0103823705139477</v>
      </c>
      <c r="M261" s="1" t="n">
        <v>0.0044517848812121</v>
      </c>
      <c r="N261" s="1" t="n">
        <v>0.0056916238742799</v>
      </c>
      <c r="O261" s="1" t="n">
        <v>0.005078489123196</v>
      </c>
      <c r="P261" s="1" t="n">
        <v>0.0060405764989446</v>
      </c>
      <c r="Q261" s="1" t="n">
        <v>0.0053208863892326</v>
      </c>
      <c r="R261" s="1" t="n">
        <v>0.0066511583204022</v>
      </c>
      <c r="S261" s="1" t="n">
        <v>0.0061125412175817</v>
      </c>
      <c r="T261" s="1" t="n">
        <v>0.0064480586465534</v>
      </c>
      <c r="U261" s="1" t="n">
        <v>0.0034934697888228</v>
      </c>
      <c r="V261" s="1" t="n">
        <v>0.0044336640861783</v>
      </c>
      <c r="W261" s="1" t="n">
        <v>0.0038686969394966</v>
      </c>
      <c r="X261" s="1" t="n">
        <v>0.004528096939906</v>
      </c>
      <c r="Y261" s="1" t="n">
        <v>0.0040438257037764</v>
      </c>
      <c r="Z261" s="1" t="n">
        <v>0.0051577742604635</v>
      </c>
      <c r="AA261" s="1" t="n">
        <v>0.0044830644067889</v>
      </c>
      <c r="AB261" s="1" t="n">
        <v>0.0046885844392404</v>
      </c>
      <c r="AC261" s="1" t="n">
        <v>0.002783425618381</v>
      </c>
      <c r="AD261" s="1" t="n">
        <v>0.0038014838851673</v>
      </c>
      <c r="AE261" s="1" t="n">
        <v>0.0028862460097461</v>
      </c>
      <c r="AF261" s="1" t="n">
        <v>0.0034211688302266</v>
      </c>
      <c r="AG261" s="1" t="n">
        <v>0.0029716193817396</v>
      </c>
      <c r="AH261" s="1" t="n">
        <v>0.0038786488181939</v>
      </c>
      <c r="AI261" s="1" t="n">
        <v>0.003398037195089</v>
      </c>
      <c r="AJ261" s="1" t="n">
        <v>0.0037473199138011</v>
      </c>
      <c r="AK261" s="1" t="n">
        <v>0.0219259335370403</v>
      </c>
      <c r="AL261" s="1" t="n">
        <v>0.0027874889234787</v>
      </c>
      <c r="AM261" s="1" t="n">
        <v>0.0183377166092674</v>
      </c>
      <c r="AN261" s="1" t="n">
        <v>0.0016080448306519</v>
      </c>
      <c r="AO261" s="1" t="n">
        <v>0.0143453032252927</v>
      </c>
      <c r="AP261" s="1" t="n">
        <v>0.0010687883996875</v>
      </c>
      <c r="AQ261" s="1" t="n">
        <v>2.8605496937943</v>
      </c>
      <c r="AR261" s="1" t="n">
        <v>0.76483032056284</v>
      </c>
      <c r="AS261" s="1" t="n">
        <v>4.70583134302675</v>
      </c>
      <c r="AT261" s="1" t="n">
        <v>1.27952042339823</v>
      </c>
      <c r="AU261" s="1" t="n">
        <v>9.35717809852816</v>
      </c>
      <c r="AV261" s="1" t="n">
        <v>1.2679613291175</v>
      </c>
      <c r="AW261" s="1" t="n">
        <v>0.949225311639031</v>
      </c>
      <c r="AX261" s="1" t="n">
        <v>0.0135597146706494</v>
      </c>
      <c r="AY261" s="1" t="n">
        <v>0.916547984191649</v>
      </c>
      <c r="AZ261" s="1" t="n">
        <v>0.022655631757052</v>
      </c>
      <c r="BA261" s="1" t="n">
        <v>0.834422988811451</v>
      </c>
      <c r="BB261" s="1" t="n">
        <v>0.0224286509615888</v>
      </c>
      <c r="BC261" s="1" t="n">
        <v>0.928688899418403</v>
      </c>
      <c r="BD261" s="1" t="n">
        <v>0.151400870264085</v>
      </c>
      <c r="BE261" s="1" t="n">
        <v>1.20762230220396</v>
      </c>
      <c r="BF261" s="1" t="n">
        <v>0.175324566047073</v>
      </c>
      <c r="BG261" s="1" t="n">
        <v>1.74065865406176</v>
      </c>
      <c r="BH261" s="1" t="n">
        <v>0.155505658535372</v>
      </c>
      <c r="BI261" s="1" t="n">
        <v>0.147784145082997</v>
      </c>
      <c r="BJ261" s="1" t="n">
        <v>0.0092617492477399</v>
      </c>
      <c r="BK261" s="1" t="n">
        <v>0.135279891548478</v>
      </c>
      <c r="BL261" s="1" t="n">
        <v>0.006088312730095</v>
      </c>
      <c r="BM261" s="1" t="n">
        <v>0.119689131716089</v>
      </c>
      <c r="BN261" s="1" t="n">
        <v>0.0044514013907368</v>
      </c>
      <c r="BO261" s="1" t="n">
        <v>0.675715318935025</v>
      </c>
      <c r="BP261" s="1" t="n">
        <v>0.0374004076727797</v>
      </c>
      <c r="BQ261" s="1" t="n">
        <v>0.621988393733735</v>
      </c>
      <c r="BR261" s="1" t="n">
        <v>0.0286673798580408</v>
      </c>
      <c r="BS261" s="1" t="n">
        <v>0.547390237123715</v>
      </c>
      <c r="BT261" s="1" t="n">
        <v>0.0215581500241255</v>
      </c>
      <c r="BU261" s="1" t="n">
        <v>0.0004942623348926</v>
      </c>
      <c r="BV261" s="1" t="n">
        <v>173.612842916514</v>
      </c>
      <c r="BW261" s="1" t="n">
        <v>0.951693522016827</v>
      </c>
      <c r="BX261" s="1" t="n">
        <v>4.31796493649164</v>
      </c>
      <c r="BY261" s="1" t="n">
        <v>0.0003798211168983</v>
      </c>
      <c r="BZ261" s="1" t="n">
        <v>12.156601724977</v>
      </c>
      <c r="CA261" s="1" t="n">
        <v>-0.297031062350458</v>
      </c>
      <c r="CB261" s="1" t="n">
        <v>0.991958619442</v>
      </c>
      <c r="CC261" s="1" t="n">
        <v>0.247213695054005</v>
      </c>
      <c r="CD261" s="1" t="n">
        <v>137.556479426694</v>
      </c>
      <c r="CE261" s="1" t="n">
        <v>8.11536852221585</v>
      </c>
      <c r="CF261" s="1" t="n">
        <v>7013.67296496954</v>
      </c>
      <c r="CG261" s="1" t="n">
        <v>1796.82145197152</v>
      </c>
    </row>
    <row r="262" customFormat="false" ht="15" hidden="false" customHeight="true" outlineLevel="0" collapsed="false">
      <c r="A262" s="1" t="s">
        <v>156</v>
      </c>
      <c r="B262" s="1" t="s">
        <v>9</v>
      </c>
      <c r="C262" s="1" t="s">
        <v>968</v>
      </c>
      <c r="D262" s="1" t="n">
        <v>50543</v>
      </c>
      <c r="E262" s="1" t="n">
        <v>0.006899556159625</v>
      </c>
      <c r="F262" s="1" t="n">
        <v>0.0089444447310527</v>
      </c>
      <c r="G262" s="1" t="n">
        <v>0.0106946361632026</v>
      </c>
      <c r="H262" s="1" t="n">
        <v>0.0137244693945511</v>
      </c>
      <c r="I262" s="1" t="n">
        <v>0.0086320388998811</v>
      </c>
      <c r="J262" s="1" t="n">
        <v>0.011485155908563</v>
      </c>
      <c r="K262" s="1" t="n">
        <v>0.0116627026678571</v>
      </c>
      <c r="L262" s="1" t="n">
        <v>0.0131450331034946</v>
      </c>
      <c r="M262" s="1" t="n">
        <v>0.0039439374855032</v>
      </c>
      <c r="N262" s="1" t="n">
        <v>0.0055114932663359</v>
      </c>
      <c r="O262" s="1" t="n">
        <v>0.0056944097680011</v>
      </c>
      <c r="P262" s="1" t="n">
        <v>0.0089587782185677</v>
      </c>
      <c r="Q262" s="1" t="n">
        <v>0.0046207983574057</v>
      </c>
      <c r="R262" s="1" t="n">
        <v>0.0064941858379991</v>
      </c>
      <c r="S262" s="1" t="n">
        <v>0.0064133269224715</v>
      </c>
      <c r="T262" s="1" t="n">
        <v>0.0083424967252698</v>
      </c>
      <c r="U262" s="1" t="n">
        <v>0.0029168670132662</v>
      </c>
      <c r="V262" s="1" t="n">
        <v>0.0041379507465658</v>
      </c>
      <c r="W262" s="1" t="n">
        <v>0.003874734388417</v>
      </c>
      <c r="X262" s="1" t="n">
        <v>0.0061350922282198</v>
      </c>
      <c r="Y262" s="1" t="n">
        <v>0.0031695128900156</v>
      </c>
      <c r="Z262" s="1" t="n">
        <v>0.0043275919394883</v>
      </c>
      <c r="AA262" s="1" t="n">
        <v>0.0043015968191619</v>
      </c>
      <c r="AB262" s="1" t="n">
        <v>0.005579285628442</v>
      </c>
      <c r="AC262" s="1" t="n">
        <v>0.0023497412936228</v>
      </c>
      <c r="AD262" s="1" t="n">
        <v>0.003475204301434</v>
      </c>
      <c r="AE262" s="1" t="n">
        <v>0.0027386709248484</v>
      </c>
      <c r="AF262" s="1" t="n">
        <v>0.0043802649655468</v>
      </c>
      <c r="AG262" s="1" t="n">
        <v>0.0023283913602341</v>
      </c>
      <c r="AH262" s="1" t="n">
        <v>0.0032006199085003</v>
      </c>
      <c r="AI262" s="1" t="n">
        <v>0.0031619496690994</v>
      </c>
      <c r="AJ262" s="1" t="n">
        <v>0.0041649763452911</v>
      </c>
      <c r="AK262" s="1" t="n">
        <v>0.035560215707622</v>
      </c>
      <c r="AL262" s="1" t="n">
        <v>0.0039229082444897</v>
      </c>
      <c r="AM262" s="1" t="n">
        <v>0.0304408376194544</v>
      </c>
      <c r="AN262" s="1" t="n">
        <v>0.0024026868578941</v>
      </c>
      <c r="AO262" s="1" t="n">
        <v>0.0245906029661984</v>
      </c>
      <c r="AP262" s="1" t="n">
        <v>0.0016048834118518</v>
      </c>
      <c r="AQ262" s="1" t="n">
        <v>3.2191239465617</v>
      </c>
      <c r="AR262" s="1" t="n">
        <v>0.942855165851144</v>
      </c>
      <c r="AS262" s="1" t="n">
        <v>5.47420904839698</v>
      </c>
      <c r="AT262" s="1" t="n">
        <v>1.63504558236332</v>
      </c>
      <c r="AU262" s="1" t="n">
        <v>11.3995519296442</v>
      </c>
      <c r="AV262" s="1" t="n">
        <v>1.57853284427511</v>
      </c>
      <c r="AW262" s="1" t="n">
        <v>0.938733965125644</v>
      </c>
      <c r="AX262" s="1" t="n">
        <v>0.0179219001084185</v>
      </c>
      <c r="AY262" s="1" t="n">
        <v>0.895896746723678</v>
      </c>
      <c r="AZ262" s="1" t="n">
        <v>0.0311015284153023</v>
      </c>
      <c r="BA262" s="1" t="n">
        <v>0.783596953387635</v>
      </c>
      <c r="BB262" s="1" t="n">
        <v>0.030174592393066</v>
      </c>
      <c r="BC262" s="1" t="n">
        <v>0.880496801226091</v>
      </c>
      <c r="BD262" s="1" t="n">
        <v>0.147624843731312</v>
      </c>
      <c r="BE262" s="1" t="n">
        <v>1.15845723237324</v>
      </c>
      <c r="BF262" s="1" t="n">
        <v>0.177398601174744</v>
      </c>
      <c r="BG262" s="1" t="n">
        <v>1.70708870772241</v>
      </c>
      <c r="BH262" s="1" t="n">
        <v>0.144481354127355</v>
      </c>
      <c r="BI262" s="1" t="n">
        <v>0.188291851505191</v>
      </c>
      <c r="BJ262" s="1" t="n">
        <v>0.0103147643874716</v>
      </c>
      <c r="BK262" s="1" t="n">
        <v>0.174332957221333</v>
      </c>
      <c r="BL262" s="1" t="n">
        <v>0.0069898244555391</v>
      </c>
      <c r="BM262" s="1" t="n">
        <v>0.156730415489603</v>
      </c>
      <c r="BN262" s="1" t="n">
        <v>0.0051166225828135</v>
      </c>
      <c r="BO262" s="1" t="n">
        <v>0.711027029214451</v>
      </c>
      <c r="BP262" s="1" t="n">
        <v>0.0328440389784237</v>
      </c>
      <c r="BQ262" s="1" t="n">
        <v>0.661905241351667</v>
      </c>
      <c r="BR262" s="1" t="n">
        <v>0.0269224557647184</v>
      </c>
      <c r="BS262" s="1" t="n">
        <v>0.590265555477117</v>
      </c>
      <c r="BT262" s="1" t="n">
        <v>0.0211635071468324</v>
      </c>
      <c r="BU262" s="1" t="n">
        <v>0.0011848241607115</v>
      </c>
      <c r="BV262" s="1" t="n">
        <v>197.09696571782</v>
      </c>
      <c r="BW262" s="1" t="n">
        <v>0.940989601588212</v>
      </c>
      <c r="BX262" s="1" t="n">
        <v>4.13990452945748</v>
      </c>
      <c r="BY262" s="1" t="n">
        <v>0.0003781792052764</v>
      </c>
      <c r="BZ262" s="1" t="n">
        <v>11.4797280967712</v>
      </c>
      <c r="CA262" s="1" t="n">
        <v>-0.332080978919597</v>
      </c>
      <c r="CB262" s="1" t="n">
        <v>0.994262543251396</v>
      </c>
      <c r="CC262" s="1" t="n">
        <v>0.29996105537935</v>
      </c>
      <c r="CD262" s="1" t="n">
        <v>95.4300797067408</v>
      </c>
      <c r="CE262" s="1" t="n">
        <v>7.85110990088929</v>
      </c>
      <c r="CF262" s="1" t="n">
        <v>6482.29763511668</v>
      </c>
      <c r="CG262" s="1" t="n">
        <v>1669.84865020862</v>
      </c>
    </row>
    <row r="263" customFormat="false" ht="15" hidden="false" customHeight="true" outlineLevel="0" collapsed="false">
      <c r="A263" s="1" t="s">
        <v>155</v>
      </c>
      <c r="B263" s="1" t="s">
        <v>9</v>
      </c>
      <c r="C263" s="1" t="s">
        <v>968</v>
      </c>
      <c r="D263" s="1" t="n">
        <v>145183</v>
      </c>
      <c r="E263" s="1" t="n">
        <v>0.0062838910238994</v>
      </c>
      <c r="F263" s="1" t="n">
        <v>0.0087576308078675</v>
      </c>
      <c r="G263" s="1" t="n">
        <v>0.0080357389861435</v>
      </c>
      <c r="H263" s="1" t="n">
        <v>0.0120838703835754</v>
      </c>
      <c r="I263" s="1" t="n">
        <v>0.0079928121943069</v>
      </c>
      <c r="J263" s="1" t="n">
        <v>0.0121784971129926</v>
      </c>
      <c r="K263" s="1" t="n">
        <v>0.0113172902357996</v>
      </c>
      <c r="L263" s="1" t="n">
        <v>0.0136698320582947</v>
      </c>
      <c r="M263" s="1" t="n">
        <v>0.0048417962422682</v>
      </c>
      <c r="N263" s="1" t="n">
        <v>0.0067455964376362</v>
      </c>
      <c r="O263" s="1" t="n">
        <v>0.0055359697204551</v>
      </c>
      <c r="P263" s="1" t="n">
        <v>0.0083463978654571</v>
      </c>
      <c r="Q263" s="1" t="n">
        <v>0.0054469069460692</v>
      </c>
      <c r="R263" s="1" t="n">
        <v>0.0084175309156027</v>
      </c>
      <c r="S263" s="1" t="n">
        <v>0.0070176153277615</v>
      </c>
      <c r="T263" s="1" t="n">
        <v>0.0100810515700255</v>
      </c>
      <c r="U263" s="1" t="n">
        <v>0.0040551405481999</v>
      </c>
      <c r="V263" s="1" t="n">
        <v>0.0054921193871004</v>
      </c>
      <c r="W263" s="1" t="n">
        <v>0.0045659675885129</v>
      </c>
      <c r="X263" s="1" t="n">
        <v>0.0069586188624044</v>
      </c>
      <c r="Y263" s="1" t="n">
        <v>0.0044955110569195</v>
      </c>
      <c r="Z263" s="1" t="n">
        <v>0.0070325074452973</v>
      </c>
      <c r="AA263" s="1" t="n">
        <v>0.0055581943200588</v>
      </c>
      <c r="AB263" s="1" t="n">
        <v>0.0078255612640334</v>
      </c>
      <c r="AC263" s="1" t="n">
        <v>0.0032565142658799</v>
      </c>
      <c r="AD263" s="1" t="n">
        <v>0.0046383935023302</v>
      </c>
      <c r="AE263" s="1" t="n">
        <v>0.0035184631806281</v>
      </c>
      <c r="AF263" s="1" t="n">
        <v>0.0051232041194646</v>
      </c>
      <c r="AG263" s="1" t="n">
        <v>0.0034604492858527</v>
      </c>
      <c r="AH263" s="1" t="n">
        <v>0.0051198561237242</v>
      </c>
      <c r="AI263" s="1" t="n">
        <v>0.0044281164995346</v>
      </c>
      <c r="AJ263" s="1" t="n">
        <v>0.0063295737684375</v>
      </c>
      <c r="AK263" s="1" t="n">
        <v>0.0414788983509762</v>
      </c>
      <c r="AL263" s="1" t="n">
        <v>0.0039893304519057</v>
      </c>
      <c r="AM263" s="1" t="n">
        <v>0.035971756887229</v>
      </c>
      <c r="AN263" s="1" t="n">
        <v>0.0019163823002383</v>
      </c>
      <c r="AO263" s="1" t="n">
        <v>0.030226460361482</v>
      </c>
      <c r="AP263" s="1" t="n">
        <v>0.000841793348927</v>
      </c>
      <c r="AQ263" s="1" t="n">
        <v>4.09159559299566</v>
      </c>
      <c r="AR263" s="1" t="n">
        <v>1.10259981214555</v>
      </c>
      <c r="AS263" s="1" t="n">
        <v>6.5129750484461</v>
      </c>
      <c r="AT263" s="1" t="n">
        <v>1.73093341177924</v>
      </c>
      <c r="AU263" s="1" t="n">
        <v>11.8991878264483</v>
      </c>
      <c r="AV263" s="1" t="n">
        <v>1.69987109729225</v>
      </c>
      <c r="AW263" s="1" t="n">
        <v>0.959045298337371</v>
      </c>
      <c r="AX263" s="1" t="n">
        <v>0.0110164429197922</v>
      </c>
      <c r="AY263" s="1" t="n">
        <v>0.93490139940212</v>
      </c>
      <c r="AZ263" s="1" t="n">
        <v>0.0172556799804342</v>
      </c>
      <c r="BA263" s="1" t="n">
        <v>0.881387854663614</v>
      </c>
      <c r="BB263" s="1" t="n">
        <v>0.0169331274974516</v>
      </c>
      <c r="BC263" s="1" t="n">
        <v>0.990646484006954</v>
      </c>
      <c r="BD263" s="1" t="n">
        <v>0.154084314332307</v>
      </c>
      <c r="BE263" s="1" t="n">
        <v>1.25604347743352</v>
      </c>
      <c r="BF263" s="1" t="n">
        <v>0.153049865761078</v>
      </c>
      <c r="BG263" s="1" t="n">
        <v>1.71609658435851</v>
      </c>
      <c r="BH263" s="1" t="n">
        <v>0.123990791725688</v>
      </c>
      <c r="BI263" s="1" t="n">
        <v>0.203430177105603</v>
      </c>
      <c r="BJ263" s="1" t="n">
        <v>0.0097499432695504</v>
      </c>
      <c r="BK263" s="1" t="n">
        <v>0.189593828464005</v>
      </c>
      <c r="BL263" s="1" t="n">
        <v>0.0050928474933488</v>
      </c>
      <c r="BM263" s="1" t="n">
        <v>0.173840811627483</v>
      </c>
      <c r="BN263" s="1" t="n">
        <v>0.0024150722929391</v>
      </c>
      <c r="BO263" s="1" t="n">
        <v>0.688928535991352</v>
      </c>
      <c r="BP263" s="1" t="n">
        <v>0.0315379932617892</v>
      </c>
      <c r="BQ263" s="1" t="n">
        <v>0.643869903782032</v>
      </c>
      <c r="BR263" s="1" t="n">
        <v>0.01868537818262</v>
      </c>
      <c r="BS263" s="1" t="n">
        <v>0.585967424843936</v>
      </c>
      <c r="BT263" s="1" t="n">
        <v>0.0110632919479281</v>
      </c>
      <c r="BU263" s="1" t="n">
        <v>0.0010468526201468</v>
      </c>
      <c r="BV263" s="1" t="n">
        <v>252.410024544348</v>
      </c>
      <c r="BW263" s="1" t="n">
        <v>0.960454435539824</v>
      </c>
      <c r="BX263" s="1" t="n">
        <v>4.31121141427149</v>
      </c>
      <c r="BY263" s="1" t="n">
        <v>0.0003426826292259</v>
      </c>
      <c r="BZ263" s="1" t="n">
        <v>11.7176295273391</v>
      </c>
      <c r="CA263" s="1" t="n">
        <v>-0.299897550381985</v>
      </c>
      <c r="CB263" s="1" t="n">
        <v>0.991230290140577</v>
      </c>
      <c r="CC263" s="1" t="n">
        <v>0.270456784510682</v>
      </c>
      <c r="CD263" s="1" t="n">
        <v>146.878152210328</v>
      </c>
      <c r="CE263" s="1" t="n">
        <v>7.86623517468819</v>
      </c>
      <c r="CF263" s="1" t="n">
        <v>12511.1523567914</v>
      </c>
      <c r="CG263" s="1" t="n">
        <v>3190.89059533394</v>
      </c>
    </row>
    <row r="264" customFormat="false" ht="15" hidden="false" customHeight="true" outlineLevel="0" collapsed="false">
      <c r="A264" s="1" t="s">
        <v>154</v>
      </c>
      <c r="B264" s="1" t="s">
        <v>9</v>
      </c>
      <c r="C264" s="1" t="s">
        <v>968</v>
      </c>
      <c r="D264" s="1" t="n">
        <v>139332</v>
      </c>
      <c r="E264" s="1" t="n">
        <v>0.0068340570424925</v>
      </c>
      <c r="F264" s="1" t="n">
        <v>0.01045571744455</v>
      </c>
      <c r="G264" s="1" t="n">
        <v>0.0073043345561593</v>
      </c>
      <c r="H264" s="1" t="n">
        <v>0.0088044562833304</v>
      </c>
      <c r="I264" s="1" t="n">
        <v>0.0072374638337324</v>
      </c>
      <c r="J264" s="1" t="n">
        <v>0.0089073067055682</v>
      </c>
      <c r="K264" s="1" t="n">
        <v>0.009279347268025</v>
      </c>
      <c r="L264" s="1" t="n">
        <v>0.0091849332008578</v>
      </c>
      <c r="M264" s="1" t="n">
        <v>0.0043237770384873</v>
      </c>
      <c r="N264" s="1" t="n">
        <v>0.0059374428704568</v>
      </c>
      <c r="O264" s="1" t="n">
        <v>0.0048582587298214</v>
      </c>
      <c r="P264" s="1" t="n">
        <v>0.0062838760573684</v>
      </c>
      <c r="Q264" s="1" t="n">
        <v>0.0047684189990688</v>
      </c>
      <c r="R264" s="1" t="n">
        <v>0.0065094540275458</v>
      </c>
      <c r="S264" s="1" t="n">
        <v>0.0058070445768558</v>
      </c>
      <c r="T264" s="1" t="n">
        <v>0.0062196396249289</v>
      </c>
      <c r="U264" s="1" t="n">
        <v>0.0034604843420714</v>
      </c>
      <c r="V264" s="1" t="n">
        <v>0.004691158575312</v>
      </c>
      <c r="W264" s="1" t="n">
        <v>0.0037439465574138</v>
      </c>
      <c r="X264" s="1" t="n">
        <v>0.0047233313962616</v>
      </c>
      <c r="Y264" s="1" t="n">
        <v>0.0037474401805418</v>
      </c>
      <c r="Z264" s="1" t="n">
        <v>0.0050872206760361</v>
      </c>
      <c r="AA264" s="1" t="n">
        <v>0.0044806948027334</v>
      </c>
      <c r="AB264" s="1" t="n">
        <v>0.004934960443877</v>
      </c>
      <c r="AC264" s="1" t="n">
        <v>0.0027969463337006</v>
      </c>
      <c r="AD264" s="1" t="n">
        <v>0.0039978649178957</v>
      </c>
      <c r="AE264" s="1" t="n">
        <v>0.002795791219179</v>
      </c>
      <c r="AF264" s="1" t="n">
        <v>0.0035133239677202</v>
      </c>
      <c r="AG264" s="1" t="n">
        <v>0.0028176564920948</v>
      </c>
      <c r="AH264" s="1" t="n">
        <v>0.0037261035495924</v>
      </c>
      <c r="AI264" s="1" t="n">
        <v>0.0034663664785818</v>
      </c>
      <c r="AJ264" s="1" t="n">
        <v>0.0041007675136741</v>
      </c>
      <c r="AK264" s="1" t="n">
        <v>0.0248505388115456</v>
      </c>
      <c r="AL264" s="1" t="n">
        <v>0.0031133182922487</v>
      </c>
      <c r="AM264" s="1" t="n">
        <v>0.0210681902860763</v>
      </c>
      <c r="AN264" s="1" t="n">
        <v>0.0017611998387374</v>
      </c>
      <c r="AO264" s="1" t="n">
        <v>0.0166816890942712</v>
      </c>
      <c r="AP264" s="1" t="n">
        <v>0.0013269369576636</v>
      </c>
      <c r="AQ264" s="1" t="n">
        <v>2.65361014999221</v>
      </c>
      <c r="AR264" s="1" t="n">
        <v>0.685619684680201</v>
      </c>
      <c r="AS264" s="1" t="n">
        <v>4.27280702114828</v>
      </c>
      <c r="AT264" s="1" t="n">
        <v>0.994788841957282</v>
      </c>
      <c r="AU264" s="1" t="n">
        <v>8.15707900920225</v>
      </c>
      <c r="AV264" s="1" t="n">
        <v>0.634682721017472</v>
      </c>
      <c r="AW264" s="1" t="n">
        <v>0.957344139225295</v>
      </c>
      <c r="AX264" s="1" t="n">
        <v>0.0110035053957613</v>
      </c>
      <c r="AY264" s="1" t="n">
        <v>0.931409835384983</v>
      </c>
      <c r="AZ264" s="1" t="n">
        <v>0.0159075563690568</v>
      </c>
      <c r="BA264" s="1" t="n">
        <v>0.869442280733414</v>
      </c>
      <c r="BB264" s="1" t="n">
        <v>0.0100649326473455</v>
      </c>
      <c r="BC264" s="1" t="n">
        <v>0.889570121342695</v>
      </c>
      <c r="BD264" s="1" t="n">
        <v>0.142470329239181</v>
      </c>
      <c r="BE264" s="1" t="n">
        <v>1.14660255435879</v>
      </c>
      <c r="BF264" s="1" t="n">
        <v>0.144114712965453</v>
      </c>
      <c r="BG264" s="1" t="n">
        <v>1.61817691942375</v>
      </c>
      <c r="BH264" s="1" t="n">
        <v>0.102750084615205</v>
      </c>
      <c r="BI264" s="1" t="n">
        <v>0.157341213206972</v>
      </c>
      <c r="BJ264" s="1" t="n">
        <v>0.0097098629291955</v>
      </c>
      <c r="BK264" s="1" t="n">
        <v>0.145015280201055</v>
      </c>
      <c r="BL264" s="1" t="n">
        <v>0.0062256561329623</v>
      </c>
      <c r="BM264" s="1" t="n">
        <v>0.129056844234862</v>
      </c>
      <c r="BN264" s="1" t="n">
        <v>0.0051009852391255</v>
      </c>
      <c r="BO264" s="1" t="n">
        <v>0.686472820287372</v>
      </c>
      <c r="BP264" s="1" t="n">
        <v>0.0373093202319596</v>
      </c>
      <c r="BQ264" s="1" t="n">
        <v>0.635371872243339</v>
      </c>
      <c r="BR264" s="1" t="n">
        <v>0.027336231550161</v>
      </c>
      <c r="BS264" s="1" t="n">
        <v>0.564063528662677</v>
      </c>
      <c r="BT264" s="1" t="n">
        <v>0.0219885083383323</v>
      </c>
      <c r="BU264" s="1" t="n">
        <v>0.000674075366628</v>
      </c>
      <c r="BV264" s="1" t="n">
        <v>160.676942785821</v>
      </c>
      <c r="BW264" s="1" t="n">
        <v>0.959545641233294</v>
      </c>
      <c r="BX264" s="1" t="n">
        <v>4.2532105410573</v>
      </c>
      <c r="BY264" s="1" t="n">
        <v>0.0003676868907045</v>
      </c>
      <c r="BZ264" s="1" t="n">
        <v>12.0235092533466</v>
      </c>
      <c r="CA264" s="1" t="n">
        <v>-0.317867632784017</v>
      </c>
      <c r="CB264" s="1" t="n">
        <v>0.993988982014947</v>
      </c>
      <c r="CC264" s="1" t="n">
        <v>0.277537157669112</v>
      </c>
      <c r="CD264" s="1" t="n">
        <v>155.123606773087</v>
      </c>
      <c r="CE264" s="1" t="n">
        <v>8.12454903309251</v>
      </c>
      <c r="CF264" s="1" t="n">
        <v>7781.96371258299</v>
      </c>
      <c r="CG264" s="1" t="n">
        <v>1985.6601638422</v>
      </c>
    </row>
    <row r="265" customFormat="false" ht="15" hidden="false" customHeight="true" outlineLevel="0" collapsed="false">
      <c r="A265" s="1" t="s">
        <v>153</v>
      </c>
      <c r="B265" s="1" t="s">
        <v>9</v>
      </c>
      <c r="C265" s="1" t="s">
        <v>968</v>
      </c>
      <c r="D265" s="1" t="n">
        <v>132428</v>
      </c>
      <c r="E265" s="1" t="n">
        <v>0.0075637226943498</v>
      </c>
      <c r="F265" s="1" t="n">
        <v>0.0105476120844772</v>
      </c>
      <c r="G265" s="1" t="n">
        <v>0.0060881874502744</v>
      </c>
      <c r="H265" s="1" t="n">
        <v>0.0097115331118319</v>
      </c>
      <c r="I265" s="1" t="n">
        <v>0.0069956157024778</v>
      </c>
      <c r="J265" s="1" t="n">
        <v>0.0104530103630995</v>
      </c>
      <c r="K265" s="1" t="n">
        <v>0.0065182095753845</v>
      </c>
      <c r="L265" s="1" t="n">
        <v>0.0128146129746633</v>
      </c>
      <c r="M265" s="1" t="n">
        <v>0.0041403973852889</v>
      </c>
      <c r="N265" s="1" t="n">
        <v>0.0065924191886081</v>
      </c>
      <c r="O265" s="1" t="n">
        <v>0.003510768963477</v>
      </c>
      <c r="P265" s="1" t="n">
        <v>0.0062314637775003</v>
      </c>
      <c r="Q265" s="1" t="n">
        <v>0.0036659866995369</v>
      </c>
      <c r="R265" s="1" t="n">
        <v>0.0063380787324958</v>
      </c>
      <c r="S265" s="1" t="n">
        <v>0.0034601455945253</v>
      </c>
      <c r="T265" s="1" t="n">
        <v>0.0069088441706896</v>
      </c>
      <c r="U265" s="1" t="n">
        <v>0.0029387350719461</v>
      </c>
      <c r="V265" s="1" t="n">
        <v>0.0046340797807658</v>
      </c>
      <c r="W265" s="1" t="n">
        <v>0.0025157877692771</v>
      </c>
      <c r="X265" s="1" t="n">
        <v>0.0041663827984927</v>
      </c>
      <c r="Y265" s="1" t="n">
        <v>0.0024648665332115</v>
      </c>
      <c r="Z265" s="1" t="n">
        <v>0.0039369243740334</v>
      </c>
      <c r="AA265" s="1" t="n">
        <v>0.0025022166167986</v>
      </c>
      <c r="AB265" s="1" t="n">
        <v>0.0047008610929985</v>
      </c>
      <c r="AC265" s="1" t="n">
        <v>0.0023209305390236</v>
      </c>
      <c r="AD265" s="1" t="n">
        <v>0.0037688276153509</v>
      </c>
      <c r="AE265" s="1" t="n">
        <v>0.0018133986548834</v>
      </c>
      <c r="AF265" s="1" t="n">
        <v>0.0028301985274199</v>
      </c>
      <c r="AG265" s="1" t="n">
        <v>0.001770367382198</v>
      </c>
      <c r="AH265" s="1" t="n">
        <v>0.0026569536227566</v>
      </c>
      <c r="AI265" s="1" t="n">
        <v>0.0019082231304289</v>
      </c>
      <c r="AJ265" s="1" t="n">
        <v>0.003139231718407</v>
      </c>
      <c r="AK265" s="1" t="n">
        <v>0.120206715213528</v>
      </c>
      <c r="AL265" s="1" t="n">
        <v>0.0081720389326078</v>
      </c>
      <c r="AM265" s="1" t="n">
        <v>0.110031865700123</v>
      </c>
      <c r="AN265" s="1" t="n">
        <v>0.0053974511114978</v>
      </c>
      <c r="AO265" s="1" t="n">
        <v>0.0954015909012859</v>
      </c>
      <c r="AP265" s="1" t="n">
        <v>0.0049446531738008</v>
      </c>
      <c r="AQ265" s="1" t="n">
        <v>2.26278362733176</v>
      </c>
      <c r="AR265" s="1" t="n">
        <v>0.639697074724458</v>
      </c>
      <c r="AS265" s="1" t="n">
        <v>3.83069176591595</v>
      </c>
      <c r="AT265" s="1" t="n">
        <v>0.938446815547795</v>
      </c>
      <c r="AU265" s="1" t="n">
        <v>8.01495378621934</v>
      </c>
      <c r="AV265" s="1" t="n">
        <v>0.340128582730931</v>
      </c>
      <c r="AW265" s="1" t="n">
        <v>0.966773075111376</v>
      </c>
      <c r="AX265" s="1" t="n">
        <v>0.0093705091264632</v>
      </c>
      <c r="AY265" s="1" t="n">
        <v>0.943836469914197</v>
      </c>
      <c r="AZ265" s="1" t="n">
        <v>0.0137249508238828</v>
      </c>
      <c r="BA265" s="1" t="n">
        <v>0.88287762843194</v>
      </c>
      <c r="BB265" s="1" t="n">
        <v>0.0050705927508283</v>
      </c>
      <c r="BC265" s="1" t="n">
        <v>0.633040094064443</v>
      </c>
      <c r="BD265" s="1" t="n">
        <v>0.106123630012611</v>
      </c>
      <c r="BE265" s="1" t="n">
        <v>0.832549727380808</v>
      </c>
      <c r="BF265" s="1" t="n">
        <v>0.102741366960176</v>
      </c>
      <c r="BG265" s="1" t="n">
        <v>1.22972375560051</v>
      </c>
      <c r="BH265" s="1" t="n">
        <v>0.0556336804966605</v>
      </c>
      <c r="BI265" s="1" t="n">
        <v>0.346511062835363</v>
      </c>
      <c r="BJ265" s="1" t="n">
        <v>0.0116960910664602</v>
      </c>
      <c r="BK265" s="1" t="n">
        <v>0.331607789275379</v>
      </c>
      <c r="BL265" s="1" t="n">
        <v>0.0082546830356533</v>
      </c>
      <c r="BM265" s="1" t="n">
        <v>0.30876966524085</v>
      </c>
      <c r="BN265" s="1" t="n">
        <v>0.0079299891765162</v>
      </c>
      <c r="BO265" s="1" t="n">
        <v>0.788085109386914</v>
      </c>
      <c r="BP265" s="1" t="n">
        <v>0.0254973876705954</v>
      </c>
      <c r="BQ265" s="1" t="n">
        <v>0.750204870944769</v>
      </c>
      <c r="BR265" s="1" t="n">
        <v>0.0185942057931073</v>
      </c>
      <c r="BS265" s="1" t="n">
        <v>0.692203180900682</v>
      </c>
      <c r="BT265" s="1" t="n">
        <v>0.0147964050843963</v>
      </c>
      <c r="BU265" s="1" t="n">
        <v>0.0070524347146539</v>
      </c>
      <c r="BV265" s="1" t="n">
        <v>136.854217777264</v>
      </c>
      <c r="BW265" s="1" t="n">
        <v>0.968610752996194</v>
      </c>
      <c r="BX265" s="1" t="n">
        <v>3.56712287829366</v>
      </c>
      <c r="BY265" s="1" t="n">
        <v>0.0006210763746605</v>
      </c>
      <c r="BZ265" s="1" t="n">
        <v>10.0026702350042</v>
      </c>
      <c r="CA265" s="1" t="n">
        <v>-0.384929058784091</v>
      </c>
      <c r="CB265" s="1" t="n">
        <v>0.995195511847941</v>
      </c>
      <c r="CC265" s="1" t="n">
        <v>0.44085428985258</v>
      </c>
      <c r="CD265" s="1" t="n">
        <v>116.69273978464</v>
      </c>
      <c r="CE265" s="1" t="n">
        <v>7.14057854532745</v>
      </c>
      <c r="CF265" s="1" t="n">
        <v>8581.08771556164</v>
      </c>
      <c r="CG265" s="1" t="n">
        <v>2179.48548333473</v>
      </c>
    </row>
    <row r="266" customFormat="false" ht="15" hidden="false" customHeight="true" outlineLevel="0" collapsed="false">
      <c r="A266" s="1" t="s">
        <v>152</v>
      </c>
      <c r="B266" s="1" t="s">
        <v>9</v>
      </c>
      <c r="C266" s="1" t="s">
        <v>968</v>
      </c>
      <c r="D266" s="1" t="n">
        <v>88892</v>
      </c>
      <c r="E266" s="1" t="n">
        <v>0.0067005976227156</v>
      </c>
      <c r="F266" s="1" t="n">
        <v>0.0102865873143894</v>
      </c>
      <c r="G266" s="1" t="n">
        <v>0.0082794215968714</v>
      </c>
      <c r="H266" s="1" t="n">
        <v>0.0095710712656209</v>
      </c>
      <c r="I266" s="1" t="n">
        <v>0.0057366533546626</v>
      </c>
      <c r="J266" s="1" t="n">
        <v>0.0088564455420477</v>
      </c>
      <c r="K266" s="1" t="n">
        <v>0.0078144199261233</v>
      </c>
      <c r="L266" s="1" t="n">
        <v>0.0087890887757435</v>
      </c>
      <c r="M266" s="1" t="n">
        <v>0.0039701096988533</v>
      </c>
      <c r="N266" s="1" t="n">
        <v>0.0065513620370718</v>
      </c>
      <c r="O266" s="1" t="n">
        <v>0.0046352244590266</v>
      </c>
      <c r="P266" s="1" t="n">
        <v>0.0064294751727035</v>
      </c>
      <c r="Q266" s="1" t="n">
        <v>0.003512298847287</v>
      </c>
      <c r="R266" s="1" t="n">
        <v>0.004572408756809</v>
      </c>
      <c r="S266" s="1" t="n">
        <v>0.0044684988181696</v>
      </c>
      <c r="T266" s="1" t="n">
        <v>0.0053234275637599</v>
      </c>
      <c r="U266" s="1" t="n">
        <v>0.0028869403181607</v>
      </c>
      <c r="V266" s="1" t="n">
        <v>0.0043014141468649</v>
      </c>
      <c r="W266" s="1" t="n">
        <v>0.0030755244696959</v>
      </c>
      <c r="X266" s="1" t="n">
        <v>0.0040154835051139</v>
      </c>
      <c r="Y266" s="1" t="n">
        <v>0.0026225819395472</v>
      </c>
      <c r="Z266" s="1" t="n">
        <v>0.0031239312600343</v>
      </c>
      <c r="AA266" s="1" t="n">
        <v>0.0033543042620294</v>
      </c>
      <c r="AB266" s="1" t="n">
        <v>0.0039054968089466</v>
      </c>
      <c r="AC266" s="1" t="n">
        <v>0.0022764660877962</v>
      </c>
      <c r="AD266" s="1" t="n">
        <v>0.0032912193686804</v>
      </c>
      <c r="AE266" s="1" t="n">
        <v>0.0021585756474851</v>
      </c>
      <c r="AF266" s="1" t="n">
        <v>0.0026902049456089</v>
      </c>
      <c r="AG266" s="1" t="n">
        <v>0.0019623480835713</v>
      </c>
      <c r="AH266" s="1" t="n">
        <v>0.0023124234363414</v>
      </c>
      <c r="AI266" s="1" t="n">
        <v>0.002587531302657</v>
      </c>
      <c r="AJ266" s="1" t="n">
        <v>0.0030572698829822</v>
      </c>
      <c r="AK266" s="1" t="n">
        <v>0.0460666990930437</v>
      </c>
      <c r="AL266" s="1" t="n">
        <v>0.0047088848366783</v>
      </c>
      <c r="AM266" s="1" t="n">
        <v>0.0398565009195752</v>
      </c>
      <c r="AN266" s="1" t="n">
        <v>0.0026325654142683</v>
      </c>
      <c r="AO266" s="1" t="n">
        <v>0.0321689518931886</v>
      </c>
      <c r="AP266" s="1" t="n">
        <v>0.0019534784003342</v>
      </c>
      <c r="AQ266" s="1" t="n">
        <v>2.17990084956872</v>
      </c>
      <c r="AR266" s="1" t="n">
        <v>0.652492420470232</v>
      </c>
      <c r="AS266" s="1" t="n">
        <v>3.65572039659234</v>
      </c>
      <c r="AT266" s="1" t="n">
        <v>0.918298110768784</v>
      </c>
      <c r="AU266" s="1" t="n">
        <v>7.61550418082503</v>
      </c>
      <c r="AV266" s="1" t="n">
        <v>0.661606750914883</v>
      </c>
      <c r="AW266" s="1" t="n">
        <v>0.964661087432812</v>
      </c>
      <c r="AX266" s="1" t="n">
        <v>0.0105550036173033</v>
      </c>
      <c r="AY266" s="1" t="n">
        <v>0.940811830212888</v>
      </c>
      <c r="AZ266" s="1" t="n">
        <v>0.0148350820570766</v>
      </c>
      <c r="BA266" s="1" t="n">
        <v>0.877056349737231</v>
      </c>
      <c r="BB266" s="1" t="n">
        <v>0.0107014062283219</v>
      </c>
      <c r="BC266" s="1" t="n">
        <v>0.752352717614091</v>
      </c>
      <c r="BD266" s="1" t="n">
        <v>0.131667389532949</v>
      </c>
      <c r="BE266" s="1" t="n">
        <v>0.987614640744615</v>
      </c>
      <c r="BF266" s="1" t="n">
        <v>0.129589603065489</v>
      </c>
      <c r="BG266" s="1" t="n">
        <v>1.45553418182604</v>
      </c>
      <c r="BH266" s="1" t="n">
        <v>0.101936292812095</v>
      </c>
      <c r="BI266" s="1" t="n">
        <v>0.214351466375083</v>
      </c>
      <c r="BJ266" s="1" t="n">
        <v>0.0109612023015478</v>
      </c>
      <c r="BK266" s="1" t="n">
        <v>0.199530720579726</v>
      </c>
      <c r="BL266" s="1" t="n">
        <v>0.0066326815475016</v>
      </c>
      <c r="BM266" s="1" t="n">
        <v>0.17927425006788</v>
      </c>
      <c r="BN266" s="1" t="n">
        <v>0.0054493261774221</v>
      </c>
      <c r="BO266" s="1" t="n">
        <v>0.726795614275171</v>
      </c>
      <c r="BP266" s="1" t="n">
        <v>0.0345843771655032</v>
      </c>
      <c r="BQ266" s="1" t="n">
        <v>0.676856912857814</v>
      </c>
      <c r="BR266" s="1" t="n">
        <v>0.0260459816030021</v>
      </c>
      <c r="BS266" s="1" t="n">
        <v>0.602602096309098</v>
      </c>
      <c r="BT266" s="1" t="n">
        <v>0.0219971680411849</v>
      </c>
      <c r="BU266" s="1" t="n">
        <v>0.001484735139298</v>
      </c>
      <c r="BV266" s="1" t="n">
        <v>130.339208370135</v>
      </c>
      <c r="BW266" s="1" t="n">
        <v>0.966910914742041</v>
      </c>
      <c r="BX266" s="1" t="n">
        <v>4.00257282937683</v>
      </c>
      <c r="BY266" s="1" t="n">
        <v>0.000399744960353</v>
      </c>
      <c r="BZ266" s="1" t="n">
        <v>11.349300569719</v>
      </c>
      <c r="CA266" s="1" t="n">
        <v>-0.341166212041717</v>
      </c>
      <c r="CB266" s="1" t="n">
        <v>0.994713991778548</v>
      </c>
      <c r="CC266" s="1" t="n">
        <v>0.313652375016378</v>
      </c>
      <c r="CD266" s="1" t="n">
        <v>143.149989821723</v>
      </c>
      <c r="CE266" s="1" t="n">
        <v>7.81638347079586</v>
      </c>
      <c r="CF266" s="1" t="n">
        <v>7746.06901724262</v>
      </c>
      <c r="CG266" s="1" t="n">
        <v>1969.10205640319</v>
      </c>
    </row>
    <row r="267" customFormat="false" ht="15" hidden="false" customHeight="true" outlineLevel="0" collapsed="false">
      <c r="A267" s="1" t="s">
        <v>151</v>
      </c>
      <c r="B267" s="1" t="s">
        <v>9</v>
      </c>
      <c r="C267" s="1" t="s">
        <v>968</v>
      </c>
      <c r="D267" s="1" t="n">
        <v>97919</v>
      </c>
      <c r="E267" s="1" t="n">
        <v>0.0069032174668053</v>
      </c>
      <c r="F267" s="1" t="n">
        <v>0.0101925395595945</v>
      </c>
      <c r="G267" s="1" t="n">
        <v>0.0058720482085299</v>
      </c>
      <c r="H267" s="1" t="n">
        <v>0.0080865939329814</v>
      </c>
      <c r="I267" s="1" t="n">
        <v>0.0062549440991386</v>
      </c>
      <c r="J267" s="1" t="n">
        <v>0.0086189762033093</v>
      </c>
      <c r="K267" s="1" t="n">
        <v>0.0055035496987661</v>
      </c>
      <c r="L267" s="1" t="n">
        <v>0.0066944785745464</v>
      </c>
      <c r="M267" s="1" t="n">
        <v>0.0045566241299814</v>
      </c>
      <c r="N267" s="1" t="n">
        <v>0.0083426910154144</v>
      </c>
      <c r="O267" s="1" t="n">
        <v>0.0038613489259213</v>
      </c>
      <c r="P267" s="1" t="n">
        <v>0.0057517795489604</v>
      </c>
      <c r="Q267" s="1" t="n">
        <v>0.0040641366157525</v>
      </c>
      <c r="R267" s="1" t="n">
        <v>0.0062821018214147</v>
      </c>
      <c r="S267" s="1" t="n">
        <v>0.0038750937257642</v>
      </c>
      <c r="T267" s="1" t="n">
        <v>0.0056392152904648</v>
      </c>
      <c r="U267" s="1" t="n">
        <v>0.0037121809578472</v>
      </c>
      <c r="V267" s="1" t="n">
        <v>0.0070353804539203</v>
      </c>
      <c r="W267" s="1" t="n">
        <v>0.0032989891193962</v>
      </c>
      <c r="X267" s="1" t="n">
        <v>0.0048851172819659</v>
      </c>
      <c r="Y267" s="1" t="n">
        <v>0.003305251200011</v>
      </c>
      <c r="Z267" s="1" t="n">
        <v>0.0049997283086795</v>
      </c>
      <c r="AA267" s="1" t="n">
        <v>0.0034621273336978</v>
      </c>
      <c r="AB267" s="1" t="n">
        <v>0.0051468131495889</v>
      </c>
      <c r="AC267" s="1" t="n">
        <v>0.0032609835292646</v>
      </c>
      <c r="AD267" s="1" t="n">
        <v>0.0067253018959742</v>
      </c>
      <c r="AE267" s="1" t="n">
        <v>0.0026392942175947</v>
      </c>
      <c r="AF267" s="1" t="n">
        <v>0.0040354077807806</v>
      </c>
      <c r="AG267" s="1" t="n">
        <v>0.0026342506693667</v>
      </c>
      <c r="AH267" s="1" t="n">
        <v>0.004084461974022</v>
      </c>
      <c r="AI267" s="1" t="n">
        <v>0.0029797036341815</v>
      </c>
      <c r="AJ267" s="1" t="n">
        <v>0.0046861227919109</v>
      </c>
      <c r="AK267" s="1" t="n">
        <v>0.12371935614905</v>
      </c>
      <c r="AL267" s="1" t="n">
        <v>0.00691236506626</v>
      </c>
      <c r="AM267" s="1" t="n">
        <v>0.114532497683244</v>
      </c>
      <c r="AN267" s="1" t="n">
        <v>0.0023179231675928</v>
      </c>
      <c r="AO267" s="1" t="n">
        <v>0.10367159258356</v>
      </c>
      <c r="AP267" s="1" t="n">
        <v>0.0011249526724261</v>
      </c>
      <c r="AQ267" s="1" t="n">
        <v>2.60443656968141</v>
      </c>
      <c r="AR267" s="1" t="n">
        <v>0.660388111282472</v>
      </c>
      <c r="AS267" s="1" t="n">
        <v>3.8776274555626</v>
      </c>
      <c r="AT267" s="1" t="n">
        <v>0.666232681903911</v>
      </c>
      <c r="AU267" s="1" t="n">
        <v>6.73027666192338</v>
      </c>
      <c r="AV267" s="1" t="n">
        <v>0.360048036993372</v>
      </c>
      <c r="AW267" s="1" t="n">
        <v>0.939723663236677</v>
      </c>
      <c r="AX267" s="1" t="n">
        <v>0.0152521149059654</v>
      </c>
      <c r="AY267" s="1" t="n">
        <v>0.910397866466346</v>
      </c>
      <c r="AZ267" s="1" t="n">
        <v>0.0153854343683461</v>
      </c>
      <c r="BA267" s="1" t="n">
        <v>0.845144815614489</v>
      </c>
      <c r="BB267" s="1" t="n">
        <v>0.0086209323940116</v>
      </c>
      <c r="BC267" s="1" t="n">
        <v>0.715526638578802</v>
      </c>
      <c r="BD267" s="1" t="n">
        <v>0.101830778866471</v>
      </c>
      <c r="BE267" s="1" t="n">
        <v>0.889505929098782</v>
      </c>
      <c r="BF267" s="1" t="n">
        <v>0.0749773740702955</v>
      </c>
      <c r="BG267" s="1" t="n">
        <v>1.18468592616545</v>
      </c>
      <c r="BH267" s="1" t="n">
        <v>0.0281738477984013</v>
      </c>
      <c r="BI267" s="1" t="n">
        <v>0.351600279312037</v>
      </c>
      <c r="BJ267" s="1" t="n">
        <v>0.0098285165079615</v>
      </c>
      <c r="BK267" s="1" t="n">
        <v>0.338409165271005</v>
      </c>
      <c r="BL267" s="1" t="n">
        <v>0.0034255720436227</v>
      </c>
      <c r="BM267" s="1" t="n">
        <v>0.321976003869371</v>
      </c>
      <c r="BN267" s="1" t="n">
        <v>0.0017451406449751</v>
      </c>
      <c r="BO267" s="1" t="n">
        <v>0.767826268220003</v>
      </c>
      <c r="BP267" s="1" t="n">
        <v>0.0213401405094846</v>
      </c>
      <c r="BQ267" s="1" t="n">
        <v>0.736398420162715</v>
      </c>
      <c r="BR267" s="1" t="n">
        <v>0.0101783943850329</v>
      </c>
      <c r="BS267" s="1" t="n">
        <v>0.696131695331579</v>
      </c>
      <c r="BT267" s="1" t="n">
        <v>0.0022471420735259</v>
      </c>
      <c r="BU267" s="1" t="n">
        <v>0.0085656557913457</v>
      </c>
      <c r="BV267" s="1" t="n">
        <v>159.598328382428</v>
      </c>
      <c r="BW267" s="1" t="n">
        <v>0.942147170278993</v>
      </c>
      <c r="BX267" s="1" t="n">
        <v>3.7345607834775</v>
      </c>
      <c r="BY267" s="1" t="n">
        <v>0.000653278368798</v>
      </c>
      <c r="BZ267" s="1" t="n">
        <v>9.76117996830821</v>
      </c>
      <c r="CA267" s="1" t="n">
        <v>-0.351483063015318</v>
      </c>
      <c r="CB267" s="1" t="n">
        <v>0.99148991316529</v>
      </c>
      <c r="CC267" s="1" t="n">
        <v>0.439596421011437</v>
      </c>
      <c r="CD267" s="1" t="n">
        <v>99.3968921366286</v>
      </c>
      <c r="CE267" s="1" t="n">
        <v>6.84620785842236</v>
      </c>
      <c r="CF267" s="1" t="n">
        <v>5357.08251064201</v>
      </c>
      <c r="CG267" s="1" t="n">
        <v>1379.17020975611</v>
      </c>
    </row>
    <row r="268" customFormat="false" ht="15" hidden="false" customHeight="true" outlineLevel="0" collapsed="false">
      <c r="A268" s="1" t="s">
        <v>157</v>
      </c>
      <c r="B268" s="1" t="s">
        <v>9</v>
      </c>
      <c r="C268" s="1" t="s">
        <v>968</v>
      </c>
      <c r="D268" s="1" t="n">
        <v>98068</v>
      </c>
      <c r="E268" s="1" t="n">
        <v>0.0045869163920658</v>
      </c>
      <c r="F268" s="1" t="n">
        <v>0.0066660418209706</v>
      </c>
      <c r="G268" s="1" t="n">
        <v>0.0040831207158255</v>
      </c>
      <c r="H268" s="1" t="n">
        <v>0.0065773330134503</v>
      </c>
      <c r="I268" s="1" t="n">
        <v>0.0041938515432863</v>
      </c>
      <c r="J268" s="1" t="n">
        <v>0.0064827254194174</v>
      </c>
      <c r="K268" s="1" t="n">
        <v>0.0044803615567282</v>
      </c>
      <c r="L268" s="1" t="n">
        <v>0.0071839043786183</v>
      </c>
      <c r="M268" s="1" t="n">
        <v>0.0029508318199472</v>
      </c>
      <c r="N268" s="1" t="n">
        <v>0.0048824663272742</v>
      </c>
      <c r="O268" s="1" t="n">
        <v>0.0026762870091453</v>
      </c>
      <c r="P268" s="1" t="n">
        <v>0.004150436005387</v>
      </c>
      <c r="Q268" s="1" t="n">
        <v>0.0027210545658111</v>
      </c>
      <c r="R268" s="1" t="n">
        <v>0.0045493263771858</v>
      </c>
      <c r="S268" s="1" t="n">
        <v>0.0028652924667183</v>
      </c>
      <c r="T268" s="1" t="n">
        <v>0.0042706223423379</v>
      </c>
      <c r="U268" s="1" t="n">
        <v>0.0022669598942987</v>
      </c>
      <c r="V268" s="1" t="n">
        <v>0.0040501131970737</v>
      </c>
      <c r="W268" s="1" t="n">
        <v>0.0020245261444517</v>
      </c>
      <c r="X268" s="1" t="n">
        <v>0.0031365073648552</v>
      </c>
      <c r="Y268" s="1" t="n">
        <v>0.0020338024255996</v>
      </c>
      <c r="Z268" s="1" t="n">
        <v>0.003427636658611</v>
      </c>
      <c r="AA268" s="1" t="n">
        <v>0.0027155231638252</v>
      </c>
      <c r="AB268" s="1" t="n">
        <v>0.0039924240820758</v>
      </c>
      <c r="AC268" s="1" t="n">
        <v>0.0018878745110684</v>
      </c>
      <c r="AD268" s="1" t="n">
        <v>0.0035268090182106</v>
      </c>
      <c r="AE268" s="1" t="n">
        <v>0.0015818720945758</v>
      </c>
      <c r="AF268" s="1" t="n">
        <v>0.002555512829883</v>
      </c>
      <c r="AG268" s="1" t="n">
        <v>0.0015863168308149</v>
      </c>
      <c r="AH268" s="1" t="n">
        <v>0.0026986341549808</v>
      </c>
      <c r="AI268" s="1" t="n">
        <v>0.0029586485062097</v>
      </c>
      <c r="AJ268" s="1" t="n">
        <v>0.0053357547820803</v>
      </c>
      <c r="AK268" s="1" t="n">
        <v>0.108347952995325</v>
      </c>
      <c r="AL268" s="1" t="n">
        <v>0.0073458379867664</v>
      </c>
      <c r="AM268" s="1" t="n">
        <v>0.0982218071227808</v>
      </c>
      <c r="AN268" s="1" t="n">
        <v>0.0032086152061466</v>
      </c>
      <c r="AO268" s="1" t="n">
        <v>0.0852939170326432</v>
      </c>
      <c r="AP268" s="1" t="n">
        <v>0.0020743848657564</v>
      </c>
      <c r="AQ268" s="1" t="n">
        <v>1.31310915964496</v>
      </c>
      <c r="AR268" s="1" t="n">
        <v>0.347285844750313</v>
      </c>
      <c r="AS268" s="1" t="n">
        <v>1.94344158138447</v>
      </c>
      <c r="AT268" s="1" t="n">
        <v>0.292279247332853</v>
      </c>
      <c r="AU268" s="1" t="n">
        <v>3.49566371913012</v>
      </c>
      <c r="AV268" s="1" t="n">
        <v>0.139325479393508</v>
      </c>
      <c r="AW268" s="1" t="n">
        <v>0.948934851647199</v>
      </c>
      <c r="AX268" s="1" t="n">
        <v>0.0135484348254915</v>
      </c>
      <c r="AY268" s="1" t="n">
        <v>0.924312641023358</v>
      </c>
      <c r="AZ268" s="1" t="n">
        <v>0.011425754202716</v>
      </c>
      <c r="BA268" s="1" t="n">
        <v>0.863359319250064</v>
      </c>
      <c r="BB268" s="1" t="n">
        <v>0.0054335572786301</v>
      </c>
      <c r="BC268" s="1" t="n">
        <v>0.506230471390175</v>
      </c>
      <c r="BD268" s="1" t="n">
        <v>0.0909820907829609</v>
      </c>
      <c r="BE268" s="1" t="n">
        <v>0.62022025092278</v>
      </c>
      <c r="BF268" s="1" t="n">
        <v>0.0315361101880906</v>
      </c>
      <c r="BG268" s="1" t="n">
        <v>0.823566411263406</v>
      </c>
      <c r="BH268" s="1" t="n">
        <v>0.0165893531229338</v>
      </c>
      <c r="BI268" s="1" t="n">
        <v>0.32897307898665</v>
      </c>
      <c r="BJ268" s="1" t="n">
        <v>0.0111654062786906</v>
      </c>
      <c r="BK268" s="1" t="n">
        <v>0.313361565509162</v>
      </c>
      <c r="BL268" s="1" t="n">
        <v>0.0051318987156951</v>
      </c>
      <c r="BM268" s="1" t="n">
        <v>0.292029678100662</v>
      </c>
      <c r="BN268" s="1" t="n">
        <v>0.0035474132923609</v>
      </c>
      <c r="BO268" s="1" t="n">
        <v>0.807013558740263</v>
      </c>
      <c r="BP268" s="1" t="n">
        <v>0.0288569589142447</v>
      </c>
      <c r="BQ268" s="1" t="n">
        <v>0.777271787547442</v>
      </c>
      <c r="BR268" s="1" t="n">
        <v>0.0071936734812929</v>
      </c>
      <c r="BS268" s="1" t="n">
        <v>0.736025124227506</v>
      </c>
      <c r="BT268" s="1" t="n">
        <v>0.0060355086923457</v>
      </c>
      <c r="BU268" s="1" t="n">
        <v>0.0057801983238552</v>
      </c>
      <c r="BV268" s="1" t="n">
        <v>76.8696950731993</v>
      </c>
      <c r="BW268" s="1" t="n">
        <v>0.95307715455461</v>
      </c>
      <c r="BX268" s="1" t="n">
        <v>3.40781643720381</v>
      </c>
      <c r="BY268" s="1" t="n">
        <v>0.0007823434857874</v>
      </c>
      <c r="BZ268" s="1" t="n">
        <v>9.6598510101168</v>
      </c>
      <c r="CA268" s="1" t="n">
        <v>-0.376147041069914</v>
      </c>
      <c r="CB268" s="1" t="n">
        <v>0.993547017730794</v>
      </c>
      <c r="CC268" s="1" t="n">
        <v>0.448750463695716</v>
      </c>
      <c r="CD268" s="1" t="n">
        <v>99.3896144941468</v>
      </c>
      <c r="CE268" s="1" t="n">
        <v>6.87787075412651</v>
      </c>
      <c r="CF268" s="1" t="n">
        <v>3200.37540591867</v>
      </c>
      <c r="CG268" s="1" t="n">
        <v>819.311275247966</v>
      </c>
    </row>
    <row r="269" customFormat="false" ht="15" hidden="false" customHeight="true" outlineLevel="0" collapsed="false">
      <c r="A269" s="1" t="s">
        <v>167</v>
      </c>
      <c r="B269" s="1" t="s">
        <v>9</v>
      </c>
      <c r="C269" s="1" t="s">
        <v>968</v>
      </c>
      <c r="D269" s="1" t="n">
        <v>59281</v>
      </c>
      <c r="E269" s="1" t="n">
        <v>0.0141423008185085</v>
      </c>
      <c r="F269" s="1" t="n">
        <v>0.0128215590299055</v>
      </c>
      <c r="G269" s="1" t="n">
        <v>0.0111945370773186</v>
      </c>
      <c r="H269" s="1" t="n">
        <v>0.0117775379848387</v>
      </c>
      <c r="I269" s="1" t="n">
        <v>0.0141610782833001</v>
      </c>
      <c r="J269" s="1" t="n">
        <v>0.0149695681883172</v>
      </c>
      <c r="K269" s="1" t="n">
        <v>0.0109047671907544</v>
      </c>
      <c r="L269" s="1" t="n">
        <v>0.0124334421850878</v>
      </c>
      <c r="M269" s="1" t="n">
        <v>0.0072014282319504</v>
      </c>
      <c r="N269" s="1" t="n">
        <v>0.0082663285519917</v>
      </c>
      <c r="O269" s="1" t="n">
        <v>0.0055547337010332</v>
      </c>
      <c r="P269" s="1" t="n">
        <v>0.0066888982811589</v>
      </c>
      <c r="Q269" s="1" t="n">
        <v>0.0072568636999213</v>
      </c>
      <c r="R269" s="1" t="n">
        <v>0.008981418375735</v>
      </c>
      <c r="S269" s="1" t="n">
        <v>0.0061472967390185</v>
      </c>
      <c r="T269" s="1" t="n">
        <v>0.0080651919995388</v>
      </c>
      <c r="U269" s="1" t="n">
        <v>0.0051126870109648</v>
      </c>
      <c r="V269" s="1" t="n">
        <v>0.0061661593520997</v>
      </c>
      <c r="W269" s="1" t="n">
        <v>0.0042417147429789</v>
      </c>
      <c r="X269" s="1" t="n">
        <v>0.0049194230322843</v>
      </c>
      <c r="Y269" s="1" t="n">
        <v>0.005087211242253</v>
      </c>
      <c r="Z269" s="1" t="n">
        <v>0.0062912511660104</v>
      </c>
      <c r="AA269" s="1" t="n">
        <v>0.0047905156818394</v>
      </c>
      <c r="AB269" s="1" t="n">
        <v>0.0061994445291347</v>
      </c>
      <c r="AC269" s="1" t="n">
        <v>0.0040249431035508</v>
      </c>
      <c r="AD269" s="1" t="n">
        <v>0.0053264400195479</v>
      </c>
      <c r="AE269" s="1" t="n">
        <v>0.0033212020630289</v>
      </c>
      <c r="AF269" s="1" t="n">
        <v>0.0040279206242529</v>
      </c>
      <c r="AG269" s="1" t="n">
        <v>0.0037200578455478</v>
      </c>
      <c r="AH269" s="1" t="n">
        <v>0.0047201010354298</v>
      </c>
      <c r="AI269" s="1" t="n">
        <v>0.0039182221200342</v>
      </c>
      <c r="AJ269" s="1" t="n">
        <v>0.0053406427200247</v>
      </c>
      <c r="AK269" s="1" t="n">
        <v>0.0427568471088232</v>
      </c>
      <c r="AL269" s="1" t="n">
        <v>0.0039877409330371</v>
      </c>
      <c r="AM269" s="1" t="n">
        <v>0.0369902479310822</v>
      </c>
      <c r="AN269" s="1" t="n">
        <v>0.0022430680760555</v>
      </c>
      <c r="AO269" s="1" t="n">
        <v>0.0303600318883552</v>
      </c>
      <c r="AP269" s="1" t="n">
        <v>0.0012804800176768</v>
      </c>
      <c r="AQ269" s="1" t="n">
        <v>4.88300834738044</v>
      </c>
      <c r="AR269" s="1" t="n">
        <v>1.45585532759228</v>
      </c>
      <c r="AS269" s="1" t="n">
        <v>8.20489924351912</v>
      </c>
      <c r="AT269" s="1" t="n">
        <v>2.13010775848967</v>
      </c>
      <c r="AU269" s="1" t="n">
        <v>17.0929749055841</v>
      </c>
      <c r="AV269" s="1" t="n">
        <v>1.90185870925314</v>
      </c>
      <c r="AW269" s="1" t="n">
        <v>0.955289137225136</v>
      </c>
      <c r="AX269" s="1" t="n">
        <v>0.0132971692031845</v>
      </c>
      <c r="AY269" s="1" t="n">
        <v>0.925019864583021</v>
      </c>
      <c r="AZ269" s="1" t="n">
        <v>0.0194257680515253</v>
      </c>
      <c r="BA269" s="1" t="n">
        <v>0.844558140732895</v>
      </c>
      <c r="BB269" s="1" t="n">
        <v>0.017446119516862</v>
      </c>
      <c r="BC269" s="1" t="n">
        <v>1.17290620026051</v>
      </c>
      <c r="BD269" s="1" t="n">
        <v>0.184111770468874</v>
      </c>
      <c r="BE269" s="1" t="n">
        <v>1.52689050607542</v>
      </c>
      <c r="BF269" s="1" t="n">
        <v>0.200705995272586</v>
      </c>
      <c r="BG269" s="1" t="n">
        <v>2.22332968615805</v>
      </c>
      <c r="BH269" s="1" t="n">
        <v>0.138729523172766</v>
      </c>
      <c r="BI269" s="1" t="n">
        <v>0.206552927480005</v>
      </c>
      <c r="BJ269" s="1" t="n">
        <v>0.0096299147588747</v>
      </c>
      <c r="BK269" s="1" t="n">
        <v>0.192238159682232</v>
      </c>
      <c r="BL269" s="1" t="n">
        <v>0.0058938860755034</v>
      </c>
      <c r="BM269" s="1" t="n">
        <v>0.174202861723489</v>
      </c>
      <c r="BN269" s="1" t="n">
        <v>0.0036598983185477</v>
      </c>
      <c r="BO269" s="1" t="n">
        <v>0.646227459555711</v>
      </c>
      <c r="BP269" s="1" t="n">
        <v>0.0307123592323079</v>
      </c>
      <c r="BQ269" s="1" t="n">
        <v>0.597019093552784</v>
      </c>
      <c r="BR269" s="1" t="n">
        <v>0.0231823479774225</v>
      </c>
      <c r="BS269" s="1" t="n">
        <v>0.530362279804205</v>
      </c>
      <c r="BT269" s="1" t="n">
        <v>0.013341283012173</v>
      </c>
      <c r="BU269" s="1" t="n">
        <v>0.0011892600083408</v>
      </c>
      <c r="BV269" s="1" t="n">
        <v>303.0276612906</v>
      </c>
      <c r="BW269" s="1" t="n">
        <v>0.956566128957164</v>
      </c>
      <c r="BX269" s="1" t="n">
        <v>4.56976339100014</v>
      </c>
      <c r="BY269" s="1" t="n">
        <v>0.0002872118873916</v>
      </c>
      <c r="BZ269" s="1" t="n">
        <v>11.7455481040885</v>
      </c>
      <c r="CA269" s="1" t="n">
        <v>-0.298258400047256</v>
      </c>
      <c r="CB269" s="1" t="n">
        <v>0.991183713090892</v>
      </c>
      <c r="CC269" s="1" t="n">
        <v>0.255450799901295</v>
      </c>
      <c r="CD269" s="1" t="n">
        <v>125.849935960669</v>
      </c>
      <c r="CE269" s="1" t="n">
        <v>7.8786741072918</v>
      </c>
      <c r="CF269" s="1" t="n">
        <v>13647.1432605221</v>
      </c>
      <c r="CG269" s="1" t="n">
        <v>3487.54273045317</v>
      </c>
    </row>
    <row r="270" customFormat="false" ht="15" hidden="false" customHeight="true" outlineLevel="0" collapsed="false">
      <c r="A270" s="1" t="s">
        <v>175</v>
      </c>
      <c r="B270" s="1" t="s">
        <v>9</v>
      </c>
      <c r="C270" s="1" t="s">
        <v>968</v>
      </c>
      <c r="D270" s="1" t="n">
        <v>6292</v>
      </c>
      <c r="E270" s="1" t="n">
        <v>0.0078842095606442</v>
      </c>
      <c r="F270" s="1" t="n">
        <v>0.0073674836121933</v>
      </c>
      <c r="G270" s="1" t="n">
        <v>0.0134468318683916</v>
      </c>
      <c r="H270" s="1" t="n">
        <v>0.0127019755521685</v>
      </c>
      <c r="I270" s="1" t="n">
        <v>0.008388579581975</v>
      </c>
      <c r="J270" s="1" t="n">
        <v>0.0084634228809011</v>
      </c>
      <c r="K270" s="1" t="n">
        <v>0.0041903039771276</v>
      </c>
      <c r="L270" s="1" t="n">
        <v>0.0033919250409986</v>
      </c>
      <c r="M270" s="1" t="n">
        <v>0.0074000404806769</v>
      </c>
      <c r="N270" s="1" t="n">
        <v>0.0088410761248477</v>
      </c>
      <c r="O270" s="1" t="n">
        <v>0.0095028737476847</v>
      </c>
      <c r="P270" s="1" t="n">
        <v>0.0131763488537668</v>
      </c>
      <c r="Q270" s="1" t="n">
        <v>0.0066382472579221</v>
      </c>
      <c r="R270" s="1" t="n">
        <v>0.0096091647744524</v>
      </c>
      <c r="S270" s="1" t="n">
        <v>0.0044279072063083</v>
      </c>
      <c r="T270" s="1" t="n">
        <v>0.0047179417489378</v>
      </c>
      <c r="U270" s="1" t="n">
        <v>0.0068292628341633</v>
      </c>
      <c r="V270" s="1" t="n">
        <v>0.0094671299722234</v>
      </c>
      <c r="W270" s="1" t="n">
        <v>0.0077048790980229</v>
      </c>
      <c r="X270" s="1" t="n">
        <v>0.0127162847278939</v>
      </c>
      <c r="Y270" s="1" t="n">
        <v>0.0058707586584955</v>
      </c>
      <c r="Z270" s="1" t="n">
        <v>0.0095709267759257</v>
      </c>
      <c r="AA270" s="1" t="n">
        <v>0.0040911310957229</v>
      </c>
      <c r="AB270" s="1" t="n">
        <v>0.00464876220621</v>
      </c>
      <c r="AC270" s="1" t="n">
        <v>0.0065292778863279</v>
      </c>
      <c r="AD270" s="1" t="n">
        <v>0.01026029508059</v>
      </c>
      <c r="AE270" s="1" t="n">
        <v>0.0069224098441902</v>
      </c>
      <c r="AF270" s="1" t="n">
        <v>0.0122327378002396</v>
      </c>
      <c r="AG270" s="1" t="n">
        <v>0.0055190575067465</v>
      </c>
      <c r="AH270" s="1" t="n">
        <v>0.0096561840826559</v>
      </c>
      <c r="AI270" s="1" t="n">
        <v>0.0039562884707504</v>
      </c>
      <c r="AJ270" s="1" t="n">
        <v>0.004516786814439</v>
      </c>
      <c r="AK270" s="1" t="n">
        <v>0.126441510412482</v>
      </c>
      <c r="AL270" s="1" t="n">
        <v>0.0049164399254334</v>
      </c>
      <c r="AM270" s="1" t="n">
        <v>0.122240171149599</v>
      </c>
      <c r="AN270" s="1" t="n">
        <v>0.0039543978213378</v>
      </c>
      <c r="AO270" s="1" t="n">
        <v>0.118200023395897</v>
      </c>
      <c r="AP270" s="1" t="n">
        <v>0.0073576991063253</v>
      </c>
      <c r="AQ270" s="1" t="n">
        <v>4.40309240917564</v>
      </c>
      <c r="AR270" s="1" t="n">
        <v>1.29124302790122</v>
      </c>
      <c r="AS270" s="1" t="n">
        <v>7.07383334881472</v>
      </c>
      <c r="AT270" s="1" t="n">
        <v>2.42000566239326</v>
      </c>
      <c r="AU270" s="1" t="n">
        <v>12.0792641619073</v>
      </c>
      <c r="AV270" s="1" t="n">
        <v>2.69791040405432</v>
      </c>
      <c r="AW270" s="1" t="n">
        <v>0.877763031995506</v>
      </c>
      <c r="AX270" s="1" t="n">
        <v>0.0370678974119022</v>
      </c>
      <c r="AY270" s="1" t="n">
        <v>0.79272536031652</v>
      </c>
      <c r="AZ270" s="1" t="n">
        <v>0.0802481241389111</v>
      </c>
      <c r="BA270" s="1" t="n">
        <v>0.632315028291545</v>
      </c>
      <c r="BB270" s="1" t="n">
        <v>0.0909013941558101</v>
      </c>
      <c r="BC270" s="1" t="n">
        <v>1.0678189314183</v>
      </c>
      <c r="BD270" s="1" t="n">
        <v>0.172815772255763</v>
      </c>
      <c r="BE270" s="1" t="n">
        <v>1.37653408443502</v>
      </c>
      <c r="BF270" s="1" t="n">
        <v>0.26975212294015</v>
      </c>
      <c r="BG270" s="1" t="n">
        <v>1.87161970693482</v>
      </c>
      <c r="BH270" s="1" t="n">
        <v>0.261297395839471</v>
      </c>
      <c r="BI270" s="1" t="n">
        <v>0.35551755487225</v>
      </c>
      <c r="BJ270" s="1" t="n">
        <v>0.0069841671041251</v>
      </c>
      <c r="BK270" s="1" t="n">
        <v>0.349583449150044</v>
      </c>
      <c r="BL270" s="1" t="n">
        <v>0.0056198959027398</v>
      </c>
      <c r="BM270" s="1" t="n">
        <v>0.343635098812046</v>
      </c>
      <c r="BN270" s="1" t="n">
        <v>0.0107211128308762</v>
      </c>
      <c r="BO270" s="1" t="n">
        <v>0.686120473469024</v>
      </c>
      <c r="BP270" s="1" t="n">
        <v>0.0287380403907582</v>
      </c>
      <c r="BQ270" s="1" t="n">
        <v>0.645022241191971</v>
      </c>
      <c r="BR270" s="1" t="n">
        <v>0.0343130728710509</v>
      </c>
      <c r="BS270" s="1" t="n">
        <v>0.591454301401853</v>
      </c>
      <c r="BT270" s="1" t="n">
        <v>0.0303875716415376</v>
      </c>
      <c r="BU270" s="1" t="n">
        <v>0.0247696868259721</v>
      </c>
      <c r="BV270" s="1" t="n">
        <v>275.108773939295</v>
      </c>
      <c r="BW270" s="1" t="n">
        <v>0.880280777169125</v>
      </c>
      <c r="BX270" s="1" t="n">
        <v>4.32279169763091</v>
      </c>
      <c r="BY270" s="1" t="n">
        <v>0.0003963200860739</v>
      </c>
      <c r="BZ270" s="1" t="n">
        <v>9.43780438836773</v>
      </c>
      <c r="CA270" s="1" t="n">
        <v>-0.379764457212141</v>
      </c>
      <c r="CB270" s="1" t="n">
        <v>0.993657889889156</v>
      </c>
      <c r="CC270" s="1" t="n">
        <v>0.352108562620938</v>
      </c>
      <c r="CD270" s="1" t="n">
        <v>452.88791202109</v>
      </c>
      <c r="CE270" s="1" t="n">
        <v>6.72426079266858</v>
      </c>
      <c r="CF270" s="1" t="n">
        <v>4343.20899561997</v>
      </c>
      <c r="CG270" s="1" t="n">
        <v>1154.57944238983</v>
      </c>
    </row>
    <row r="271" customFormat="false" ht="15" hidden="false" customHeight="true" outlineLevel="0" collapsed="false">
      <c r="A271" s="1" t="s">
        <v>168</v>
      </c>
      <c r="B271" s="1" t="s">
        <v>9</v>
      </c>
      <c r="C271" s="1" t="s">
        <v>968</v>
      </c>
      <c r="D271" s="1" t="n">
        <v>59111</v>
      </c>
      <c r="E271" s="1" t="n">
        <v>0.0036456653054825</v>
      </c>
      <c r="F271" s="1" t="n">
        <v>0.0040542167157017</v>
      </c>
      <c r="G271" s="1" t="n">
        <v>0.0050913085631569</v>
      </c>
      <c r="H271" s="1" t="n">
        <v>0.0054479274741632</v>
      </c>
      <c r="I271" s="1" t="n">
        <v>0.0052042856478229</v>
      </c>
      <c r="J271" s="1" t="n">
        <v>0.0057708211511223</v>
      </c>
      <c r="K271" s="1" t="n">
        <v>0.007663286744722</v>
      </c>
      <c r="L271" s="1" t="n">
        <v>0.0089254831631656</v>
      </c>
      <c r="M271" s="1" t="n">
        <v>0.0032580409612308</v>
      </c>
      <c r="N271" s="1" t="n">
        <v>0.003939947834578</v>
      </c>
      <c r="O271" s="1" t="n">
        <v>0.0041476884537729</v>
      </c>
      <c r="P271" s="1" t="n">
        <v>0.0046309462362526</v>
      </c>
      <c r="Q271" s="1" t="n">
        <v>0.0042390716168282</v>
      </c>
      <c r="R271" s="1" t="n">
        <v>0.005224903687063</v>
      </c>
      <c r="S271" s="1" t="n">
        <v>0.006023611052982</v>
      </c>
      <c r="T271" s="1" t="n">
        <v>0.0072336053663032</v>
      </c>
      <c r="U271" s="1" t="n">
        <v>0.0028336108738419</v>
      </c>
      <c r="V271" s="1" t="n">
        <v>0.0036501941538983</v>
      </c>
      <c r="W271" s="1" t="n">
        <v>0.0035706544619707</v>
      </c>
      <c r="X271" s="1" t="n">
        <v>0.0043814242236954</v>
      </c>
      <c r="Y271" s="1" t="n">
        <v>0.003676694842944</v>
      </c>
      <c r="Z271" s="1" t="n">
        <v>0.0045997532190536</v>
      </c>
      <c r="AA271" s="1" t="n">
        <v>0.0052887273405744</v>
      </c>
      <c r="AB271" s="1" t="n">
        <v>0.0067151080320944</v>
      </c>
      <c r="AC271" s="1" t="n">
        <v>0.0024106088573134</v>
      </c>
      <c r="AD271" s="1" t="n">
        <v>0.0036456765714132</v>
      </c>
      <c r="AE271" s="1" t="n">
        <v>0.0028971375591276</v>
      </c>
      <c r="AF271" s="1" t="n">
        <v>0.0039407166062991</v>
      </c>
      <c r="AG271" s="1" t="n">
        <v>0.002961852985295</v>
      </c>
      <c r="AH271" s="1" t="n">
        <v>0.0040743773585983</v>
      </c>
      <c r="AI271" s="1" t="n">
        <v>0.0043378330595526</v>
      </c>
      <c r="AJ271" s="1" t="n">
        <v>0.0059547133636396</v>
      </c>
      <c r="AK271" s="1" t="n">
        <v>0.046657999984008</v>
      </c>
      <c r="AL271" s="1" t="n">
        <v>0.0057154743537909</v>
      </c>
      <c r="AM271" s="1" t="n">
        <v>0.0403470843905776</v>
      </c>
      <c r="AN271" s="1" t="n">
        <v>0.0029646801331519</v>
      </c>
      <c r="AO271" s="1" t="n">
        <v>0.0338055897860134</v>
      </c>
      <c r="AP271" s="1" t="n">
        <v>0.0018893379937349</v>
      </c>
      <c r="AQ271" s="1" t="n">
        <v>2.24658387776591</v>
      </c>
      <c r="AR271" s="1" t="n">
        <v>0.637395680616396</v>
      </c>
      <c r="AS271" s="1" t="n">
        <v>3.25063692557714</v>
      </c>
      <c r="AT271" s="1" t="n">
        <v>0.877115813106541</v>
      </c>
      <c r="AU271" s="1" t="n">
        <v>5.17885179605052</v>
      </c>
      <c r="AV271" s="1" t="n">
        <v>0.860523437034817</v>
      </c>
      <c r="AW271" s="1" t="n">
        <v>0.885182803069559</v>
      </c>
      <c r="AX271" s="1" t="n">
        <v>0.0325084070910917</v>
      </c>
      <c r="AY271" s="1" t="n">
        <v>0.834060660190428</v>
      </c>
      <c r="AZ271" s="1" t="n">
        <v>0.0444499629730094</v>
      </c>
      <c r="BA271" s="1" t="n">
        <v>0.736704348609371</v>
      </c>
      <c r="BB271" s="1" t="n">
        <v>0.0432081914908884</v>
      </c>
      <c r="BC271" s="1" t="n">
        <v>0.812036237222571</v>
      </c>
      <c r="BD271" s="1" t="n">
        <v>0.146092433160184</v>
      </c>
      <c r="BE271" s="1" t="n">
        <v>1.00316370660235</v>
      </c>
      <c r="BF271" s="1" t="n">
        <v>0.134184136680416</v>
      </c>
      <c r="BG271" s="1" t="n">
        <v>1.29742531839164</v>
      </c>
      <c r="BH271" s="1" t="n">
        <v>0.116540355712198</v>
      </c>
      <c r="BI271" s="1" t="n">
        <v>0.215617441603073</v>
      </c>
      <c r="BJ271" s="1" t="n">
        <v>0.0129274460182057</v>
      </c>
      <c r="BK271" s="1" t="n">
        <v>0.200723942181083</v>
      </c>
      <c r="BL271" s="1" t="n">
        <v>0.0075487367064308</v>
      </c>
      <c r="BM271" s="1" t="n">
        <v>0.183791834475755</v>
      </c>
      <c r="BN271" s="1" t="n">
        <v>0.0051138406359923</v>
      </c>
      <c r="BO271" s="1" t="n">
        <v>0.700769691315981</v>
      </c>
      <c r="BP271" s="1" t="n">
        <v>0.040334032650047</v>
      </c>
      <c r="BQ271" s="1" t="n">
        <v>0.653053573027484</v>
      </c>
      <c r="BR271" s="1" t="n">
        <v>0.0272394009269883</v>
      </c>
      <c r="BS271" s="1" t="n">
        <v>0.591660880577916</v>
      </c>
      <c r="BT271" s="1" t="n">
        <v>0.0204301044798834</v>
      </c>
      <c r="BU271" s="1" t="n">
        <v>0.0014904638665242</v>
      </c>
      <c r="BV271" s="1" t="n">
        <v>134.588063581573</v>
      </c>
      <c r="BW271" s="1" t="n">
        <v>0.891287440744169</v>
      </c>
      <c r="BX271" s="1" t="n">
        <v>4.14984725588288</v>
      </c>
      <c r="BY271" s="1" t="n">
        <v>0.0003562523514193</v>
      </c>
      <c r="BZ271" s="1" t="n">
        <v>11.0230726238949</v>
      </c>
      <c r="CA271" s="1" t="n">
        <v>-0.263127554175872</v>
      </c>
      <c r="CB271" s="1" t="n">
        <v>0.979981927910223</v>
      </c>
      <c r="CC271" s="1" t="n">
        <v>0.268334047871218</v>
      </c>
      <c r="CD271" s="1" t="n">
        <v>79.5192438367013</v>
      </c>
      <c r="CE271" s="1" t="n">
        <v>7.28814650476357</v>
      </c>
      <c r="CF271" s="1" t="n">
        <v>2340.80489976392</v>
      </c>
      <c r="CG271" s="1" t="n">
        <v>618.848240836374</v>
      </c>
    </row>
    <row r="272" customFormat="false" ht="15" hidden="false" customHeight="true" outlineLevel="0" collapsed="false">
      <c r="A272" s="1" t="s">
        <v>182</v>
      </c>
      <c r="B272" s="1" t="s">
        <v>9</v>
      </c>
      <c r="C272" s="1" t="s">
        <v>968</v>
      </c>
      <c r="D272" s="1" t="n">
        <v>61273</v>
      </c>
      <c r="E272" s="1" t="n">
        <v>0.0135811134453932</v>
      </c>
      <c r="F272" s="1" t="n">
        <v>0.0132162140997959</v>
      </c>
      <c r="G272" s="1" t="n">
        <v>0.0141948886179243</v>
      </c>
      <c r="H272" s="1" t="n">
        <v>0.0140799182376461</v>
      </c>
      <c r="I272" s="1" t="n">
        <v>0.0136855315020974</v>
      </c>
      <c r="J272" s="1" t="n">
        <v>0.01374931357487</v>
      </c>
      <c r="K272" s="1" t="n">
        <v>0.0127154809790109</v>
      </c>
      <c r="L272" s="1" t="n">
        <v>0.0129577080250709</v>
      </c>
      <c r="M272" s="1" t="n">
        <v>0.0090201134528882</v>
      </c>
      <c r="N272" s="1" t="n">
        <v>0.0092585046283455</v>
      </c>
      <c r="O272" s="1" t="n">
        <v>0.0081504927703061</v>
      </c>
      <c r="P272" s="1" t="n">
        <v>0.0088032408855888</v>
      </c>
      <c r="Q272" s="1" t="n">
        <v>0.0082004654232192</v>
      </c>
      <c r="R272" s="1" t="n">
        <v>0.0090103909894265</v>
      </c>
      <c r="S272" s="1" t="n">
        <v>0.0080316201773081</v>
      </c>
      <c r="T272" s="1" t="n">
        <v>0.0091382262061993</v>
      </c>
      <c r="U272" s="1" t="n">
        <v>0.0075157589374639</v>
      </c>
      <c r="V272" s="1" t="n">
        <v>0.0075682324480193</v>
      </c>
      <c r="W272" s="1" t="n">
        <v>0.0063755586154467</v>
      </c>
      <c r="X272" s="1" t="n">
        <v>0.0064599960585239</v>
      </c>
      <c r="Y272" s="1" t="n">
        <v>0.0065891651014528</v>
      </c>
      <c r="Z272" s="1" t="n">
        <v>0.0068687497420784</v>
      </c>
      <c r="AA272" s="1" t="n">
        <v>0.006674998908952</v>
      </c>
      <c r="AB272" s="1" t="n">
        <v>0.0074848908648224</v>
      </c>
      <c r="AC272" s="1" t="n">
        <v>0.0064560509439069</v>
      </c>
      <c r="AD272" s="1" t="n">
        <v>0.0071863188787344</v>
      </c>
      <c r="AE272" s="1" t="n">
        <v>0.0051375651207283</v>
      </c>
      <c r="AF272" s="1" t="n">
        <v>0.0053336108414917</v>
      </c>
      <c r="AG272" s="1" t="n">
        <v>0.0052450925868867</v>
      </c>
      <c r="AH272" s="1" t="n">
        <v>0.0055650889622788</v>
      </c>
      <c r="AI272" s="1" t="n">
        <v>0.0056062212440069</v>
      </c>
      <c r="AJ272" s="1" t="n">
        <v>0.0069625255993453</v>
      </c>
      <c r="AK272" s="1" t="n">
        <v>0.0363379455173161</v>
      </c>
      <c r="AL272" s="1" t="n">
        <v>0.003194996266453</v>
      </c>
      <c r="AM272" s="1" t="n">
        <v>0.0316448785568015</v>
      </c>
      <c r="AN272" s="1" t="n">
        <v>0.0015302436755316</v>
      </c>
      <c r="AO272" s="1" t="n">
        <v>0.0269826971050635</v>
      </c>
      <c r="AP272" s="1" t="n">
        <v>0.0002366275966841</v>
      </c>
      <c r="AQ272" s="1" t="n">
        <v>7.03728522455513</v>
      </c>
      <c r="AR272" s="1" t="n">
        <v>1.82097244926103</v>
      </c>
      <c r="AS272" s="1" t="n">
        <v>11.1206774728265</v>
      </c>
      <c r="AT272" s="1" t="n">
        <v>2.3154951809301</v>
      </c>
      <c r="AU272" s="1" t="n">
        <v>21.2581946256364</v>
      </c>
      <c r="AV272" s="1" t="n">
        <v>0.890016212029408</v>
      </c>
      <c r="AW272" s="1" t="n">
        <v>0.946487434590261</v>
      </c>
      <c r="AX272" s="1" t="n">
        <v>0.0137950812455948</v>
      </c>
      <c r="AY272" s="1" t="n">
        <v>0.915599205555779</v>
      </c>
      <c r="AZ272" s="1" t="n">
        <v>0.017515479299708</v>
      </c>
      <c r="BA272" s="1" t="n">
        <v>0.839448381389457</v>
      </c>
      <c r="BB272" s="1" t="n">
        <v>0.0068808117688624</v>
      </c>
      <c r="BC272" s="1" t="n">
        <v>1.51171586850932</v>
      </c>
      <c r="BD272" s="1" t="n">
        <v>0.210035999902479</v>
      </c>
      <c r="BE272" s="1" t="n">
        <v>1.89966352324125</v>
      </c>
      <c r="BF272" s="1" t="n">
        <v>0.182151256656878</v>
      </c>
      <c r="BG272" s="1" t="n">
        <v>2.59887738760085</v>
      </c>
      <c r="BH272" s="1" t="n">
        <v>0.051935314585049</v>
      </c>
      <c r="BI272" s="1" t="n">
        <v>0.190440600716512</v>
      </c>
      <c r="BJ272" s="1" t="n">
        <v>0.0083858879106691</v>
      </c>
      <c r="BK272" s="1" t="n">
        <v>0.177837955534121</v>
      </c>
      <c r="BL272" s="1" t="n">
        <v>0.0043058249204569</v>
      </c>
      <c r="BM272" s="1" t="n">
        <v>0.164262526262075</v>
      </c>
      <c r="BN272" s="1" t="n">
        <v>0.0007208127805915</v>
      </c>
      <c r="BO272" s="1" t="n">
        <v>0.56693200579043</v>
      </c>
      <c r="BP272" s="1" t="n">
        <v>0.0326950337469659</v>
      </c>
      <c r="BQ272" s="1" t="n">
        <v>0.517603530545443</v>
      </c>
      <c r="BR272" s="1" t="n">
        <v>0.0179152803309608</v>
      </c>
      <c r="BS272" s="1" t="n">
        <v>0.461834124841002</v>
      </c>
      <c r="BT272" s="1" t="n">
        <v>0.0052328459162293</v>
      </c>
      <c r="BU272" s="1" t="n">
        <v>0.0008505101688192</v>
      </c>
      <c r="BV272" s="1" t="n">
        <v>440.497581867077</v>
      </c>
      <c r="BW272" s="1" t="n">
        <v>0.94755740918304</v>
      </c>
      <c r="BX272" s="1" t="n">
        <v>4.99831662361597</v>
      </c>
      <c r="BY272" s="1" t="n">
        <v>0.0001917047554612</v>
      </c>
      <c r="BZ272" s="1" t="n">
        <v>12.1210816783434</v>
      </c>
      <c r="CA272" s="1" t="n">
        <v>-0.222715084920961</v>
      </c>
      <c r="CB272" s="1" t="n">
        <v>0.9745533705018</v>
      </c>
      <c r="CC272" s="1" t="n">
        <v>0.172292933765702</v>
      </c>
      <c r="CD272" s="1" t="n">
        <v>116.333840242627</v>
      </c>
      <c r="CE272" s="1" t="n">
        <v>7.75209106440801</v>
      </c>
      <c r="CF272" s="1" t="n">
        <v>16354.2375111925</v>
      </c>
      <c r="CG272" s="1" t="n">
        <v>4198.68377326489</v>
      </c>
    </row>
    <row r="273" customFormat="false" ht="15" hidden="false" customHeight="true" outlineLevel="0" collapsed="false">
      <c r="A273" s="1" t="s">
        <v>181</v>
      </c>
      <c r="B273" s="1" t="s">
        <v>9</v>
      </c>
      <c r="C273" s="1" t="s">
        <v>968</v>
      </c>
      <c r="D273" s="1" t="n">
        <v>39040</v>
      </c>
      <c r="E273" s="1" t="n">
        <v>0.0149361495120522</v>
      </c>
      <c r="F273" s="1" t="n">
        <v>0.0159626813797831</v>
      </c>
      <c r="G273" s="1" t="n">
        <v>0.0157110779717043</v>
      </c>
      <c r="H273" s="1" t="n">
        <v>0.0183626223889935</v>
      </c>
      <c r="I273" s="1" t="n">
        <v>0.0130252105649629</v>
      </c>
      <c r="J273" s="1" t="n">
        <v>0.0162218613009411</v>
      </c>
      <c r="K273" s="1" t="n">
        <v>0.0112633855848791</v>
      </c>
      <c r="L273" s="1" t="n">
        <v>0.0121924323040795</v>
      </c>
      <c r="M273" s="1" t="n">
        <v>0.0095653122959426</v>
      </c>
      <c r="N273" s="1" t="n">
        <v>0.0118451999611508</v>
      </c>
      <c r="O273" s="1" t="n">
        <v>0.01013665903222</v>
      </c>
      <c r="P273" s="1" t="n">
        <v>0.0134681809111699</v>
      </c>
      <c r="Q273" s="1" t="n">
        <v>0.0081911737012318</v>
      </c>
      <c r="R273" s="1" t="n">
        <v>0.0111498926407742</v>
      </c>
      <c r="S273" s="1" t="n">
        <v>0.0079376171403032</v>
      </c>
      <c r="T273" s="1" t="n">
        <v>0.0103080598664626</v>
      </c>
      <c r="U273" s="1" t="n">
        <v>0.007459963686959</v>
      </c>
      <c r="V273" s="1" t="n">
        <v>0.0095117746860537</v>
      </c>
      <c r="W273" s="1" t="n">
        <v>0.0079471400864727</v>
      </c>
      <c r="X273" s="1" t="n">
        <v>0.0104861914963005</v>
      </c>
      <c r="Y273" s="1" t="n">
        <v>0.0065250278968244</v>
      </c>
      <c r="Z273" s="1" t="n">
        <v>0.0086602175641109</v>
      </c>
      <c r="AA273" s="1" t="n">
        <v>0.007034309473239</v>
      </c>
      <c r="AB273" s="1" t="n">
        <v>0.0100023370098357</v>
      </c>
      <c r="AC273" s="1" t="n">
        <v>0.0062728088872017</v>
      </c>
      <c r="AD273" s="1" t="n">
        <v>0.0085798717936095</v>
      </c>
      <c r="AE273" s="1" t="n">
        <v>0.0062242542029874</v>
      </c>
      <c r="AF273" s="1" t="n">
        <v>0.0082225780925294</v>
      </c>
      <c r="AG273" s="1" t="n">
        <v>0.0053973940893229</v>
      </c>
      <c r="AH273" s="1" t="n">
        <v>0.0069698289241809</v>
      </c>
      <c r="AI273" s="1" t="n">
        <v>0.0061656208769222</v>
      </c>
      <c r="AJ273" s="1" t="n">
        <v>0.0094549575319714</v>
      </c>
      <c r="AK273" s="1" t="n">
        <v>0.0416252453906251</v>
      </c>
      <c r="AL273" s="1" t="n">
        <v>0.0031587683352352</v>
      </c>
      <c r="AM273" s="1" t="n">
        <v>0.0370222660828995</v>
      </c>
      <c r="AN273" s="1" t="n">
        <v>0.0016630408780753</v>
      </c>
      <c r="AO273" s="1" t="n">
        <v>0.0323297383801732</v>
      </c>
      <c r="AP273" s="1" t="n">
        <v>0.0007317569099023</v>
      </c>
      <c r="AQ273" s="1" t="n">
        <v>8.89593117710989</v>
      </c>
      <c r="AR273" s="1" t="n">
        <v>2.30742213814697</v>
      </c>
      <c r="AS273" s="1" t="n">
        <v>13.7350872797469</v>
      </c>
      <c r="AT273" s="1" t="n">
        <v>3.18938816439075</v>
      </c>
      <c r="AU273" s="1" t="n">
        <v>24.6124988605522</v>
      </c>
      <c r="AV273" s="1" t="n">
        <v>3.33757445643076</v>
      </c>
      <c r="AW273" s="1" t="n">
        <v>0.963121335548629</v>
      </c>
      <c r="AX273" s="1" t="n">
        <v>0.0095826554295535</v>
      </c>
      <c r="AY273" s="1" t="n">
        <v>0.942933964310172</v>
      </c>
      <c r="AZ273" s="1" t="n">
        <v>0.0133515012981463</v>
      </c>
      <c r="BA273" s="1" t="n">
        <v>0.897059219971015</v>
      </c>
      <c r="BB273" s="1" t="n">
        <v>0.0141218539310501</v>
      </c>
      <c r="BC273" s="1" t="n">
        <v>1.45964849556052</v>
      </c>
      <c r="BD273" s="1" t="n">
        <v>0.196861620481958</v>
      </c>
      <c r="BE273" s="1" t="n">
        <v>1.82384661591664</v>
      </c>
      <c r="BF273" s="1" t="n">
        <v>0.20977699716133</v>
      </c>
      <c r="BG273" s="1" t="n">
        <v>2.44797240990171</v>
      </c>
      <c r="BH273" s="1" t="n">
        <v>0.169627037252898</v>
      </c>
      <c r="BI273" s="1" t="n">
        <v>0.203876092672402</v>
      </c>
      <c r="BJ273" s="1" t="n">
        <v>0.0077320260772442</v>
      </c>
      <c r="BK273" s="1" t="n">
        <v>0.192362678930906</v>
      </c>
      <c r="BL273" s="1" t="n">
        <v>0.0043434821773125</v>
      </c>
      <c r="BM273" s="1" t="n">
        <v>0.179793143060923</v>
      </c>
      <c r="BN273" s="1" t="n">
        <v>0.0020406098224819</v>
      </c>
      <c r="BO273" s="1" t="n">
        <v>0.627807556082342</v>
      </c>
      <c r="BP273" s="1" t="n">
        <v>0.0274139902677985</v>
      </c>
      <c r="BQ273" s="1" t="n">
        <v>0.585137227949842</v>
      </c>
      <c r="BR273" s="1" t="n">
        <v>0.0192177928799346</v>
      </c>
      <c r="BS273" s="1" t="n">
        <v>0.533068287927458</v>
      </c>
      <c r="BT273" s="1" t="n">
        <v>0.0106739653283327</v>
      </c>
      <c r="BU273" s="1" t="n">
        <v>0.0018318494633507</v>
      </c>
      <c r="BV273" s="1" t="n">
        <v>562.723602458041</v>
      </c>
      <c r="BW273" s="1" t="n">
        <v>0.963726274611606</v>
      </c>
      <c r="BX273" s="1" t="n">
        <v>4.80613198121726</v>
      </c>
      <c r="BY273" s="1" t="n">
        <v>0.0002485050635469</v>
      </c>
      <c r="BZ273" s="1" t="n">
        <v>11.5326733237393</v>
      </c>
      <c r="CA273" s="1" t="n">
        <v>-0.288735352229021</v>
      </c>
      <c r="CB273" s="1" t="n">
        <v>0.9892195459981</v>
      </c>
      <c r="CC273" s="1" t="n">
        <v>0.238578859711361</v>
      </c>
      <c r="CD273" s="1" t="n">
        <v>191.972754653281</v>
      </c>
      <c r="CE273" s="1" t="n">
        <v>7.73593419533248</v>
      </c>
      <c r="CF273" s="1" t="n">
        <v>30468.337470948</v>
      </c>
      <c r="CG273" s="1" t="n">
        <v>7757.7652683515</v>
      </c>
    </row>
    <row r="274" customFormat="false" ht="15" hidden="false" customHeight="true" outlineLevel="0" collapsed="false">
      <c r="A274" s="1" t="s">
        <v>180</v>
      </c>
      <c r="B274" s="1" t="s">
        <v>9</v>
      </c>
      <c r="C274" s="1" t="s">
        <v>968</v>
      </c>
      <c r="D274" s="1" t="n">
        <v>69753</v>
      </c>
      <c r="E274" s="1" t="n">
        <v>0.0144116912723622</v>
      </c>
      <c r="F274" s="1" t="n">
        <v>0.0151679650791916</v>
      </c>
      <c r="G274" s="1" t="n">
        <v>0.0159235223893952</v>
      </c>
      <c r="H274" s="1" t="n">
        <v>0.0180559944568324</v>
      </c>
      <c r="I274" s="1" t="n">
        <v>0.0154822295404093</v>
      </c>
      <c r="J274" s="1" t="n">
        <v>0.0184264304057087</v>
      </c>
      <c r="K274" s="1" t="n">
        <v>0.0149200127083588</v>
      </c>
      <c r="L274" s="1" t="n">
        <v>0.0153493567038592</v>
      </c>
      <c r="M274" s="1" t="n">
        <v>0.0094062485416689</v>
      </c>
      <c r="N274" s="1" t="n">
        <v>0.0108514008073035</v>
      </c>
      <c r="O274" s="1" t="n">
        <v>0.009849189696733</v>
      </c>
      <c r="P274" s="1" t="n">
        <v>0.0125057265205196</v>
      </c>
      <c r="Q274" s="1" t="n">
        <v>0.0095095724301678</v>
      </c>
      <c r="R274" s="1" t="n">
        <v>0.0124091507382939</v>
      </c>
      <c r="S274" s="1" t="n">
        <v>0.0094067425940673</v>
      </c>
      <c r="T274" s="1" t="n">
        <v>0.0109189615915962</v>
      </c>
      <c r="U274" s="1" t="n">
        <v>0.0075969622185863</v>
      </c>
      <c r="V274" s="1" t="n">
        <v>0.0085847276442302</v>
      </c>
      <c r="W274" s="1" t="n">
        <v>0.007847513711799</v>
      </c>
      <c r="X274" s="1" t="n">
        <v>0.0094023355769075</v>
      </c>
      <c r="Y274" s="1" t="n">
        <v>0.0076266978982732</v>
      </c>
      <c r="Z274" s="1" t="n">
        <v>0.0092695965757116</v>
      </c>
      <c r="AA274" s="1" t="n">
        <v>0.0079431143066686</v>
      </c>
      <c r="AB274" s="1" t="n">
        <v>0.0096049698276765</v>
      </c>
      <c r="AC274" s="1" t="n">
        <v>0.0065233594558519</v>
      </c>
      <c r="AD274" s="1" t="n">
        <v>0.0078286245711298</v>
      </c>
      <c r="AE274" s="1" t="n">
        <v>0.006382802606257</v>
      </c>
      <c r="AF274" s="1" t="n">
        <v>0.0074213899745756</v>
      </c>
      <c r="AG274" s="1" t="n">
        <v>0.0062958825912506</v>
      </c>
      <c r="AH274" s="1" t="n">
        <v>0.0072824289429031</v>
      </c>
      <c r="AI274" s="1" t="n">
        <v>0.0069594937862108</v>
      </c>
      <c r="AJ274" s="1" t="n">
        <v>0.0091351433916783</v>
      </c>
      <c r="AK274" s="1" t="n">
        <v>0.032410309808392</v>
      </c>
      <c r="AL274" s="1" t="n">
        <v>0.0030858942488585</v>
      </c>
      <c r="AM274" s="1" t="n">
        <v>0.0282790322695142</v>
      </c>
      <c r="AN274" s="1" t="n">
        <v>0.0012542272544144</v>
      </c>
      <c r="AO274" s="1" t="n">
        <v>0.0243451293173791</v>
      </c>
      <c r="AP274" s="1" t="n">
        <v>0.0007142660064031</v>
      </c>
      <c r="AQ274" s="1" t="n">
        <v>9.73258433884169</v>
      </c>
      <c r="AR274" s="1" t="n">
        <v>2.42478897833655</v>
      </c>
      <c r="AS274" s="1" t="n">
        <v>15.3076658829065</v>
      </c>
      <c r="AT274" s="1" t="n">
        <v>3.15690078235323</v>
      </c>
      <c r="AU274" s="1" t="n">
        <v>28.192422146449</v>
      </c>
      <c r="AV274" s="1" t="n">
        <v>1.2067680661098</v>
      </c>
      <c r="AW274" s="1" t="n">
        <v>0.939721411283966</v>
      </c>
      <c r="AX274" s="1" t="n">
        <v>0.0149719031781194</v>
      </c>
      <c r="AY274" s="1" t="n">
        <v>0.905346586082683</v>
      </c>
      <c r="AZ274" s="1" t="n">
        <v>0.0194501202044339</v>
      </c>
      <c r="BA274" s="1" t="n">
        <v>0.826392053497299</v>
      </c>
      <c r="BB274" s="1" t="n">
        <v>0.0076352000050336</v>
      </c>
      <c r="BC274" s="1" t="n">
        <v>1.64771911350703</v>
      </c>
      <c r="BD274" s="1" t="n">
        <v>0.210328559337046</v>
      </c>
      <c r="BE274" s="1" t="n">
        <v>2.05214644972612</v>
      </c>
      <c r="BF274" s="1" t="n">
        <v>0.195076959327015</v>
      </c>
      <c r="BG274" s="1" t="n">
        <v>2.74885475123985</v>
      </c>
      <c r="BH274" s="1" t="n">
        <v>0.0603251922780148</v>
      </c>
      <c r="BI274" s="1" t="n">
        <v>0.179824650324569</v>
      </c>
      <c r="BJ274" s="1" t="n">
        <v>0.0085676685299128</v>
      </c>
      <c r="BK274" s="1" t="n">
        <v>0.16812176433583</v>
      </c>
      <c r="BL274" s="1" t="n">
        <v>0.0037556126160854</v>
      </c>
      <c r="BM274" s="1" t="n">
        <v>0.156012538128416</v>
      </c>
      <c r="BN274" s="1" t="n">
        <v>0.0022841331197453</v>
      </c>
      <c r="BO274" s="1" t="n">
        <v>0.563929210169481</v>
      </c>
      <c r="BP274" s="1" t="n">
        <v>0.0307695840597176</v>
      </c>
      <c r="BQ274" s="1" t="n">
        <v>0.518162415326466</v>
      </c>
      <c r="BR274" s="1" t="n">
        <v>0.0161400578239894</v>
      </c>
      <c r="BS274" s="1" t="n">
        <v>0.468071847642902</v>
      </c>
      <c r="BT274" s="1" t="n">
        <v>0.0077022692802473</v>
      </c>
      <c r="BU274" s="1" t="n">
        <v>0.0007499112305181</v>
      </c>
      <c r="BV274" s="1" t="n">
        <v>612.591956488415</v>
      </c>
      <c r="BW274" s="1" t="n">
        <v>0.94059972178435</v>
      </c>
      <c r="BX274" s="1" t="n">
        <v>5.06522346648571</v>
      </c>
      <c r="BY274" s="1" t="n">
        <v>0.000186091892206</v>
      </c>
      <c r="BZ274" s="1" t="n">
        <v>12.2199729057689</v>
      </c>
      <c r="CA274" s="1" t="n">
        <v>-0.223472843905497</v>
      </c>
      <c r="CB274" s="1" t="n">
        <v>0.975501177857103</v>
      </c>
      <c r="CC274" s="1" t="n">
        <v>0.178913988151469</v>
      </c>
      <c r="CD274" s="1" t="n">
        <v>135.026573266676</v>
      </c>
      <c r="CE274" s="1" t="n">
        <v>7.8101788643843</v>
      </c>
      <c r="CF274" s="1" t="n">
        <v>20008.9343423604</v>
      </c>
      <c r="CG274" s="1" t="n">
        <v>5155.38157471219</v>
      </c>
    </row>
    <row r="275" customFormat="false" ht="15" hidden="false" customHeight="true" outlineLevel="0" collapsed="false">
      <c r="A275" s="1" t="s">
        <v>221</v>
      </c>
      <c r="B275" s="1" t="s">
        <v>9</v>
      </c>
      <c r="C275" s="1" t="s">
        <v>968</v>
      </c>
      <c r="D275" s="1" t="n">
        <v>53871</v>
      </c>
      <c r="E275" s="1" t="n">
        <v>0.0107907932277598</v>
      </c>
      <c r="F275" s="1" t="n">
        <v>0.0115220013735003</v>
      </c>
      <c r="G275" s="1" t="n">
        <v>0.0114080413835517</v>
      </c>
      <c r="H275" s="1" t="n">
        <v>0.0119188333175343</v>
      </c>
      <c r="I275" s="1" t="n">
        <v>0.0096409560726803</v>
      </c>
      <c r="J275" s="1" t="n">
        <v>0.0100416095526116</v>
      </c>
      <c r="K275" s="1" t="n">
        <v>0.0124364756368361</v>
      </c>
      <c r="L275" s="1" t="n">
        <v>0.0120947970872013</v>
      </c>
      <c r="M275" s="1" t="n">
        <v>0.0087884419540066</v>
      </c>
      <c r="N275" s="1" t="n">
        <v>0.0089067545378259</v>
      </c>
      <c r="O275" s="1" t="n">
        <v>0.0094977009837245</v>
      </c>
      <c r="P275" s="1" t="n">
        <v>0.0101298669402792</v>
      </c>
      <c r="Q275" s="1" t="n">
        <v>0.008395487002184</v>
      </c>
      <c r="R275" s="1" t="n">
        <v>0.007811502928451</v>
      </c>
      <c r="S275" s="1" t="n">
        <v>0.0100399683860372</v>
      </c>
      <c r="T275" s="1" t="n">
        <v>0.0094006026317217</v>
      </c>
      <c r="U275" s="1" t="n">
        <v>0.0090842636193788</v>
      </c>
      <c r="V275" s="1" t="n">
        <v>0.0089678369153853</v>
      </c>
      <c r="W275" s="1" t="n">
        <v>0.0091229161559608</v>
      </c>
      <c r="X275" s="1" t="n">
        <v>0.0093690819289671</v>
      </c>
      <c r="Y275" s="1" t="n">
        <v>0.0082858057874918</v>
      </c>
      <c r="Z275" s="1" t="n">
        <v>0.0073563298913439</v>
      </c>
      <c r="AA275" s="1" t="n">
        <v>0.0100031208049911</v>
      </c>
      <c r="AB275" s="1" t="n">
        <v>0.0085583286245815</v>
      </c>
      <c r="AC275" s="1" t="n">
        <v>0.0087094677341146</v>
      </c>
      <c r="AD275" s="1" t="n">
        <v>0.0096806290871546</v>
      </c>
      <c r="AE275" s="1" t="n">
        <v>0.0082187726586826</v>
      </c>
      <c r="AF275" s="1" t="n">
        <v>0.0088484862478559</v>
      </c>
      <c r="AG275" s="1" t="n">
        <v>0.0076073618677172</v>
      </c>
      <c r="AH275" s="1" t="n">
        <v>0.0072830077646532</v>
      </c>
      <c r="AI275" s="1" t="n">
        <v>0.0092978290053299</v>
      </c>
      <c r="AJ275" s="1" t="n">
        <v>0.0087659664811668</v>
      </c>
      <c r="AK275" s="1" t="n">
        <v>0.0143580244058636</v>
      </c>
      <c r="AL275" s="1" t="n">
        <v>0.0015099923746801</v>
      </c>
      <c r="AM275" s="1" t="n">
        <v>0.0126431431159292</v>
      </c>
      <c r="AN275" s="1" t="n">
        <v>0.0005542794734626</v>
      </c>
      <c r="AO275" s="1" t="n">
        <v>0.0112540853162434</v>
      </c>
      <c r="AP275" s="1" t="n">
        <v>0.0003815358194095</v>
      </c>
      <c r="AQ275" s="1" t="n">
        <v>9.56965115437087</v>
      </c>
      <c r="AR275" s="1" t="n">
        <v>1.86091508838412</v>
      </c>
      <c r="AS275" s="1" t="n">
        <v>13.0939769229791</v>
      </c>
      <c r="AT275" s="1" t="n">
        <v>1.7029262451724</v>
      </c>
      <c r="AU275" s="1" t="n">
        <v>19.6599274737977</v>
      </c>
      <c r="AV275" s="1" t="n">
        <v>0.438725864718681</v>
      </c>
      <c r="AW275" s="1" t="n">
        <v>0.916918820856536</v>
      </c>
      <c r="AX275" s="1" t="n">
        <v>0.0161317442023743</v>
      </c>
      <c r="AY275" s="1" t="n">
        <v>0.886352522600694</v>
      </c>
      <c r="AZ275" s="1" t="n">
        <v>0.014772316307566</v>
      </c>
      <c r="BA275" s="1" t="n">
        <v>0.829609770150065</v>
      </c>
      <c r="BB275" s="1" t="n">
        <v>0.0038292991521574</v>
      </c>
      <c r="BC275" s="1" t="n">
        <v>1.9090030924464</v>
      </c>
      <c r="BD275" s="1" t="n">
        <v>0.212275906949881</v>
      </c>
      <c r="BE275" s="1" t="n">
        <v>2.24788136412934</v>
      </c>
      <c r="BF275" s="1" t="n">
        <v>0.132612089158771</v>
      </c>
      <c r="BG275" s="1" t="n">
        <v>2.72565769084287</v>
      </c>
      <c r="BH275" s="1" t="n">
        <v>0.0221541125535044</v>
      </c>
      <c r="BI275" s="1" t="n">
        <v>0.119662866162038</v>
      </c>
      <c r="BJ275" s="1" t="n">
        <v>0.0062307999285612</v>
      </c>
      <c r="BK275" s="1" t="n">
        <v>0.112414014073789</v>
      </c>
      <c r="BL275" s="1" t="n">
        <v>0.0024965087116304</v>
      </c>
      <c r="BM275" s="1" t="n">
        <v>0.106070190874211</v>
      </c>
      <c r="BN275" s="1" t="n">
        <v>0.0017888331816656</v>
      </c>
      <c r="BO275" s="1" t="n">
        <v>0.489172420760708</v>
      </c>
      <c r="BP275" s="1" t="n">
        <v>0.0329698584852655</v>
      </c>
      <c r="BQ275" s="1" t="n">
        <v>0.447104014111589</v>
      </c>
      <c r="BR275" s="1" t="n">
        <v>0.0139662406002622</v>
      </c>
      <c r="BS275" s="1" t="n">
        <v>0.407005642007481</v>
      </c>
      <c r="BT275" s="1" t="n">
        <v>0.0087793038100614</v>
      </c>
      <c r="BU275" s="1" t="n">
        <v>0.0004972878120671</v>
      </c>
      <c r="BV275" s="1" t="n">
        <v>603.970626168929</v>
      </c>
      <c r="BW275" s="1" t="n">
        <v>0.918612004560886</v>
      </c>
      <c r="BX275" s="1" t="n">
        <v>5.38058107644245</v>
      </c>
      <c r="BY275" s="1" t="n">
        <v>0.0001298704955362</v>
      </c>
      <c r="BZ275" s="1" t="n">
        <v>12.9901414032127</v>
      </c>
      <c r="CA275" s="1" t="n">
        <v>-0.213245451141387</v>
      </c>
      <c r="CB275" s="1" t="n">
        <v>0.97632628757792</v>
      </c>
      <c r="CC275" s="1" t="n">
        <v>0.129038674151111</v>
      </c>
      <c r="CD275" s="1" t="n">
        <v>213.39971226572</v>
      </c>
      <c r="CE275" s="1" t="n">
        <v>8.23029590773735</v>
      </c>
      <c r="CF275" s="1" t="n">
        <v>14236.8946370429</v>
      </c>
      <c r="CG275" s="1" t="n">
        <v>3710.21631580296</v>
      </c>
    </row>
    <row r="276" customFormat="false" ht="15" hidden="false" customHeight="true" outlineLevel="0" collapsed="false">
      <c r="A276" s="1" t="s">
        <v>179</v>
      </c>
      <c r="B276" s="1" t="s">
        <v>9</v>
      </c>
      <c r="C276" s="1" t="s">
        <v>968</v>
      </c>
      <c r="D276" s="1" t="n">
        <v>102630</v>
      </c>
      <c r="E276" s="1" t="n">
        <v>0.0057548474075938</v>
      </c>
      <c r="F276" s="1" t="n">
        <v>0.0054763014127204</v>
      </c>
      <c r="G276" s="1" t="n">
        <v>0.0057997563779775</v>
      </c>
      <c r="H276" s="1" t="n">
        <v>0.0053271640951593</v>
      </c>
      <c r="I276" s="1" t="n">
        <v>0.0074329225743408</v>
      </c>
      <c r="J276" s="1" t="n">
        <v>0.00784277228141</v>
      </c>
      <c r="K276" s="1" t="n">
        <v>0.0084942530060696</v>
      </c>
      <c r="L276" s="1" t="n">
        <v>0.0079695038030395</v>
      </c>
      <c r="M276" s="1" t="n">
        <v>0.0066610956689139</v>
      </c>
      <c r="N276" s="1" t="n">
        <v>0.0061163696396087</v>
      </c>
      <c r="O276" s="1" t="n">
        <v>0.0066997545741964</v>
      </c>
      <c r="P276" s="1" t="n">
        <v>0.0060454252436214</v>
      </c>
      <c r="Q276" s="1" t="n">
        <v>0.00682386528377</v>
      </c>
      <c r="R276" s="1" t="n">
        <v>0.0069590421456182</v>
      </c>
      <c r="S276" s="1" t="n">
        <v>0.007612233563146</v>
      </c>
      <c r="T276" s="1" t="n">
        <v>0.0072626456762172</v>
      </c>
      <c r="U276" s="1" t="n">
        <v>0.0082322315663208</v>
      </c>
      <c r="V276" s="1" t="n">
        <v>0.0090126263314394</v>
      </c>
      <c r="W276" s="1" t="n">
        <v>0.0076181109260265</v>
      </c>
      <c r="X276" s="1" t="n">
        <v>0.0073752828688397</v>
      </c>
      <c r="Y276" s="1" t="n">
        <v>0.0075301675970047</v>
      </c>
      <c r="Z276" s="1" t="n">
        <v>0.0078094376593402</v>
      </c>
      <c r="AA276" s="1" t="n">
        <v>0.0082580995608519</v>
      </c>
      <c r="AB276" s="1" t="n">
        <v>0.0081235690766401</v>
      </c>
      <c r="AC276" s="1" t="n">
        <v>0.0079943450812101</v>
      </c>
      <c r="AD276" s="1" t="n">
        <v>0.0099485334710553</v>
      </c>
      <c r="AE276" s="1" t="n">
        <v>0.0073862731543642</v>
      </c>
      <c r="AF276" s="1" t="n">
        <v>0.0079924983262181</v>
      </c>
      <c r="AG276" s="1" t="n">
        <v>0.0072793213819457</v>
      </c>
      <c r="AH276" s="1" t="n">
        <v>0.0081566952210233</v>
      </c>
      <c r="AI276" s="1" t="n">
        <v>0.0084922941687499</v>
      </c>
      <c r="AJ276" s="1" t="n">
        <v>0.0099703180313167</v>
      </c>
      <c r="AK276" s="1" t="n">
        <v>0.020111949715287</v>
      </c>
      <c r="AL276" s="1" t="n">
        <v>0.0020594212515861</v>
      </c>
      <c r="AM276" s="1" t="n">
        <v>0.0175165004981966</v>
      </c>
      <c r="AN276" s="1" t="n">
        <v>0.0006521310786196</v>
      </c>
      <c r="AO276" s="1" t="n">
        <v>0.0158186355664282</v>
      </c>
      <c r="AP276" s="1" t="n">
        <v>0.0004755022194365</v>
      </c>
      <c r="AQ276" s="1" t="n">
        <v>7.82322258619812</v>
      </c>
      <c r="AR276" s="1" t="n">
        <v>1.29111030101263</v>
      </c>
      <c r="AS276" s="1" t="n">
        <v>9.60215757038544</v>
      </c>
      <c r="AT276" s="1" t="n">
        <v>0.613797518215838</v>
      </c>
      <c r="AU276" s="1" t="n">
        <v>11.8583600279104</v>
      </c>
      <c r="AV276" s="1" t="n">
        <v>0.630601453150565</v>
      </c>
      <c r="AW276" s="1" t="n">
        <v>0.911407240714415</v>
      </c>
      <c r="AX276" s="1" t="n">
        <v>0.0146291710638987</v>
      </c>
      <c r="AY276" s="1" t="n">
        <v>0.891289374920463</v>
      </c>
      <c r="AZ276" s="1" t="n">
        <v>0.0069544161656592</v>
      </c>
      <c r="BA276" s="1" t="n">
        <v>0.865816610532616</v>
      </c>
      <c r="BB276" s="1" t="n">
        <v>0.0072596510367482</v>
      </c>
      <c r="BC276" s="1" t="n">
        <v>1.64814864337022</v>
      </c>
      <c r="BD276" s="1" t="n">
        <v>0.166623728845275</v>
      </c>
      <c r="BE276" s="1" t="n">
        <v>1.87688825597566</v>
      </c>
      <c r="BF276" s="1" t="n">
        <v>0.0705063642841726</v>
      </c>
      <c r="BG276" s="1" t="n">
        <v>2.11480023814875</v>
      </c>
      <c r="BH276" s="1" t="n">
        <v>0.0620292571752597</v>
      </c>
      <c r="BI276" s="1" t="n">
        <v>0.1416313137836</v>
      </c>
      <c r="BJ276" s="1" t="n">
        <v>0.0072471146823097</v>
      </c>
      <c r="BK276" s="1" t="n">
        <v>0.132326751405233</v>
      </c>
      <c r="BL276" s="1" t="n">
        <v>0.0024761584630855</v>
      </c>
      <c r="BM276" s="1" t="n">
        <v>0.125758138963454</v>
      </c>
      <c r="BN276" s="1" t="n">
        <v>0.0018777781756208</v>
      </c>
      <c r="BO276" s="1" t="n">
        <v>0.529529453374921</v>
      </c>
      <c r="BP276" s="1" t="n">
        <v>0.0312472242319105</v>
      </c>
      <c r="BQ276" s="1" t="n">
        <v>0.487975668454679</v>
      </c>
      <c r="BR276" s="1" t="n">
        <v>0.0124413270759828</v>
      </c>
      <c r="BS276" s="1" t="n">
        <v>0.451913790790856</v>
      </c>
      <c r="BT276" s="1" t="n">
        <v>0.0103302543721838</v>
      </c>
      <c r="BU276" s="1" t="n">
        <v>0.0003632265750444</v>
      </c>
      <c r="BV276" s="1" t="n">
        <v>490.658682732442</v>
      </c>
      <c r="BW276" s="1" t="n">
        <v>0.91303714678707</v>
      </c>
      <c r="BX276" s="1" t="n">
        <v>5.14281337578185</v>
      </c>
      <c r="BY276" s="1" t="n">
        <v>0.0001610444323646</v>
      </c>
      <c r="BZ276" s="1" t="n">
        <v>12.6072606639883</v>
      </c>
      <c r="CA276" s="1" t="n">
        <v>-0.18543485225701</v>
      </c>
      <c r="CB276" s="1" t="n">
        <v>0.959792168118617</v>
      </c>
      <c r="CC276" s="1" t="n">
        <v>0.140032854833072</v>
      </c>
      <c r="CD276" s="1" t="n">
        <v>131.390945963478</v>
      </c>
      <c r="CE276" s="1" t="n">
        <v>7.88285980524897</v>
      </c>
      <c r="CF276" s="1" t="n">
        <v>10793.8296834419</v>
      </c>
      <c r="CG276" s="1" t="n">
        <v>2821.12209154358</v>
      </c>
    </row>
    <row r="277" customFormat="false" ht="15" hidden="false" customHeight="true" outlineLevel="0" collapsed="false">
      <c r="A277" s="1" t="s">
        <v>178</v>
      </c>
      <c r="B277" s="1" t="s">
        <v>9</v>
      </c>
      <c r="C277" s="1" t="s">
        <v>968</v>
      </c>
      <c r="D277" s="1" t="n">
        <v>73198</v>
      </c>
      <c r="E277" s="1" t="n">
        <v>0.0063765115977575</v>
      </c>
      <c r="F277" s="1" t="n">
        <v>0.0070217679604507</v>
      </c>
      <c r="G277" s="1" t="n">
        <v>0.0083696039861357</v>
      </c>
      <c r="H277" s="1" t="n">
        <v>0.0092117703417747</v>
      </c>
      <c r="I277" s="1" t="n">
        <v>0.0080837670497195</v>
      </c>
      <c r="J277" s="1" t="n">
        <v>0.0090939750578842</v>
      </c>
      <c r="K277" s="1" t="n">
        <v>0.0108308382652913</v>
      </c>
      <c r="L277" s="1" t="n">
        <v>0.0106240904622522</v>
      </c>
      <c r="M277" s="1" t="n">
        <v>0.0055430344380702</v>
      </c>
      <c r="N277" s="1" t="n">
        <v>0.0057431093306523</v>
      </c>
      <c r="O277" s="1" t="n">
        <v>0.0063962699925159</v>
      </c>
      <c r="P277" s="1" t="n">
        <v>0.0071212905088923</v>
      </c>
      <c r="Q277" s="1" t="n">
        <v>0.0062831390716391</v>
      </c>
      <c r="R277" s="1" t="n">
        <v>0.0069674152642589</v>
      </c>
      <c r="S277" s="1" t="n">
        <v>0.0083183118477106</v>
      </c>
      <c r="T277" s="1" t="n">
        <v>0.0087293112902505</v>
      </c>
      <c r="U277" s="1" t="n">
        <v>0.0053030781819398</v>
      </c>
      <c r="V277" s="1" t="n">
        <v>0.0059214171908646</v>
      </c>
      <c r="W277" s="1" t="n">
        <v>0.0056818893934274</v>
      </c>
      <c r="X277" s="1" t="n">
        <v>0.0063349387401472</v>
      </c>
      <c r="Y277" s="1" t="n">
        <v>0.0054661371866631</v>
      </c>
      <c r="Z277" s="1" t="n">
        <v>0.0059162520852653</v>
      </c>
      <c r="AA277" s="1" t="n">
        <v>0.0065987364285014</v>
      </c>
      <c r="AB277" s="1" t="n">
        <v>0.0068776642446776</v>
      </c>
      <c r="AC277" s="1" t="n">
        <v>0.0045491967408481</v>
      </c>
      <c r="AD277" s="1" t="n">
        <v>0.0056828878754402</v>
      </c>
      <c r="AE277" s="1" t="n">
        <v>0.0045816365791917</v>
      </c>
      <c r="AF277" s="1" t="n">
        <v>0.0053080770341014</v>
      </c>
      <c r="AG277" s="1" t="n">
        <v>0.0043724273141068</v>
      </c>
      <c r="AH277" s="1" t="n">
        <v>0.0048237902604618</v>
      </c>
      <c r="AI277" s="1" t="n">
        <v>0.0051942723382915</v>
      </c>
      <c r="AJ277" s="1" t="n">
        <v>0.0058660882405541</v>
      </c>
      <c r="AK277" s="1" t="n">
        <v>0.0216669915699581</v>
      </c>
      <c r="AL277" s="1" t="n">
        <v>0.0025319967767142</v>
      </c>
      <c r="AM277" s="1" t="n">
        <v>0.0183017042200151</v>
      </c>
      <c r="AN277" s="1" t="n">
        <v>0.0013643962532733</v>
      </c>
      <c r="AO277" s="1" t="n">
        <v>0.0152140520009575</v>
      </c>
      <c r="AP277" s="1" t="n">
        <v>0.0007708829508117</v>
      </c>
      <c r="AQ277" s="1" t="n">
        <v>4.23069265405205</v>
      </c>
      <c r="AR277" s="1" t="n">
        <v>1.03878223806095</v>
      </c>
      <c r="AS277" s="1" t="n">
        <v>6.41023287609223</v>
      </c>
      <c r="AT277" s="1" t="n">
        <v>1.39527626147544</v>
      </c>
      <c r="AU277" s="1" t="n">
        <v>10.8339575192152</v>
      </c>
      <c r="AV277" s="1" t="n">
        <v>1.13134037886518</v>
      </c>
      <c r="AW277" s="1" t="n">
        <v>0.950517598152936</v>
      </c>
      <c r="AX277" s="1" t="n">
        <v>0.0121308467646002</v>
      </c>
      <c r="AY277" s="1" t="n">
        <v>0.925112135443125</v>
      </c>
      <c r="AZ277" s="1" t="n">
        <v>0.016260048187039</v>
      </c>
      <c r="BA277" s="1" t="n">
        <v>0.873762765532438</v>
      </c>
      <c r="BB277" s="1" t="n">
        <v>0.0132204804273294</v>
      </c>
      <c r="BC277" s="1" t="n">
        <v>1.20170470887535</v>
      </c>
      <c r="BD277" s="1" t="n">
        <v>0.168034677472689</v>
      </c>
      <c r="BE277" s="1" t="n">
        <v>1.49338002389123</v>
      </c>
      <c r="BF277" s="1" t="n">
        <v>0.161682001101878</v>
      </c>
      <c r="BG277" s="1" t="n">
        <v>1.94759793742389</v>
      </c>
      <c r="BH277" s="1" t="n">
        <v>0.115696341835976</v>
      </c>
      <c r="BI277" s="1" t="n">
        <v>0.146950334998496</v>
      </c>
      <c r="BJ277" s="1" t="n">
        <v>0.0085200125462315</v>
      </c>
      <c r="BK277" s="1" t="n">
        <v>0.135186829746667</v>
      </c>
      <c r="BL277" s="1" t="n">
        <v>0.0051210626886364</v>
      </c>
      <c r="BM277" s="1" t="n">
        <v>0.12330584487969</v>
      </c>
      <c r="BN277" s="1" t="n">
        <v>0.0031177907985172</v>
      </c>
      <c r="BO277" s="1" t="n">
        <v>0.604407143853318</v>
      </c>
      <c r="BP277" s="1" t="n">
        <v>0.0360782263104042</v>
      </c>
      <c r="BQ277" s="1" t="n">
        <v>0.552253042488361</v>
      </c>
      <c r="BR277" s="1" t="n">
        <v>0.0254035946652575</v>
      </c>
      <c r="BS277" s="1" t="n">
        <v>0.490250521222443</v>
      </c>
      <c r="BT277" s="1" t="n">
        <v>0.0177225677621157</v>
      </c>
      <c r="BU277" s="1" t="n">
        <v>0.0004386863294207</v>
      </c>
      <c r="BV277" s="1" t="n">
        <v>261.399020725647</v>
      </c>
      <c r="BW277" s="1" t="n">
        <v>0.952145769036107</v>
      </c>
      <c r="BX277" s="1" t="n">
        <v>4.70641016500933</v>
      </c>
      <c r="BY277" s="1" t="n">
        <v>0.000233878953559</v>
      </c>
      <c r="BZ277" s="1" t="n">
        <v>12.3817431262689</v>
      </c>
      <c r="CA277" s="1" t="n">
        <v>-0.255114908984912</v>
      </c>
      <c r="CB277" s="1" t="n">
        <v>0.98558121557923</v>
      </c>
      <c r="CC277" s="1" t="n">
        <v>0.187301888883175</v>
      </c>
      <c r="CD277" s="1" t="n">
        <v>133.898252024249</v>
      </c>
      <c r="CE277" s="1" t="n">
        <v>8.05995616014006</v>
      </c>
      <c r="CF277" s="1" t="n">
        <v>10662.2489928664</v>
      </c>
      <c r="CG277" s="1" t="n">
        <v>2730.91200339801</v>
      </c>
    </row>
    <row r="278" customFormat="false" ht="15" hidden="false" customHeight="true" outlineLevel="0" collapsed="false">
      <c r="A278" s="1" t="s">
        <v>177</v>
      </c>
      <c r="B278" s="1" t="s">
        <v>9</v>
      </c>
      <c r="C278" s="1" t="s">
        <v>968</v>
      </c>
      <c r="D278" s="1" t="n">
        <v>78520</v>
      </c>
      <c r="E278" s="1" t="n">
        <v>0.0082554780065945</v>
      </c>
      <c r="F278" s="1" t="n">
        <v>0.0098500995356174</v>
      </c>
      <c r="G278" s="1" t="n">
        <v>0.0117730682688771</v>
      </c>
      <c r="H278" s="1" t="n">
        <v>0.0138974694723047</v>
      </c>
      <c r="I278" s="1" t="n">
        <v>0.0078674923106153</v>
      </c>
      <c r="J278" s="1" t="n">
        <v>0.0099366388250661</v>
      </c>
      <c r="K278" s="1" t="n">
        <v>0.0124121497487132</v>
      </c>
      <c r="L278" s="1" t="n">
        <v>0.0146671487700443</v>
      </c>
      <c r="M278" s="1" t="n">
        <v>0.0064238376380714</v>
      </c>
      <c r="N278" s="1" t="n">
        <v>0.0094168963839055</v>
      </c>
      <c r="O278" s="1" t="n">
        <v>0.0087680233919299</v>
      </c>
      <c r="P278" s="1" t="n">
        <v>0.0115957585367949</v>
      </c>
      <c r="Q278" s="1" t="n">
        <v>0.0062336150650674</v>
      </c>
      <c r="R278" s="1" t="n">
        <v>0.0084923844309501</v>
      </c>
      <c r="S278" s="1" t="n">
        <v>0.0096198923726278</v>
      </c>
      <c r="T278" s="1" t="n">
        <v>0.0128673124827652</v>
      </c>
      <c r="U278" s="1" t="n">
        <v>0.0058424322881879</v>
      </c>
      <c r="V278" s="1" t="n">
        <v>0.0090388771583198</v>
      </c>
      <c r="W278" s="1" t="n">
        <v>0.0074362653767514</v>
      </c>
      <c r="X278" s="1" t="n">
        <v>0.010239375530863</v>
      </c>
      <c r="Y278" s="1" t="n">
        <v>0.0059526698882712</v>
      </c>
      <c r="Z278" s="1" t="n">
        <v>0.008553142018574</v>
      </c>
      <c r="AA278" s="1" t="n">
        <v>0.0085890423335821</v>
      </c>
      <c r="AB278" s="1" t="n">
        <v>0.0123041460653698</v>
      </c>
      <c r="AC278" s="1" t="n">
        <v>0.005277800485535</v>
      </c>
      <c r="AD278" s="1" t="n">
        <v>0.0087351896731963</v>
      </c>
      <c r="AE278" s="1" t="n">
        <v>0.0060328352508299</v>
      </c>
      <c r="AF278" s="1" t="n">
        <v>0.0085622905390949</v>
      </c>
      <c r="AG278" s="1" t="n">
        <v>0.005271677744883</v>
      </c>
      <c r="AH278" s="1" t="n">
        <v>0.0077425764623256</v>
      </c>
      <c r="AI278" s="1" t="n">
        <v>0.0080316768187494</v>
      </c>
      <c r="AJ278" s="1" t="n">
        <v>0.012673173936121</v>
      </c>
      <c r="AK278" s="1" t="n">
        <v>0.0237147080588075</v>
      </c>
      <c r="AL278" s="1" t="n">
        <v>0.0025489317376507</v>
      </c>
      <c r="AM278" s="1" t="n">
        <v>0.020528901992099</v>
      </c>
      <c r="AN278" s="1" t="n">
        <v>0.0012463557330482</v>
      </c>
      <c r="AO278" s="1" t="n">
        <v>0.0171020590434496</v>
      </c>
      <c r="AP278" s="1" t="n">
        <v>0.0008482716215698</v>
      </c>
      <c r="AQ278" s="1" t="n">
        <v>8.69112658637128</v>
      </c>
      <c r="AR278" s="1" t="n">
        <v>2.38886048044538</v>
      </c>
      <c r="AS278" s="1" t="n">
        <v>12.2932018694918</v>
      </c>
      <c r="AT278" s="1" t="n">
        <v>2.21434806936872</v>
      </c>
      <c r="AU278" s="1" t="n">
        <v>19.0050110962203</v>
      </c>
      <c r="AV278" s="1" t="n">
        <v>2.04619370916396</v>
      </c>
      <c r="AW278" s="1" t="n">
        <v>0.919253839410688</v>
      </c>
      <c r="AX278" s="1" t="n">
        <v>0.0222330351536422</v>
      </c>
      <c r="AY278" s="1" t="n">
        <v>0.885711358053594</v>
      </c>
      <c r="AZ278" s="1" t="n">
        <v>0.0207620768606036</v>
      </c>
      <c r="BA278" s="1" t="n">
        <v>0.823062724611851</v>
      </c>
      <c r="BB278" s="1" t="n">
        <v>0.0195258796719388</v>
      </c>
      <c r="BC278" s="1" t="n">
        <v>1.45092951704427</v>
      </c>
      <c r="BD278" s="1" t="n">
        <v>0.228302266709127</v>
      </c>
      <c r="BE278" s="1" t="n">
        <v>1.75947102499426</v>
      </c>
      <c r="BF278" s="1" t="n">
        <v>0.171199380483446</v>
      </c>
      <c r="BG278" s="1" t="n">
        <v>2.23341529764847</v>
      </c>
      <c r="BH278" s="1" t="n">
        <v>0.1458821820056</v>
      </c>
      <c r="BI278" s="1" t="n">
        <v>0.153772099813405</v>
      </c>
      <c r="BJ278" s="1" t="n">
        <v>0.0082975525176829</v>
      </c>
      <c r="BK278" s="1" t="n">
        <v>0.14321440850446</v>
      </c>
      <c r="BL278" s="1" t="n">
        <v>0.0043052513070341</v>
      </c>
      <c r="BM278" s="1" t="n">
        <v>0.130734401661155</v>
      </c>
      <c r="BN278" s="1" t="n">
        <v>0.0032519633683871</v>
      </c>
      <c r="BO278" s="1" t="n">
        <v>0.616798191758974</v>
      </c>
      <c r="BP278" s="1" t="n">
        <v>0.0361669215947045</v>
      </c>
      <c r="BQ278" s="1" t="n">
        <v>0.57192197554756</v>
      </c>
      <c r="BR278" s="1" t="n">
        <v>0.0221733720148097</v>
      </c>
      <c r="BS278" s="1" t="n">
        <v>0.516228024551881</v>
      </c>
      <c r="BT278" s="1" t="n">
        <v>0.0188128403198971</v>
      </c>
      <c r="BU278" s="1" t="n">
        <v>0.00089244759539</v>
      </c>
      <c r="BV278" s="1" t="n">
        <v>546.320078738223</v>
      </c>
      <c r="BW278" s="1" t="n">
        <v>0.920756065314018</v>
      </c>
      <c r="BX278" s="1" t="n">
        <v>4.80737926786073</v>
      </c>
      <c r="BY278" s="1" t="n">
        <v>0.000247620279642</v>
      </c>
      <c r="BZ278" s="1" t="n">
        <v>12.4252126456158</v>
      </c>
      <c r="CA278" s="1" t="n">
        <v>-0.290408673555607</v>
      </c>
      <c r="CB278" s="1" t="n">
        <v>0.991983238307487</v>
      </c>
      <c r="CC278" s="1" t="n">
        <v>0.232093830209654</v>
      </c>
      <c r="CD278" s="1" t="n">
        <v>145.749062443662</v>
      </c>
      <c r="CE278" s="1" t="n">
        <v>8.21462574920041</v>
      </c>
      <c r="CF278" s="1" t="n">
        <v>13244.5474301343</v>
      </c>
      <c r="CG278" s="1" t="n">
        <v>3447.71687721813</v>
      </c>
    </row>
    <row r="279" customFormat="false" ht="15" hidden="false" customHeight="true" outlineLevel="0" collapsed="false">
      <c r="A279" s="1" t="s">
        <v>183</v>
      </c>
      <c r="B279" s="1" t="s">
        <v>9</v>
      </c>
      <c r="C279" s="1" t="s">
        <v>968</v>
      </c>
      <c r="D279" s="1" t="n">
        <v>126763</v>
      </c>
      <c r="E279" s="1" t="n">
        <v>0.0050166113898365</v>
      </c>
      <c r="F279" s="1" t="n">
        <v>0.0058689252298544</v>
      </c>
      <c r="G279" s="1" t="n">
        <v>0.0047199461583053</v>
      </c>
      <c r="H279" s="1" t="n">
        <v>0.007115392021463</v>
      </c>
      <c r="I279" s="1" t="n">
        <v>0.0047854302087778</v>
      </c>
      <c r="J279" s="1" t="n">
        <v>0.0065007033577292</v>
      </c>
      <c r="K279" s="1" t="n">
        <v>0.0044884917096675</v>
      </c>
      <c r="L279" s="1" t="n">
        <v>0.0071385239255723</v>
      </c>
      <c r="M279" s="1" t="n">
        <v>0.0040339468520725</v>
      </c>
      <c r="N279" s="1" t="n">
        <v>0.0045470730775015</v>
      </c>
      <c r="O279" s="1" t="n">
        <v>0.0037248352415521</v>
      </c>
      <c r="P279" s="1" t="n">
        <v>0.0050203792809773</v>
      </c>
      <c r="Q279" s="1" t="n">
        <v>0.003630913820169</v>
      </c>
      <c r="R279" s="1" t="n">
        <v>0.0046441618202502</v>
      </c>
      <c r="S279" s="1" t="n">
        <v>0.0036593252323405</v>
      </c>
      <c r="T279" s="1" t="n">
        <v>0.0055574634595585</v>
      </c>
      <c r="U279" s="1" t="n">
        <v>0.0039986070060694</v>
      </c>
      <c r="V279" s="1" t="n">
        <v>0.0051152645936213</v>
      </c>
      <c r="W279" s="1" t="n">
        <v>0.0034202793786247</v>
      </c>
      <c r="X279" s="1" t="n">
        <v>0.0045484397049945</v>
      </c>
      <c r="Y279" s="1" t="n">
        <v>0.0034190099667687</v>
      </c>
      <c r="Z279" s="1" t="n">
        <v>0.0045025994890313</v>
      </c>
      <c r="AA279" s="1" t="n">
        <v>0.0033147056144473</v>
      </c>
      <c r="AB279" s="1" t="n">
        <v>0.0049885595550011</v>
      </c>
      <c r="AC279" s="1" t="n">
        <v>0.0036382568143468</v>
      </c>
      <c r="AD279" s="1" t="n">
        <v>0.0054663402557958</v>
      </c>
      <c r="AE279" s="1" t="n">
        <v>0.002878977085488</v>
      </c>
      <c r="AF279" s="1" t="n">
        <v>0.0041390417075639</v>
      </c>
      <c r="AG279" s="1" t="n">
        <v>0.0029258241295702</v>
      </c>
      <c r="AH279" s="1" t="n">
        <v>0.0043326194354701</v>
      </c>
      <c r="AI279" s="1" t="n">
        <v>0.0028676234406535</v>
      </c>
      <c r="AJ279" s="1" t="n">
        <v>0.0047454459142647</v>
      </c>
      <c r="AK279" s="1" t="n">
        <v>0.0329864320718289</v>
      </c>
      <c r="AL279" s="1" t="n">
        <v>0.0029088287818711</v>
      </c>
      <c r="AM279" s="1" t="n">
        <v>0.0286578442260006</v>
      </c>
      <c r="AN279" s="1" t="n">
        <v>0.001757495976436</v>
      </c>
      <c r="AO279" s="1" t="n">
        <v>0.02395729849529</v>
      </c>
      <c r="AP279" s="1" t="n">
        <v>0.0008630391183433</v>
      </c>
      <c r="AQ279" s="1" t="n">
        <v>1.92572479454703</v>
      </c>
      <c r="AR279" s="1" t="n">
        <v>0.41886812150561</v>
      </c>
      <c r="AS279" s="1" t="n">
        <v>2.70316716841842</v>
      </c>
      <c r="AT279" s="1" t="n">
        <v>0.414240749148146</v>
      </c>
      <c r="AU279" s="1" t="n">
        <v>4.14946084049662</v>
      </c>
      <c r="AV279" s="1" t="n">
        <v>0.238942709812813</v>
      </c>
      <c r="AW279" s="1" t="n">
        <v>0.988662695195138</v>
      </c>
      <c r="AX279" s="1" t="n">
        <v>0.0024636560107708</v>
      </c>
      <c r="AY279" s="1" t="n">
        <v>0.984096323971412</v>
      </c>
      <c r="AZ279" s="1" t="n">
        <v>0.0024239811342797</v>
      </c>
      <c r="BA279" s="1" t="n">
        <v>0.975617027180881</v>
      </c>
      <c r="BB279" s="1" t="n">
        <v>0.0013722011649306</v>
      </c>
      <c r="BC279" s="1" t="n">
        <v>0.706949122791219</v>
      </c>
      <c r="BD279" s="1" t="n">
        <v>0.102378786457432</v>
      </c>
      <c r="BE279" s="1" t="n">
        <v>0.875708619582416</v>
      </c>
      <c r="BF279" s="1" t="n">
        <v>0.0837448150936259</v>
      </c>
      <c r="BG279" s="1" t="n">
        <v>1.13681277534389</v>
      </c>
      <c r="BH279" s="1" t="n">
        <v>0.0492949716414284</v>
      </c>
      <c r="BI279" s="1" t="n">
        <v>0.181445799680351</v>
      </c>
      <c r="BJ279" s="1" t="n">
        <v>0.0079908604159315</v>
      </c>
      <c r="BK279" s="1" t="n">
        <v>0.169205802467629</v>
      </c>
      <c r="BL279" s="1" t="n">
        <v>0.0052192563920754</v>
      </c>
      <c r="BM279" s="1" t="n">
        <v>0.154756294815189</v>
      </c>
      <c r="BN279" s="1" t="n">
        <v>0.0027906469436689</v>
      </c>
      <c r="BO279" s="1" t="n">
        <v>0.736651332062778</v>
      </c>
      <c r="BP279" s="1" t="n">
        <v>0.0304689220285966</v>
      </c>
      <c r="BQ279" s="1" t="n">
        <v>0.690455828919632</v>
      </c>
      <c r="BR279" s="1" t="n">
        <v>0.0216338493672338</v>
      </c>
      <c r="BS279" s="1" t="n">
        <v>0.626303854488862</v>
      </c>
      <c r="BT279" s="1" t="n">
        <v>0.0136465202455842</v>
      </c>
      <c r="BU279" s="1" t="n">
        <v>0.0009407509504546</v>
      </c>
      <c r="BV279" s="1" t="n">
        <v>114.178657598411</v>
      </c>
      <c r="BW279" s="1" t="n">
        <v>0.989479715832284</v>
      </c>
      <c r="BX279" s="1" t="n">
        <v>3.92507690532505</v>
      </c>
      <c r="BY279" s="1" t="n">
        <v>0.0004533850523195</v>
      </c>
      <c r="BZ279" s="1" t="n">
        <v>11.6592411799099</v>
      </c>
      <c r="CA279" s="1" t="n">
        <v>-0.386088128858524</v>
      </c>
      <c r="CB279" s="1" t="n">
        <v>0.99793287813685</v>
      </c>
      <c r="CC279" s="1" t="n">
        <v>0.307095204117232</v>
      </c>
      <c r="CD279" s="1" t="n">
        <v>163.97361242744</v>
      </c>
      <c r="CE279" s="1" t="n">
        <v>8.19497111350954</v>
      </c>
      <c r="CF279" s="1" t="n">
        <v>21590.8504077644</v>
      </c>
      <c r="CG279" s="1" t="n">
        <v>5426.2572663407</v>
      </c>
    </row>
    <row r="280" customFormat="false" ht="15" hidden="false" customHeight="true" outlineLevel="0" collapsed="false">
      <c r="A280" s="1" t="s">
        <v>176</v>
      </c>
      <c r="B280" s="1" t="s">
        <v>9</v>
      </c>
      <c r="C280" s="1" t="s">
        <v>968</v>
      </c>
      <c r="D280" s="1" t="n">
        <v>74763</v>
      </c>
      <c r="E280" s="1" t="n">
        <v>0.0058160474884992</v>
      </c>
      <c r="F280" s="1" t="n">
        <v>0.0075873479338581</v>
      </c>
      <c r="G280" s="1" t="n">
        <v>0.0100236124236173</v>
      </c>
      <c r="H280" s="1" t="n">
        <v>0.0091311480178229</v>
      </c>
      <c r="I280" s="1" t="n">
        <v>0.0049250489545793</v>
      </c>
      <c r="J280" s="1" t="n">
        <v>0.006067226939778</v>
      </c>
      <c r="K280" s="1" t="n">
        <v>0.0065754606180798</v>
      </c>
      <c r="L280" s="1" t="n">
        <v>0.006728956211564</v>
      </c>
      <c r="M280" s="1" t="n">
        <v>0.00584079209613</v>
      </c>
      <c r="N280" s="1" t="n">
        <v>0.0068786100492669</v>
      </c>
      <c r="O280" s="1" t="n">
        <v>0.0070547268592241</v>
      </c>
      <c r="P280" s="1" t="n">
        <v>0.006498109744154</v>
      </c>
      <c r="Q280" s="1" t="n">
        <v>0.0051441247560536</v>
      </c>
      <c r="R280" s="1" t="n">
        <v>0.0049514674338657</v>
      </c>
      <c r="S280" s="1" t="n">
        <v>0.0061212637642709</v>
      </c>
      <c r="T280" s="1" t="n">
        <v>0.0059953938570263</v>
      </c>
      <c r="U280" s="1" t="n">
        <v>0.006377670383363</v>
      </c>
      <c r="V280" s="1" t="n">
        <v>0.0067687958025349</v>
      </c>
      <c r="W280" s="1" t="n">
        <v>0.006738671822217</v>
      </c>
      <c r="X280" s="1" t="n">
        <v>0.0059253014067425</v>
      </c>
      <c r="Y280" s="1" t="n">
        <v>0.005845419062355</v>
      </c>
      <c r="Z280" s="1" t="n">
        <v>0.0053670327781992</v>
      </c>
      <c r="AA280" s="1" t="n">
        <v>0.0065053250174289</v>
      </c>
      <c r="AB280" s="1" t="n">
        <v>0.0064693772942986</v>
      </c>
      <c r="AC280" s="1" t="n">
        <v>0.0061695845274769</v>
      </c>
      <c r="AD280" s="1" t="n">
        <v>0.007432440914787</v>
      </c>
      <c r="AE280" s="1" t="n">
        <v>0.0059123102896757</v>
      </c>
      <c r="AF280" s="1" t="n">
        <v>0.0059612937947025</v>
      </c>
      <c r="AG280" s="1" t="n">
        <v>0.0054979008283573</v>
      </c>
      <c r="AH280" s="1" t="n">
        <v>0.0056403147289229</v>
      </c>
      <c r="AI280" s="1" t="n">
        <v>0.0064142996763897</v>
      </c>
      <c r="AJ280" s="1" t="n">
        <v>0.0078136082112996</v>
      </c>
      <c r="AK280" s="1" t="n">
        <v>0.0145856027748275</v>
      </c>
      <c r="AL280" s="1" t="n">
        <v>0.0015769215383799</v>
      </c>
      <c r="AM280" s="1" t="n">
        <v>0.0124415215795783</v>
      </c>
      <c r="AN280" s="1" t="n">
        <v>0.000916671445737</v>
      </c>
      <c r="AO280" s="1" t="n">
        <v>0.0107391333522818</v>
      </c>
      <c r="AP280" s="1" t="n">
        <v>0.0006308871567552</v>
      </c>
      <c r="AQ280" s="1" t="n">
        <v>4.5910625559295</v>
      </c>
      <c r="AR280" s="1" t="n">
        <v>0.906798164320636</v>
      </c>
      <c r="AS280" s="1" t="n">
        <v>5.98112278132843</v>
      </c>
      <c r="AT280" s="1" t="n">
        <v>0.553772831326178</v>
      </c>
      <c r="AU280" s="1" t="n">
        <v>8.0904494389734</v>
      </c>
      <c r="AV280" s="1" t="n">
        <v>0.612735091708087</v>
      </c>
      <c r="AW280" s="1" t="n">
        <v>0.947552270867051</v>
      </c>
      <c r="AX280" s="1" t="n">
        <v>0.010382830663552</v>
      </c>
      <c r="AY280" s="1" t="n">
        <v>0.931655825422182</v>
      </c>
      <c r="AZ280" s="1" t="n">
        <v>0.0063430379486957</v>
      </c>
      <c r="BA280" s="1" t="n">
        <v>0.907445307107381</v>
      </c>
      <c r="BB280" s="1" t="n">
        <v>0.0070834829829703</v>
      </c>
      <c r="BC280" s="1" t="n">
        <v>1.34355202931066</v>
      </c>
      <c r="BD280" s="1" t="n">
        <v>0.167382425085042</v>
      </c>
      <c r="BE280" s="1" t="n">
        <v>1.5833400405991</v>
      </c>
      <c r="BF280" s="1" t="n">
        <v>0.100422321172568</v>
      </c>
      <c r="BG280" s="1" t="n">
        <v>1.87001628343738</v>
      </c>
      <c r="BH280" s="1" t="n">
        <v>0.112067770362754</v>
      </c>
      <c r="BI280" s="1" t="n">
        <v>0.120590036567791</v>
      </c>
      <c r="BJ280" s="1" t="n">
        <v>0.0066065009957042</v>
      </c>
      <c r="BK280" s="1" t="n">
        <v>0.111468038643573</v>
      </c>
      <c r="BL280" s="1" t="n">
        <v>0.0040494370637344</v>
      </c>
      <c r="BM280" s="1" t="n">
        <v>0.103585883864463</v>
      </c>
      <c r="BN280" s="1" t="n">
        <v>0.0030162918127739</v>
      </c>
      <c r="BO280" s="1" t="n">
        <v>0.564279812697829</v>
      </c>
      <c r="BP280" s="1" t="n">
        <v>0.0346974013742135</v>
      </c>
      <c r="BQ280" s="1" t="n">
        <v>0.515801179132237</v>
      </c>
      <c r="BR280" s="1" t="n">
        <v>0.0216041237210302</v>
      </c>
      <c r="BS280" s="1" t="n">
        <v>0.467701996843866</v>
      </c>
      <c r="BT280" s="1" t="n">
        <v>0.0190499620524344</v>
      </c>
      <c r="BU280" s="1" t="n">
        <v>0.0002877019123581</v>
      </c>
      <c r="BV280" s="1" t="n">
        <v>284.024215775899</v>
      </c>
      <c r="BW280" s="1" t="n">
        <v>0.949231069713455</v>
      </c>
      <c r="BX280" s="1" t="n">
        <v>4.89005036505161</v>
      </c>
      <c r="BY280" s="1" t="n">
        <v>0.000195180619174</v>
      </c>
      <c r="BZ280" s="1" t="n">
        <v>12.5257883806491</v>
      </c>
      <c r="CA280" s="1" t="n">
        <v>-0.23338683215888</v>
      </c>
      <c r="CB280" s="1" t="n">
        <v>0.98050974149747</v>
      </c>
      <c r="CC280" s="1" t="n">
        <v>0.172256485120582</v>
      </c>
      <c r="CD280" s="1" t="n">
        <v>145.11259297583</v>
      </c>
      <c r="CE280" s="1" t="n">
        <v>8.01616358261711</v>
      </c>
      <c r="CF280" s="1" t="n">
        <v>10905.8514951449</v>
      </c>
      <c r="CG280" s="1" t="n">
        <v>2797.46892773021</v>
      </c>
    </row>
    <row r="281" customFormat="false" ht="15" hidden="false" customHeight="true" outlineLevel="0" collapsed="false">
      <c r="A281" s="1" t="s">
        <v>174</v>
      </c>
      <c r="B281" s="1" t="s">
        <v>9</v>
      </c>
      <c r="C281" s="1" t="s">
        <v>968</v>
      </c>
      <c r="D281" s="1" t="n">
        <v>130470</v>
      </c>
      <c r="E281" s="1" t="n">
        <v>0.0115228884773489</v>
      </c>
      <c r="F281" s="1" t="n">
        <v>0.0167604765933992</v>
      </c>
      <c r="G281" s="1" t="n">
        <v>0.0085128603513257</v>
      </c>
      <c r="H281" s="1" t="n">
        <v>0.0121334431799686</v>
      </c>
      <c r="I281" s="1" t="n">
        <v>0.0126042197055355</v>
      </c>
      <c r="J281" s="1" t="n">
        <v>0.0185285945900256</v>
      </c>
      <c r="K281" s="1" t="n">
        <v>0.0096058934692231</v>
      </c>
      <c r="L281" s="1" t="n">
        <v>0.0131794221556347</v>
      </c>
      <c r="M281" s="1" t="n">
        <v>0.0068392541246251</v>
      </c>
      <c r="N281" s="1" t="n">
        <v>0.0103528312245747</v>
      </c>
      <c r="O281" s="1" t="n">
        <v>0.0055053407540019</v>
      </c>
      <c r="P281" s="1" t="n">
        <v>0.0086549196491514</v>
      </c>
      <c r="Q281" s="1" t="n">
        <v>0.0072462454578008</v>
      </c>
      <c r="R281" s="1" t="n">
        <v>0.0131261278065411</v>
      </c>
      <c r="S281" s="1" t="n">
        <v>0.0058958039553477</v>
      </c>
      <c r="T281" s="1" t="n">
        <v>0.01041017921992</v>
      </c>
      <c r="U281" s="1" t="n">
        <v>0.0054162716158278</v>
      </c>
      <c r="V281" s="1" t="n">
        <v>0.0084575365320871</v>
      </c>
      <c r="W281" s="1" t="n">
        <v>0.0046901460689146</v>
      </c>
      <c r="X281" s="1" t="n">
        <v>0.0076633955649461</v>
      </c>
      <c r="Y281" s="1" t="n">
        <v>0.0054574108349263</v>
      </c>
      <c r="Z281" s="1" t="n">
        <v>0.0100818261215469</v>
      </c>
      <c r="AA281" s="1" t="n">
        <v>0.0048707702238021</v>
      </c>
      <c r="AB281" s="1" t="n">
        <v>0.009015995958753</v>
      </c>
      <c r="AC281" s="1" t="n">
        <v>0.0049462242074013</v>
      </c>
      <c r="AD281" s="1" t="n">
        <v>0.0087467817704969</v>
      </c>
      <c r="AE281" s="1" t="n">
        <v>0.0042067894752466</v>
      </c>
      <c r="AF281" s="1" t="n">
        <v>0.0075664994680969</v>
      </c>
      <c r="AG281" s="1" t="n">
        <v>0.0046140089307495</v>
      </c>
      <c r="AH281" s="1" t="n">
        <v>0.008947066524822</v>
      </c>
      <c r="AI281" s="1" t="n">
        <v>0.0044392044681049</v>
      </c>
      <c r="AJ281" s="1" t="n">
        <v>0.0087179922916652</v>
      </c>
      <c r="AK281" s="1" t="n">
        <v>0.0726240985497237</v>
      </c>
      <c r="AL281" s="1" t="n">
        <v>0.0060254976439275</v>
      </c>
      <c r="AM281" s="1" t="n">
        <v>0.0641090796651296</v>
      </c>
      <c r="AN281" s="1" t="n">
        <v>0.0031001113525852</v>
      </c>
      <c r="AO281" s="1" t="n">
        <v>0.0540497757998428</v>
      </c>
      <c r="AP281" s="1" t="n">
        <v>0.0017974982304439</v>
      </c>
      <c r="AQ281" s="1" t="n">
        <v>7.54048541904928</v>
      </c>
      <c r="AR281" s="1" t="n">
        <v>1.68854171325005</v>
      </c>
      <c r="AS281" s="1" t="n">
        <v>11.1568492937548</v>
      </c>
      <c r="AT281" s="1" t="n">
        <v>2.19435374163564</v>
      </c>
      <c r="AU281" s="1" t="n">
        <v>19.8241705001373</v>
      </c>
      <c r="AV281" s="1" t="n">
        <v>1.95297389340667</v>
      </c>
      <c r="AW281" s="1" t="n">
        <v>0.948345214635711</v>
      </c>
      <c r="AX281" s="1" t="n">
        <v>0.0115443567193237</v>
      </c>
      <c r="AY281" s="1" t="n">
        <v>0.923648131793587</v>
      </c>
      <c r="AZ281" s="1" t="n">
        <v>0.0149773496477684</v>
      </c>
      <c r="BA281" s="1" t="n">
        <v>0.864717080042812</v>
      </c>
      <c r="BB281" s="1" t="n">
        <v>0.0133540875661867</v>
      </c>
      <c r="BC281" s="1" t="n">
        <v>1.13596293031689</v>
      </c>
      <c r="BD281" s="1" t="n">
        <v>0.148817334595214</v>
      </c>
      <c r="BE281" s="1" t="n">
        <v>1.40398948473594</v>
      </c>
      <c r="BF281" s="1" t="n">
        <v>0.14340736514159</v>
      </c>
      <c r="BG281" s="1" t="n">
        <v>1.91637171398855</v>
      </c>
      <c r="BH281" s="1" t="n">
        <v>0.110725594928865</v>
      </c>
      <c r="BI281" s="1" t="n">
        <v>0.269255980749508</v>
      </c>
      <c r="BJ281" s="1" t="n">
        <v>0.0111944352400802</v>
      </c>
      <c r="BK281" s="1" t="n">
        <v>0.253123672372542</v>
      </c>
      <c r="BL281" s="1" t="n">
        <v>0.0061225933857912</v>
      </c>
      <c r="BM281" s="1" t="n">
        <v>0.232453809890846</v>
      </c>
      <c r="BN281" s="1" t="n">
        <v>0.0038732501950293</v>
      </c>
      <c r="BO281" s="1" t="n">
        <v>0.702026060454548</v>
      </c>
      <c r="BP281" s="1" t="n">
        <v>0.0268266906162816</v>
      </c>
      <c r="BQ281" s="1" t="n">
        <v>0.663112209645322</v>
      </c>
      <c r="BR281" s="1" t="n">
        <v>0.0163403587751607</v>
      </c>
      <c r="BS281" s="1" t="n">
        <v>0.610140777101036</v>
      </c>
      <c r="BT281" s="1" t="n">
        <v>0.0114684443939033</v>
      </c>
      <c r="BU281" s="1" t="n">
        <v>0.0031585776880452</v>
      </c>
      <c r="BV281" s="1" t="n">
        <v>476.460116089086</v>
      </c>
      <c r="BW281" s="1" t="n">
        <v>0.949185447362303</v>
      </c>
      <c r="BX281" s="1" t="n">
        <v>4.31497800102804</v>
      </c>
      <c r="BY281" s="1" t="n">
        <v>0.0003816334986381</v>
      </c>
      <c r="BZ281" s="1" t="n">
        <v>10.7410801178416</v>
      </c>
      <c r="CA281" s="1" t="n">
        <v>-0.284026377426732</v>
      </c>
      <c r="CB281" s="1" t="n">
        <v>0.984566077712219</v>
      </c>
      <c r="CC281" s="1" t="n">
        <v>0.330187499521089</v>
      </c>
      <c r="CD281" s="1" t="n">
        <v>104.946276861094</v>
      </c>
      <c r="CE281" s="1" t="n">
        <v>7.20901356004238</v>
      </c>
      <c r="CF281" s="1" t="n">
        <v>18274.6001909636</v>
      </c>
      <c r="CG281" s="1" t="n">
        <v>4687.76507676316</v>
      </c>
    </row>
    <row r="282" customFormat="false" ht="15" hidden="false" customHeight="true" outlineLevel="0" collapsed="false">
      <c r="A282" s="1" t="s">
        <v>173</v>
      </c>
      <c r="B282" s="1" t="s">
        <v>9</v>
      </c>
      <c r="C282" s="1" t="s">
        <v>968</v>
      </c>
      <c r="D282" s="1" t="n">
        <v>92399</v>
      </c>
      <c r="E282" s="1" t="n">
        <v>0.0054767134188495</v>
      </c>
      <c r="F282" s="1" t="n">
        <v>0.0079373159634156</v>
      </c>
      <c r="G282" s="1" t="n">
        <v>0.0068178018034337</v>
      </c>
      <c r="H282" s="1" t="n">
        <v>0.0076806368396739</v>
      </c>
      <c r="I282" s="1" t="n">
        <v>0.0053452008647436</v>
      </c>
      <c r="J282" s="1" t="n">
        <v>0.0081825577368864</v>
      </c>
      <c r="K282" s="1" t="n">
        <v>0.0099199760725979</v>
      </c>
      <c r="L282" s="1" t="n">
        <v>0.0116058155150838</v>
      </c>
      <c r="M282" s="1" t="n">
        <v>0.0043552326941674</v>
      </c>
      <c r="N282" s="1" t="n">
        <v>0.0068525009490897</v>
      </c>
      <c r="O282" s="1" t="n">
        <v>0.0049794572928487</v>
      </c>
      <c r="P282" s="1" t="n">
        <v>0.0061047364664605</v>
      </c>
      <c r="Q282" s="1" t="n">
        <v>0.0041804107841816</v>
      </c>
      <c r="R282" s="1" t="n">
        <v>0.0057926559283733</v>
      </c>
      <c r="S282" s="1" t="n">
        <v>0.0064857143266038</v>
      </c>
      <c r="T282" s="1" t="n">
        <v>0.008286319530744</v>
      </c>
      <c r="U282" s="1" t="n">
        <v>0.0040181029925077</v>
      </c>
      <c r="V282" s="1" t="n">
        <v>0.0067983440640248</v>
      </c>
      <c r="W282" s="1" t="n">
        <v>0.0044390032006472</v>
      </c>
      <c r="X282" s="1" t="n">
        <v>0.0059548704343354</v>
      </c>
      <c r="Y282" s="1" t="n">
        <v>0.0039422429028474</v>
      </c>
      <c r="Z282" s="1" t="n">
        <v>0.0055123630891849</v>
      </c>
      <c r="AA282" s="1" t="n">
        <v>0.0057513594909018</v>
      </c>
      <c r="AB282" s="1" t="n">
        <v>0.0080798279294582</v>
      </c>
      <c r="AC282" s="1" t="n">
        <v>0.0036931143165914</v>
      </c>
      <c r="AD282" s="1" t="n">
        <v>0.006787037026983</v>
      </c>
      <c r="AE282" s="1" t="n">
        <v>0.0037882032811952</v>
      </c>
      <c r="AF282" s="1" t="n">
        <v>0.0056143337763096</v>
      </c>
      <c r="AG282" s="1" t="n">
        <v>0.0035414142738245</v>
      </c>
      <c r="AH282" s="1" t="n">
        <v>0.0053953026166995</v>
      </c>
      <c r="AI282" s="1" t="n">
        <v>0.0052731438774043</v>
      </c>
      <c r="AJ282" s="1" t="n">
        <v>0.0086149609071664</v>
      </c>
      <c r="AK282" s="1" t="n">
        <v>0.0439389172221293</v>
      </c>
      <c r="AL282" s="1" t="n">
        <v>0.0058221997592557</v>
      </c>
      <c r="AM282" s="1" t="n">
        <v>0.0374426196158332</v>
      </c>
      <c r="AN282" s="1" t="n">
        <v>0.0028707732984944</v>
      </c>
      <c r="AO282" s="1" t="n">
        <v>0.030817870269361</v>
      </c>
      <c r="AP282" s="1" t="n">
        <v>0.0022821161705729</v>
      </c>
      <c r="AQ282" s="1" t="n">
        <v>4.34525040133179</v>
      </c>
      <c r="AR282" s="1" t="n">
        <v>1.06708453701948</v>
      </c>
      <c r="AS282" s="1" t="n">
        <v>5.97555387099468</v>
      </c>
      <c r="AT282" s="1" t="n">
        <v>0.934062531581884</v>
      </c>
      <c r="AU282" s="1" t="n">
        <v>9.37394895319613</v>
      </c>
      <c r="AV282" s="1" t="n">
        <v>0.859979730549202</v>
      </c>
      <c r="AW282" s="1" t="n">
        <v>0.947389388499617</v>
      </c>
      <c r="AX282" s="1" t="n">
        <v>0.0128880804348167</v>
      </c>
      <c r="AY282" s="1" t="n">
        <v>0.927743248864861</v>
      </c>
      <c r="AZ282" s="1" t="n">
        <v>0.011252718741272</v>
      </c>
      <c r="BA282" s="1" t="n">
        <v>0.886988330177066</v>
      </c>
      <c r="BB282" s="1" t="n">
        <v>0.0103804857060434</v>
      </c>
      <c r="BC282" s="1" t="n">
        <v>0.986161772381199</v>
      </c>
      <c r="BD282" s="1" t="n">
        <v>0.156165249969125</v>
      </c>
      <c r="BE282" s="1" t="n">
        <v>1.1917735030716</v>
      </c>
      <c r="BF282" s="1" t="n">
        <v>0.119611964008848</v>
      </c>
      <c r="BG282" s="1" t="n">
        <v>1.53347897567276</v>
      </c>
      <c r="BH282" s="1" t="n">
        <v>0.114275697510216</v>
      </c>
      <c r="BI282" s="1" t="n">
        <v>0.209172083261384</v>
      </c>
      <c r="BJ282" s="1" t="n">
        <v>0.0136365980443106</v>
      </c>
      <c r="BK282" s="1" t="n">
        <v>0.193352716048833</v>
      </c>
      <c r="BL282" s="1" t="n">
        <v>0.0075727678145141</v>
      </c>
      <c r="BM282" s="1" t="n">
        <v>0.175431899423491</v>
      </c>
      <c r="BN282" s="1" t="n">
        <v>0.0064435187613022</v>
      </c>
      <c r="BO282" s="1" t="n">
        <v>0.687826634412291</v>
      </c>
      <c r="BP282" s="1" t="n">
        <v>0.037161163648817</v>
      </c>
      <c r="BQ282" s="1" t="n">
        <v>0.642709818404796</v>
      </c>
      <c r="BR282" s="1" t="n">
        <v>0.0257226178760929</v>
      </c>
      <c r="BS282" s="1" t="n">
        <v>0.581340699120483</v>
      </c>
      <c r="BT282" s="1" t="n">
        <v>0.0253884222020996</v>
      </c>
      <c r="BU282" s="1" t="n">
        <v>0.0009869922681355</v>
      </c>
      <c r="BV282" s="1" t="n">
        <v>268.287415012497</v>
      </c>
      <c r="BW282" s="1" t="n">
        <v>0.949158711043149</v>
      </c>
      <c r="BX282" s="1" t="n">
        <v>4.28836311076807</v>
      </c>
      <c r="BY282" s="1" t="n">
        <v>0.0003371573104772</v>
      </c>
      <c r="BZ282" s="1" t="n">
        <v>11.4154035810781</v>
      </c>
      <c r="CA282" s="1" t="n">
        <v>-0.272159162811738</v>
      </c>
      <c r="CB282" s="1" t="n">
        <v>0.984670139324092</v>
      </c>
      <c r="CC282" s="1" t="n">
        <v>0.253660782375553</v>
      </c>
      <c r="CD282" s="1" t="n">
        <v>141.860559015445</v>
      </c>
      <c r="CE282" s="1" t="n">
        <v>7.56437106261111</v>
      </c>
      <c r="CF282" s="1" t="n">
        <v>10284.1834659139</v>
      </c>
      <c r="CG282" s="1" t="n">
        <v>2638.1177202316</v>
      </c>
    </row>
    <row r="283" customFormat="false" ht="15" hidden="false" customHeight="true" outlineLevel="0" collapsed="false">
      <c r="A283" s="1" t="s">
        <v>172</v>
      </c>
      <c r="B283" s="1" t="s">
        <v>9</v>
      </c>
      <c r="C283" s="1" t="s">
        <v>968</v>
      </c>
      <c r="D283" s="1" t="n">
        <v>49819</v>
      </c>
      <c r="E283" s="1" t="n">
        <v>0.0129895049467229</v>
      </c>
      <c r="F283" s="1" t="n">
        <v>0.0142286473669035</v>
      </c>
      <c r="G283" s="1" t="n">
        <v>0.0156082233146549</v>
      </c>
      <c r="H283" s="1" t="n">
        <v>0.0146600470831881</v>
      </c>
      <c r="I283" s="1" t="n">
        <v>0.0151698174708037</v>
      </c>
      <c r="J283" s="1" t="n">
        <v>0.0161684455611592</v>
      </c>
      <c r="K283" s="1" t="n">
        <v>0.0220210110562258</v>
      </c>
      <c r="L283" s="1" t="n">
        <v>0.0187815343783014</v>
      </c>
      <c r="M283" s="1" t="n">
        <v>0.0105764896568645</v>
      </c>
      <c r="N283" s="1" t="n">
        <v>0.0110525793419721</v>
      </c>
      <c r="O283" s="1" t="n">
        <v>0.0114382428078477</v>
      </c>
      <c r="P283" s="1" t="n">
        <v>0.0126783647359626</v>
      </c>
      <c r="Q283" s="1" t="n">
        <v>0.0118712230157928</v>
      </c>
      <c r="R283" s="1" t="n">
        <v>0.0120628099955575</v>
      </c>
      <c r="S283" s="1" t="n">
        <v>0.0145605832428437</v>
      </c>
      <c r="T283" s="1" t="n">
        <v>0.0142644754387556</v>
      </c>
      <c r="U283" s="1" t="n">
        <v>0.0112304204681774</v>
      </c>
      <c r="V283" s="1" t="n">
        <v>0.0121879869633292</v>
      </c>
      <c r="W283" s="1" t="n">
        <v>0.0102409242783311</v>
      </c>
      <c r="X283" s="1" t="n">
        <v>0.0096885577329838</v>
      </c>
      <c r="Y283" s="1" t="n">
        <v>0.0113726497470086</v>
      </c>
      <c r="Z283" s="1" t="n">
        <v>0.0109438318961992</v>
      </c>
      <c r="AA283" s="1" t="n">
        <v>0.0123454165533253</v>
      </c>
      <c r="AB283" s="1" t="n">
        <v>0.0118510288873301</v>
      </c>
      <c r="AC283" s="1" t="n">
        <v>0.0119795050056284</v>
      </c>
      <c r="AD283" s="1" t="n">
        <v>0.0135926658608707</v>
      </c>
      <c r="AE283" s="1" t="n">
        <v>0.0098133841742473</v>
      </c>
      <c r="AF283" s="1" t="n">
        <v>0.0097466066983369</v>
      </c>
      <c r="AG283" s="1" t="n">
        <v>0.0107763897578468</v>
      </c>
      <c r="AH283" s="1" t="n">
        <v>0.0111204002087845</v>
      </c>
      <c r="AI283" s="1" t="n">
        <v>0.0115914511373064</v>
      </c>
      <c r="AJ283" s="1" t="n">
        <v>0.0123931586208678</v>
      </c>
      <c r="AK283" s="1" t="n">
        <v>0.0081080407026032</v>
      </c>
      <c r="AL283" s="1" t="n">
        <v>0.0009457352955079</v>
      </c>
      <c r="AM283" s="1" t="n">
        <v>0.0068106726839087</v>
      </c>
      <c r="AN283" s="1" t="n">
        <v>0.000541949880495</v>
      </c>
      <c r="AO283" s="1" t="n">
        <v>0.005396361863242</v>
      </c>
      <c r="AP283" s="1" t="n">
        <v>0.0003190732604439</v>
      </c>
      <c r="AQ283" s="1" t="n">
        <v>17.3553804230407</v>
      </c>
      <c r="AR283" s="1" t="n">
        <v>3.26451222607867</v>
      </c>
      <c r="AS283" s="1" t="n">
        <v>23.3504407971804</v>
      </c>
      <c r="AT283" s="1" t="n">
        <v>3.57845529091879</v>
      </c>
      <c r="AU283" s="1" t="n">
        <v>35.843450323183</v>
      </c>
      <c r="AV283" s="1" t="n">
        <v>3.70396874257055</v>
      </c>
      <c r="AW283" s="1" t="n">
        <v>0.837810568282513</v>
      </c>
      <c r="AX283" s="1" t="n">
        <v>0.0306239505664918</v>
      </c>
      <c r="AY283" s="1" t="n">
        <v>0.781635563544969</v>
      </c>
      <c r="AZ283" s="1" t="n">
        <v>0.0338936092068768</v>
      </c>
      <c r="BA283" s="1" t="n">
        <v>0.664430782181885</v>
      </c>
      <c r="BB283" s="1" t="n">
        <v>0.0357048810528487</v>
      </c>
      <c r="BC283" s="1" t="n">
        <v>2.62716617193001</v>
      </c>
      <c r="BD283" s="1" t="n">
        <v>0.280756945874299</v>
      </c>
      <c r="BE283" s="1" t="n">
        <v>3.09998843525843</v>
      </c>
      <c r="BF283" s="1" t="n">
        <v>0.276671557578929</v>
      </c>
      <c r="BG283" s="1" t="n">
        <v>3.93824043649855</v>
      </c>
      <c r="BH283" s="1" t="n">
        <v>0.263066966001813</v>
      </c>
      <c r="BI283" s="1" t="n">
        <v>0.0898940191982228</v>
      </c>
      <c r="BJ283" s="1" t="n">
        <v>0.0052063437259533</v>
      </c>
      <c r="BK283" s="1" t="n">
        <v>0.0824588928694106</v>
      </c>
      <c r="BL283" s="1" t="n">
        <v>0.0033471884709174</v>
      </c>
      <c r="BM283" s="1" t="n">
        <v>0.0734279411053418</v>
      </c>
      <c r="BN283" s="1" t="n">
        <v>0.0021677934109484</v>
      </c>
      <c r="BO283" s="1" t="n">
        <v>0.414048302431009</v>
      </c>
      <c r="BP283" s="1" t="n">
        <v>0.0312687946195998</v>
      </c>
      <c r="BQ283" s="1" t="n">
        <v>0.370057524667936</v>
      </c>
      <c r="BR283" s="1" t="n">
        <v>0.0227101939221989</v>
      </c>
      <c r="BS283" s="1" t="n">
        <v>0.312783497162547</v>
      </c>
      <c r="BT283" s="1" t="n">
        <v>0.017791100714298</v>
      </c>
      <c r="BU283" s="1" t="n">
        <v>0.0001594911699148</v>
      </c>
      <c r="BV283" s="1" t="n">
        <v>1100.746141418</v>
      </c>
      <c r="BW283" s="1" t="n">
        <v>0.839103368566378</v>
      </c>
      <c r="BX283" s="1" t="n">
        <v>5.81651578994115</v>
      </c>
      <c r="BY283" s="1" t="n">
        <v>9.43112031055016E-005</v>
      </c>
      <c r="BZ283" s="1" t="n">
        <v>13.6461532279812</v>
      </c>
      <c r="CA283" s="1" t="n">
        <v>-0.186381414734848</v>
      </c>
      <c r="CB283" s="1" t="n">
        <v>0.968250818686144</v>
      </c>
      <c r="CC283" s="1" t="n">
        <v>0.0950905875543837</v>
      </c>
      <c r="CD283" s="1" t="n">
        <v>145.709949968804</v>
      </c>
      <c r="CE283" s="1" t="n">
        <v>8.49671713406117</v>
      </c>
      <c r="CF283" s="1" t="n">
        <v>12583.818294978</v>
      </c>
      <c r="CG283" s="1" t="n">
        <v>3421.141109099</v>
      </c>
    </row>
    <row r="284" customFormat="false" ht="15" hidden="false" customHeight="true" outlineLevel="0" collapsed="false">
      <c r="A284" s="1" t="s">
        <v>171</v>
      </c>
      <c r="B284" s="1" t="s">
        <v>9</v>
      </c>
      <c r="C284" s="1" t="s">
        <v>968</v>
      </c>
      <c r="D284" s="1" t="n">
        <v>68603</v>
      </c>
      <c r="E284" s="1" t="n">
        <v>0.0140565284157815</v>
      </c>
      <c r="F284" s="1" t="n">
        <v>0.0159690807188035</v>
      </c>
      <c r="G284" s="1" t="n">
        <v>0.0149758708270174</v>
      </c>
      <c r="H284" s="1" t="n">
        <v>0.0156284101636855</v>
      </c>
      <c r="I284" s="1" t="n">
        <v>0.015289864676023</v>
      </c>
      <c r="J284" s="1" t="n">
        <v>0.0150812114247356</v>
      </c>
      <c r="K284" s="1" t="n">
        <v>0.0188048473974915</v>
      </c>
      <c r="L284" s="1" t="n">
        <v>0.0209117984632087</v>
      </c>
      <c r="M284" s="1" t="n">
        <v>0.0104071937071046</v>
      </c>
      <c r="N284" s="1" t="n">
        <v>0.0116264405793442</v>
      </c>
      <c r="O284" s="1" t="n">
        <v>0.0108322222680204</v>
      </c>
      <c r="P284" s="1" t="n">
        <v>0.0128699113673607</v>
      </c>
      <c r="Q284" s="1" t="n">
        <v>0.0109529295265235</v>
      </c>
      <c r="R284" s="1" t="n">
        <v>0.0121850359409361</v>
      </c>
      <c r="S284" s="1" t="n">
        <v>0.0118653309130636</v>
      </c>
      <c r="T284" s="1" t="n">
        <v>0.0116613647618584</v>
      </c>
      <c r="U284" s="1" t="n">
        <v>0.0084709334608214</v>
      </c>
      <c r="V284" s="1" t="n">
        <v>0.0103075122770541</v>
      </c>
      <c r="W284" s="1" t="n">
        <v>0.0082976348377662</v>
      </c>
      <c r="X284" s="1" t="n">
        <v>0.0098063201594896</v>
      </c>
      <c r="Y284" s="1" t="n">
        <v>0.0085267766505076</v>
      </c>
      <c r="Z284" s="1" t="n">
        <v>0.0100477709115353</v>
      </c>
      <c r="AA284" s="1" t="n">
        <v>0.0085710510619244</v>
      </c>
      <c r="AB284" s="1" t="n">
        <v>0.0083710772964761</v>
      </c>
      <c r="AC284" s="1" t="n">
        <v>0.007240652950711</v>
      </c>
      <c r="AD284" s="1" t="n">
        <v>0.0097819074943233</v>
      </c>
      <c r="AE284" s="1" t="n">
        <v>0.0062158576503807</v>
      </c>
      <c r="AF284" s="1" t="n">
        <v>0.007229312924526</v>
      </c>
      <c r="AG284" s="1" t="n">
        <v>0.0065003275072653</v>
      </c>
      <c r="AH284" s="1" t="n">
        <v>0.0079461368399546</v>
      </c>
      <c r="AI284" s="1" t="n">
        <v>0.006565714721266</v>
      </c>
      <c r="AJ284" s="1" t="n">
        <v>0.0070665799478097</v>
      </c>
      <c r="AK284" s="1" t="n">
        <v>0.0081000214578347</v>
      </c>
      <c r="AL284" s="1" t="n">
        <v>0.0011440407095603</v>
      </c>
      <c r="AM284" s="1" t="n">
        <v>0.0065114474872558</v>
      </c>
      <c r="AN284" s="1" t="n">
        <v>0.0006767926835127</v>
      </c>
      <c r="AO284" s="1" t="n">
        <v>0.0048301702673059</v>
      </c>
      <c r="AP284" s="1" t="n">
        <v>0.0003289491335303</v>
      </c>
      <c r="AQ284" s="1" t="n">
        <v>9.85486277263813</v>
      </c>
      <c r="AR284" s="1" t="n">
        <v>2.47764785382902</v>
      </c>
      <c r="AS284" s="1" t="n">
        <v>15.3831024806394</v>
      </c>
      <c r="AT284" s="1" t="n">
        <v>3.0781291400895</v>
      </c>
      <c r="AU284" s="1" t="n">
        <v>27.1100855761533</v>
      </c>
      <c r="AV284" s="1" t="n">
        <v>1.35942815658547</v>
      </c>
      <c r="AW284" s="1" t="n">
        <v>0.890025874299369</v>
      </c>
      <c r="AX284" s="1" t="n">
        <v>0.0277748207390783</v>
      </c>
      <c r="AY284" s="1" t="n">
        <v>0.827795814791732</v>
      </c>
      <c r="AZ284" s="1" t="n">
        <v>0.0347827436873824</v>
      </c>
      <c r="BA284" s="1" t="n">
        <v>0.694678042702984</v>
      </c>
      <c r="BB284" s="1" t="n">
        <v>0.0157844328916441</v>
      </c>
      <c r="BC284" s="1" t="n">
        <v>1.86056023170308</v>
      </c>
      <c r="BD284" s="1" t="n">
        <v>0.257274751926869</v>
      </c>
      <c r="BE284" s="1" t="n">
        <v>2.3604864065705</v>
      </c>
      <c r="BF284" s="1" t="n">
        <v>0.267385440772104</v>
      </c>
      <c r="BG284" s="1" t="n">
        <v>3.23968154425263</v>
      </c>
      <c r="BH284" s="1" t="n">
        <v>0.159766435575288</v>
      </c>
      <c r="BI284" s="1" t="n">
        <v>0.0897805757424197</v>
      </c>
      <c r="BJ284" s="1" t="n">
        <v>0.0062824897289493</v>
      </c>
      <c r="BK284" s="1" t="n">
        <v>0.0805793998034469</v>
      </c>
      <c r="BL284" s="1" t="n">
        <v>0.0042904329119667</v>
      </c>
      <c r="BM284" s="1" t="n">
        <v>0.0694588382900536</v>
      </c>
      <c r="BN284" s="1" t="n">
        <v>0.0023748790921018</v>
      </c>
      <c r="BO284" s="1" t="n">
        <v>0.500971182085366</v>
      </c>
      <c r="BP284" s="1" t="n">
        <v>0.0397026173641663</v>
      </c>
      <c r="BQ284" s="1" t="n">
        <v>0.440950125800448</v>
      </c>
      <c r="BR284" s="1" t="n">
        <v>0.0315149716224622</v>
      </c>
      <c r="BS284" s="1" t="n">
        <v>0.362851688332427</v>
      </c>
      <c r="BT284" s="1" t="n">
        <v>0.0210634144039169</v>
      </c>
      <c r="BU284" s="1" t="n">
        <v>0.0001537311505084</v>
      </c>
      <c r="BV284" s="1" t="n">
        <v>621.314236524423</v>
      </c>
      <c r="BW284" s="1" t="n">
        <v>0.891470324676972</v>
      </c>
      <c r="BX284" s="1" t="n">
        <v>5.30421400679142</v>
      </c>
      <c r="BY284" s="1" t="n">
        <v>0.0001424297243085</v>
      </c>
      <c r="BZ284" s="1" t="n">
        <v>13.4721038083256</v>
      </c>
      <c r="CA284" s="1" t="n">
        <v>-0.227392802022292</v>
      </c>
      <c r="CB284" s="1" t="n">
        <v>0.983039541047212</v>
      </c>
      <c r="CC284" s="1" t="n">
        <v>0.122136647878253</v>
      </c>
      <c r="CD284" s="1" t="n">
        <v>163.423548535177</v>
      </c>
      <c r="CE284" s="1" t="n">
        <v>8.57171902905551</v>
      </c>
      <c r="CF284" s="1" t="n">
        <v>10831.8915365927</v>
      </c>
      <c r="CG284" s="1" t="n">
        <v>2863.30144327928</v>
      </c>
    </row>
    <row r="285" customFormat="false" ht="15" hidden="false" customHeight="true" outlineLevel="0" collapsed="false">
      <c r="A285" s="1" t="s">
        <v>170</v>
      </c>
      <c r="B285" s="1" t="s">
        <v>9</v>
      </c>
      <c r="C285" s="1" t="s">
        <v>968</v>
      </c>
      <c r="D285" s="1" t="n">
        <v>89388</v>
      </c>
      <c r="E285" s="1" t="n">
        <v>0.0152932461373687</v>
      </c>
      <c r="F285" s="1" t="n">
        <v>0.0147389252388884</v>
      </c>
      <c r="G285" s="1" t="n">
        <v>0.0180436793416212</v>
      </c>
      <c r="H285" s="1" t="n">
        <v>0.0199387003439246</v>
      </c>
      <c r="I285" s="1" t="n">
        <v>0.0158655043254508</v>
      </c>
      <c r="J285" s="1" t="n">
        <v>0.0173949434735483</v>
      </c>
      <c r="K285" s="1" t="n">
        <v>0.0159135938475841</v>
      </c>
      <c r="L285" s="1" t="n">
        <v>0.0180625553639758</v>
      </c>
      <c r="M285" s="1" t="n">
        <v>0.0078564922256842</v>
      </c>
      <c r="N285" s="1" t="n">
        <v>0.0088929369487833</v>
      </c>
      <c r="O285" s="1" t="n">
        <v>0.008727423179993</v>
      </c>
      <c r="P285" s="1" t="n">
        <v>0.0106808554936019</v>
      </c>
      <c r="Q285" s="1" t="n">
        <v>0.0082495359190329</v>
      </c>
      <c r="R285" s="1" t="n">
        <v>0.0098617069259674</v>
      </c>
      <c r="S285" s="1" t="n">
        <v>0.0084630891958087</v>
      </c>
      <c r="T285" s="1" t="n">
        <v>0.010810371568282</v>
      </c>
      <c r="U285" s="1" t="n">
        <v>0.004781230285391</v>
      </c>
      <c r="V285" s="1" t="n">
        <v>0.0051921046145208</v>
      </c>
      <c r="W285" s="1" t="n">
        <v>0.0051785690115223</v>
      </c>
      <c r="X285" s="1" t="n">
        <v>0.0060064622966869</v>
      </c>
      <c r="Y285" s="1" t="n">
        <v>0.0049917853814121</v>
      </c>
      <c r="Z285" s="1" t="n">
        <v>0.0056216649544283</v>
      </c>
      <c r="AA285" s="1" t="n">
        <v>0.0052126762847249</v>
      </c>
      <c r="AB285" s="1" t="n">
        <v>0.0063719030928902</v>
      </c>
      <c r="AC285" s="1" t="n">
        <v>0.0033998047312768</v>
      </c>
      <c r="AD285" s="1" t="n">
        <v>0.0037176369403465</v>
      </c>
      <c r="AE285" s="1" t="n">
        <v>0.0032650680703747</v>
      </c>
      <c r="AF285" s="1" t="n">
        <v>0.003519335055854</v>
      </c>
      <c r="AG285" s="1" t="n">
        <v>0.0031827556464329</v>
      </c>
      <c r="AH285" s="1" t="n">
        <v>0.0033630457987408</v>
      </c>
      <c r="AI285" s="1" t="n">
        <v>0.0036349641071244</v>
      </c>
      <c r="AJ285" s="1" t="n">
        <v>0.0042214217906935</v>
      </c>
      <c r="AK285" s="1" t="n">
        <v>0.0306126321981564</v>
      </c>
      <c r="AL285" s="1" t="n">
        <v>0.0030025938318912</v>
      </c>
      <c r="AM285" s="1" t="n">
        <v>0.025868134876819</v>
      </c>
      <c r="AN285" s="1" t="n">
        <v>0.001793676876673</v>
      </c>
      <c r="AO285" s="1" t="n">
        <v>0.0203867958840077</v>
      </c>
      <c r="AP285" s="1" t="n">
        <v>0.0002627201263009</v>
      </c>
      <c r="AQ285" s="1" t="n">
        <v>6.75034023128249</v>
      </c>
      <c r="AR285" s="1" t="n">
        <v>2.0322733361999</v>
      </c>
      <c r="AS285" s="1" t="n">
        <v>12.1926228219376</v>
      </c>
      <c r="AT285" s="1" t="n">
        <v>3.45836438265196</v>
      </c>
      <c r="AU285" s="1" t="n">
        <v>28.00597774718</v>
      </c>
      <c r="AV285" s="1" t="n">
        <v>1.60544051899791</v>
      </c>
      <c r="AW285" s="1" t="n">
        <v>0.957201880251156</v>
      </c>
      <c r="AX285" s="1" t="n">
        <v>0.0128466890316022</v>
      </c>
      <c r="AY285" s="1" t="n">
        <v>0.922822918450754</v>
      </c>
      <c r="AZ285" s="1" t="n">
        <v>0.0218263925826355</v>
      </c>
      <c r="BA285" s="1" t="n">
        <v>0.823386503562025</v>
      </c>
      <c r="BB285" s="1" t="n">
        <v>0.0100361472763552</v>
      </c>
      <c r="BC285" s="1" t="n">
        <v>1.410427476288</v>
      </c>
      <c r="BD285" s="1" t="n">
        <v>0.218887221259169</v>
      </c>
      <c r="BE285" s="1" t="n">
        <v>1.9025035156502</v>
      </c>
      <c r="BF285" s="1" t="n">
        <v>0.274631597888479</v>
      </c>
      <c r="BG285" s="1" t="n">
        <v>2.92873435517326</v>
      </c>
      <c r="BH285" s="1" t="n">
        <v>0.0898484265328372</v>
      </c>
      <c r="BI285" s="1" t="n">
        <v>0.174754257501374</v>
      </c>
      <c r="BJ285" s="1" t="n">
        <v>0.0085779766436966</v>
      </c>
      <c r="BK285" s="1" t="n">
        <v>0.16073875621381</v>
      </c>
      <c r="BL285" s="1" t="n">
        <v>0.0055845436390431</v>
      </c>
      <c r="BM285" s="1" t="n">
        <v>0.142779356909659</v>
      </c>
      <c r="BN285" s="1" t="n">
        <v>0.0009225640747866</v>
      </c>
      <c r="BO285" s="1" t="n">
        <v>0.609344465676474</v>
      </c>
      <c r="BP285" s="1" t="n">
        <v>0.031074255030359</v>
      </c>
      <c r="BQ285" s="1" t="n">
        <v>0.55353959748654</v>
      </c>
      <c r="BR285" s="1" t="n">
        <v>0.0248983636410753</v>
      </c>
      <c r="BS285" s="1" t="n">
        <v>0.477016958883853</v>
      </c>
      <c r="BT285" s="1" t="n">
        <v>0.0046658067772819</v>
      </c>
      <c r="BU285" s="1" t="n">
        <v>0.0007153904045173</v>
      </c>
      <c r="BV285" s="1" t="n">
        <v>422.041386149726</v>
      </c>
      <c r="BW285" s="1" t="n">
        <v>0.958148152123518</v>
      </c>
      <c r="BX285" s="1" t="n">
        <v>4.80790577466304</v>
      </c>
      <c r="BY285" s="1" t="n">
        <v>0.0002416333326863</v>
      </c>
      <c r="BZ285" s="1" t="n">
        <v>12.3903129507916</v>
      </c>
      <c r="CA285" s="1" t="n">
        <v>-0.282771059014213</v>
      </c>
      <c r="CB285" s="1" t="n">
        <v>0.990879661064481</v>
      </c>
      <c r="CC285" s="1" t="n">
        <v>0.213057295899159</v>
      </c>
      <c r="CD285" s="1" t="n">
        <v>153.505163716692</v>
      </c>
      <c r="CE285" s="1" t="n">
        <v>8.20653250365485</v>
      </c>
      <c r="CF285" s="1" t="n">
        <v>19739.9599365327</v>
      </c>
      <c r="CG285" s="1" t="n">
        <v>5040.5003306706</v>
      </c>
    </row>
    <row r="286" customFormat="false" ht="15" hidden="false" customHeight="true" outlineLevel="0" collapsed="false">
      <c r="A286" s="1" t="s">
        <v>169</v>
      </c>
      <c r="B286" s="1" t="s">
        <v>9</v>
      </c>
      <c r="C286" s="1" t="s">
        <v>968</v>
      </c>
      <c r="D286" s="1" t="n">
        <v>77481</v>
      </c>
      <c r="E286" s="1" t="n">
        <v>0.0120409786317536</v>
      </c>
      <c r="F286" s="1" t="n">
        <v>0.0162429217066506</v>
      </c>
      <c r="G286" s="1" t="n">
        <v>0.0160005835901581</v>
      </c>
      <c r="H286" s="1" t="n">
        <v>0.0164371396947993</v>
      </c>
      <c r="I286" s="1" t="n">
        <v>0.0110805343838291</v>
      </c>
      <c r="J286" s="1" t="n">
        <v>0.0128081105778979</v>
      </c>
      <c r="K286" s="1" t="n">
        <v>0.0182230125564587</v>
      </c>
      <c r="L286" s="1" t="n">
        <v>0.0168696206476517</v>
      </c>
      <c r="M286" s="1" t="n">
        <v>0.0073652327343687</v>
      </c>
      <c r="N286" s="1" t="n">
        <v>0.0092182827217764</v>
      </c>
      <c r="O286" s="1" t="n">
        <v>0.0095675632122274</v>
      </c>
      <c r="P286" s="1" t="n">
        <v>0.0110022472261516</v>
      </c>
      <c r="Q286" s="1" t="n">
        <v>0.0070612712289287</v>
      </c>
      <c r="R286" s="1" t="n">
        <v>0.0082125521630257</v>
      </c>
      <c r="S286" s="1" t="n">
        <v>0.0097883604578712</v>
      </c>
      <c r="T286" s="1" t="n">
        <v>0.0099205751528845</v>
      </c>
      <c r="U286" s="1" t="n">
        <v>0.0063628971278601</v>
      </c>
      <c r="V286" s="1" t="n">
        <v>0.0076141594255337</v>
      </c>
      <c r="W286" s="1" t="n">
        <v>0.007310816993449</v>
      </c>
      <c r="X286" s="1" t="n">
        <v>0.0081611019693841</v>
      </c>
      <c r="Y286" s="1" t="n">
        <v>0.0061562332082086</v>
      </c>
      <c r="Z286" s="1" t="n">
        <v>0.0064114619769108</v>
      </c>
      <c r="AA286" s="1" t="n">
        <v>0.0079763126674241</v>
      </c>
      <c r="AB286" s="1" t="n">
        <v>0.0081386696933927</v>
      </c>
      <c r="AC286" s="1" t="n">
        <v>0.0056876509364825</v>
      </c>
      <c r="AD286" s="1" t="n">
        <v>0.0072719460706026</v>
      </c>
      <c r="AE286" s="1" t="n">
        <v>0.0058896613682286</v>
      </c>
      <c r="AF286" s="1" t="n">
        <v>0.006685258820518</v>
      </c>
      <c r="AG286" s="1" t="n">
        <v>0.0052984468688725</v>
      </c>
      <c r="AH286" s="1" t="n">
        <v>0.0055646233193455</v>
      </c>
      <c r="AI286" s="1" t="n">
        <v>0.0069376477537879</v>
      </c>
      <c r="AJ286" s="1" t="n">
        <v>0.0081033543615613</v>
      </c>
      <c r="AK286" s="1" t="n">
        <v>0.0088992387221115</v>
      </c>
      <c r="AL286" s="1" t="n">
        <v>0.0013012389239977</v>
      </c>
      <c r="AM286" s="1" t="n">
        <v>0.007391548253957</v>
      </c>
      <c r="AN286" s="1" t="n">
        <v>0.0006365167098399</v>
      </c>
      <c r="AO286" s="1" t="n">
        <v>0.0058048213998169</v>
      </c>
      <c r="AP286" s="1" t="n">
        <v>0.0004733631259531</v>
      </c>
      <c r="AQ286" s="1" t="n">
        <v>7.98647117848179</v>
      </c>
      <c r="AR286" s="1" t="n">
        <v>2.13122019397989</v>
      </c>
      <c r="AS286" s="1" t="n">
        <v>12.4970028106135</v>
      </c>
      <c r="AT286" s="1" t="n">
        <v>2.85094636105183</v>
      </c>
      <c r="AU286" s="1" t="n">
        <v>23.8269694298344</v>
      </c>
      <c r="AV286" s="1" t="n">
        <v>2.51142069912326</v>
      </c>
      <c r="AW286" s="1" t="n">
        <v>0.937820140923053</v>
      </c>
      <c r="AX286" s="1" t="n">
        <v>0.0165776087850556</v>
      </c>
      <c r="AY286" s="1" t="n">
        <v>0.902763904142935</v>
      </c>
      <c r="AZ286" s="1" t="n">
        <v>0.0221334132878115</v>
      </c>
      <c r="BA286" s="1" t="n">
        <v>0.814870081371859</v>
      </c>
      <c r="BB286" s="1" t="n">
        <v>0.0194164078286041</v>
      </c>
      <c r="BC286" s="1" t="n">
        <v>1.66732256290092</v>
      </c>
      <c r="BD286" s="1" t="n">
        <v>0.262972136015316</v>
      </c>
      <c r="BE286" s="1" t="n">
        <v>2.1003734807217</v>
      </c>
      <c r="BF286" s="1" t="n">
        <v>0.269919433770558</v>
      </c>
      <c r="BG286" s="1" t="n">
        <v>2.93757152643127</v>
      </c>
      <c r="BH286" s="1" t="n">
        <v>0.24686298332965</v>
      </c>
      <c r="BI286" s="1" t="n">
        <v>0.094089980193466</v>
      </c>
      <c r="BJ286" s="1" t="n">
        <v>0.0068054646648617</v>
      </c>
      <c r="BK286" s="1" t="n">
        <v>0.0858915837087896</v>
      </c>
      <c r="BL286" s="1" t="n">
        <v>0.0037661786937227</v>
      </c>
      <c r="BM286" s="1" t="n">
        <v>0.076126430294623</v>
      </c>
      <c r="BN286" s="1" t="n">
        <v>0.0030964512614952</v>
      </c>
      <c r="BO286" s="1" t="n">
        <v>0.53111964749828</v>
      </c>
      <c r="BP286" s="1" t="n">
        <v>0.044939571811709</v>
      </c>
      <c r="BQ286" s="1" t="n">
        <v>0.477528866513712</v>
      </c>
      <c r="BR286" s="1" t="n">
        <v>0.0321335270025767</v>
      </c>
      <c r="BS286" s="1" t="n">
        <v>0.408585630953975</v>
      </c>
      <c r="BT286" s="1" t="n">
        <v>0.0279293662983032</v>
      </c>
      <c r="BU286" s="1" t="n">
        <v>0.0001948662332294</v>
      </c>
      <c r="BV286" s="1" t="n">
        <v>501.221819264193</v>
      </c>
      <c r="BW286" s="1" t="n">
        <v>0.9389629870776</v>
      </c>
      <c r="BX286" s="1" t="n">
        <v>5.14826601446484</v>
      </c>
      <c r="BY286" s="1" t="n">
        <v>0.0001641067159395</v>
      </c>
      <c r="BZ286" s="1" t="n">
        <v>13.4541435366119</v>
      </c>
      <c r="CA286" s="1" t="n">
        <v>-0.259785643729764</v>
      </c>
      <c r="CB286" s="1" t="n">
        <v>0.990127025900129</v>
      </c>
      <c r="CC286" s="1" t="n">
        <v>0.149162904866653</v>
      </c>
      <c r="CD286" s="1" t="n">
        <v>188.306600245059</v>
      </c>
      <c r="CE286" s="1" t="n">
        <v>8.70633155495633</v>
      </c>
      <c r="CF286" s="1" t="n">
        <v>15921.1216387343</v>
      </c>
      <c r="CG286" s="1" t="n">
        <v>4105.58586449963</v>
      </c>
    </row>
    <row r="287" customFormat="false" ht="15" hidden="false" customHeight="true" outlineLevel="0" collapsed="false">
      <c r="A287" s="1" t="s">
        <v>722</v>
      </c>
      <c r="B287" s="1" t="s">
        <v>10</v>
      </c>
      <c r="C287" s="1" t="s">
        <v>969</v>
      </c>
      <c r="D287" s="1" t="n">
        <v>124110</v>
      </c>
      <c r="E287" s="1" t="n">
        <v>0.005796643777739</v>
      </c>
      <c r="F287" s="1" t="n">
        <v>0.006865955913806</v>
      </c>
      <c r="G287" s="1" t="n">
        <v>0.0064407765324784</v>
      </c>
      <c r="H287" s="1" t="n">
        <v>0.0085915609795148</v>
      </c>
      <c r="I287" s="1" t="n">
        <v>0.0067063245169515</v>
      </c>
      <c r="J287" s="1" t="n">
        <v>0.0088283964100795</v>
      </c>
      <c r="K287" s="1" t="n">
        <v>0.0067121698099705</v>
      </c>
      <c r="L287" s="1" t="n">
        <v>0.0087446091058477</v>
      </c>
      <c r="M287" s="1" t="n">
        <v>0.0045208541909429</v>
      </c>
      <c r="N287" s="1" t="n">
        <v>0.0054276721343512</v>
      </c>
      <c r="O287" s="1" t="n">
        <v>0.0046557076172625</v>
      </c>
      <c r="P287" s="1" t="n">
        <v>0.0058137402576441</v>
      </c>
      <c r="Q287" s="1" t="n">
        <v>0.0046250474260508</v>
      </c>
      <c r="R287" s="1" t="n">
        <v>0.0057965133826759</v>
      </c>
      <c r="S287" s="1" t="n">
        <v>0.0048550521789147</v>
      </c>
      <c r="T287" s="1" t="n">
        <v>0.0062281445224644</v>
      </c>
      <c r="U287" s="1" t="n">
        <v>0.0040910912603857</v>
      </c>
      <c r="V287" s="1" t="n">
        <v>0.0053762680190247</v>
      </c>
      <c r="W287" s="1" t="n">
        <v>0.0040017380717415</v>
      </c>
      <c r="X287" s="1" t="n">
        <v>0.0052000188251546</v>
      </c>
      <c r="Y287" s="1" t="n">
        <v>0.0039263881285406</v>
      </c>
      <c r="Z287" s="1" t="n">
        <v>0.0049061946533588</v>
      </c>
      <c r="AA287" s="1" t="n">
        <v>0.0043695194264419</v>
      </c>
      <c r="AB287" s="1" t="n">
        <v>0.0058727688657709</v>
      </c>
      <c r="AC287" s="1" t="n">
        <v>0.0036438791224297</v>
      </c>
      <c r="AD287" s="1" t="n">
        <v>0.0055690519544103</v>
      </c>
      <c r="AE287" s="1" t="n">
        <v>0.0032918468786233</v>
      </c>
      <c r="AF287" s="1" t="n">
        <v>0.0045989447113531</v>
      </c>
      <c r="AG287" s="1" t="n">
        <v>0.003225735240386</v>
      </c>
      <c r="AH287" s="1" t="n">
        <v>0.0043340033243376</v>
      </c>
      <c r="AI287" s="1" t="n">
        <v>0.0037767076213057</v>
      </c>
      <c r="AJ287" s="1" t="n">
        <v>0.0055068769522954</v>
      </c>
      <c r="AK287" s="1" t="n">
        <v>0.0321363997997566</v>
      </c>
      <c r="AL287" s="1" t="n">
        <v>0.0023803705672512</v>
      </c>
      <c r="AM287" s="1" t="n">
        <v>0.0287268109314454</v>
      </c>
      <c r="AN287" s="1" t="n">
        <v>0.0011394328874498</v>
      </c>
      <c r="AO287" s="1" t="n">
        <v>0.024615578672183</v>
      </c>
      <c r="AP287" s="1" t="n">
        <v>0.0002566632768343</v>
      </c>
      <c r="AQ287" s="1" t="n">
        <v>2.92662104388233</v>
      </c>
      <c r="AR287" s="1" t="n">
        <v>0.689930853540316</v>
      </c>
      <c r="AS287" s="1" t="n">
        <v>4.34992582416704</v>
      </c>
      <c r="AT287" s="1" t="n">
        <v>0.776058473987673</v>
      </c>
      <c r="AU287" s="1" t="n">
        <v>7.57561352217177</v>
      </c>
      <c r="AV287" s="1" t="n">
        <v>0.425415266550147</v>
      </c>
      <c r="AW287" s="1" t="n">
        <v>0.977498456320516</v>
      </c>
      <c r="AX287" s="1" t="n">
        <v>0.0052977373348299</v>
      </c>
      <c r="AY287" s="1" t="n">
        <v>0.966573984310524</v>
      </c>
      <c r="AZ287" s="1" t="n">
        <v>0.005953620523723</v>
      </c>
      <c r="BA287" s="1" t="n">
        <v>0.941856742282594</v>
      </c>
      <c r="BB287" s="1" t="n">
        <v>0.0032521619313606</v>
      </c>
      <c r="BC287" s="1" t="n">
        <v>0.84779711132915</v>
      </c>
      <c r="BD287" s="1" t="n">
        <v>0.116401055589021</v>
      </c>
      <c r="BE287" s="1" t="n">
        <v>1.05848637464642</v>
      </c>
      <c r="BF287" s="1" t="n">
        <v>0.0946900304195162</v>
      </c>
      <c r="BG287" s="1" t="n">
        <v>1.41586095686604</v>
      </c>
      <c r="BH287" s="1" t="n">
        <v>0.0207657480608977</v>
      </c>
      <c r="BI287" s="1" t="n">
        <v>0.179143685077165</v>
      </c>
      <c r="BJ287" s="1" t="n">
        <v>0.0066287175781027</v>
      </c>
      <c r="BK287" s="1" t="n">
        <v>0.169456322651845</v>
      </c>
      <c r="BL287" s="1" t="n">
        <v>0.0033712971923498</v>
      </c>
      <c r="BM287" s="1" t="n">
        <v>0.156891403763639</v>
      </c>
      <c r="BN287" s="1" t="n">
        <v>0.0008161478160971</v>
      </c>
      <c r="BO287" s="1" t="n">
        <v>0.712841669302486</v>
      </c>
      <c r="BP287" s="1" t="n">
        <v>0.0271288864278217</v>
      </c>
      <c r="BQ287" s="1" t="n">
        <v>0.669060617334444</v>
      </c>
      <c r="BR287" s="1" t="n">
        <v>0.0169248653564296</v>
      </c>
      <c r="BS287" s="1" t="n">
        <v>0.611494240999952</v>
      </c>
      <c r="BT287" s="1" t="n">
        <v>0.0038846435637766</v>
      </c>
      <c r="BU287" s="1" t="n">
        <v>0.0021171065484609</v>
      </c>
      <c r="BV287" s="1" t="n">
        <v>178.362616323623</v>
      </c>
      <c r="BW287" s="1" t="n">
        <v>0.978543084173012</v>
      </c>
      <c r="BX287" s="1" t="n">
        <v>4.12665609233565</v>
      </c>
      <c r="BY287" s="1" t="n">
        <v>0.0004124519178914</v>
      </c>
      <c r="BZ287" s="1" t="n">
        <v>11.8480939045294</v>
      </c>
      <c r="CA287" s="1" t="n">
        <v>-0.379649810069297</v>
      </c>
      <c r="CB287" s="1" t="n">
        <v>0.997893386171493</v>
      </c>
      <c r="CC287" s="1" t="n">
        <v>0.328596488832309</v>
      </c>
      <c r="CD287" s="1" t="n">
        <v>173.119338866008</v>
      </c>
      <c r="CE287" s="1" t="n">
        <v>8.26956035708771</v>
      </c>
      <c r="CF287" s="1" t="n">
        <v>16445.4948308144</v>
      </c>
      <c r="CG287" s="1" t="n">
        <v>4155.9643617845</v>
      </c>
    </row>
    <row r="288" customFormat="false" ht="15" hidden="false" customHeight="true" outlineLevel="0" collapsed="false">
      <c r="A288" s="1" t="s">
        <v>721</v>
      </c>
      <c r="B288" s="1" t="s">
        <v>10</v>
      </c>
      <c r="C288" s="1" t="s">
        <v>969</v>
      </c>
      <c r="D288" s="1" t="n">
        <v>82137</v>
      </c>
      <c r="E288" s="1" t="n">
        <v>0.0112849722349712</v>
      </c>
      <c r="F288" s="1" t="n">
        <v>0.0094936755699976</v>
      </c>
      <c r="G288" s="1" t="n">
        <v>0.0127826712864045</v>
      </c>
      <c r="H288" s="1" t="n">
        <v>0.0112201016463275</v>
      </c>
      <c r="I288" s="1" t="n">
        <v>0.0083932758882687</v>
      </c>
      <c r="J288" s="1" t="n">
        <v>0.0077092911287266</v>
      </c>
      <c r="K288" s="1" t="n">
        <v>0.0087011582722076</v>
      </c>
      <c r="L288" s="1" t="n">
        <v>0.0074028421164719</v>
      </c>
      <c r="M288" s="1" t="n">
        <v>0.0098741477791865</v>
      </c>
      <c r="N288" s="1" t="n">
        <v>0.0093943579614045</v>
      </c>
      <c r="O288" s="1" t="n">
        <v>0.0113106076709754</v>
      </c>
      <c r="P288" s="1" t="n">
        <v>0.0113631516669272</v>
      </c>
      <c r="Q288" s="1" t="n">
        <v>0.0069517553532109</v>
      </c>
      <c r="R288" s="1" t="n">
        <v>0.0069071950579051</v>
      </c>
      <c r="S288" s="1" t="n">
        <v>0.0072348323889541</v>
      </c>
      <c r="T288" s="1" t="n">
        <v>0.0073830998641031</v>
      </c>
      <c r="U288" s="1" t="n">
        <v>0.0082832314097999</v>
      </c>
      <c r="V288" s="1" t="n">
        <v>0.0085195899317128</v>
      </c>
      <c r="W288" s="1" t="n">
        <v>0.0087284089966236</v>
      </c>
      <c r="X288" s="1" t="n">
        <v>0.0095786600784259</v>
      </c>
      <c r="Y288" s="1" t="n">
        <v>0.0056255129242743</v>
      </c>
      <c r="Z288" s="1" t="n">
        <v>0.0056489859473091</v>
      </c>
      <c r="AA288" s="1" t="n">
        <v>0.0054000918256244</v>
      </c>
      <c r="AB288" s="1" t="n">
        <v>0.0057829099512846</v>
      </c>
      <c r="AC288" s="1" t="n">
        <v>0.0066759306743878</v>
      </c>
      <c r="AD288" s="1" t="n">
        <v>0.0075741408011034</v>
      </c>
      <c r="AE288" s="1" t="n">
        <v>0.006203904124427</v>
      </c>
      <c r="AF288" s="1" t="n">
        <v>0.007193994968067</v>
      </c>
      <c r="AG288" s="1" t="n">
        <v>0.0045838076110439</v>
      </c>
      <c r="AH288" s="1" t="n">
        <v>0.0046981559258698</v>
      </c>
      <c r="AI288" s="1" t="n">
        <v>0.004019158781514</v>
      </c>
      <c r="AJ288" s="1" t="n">
        <v>0.0043957425273314</v>
      </c>
      <c r="AK288" s="1" t="n">
        <v>0.0093708906946633</v>
      </c>
      <c r="AL288" s="1" t="n">
        <v>0.001113097702516</v>
      </c>
      <c r="AM288" s="1" t="n">
        <v>0.0077295803388619</v>
      </c>
      <c r="AN288" s="1" t="n">
        <v>0.0007447779777827</v>
      </c>
      <c r="AO288" s="1" t="n">
        <v>0.0059929145742654</v>
      </c>
      <c r="AP288" s="1" t="n">
        <v>0.0002965583485529</v>
      </c>
      <c r="AQ288" s="1" t="n">
        <v>5.44190094913055</v>
      </c>
      <c r="AR288" s="1" t="n">
        <v>1.81865542907479</v>
      </c>
      <c r="AS288" s="1" t="n">
        <v>8.40101267561536</v>
      </c>
      <c r="AT288" s="1" t="n">
        <v>2.25632594581988</v>
      </c>
      <c r="AU288" s="1" t="n">
        <v>13.7368697611017</v>
      </c>
      <c r="AV288" s="1" t="n">
        <v>2.00786531761579</v>
      </c>
      <c r="AW288" s="1" t="n">
        <v>0.942729195057888</v>
      </c>
      <c r="AX288" s="1" t="n">
        <v>0.019147847336063</v>
      </c>
      <c r="AY288" s="1" t="n">
        <v>0.911540030987244</v>
      </c>
      <c r="AZ288" s="1" t="n">
        <v>0.0237450471417839</v>
      </c>
      <c r="BA288" s="1" t="n">
        <v>0.855105885467686</v>
      </c>
      <c r="BB288" s="1" t="n">
        <v>0.0211163135304635</v>
      </c>
      <c r="BC288" s="1" t="n">
        <v>1.44870170571538</v>
      </c>
      <c r="BD288" s="1" t="n">
        <v>0.248183703168639</v>
      </c>
      <c r="BE288" s="1" t="n">
        <v>1.84049730079953</v>
      </c>
      <c r="BF288" s="1" t="n">
        <v>0.255459605626429</v>
      </c>
      <c r="BG288" s="1" t="n">
        <v>2.44050817129711</v>
      </c>
      <c r="BH288" s="1" t="n">
        <v>0.184014691181639</v>
      </c>
      <c r="BI288" s="1" t="n">
        <v>0.0966334398447533</v>
      </c>
      <c r="BJ288" s="1" t="n">
        <v>0.0057331490852544</v>
      </c>
      <c r="BK288" s="1" t="n">
        <v>0.0878160667062433</v>
      </c>
      <c r="BL288" s="1" t="n">
        <v>0.0042330564733481</v>
      </c>
      <c r="BM288" s="1" t="n">
        <v>0.0773902910660694</v>
      </c>
      <c r="BN288" s="1" t="n">
        <v>0.0019124390119756</v>
      </c>
      <c r="BO288" s="1" t="n">
        <v>0.557281927652966</v>
      </c>
      <c r="BP288" s="1" t="n">
        <v>0.0367879528889834</v>
      </c>
      <c r="BQ288" s="1" t="n">
        <v>0.500941471353523</v>
      </c>
      <c r="BR288" s="1" t="n">
        <v>0.0282857389061668</v>
      </c>
      <c r="BS288" s="1" t="n">
        <v>0.430115630330629</v>
      </c>
      <c r="BT288" s="1" t="n">
        <v>0.0127683067019715</v>
      </c>
      <c r="BU288" s="1" t="n">
        <v>0.0002498888331851</v>
      </c>
      <c r="BV288" s="1" t="n">
        <v>338.680402098864</v>
      </c>
      <c r="BW288" s="1" t="n">
        <v>0.944215459837699</v>
      </c>
      <c r="BX288" s="1" t="n">
        <v>4.96618095255848</v>
      </c>
      <c r="BY288" s="1" t="n">
        <v>0.0001873558919497</v>
      </c>
      <c r="BZ288" s="1" t="n">
        <v>13.1074403445264</v>
      </c>
      <c r="CA288" s="1" t="n">
        <v>-0.28269943160587</v>
      </c>
      <c r="CB288" s="1" t="n">
        <v>0.992730368005089</v>
      </c>
      <c r="CC288" s="1" t="n">
        <v>0.188465607406274</v>
      </c>
      <c r="CD288" s="1" t="n">
        <v>276.424691531203</v>
      </c>
      <c r="CE288" s="1" t="n">
        <v>8.60347881820721</v>
      </c>
      <c r="CF288" s="1" t="n">
        <v>11804.4497428372</v>
      </c>
      <c r="CG288" s="1" t="n">
        <v>3035.78253623402</v>
      </c>
    </row>
    <row r="289" customFormat="false" ht="15" hidden="false" customHeight="true" outlineLevel="0" collapsed="false">
      <c r="A289" s="1" t="s">
        <v>720</v>
      </c>
      <c r="B289" s="1" t="s">
        <v>10</v>
      </c>
      <c r="C289" s="1" t="s">
        <v>969</v>
      </c>
      <c r="D289" s="1" t="n">
        <v>68158</v>
      </c>
      <c r="E289" s="1" t="n">
        <v>0.008319102175061</v>
      </c>
      <c r="F289" s="1" t="n">
        <v>0.0060216468548438</v>
      </c>
      <c r="G289" s="1" t="n">
        <v>0.010276856261994</v>
      </c>
      <c r="H289" s="1" t="n">
        <v>0.0068509602210432</v>
      </c>
      <c r="I289" s="1" t="n">
        <v>0.007619341105851</v>
      </c>
      <c r="J289" s="1" t="n">
        <v>0.0054353191945818</v>
      </c>
      <c r="K289" s="1" t="n">
        <v>0.0083958170663338</v>
      </c>
      <c r="L289" s="1" t="n">
        <v>0.0059420705742069</v>
      </c>
      <c r="M289" s="1" t="n">
        <v>0.0099571984718595</v>
      </c>
      <c r="N289" s="1" t="n">
        <v>0.0072194214953593</v>
      </c>
      <c r="O289" s="1" t="n">
        <v>0.0111719666134733</v>
      </c>
      <c r="P289" s="1" t="n">
        <v>0.0088143112688489</v>
      </c>
      <c r="Q289" s="1" t="n">
        <v>0.0083996874126625</v>
      </c>
      <c r="R289" s="1" t="n">
        <v>0.0061766313326632</v>
      </c>
      <c r="S289" s="1" t="n">
        <v>0.0090574808187371</v>
      </c>
      <c r="T289" s="1" t="n">
        <v>0.0067034086412535</v>
      </c>
      <c r="U289" s="1" t="n">
        <v>0.0101084745568125</v>
      </c>
      <c r="V289" s="1" t="n">
        <v>0.0079344691089396</v>
      </c>
      <c r="W289" s="1" t="n">
        <v>0.0105113909593471</v>
      </c>
      <c r="X289" s="1" t="n">
        <v>0.0087611479737559</v>
      </c>
      <c r="Y289" s="1" t="n">
        <v>0.0085076136900823</v>
      </c>
      <c r="Z289" s="1" t="n">
        <v>0.0062965224287066</v>
      </c>
      <c r="AA289" s="1" t="n">
        <v>0.0093666679628285</v>
      </c>
      <c r="AB289" s="1" t="n">
        <v>0.0074183496281433</v>
      </c>
      <c r="AC289" s="1" t="n">
        <v>0.009455700821127</v>
      </c>
      <c r="AD289" s="1" t="n">
        <v>0.0089494367486161</v>
      </c>
      <c r="AE289" s="1" t="n">
        <v>0.0087548521459955</v>
      </c>
      <c r="AF289" s="1" t="n">
        <v>0.0077706502975643</v>
      </c>
      <c r="AG289" s="1" t="n">
        <v>0.0076104369098004</v>
      </c>
      <c r="AH289" s="1" t="n">
        <v>0.0060848557774678</v>
      </c>
      <c r="AI289" s="1" t="n">
        <v>0.0086464582104852</v>
      </c>
      <c r="AJ289" s="1" t="n">
        <v>0.0078982062745506</v>
      </c>
      <c r="AK289" s="1" t="n">
        <v>0.0095331591180068</v>
      </c>
      <c r="AL289" s="1" t="n">
        <v>0.0010176425137674</v>
      </c>
      <c r="AM289" s="1" t="n">
        <v>0.008118824992389</v>
      </c>
      <c r="AN289" s="1" t="n">
        <v>0.0004786152315638</v>
      </c>
      <c r="AO289" s="1" t="n">
        <v>0.0070146937101171</v>
      </c>
      <c r="AP289" s="1" t="n">
        <v>0.0001878516968357</v>
      </c>
      <c r="AQ289" s="1" t="n">
        <v>7.71750315621414</v>
      </c>
      <c r="AR289" s="1" t="n">
        <v>1.66990319624349</v>
      </c>
      <c r="AS289" s="1" t="n">
        <v>10.2990422704601</v>
      </c>
      <c r="AT289" s="1" t="n">
        <v>1.20898064650459</v>
      </c>
      <c r="AU289" s="1" t="n">
        <v>13.2449961397523</v>
      </c>
      <c r="AV289" s="1" t="n">
        <v>0.679970710457729</v>
      </c>
      <c r="AW289" s="1" t="n">
        <v>0.771794995186372</v>
      </c>
      <c r="AX289" s="1" t="n">
        <v>0.0496349555944474</v>
      </c>
      <c r="AY289" s="1" t="n">
        <v>0.694746526776929</v>
      </c>
      <c r="AZ289" s="1" t="n">
        <v>0.0362458651503877</v>
      </c>
      <c r="BA289" s="1" t="n">
        <v>0.604687390643646</v>
      </c>
      <c r="BB289" s="1" t="n">
        <v>0.0209792033485074</v>
      </c>
      <c r="BC289" s="1" t="n">
        <v>1.90562331090501</v>
      </c>
      <c r="BD289" s="1" t="n">
        <v>0.22870463829847</v>
      </c>
      <c r="BE289" s="1" t="n">
        <v>2.25454135534613</v>
      </c>
      <c r="BF289" s="1" t="n">
        <v>0.15117608184327</v>
      </c>
      <c r="BG289" s="1" t="n">
        <v>2.62846034848026</v>
      </c>
      <c r="BH289" s="1" t="n">
        <v>0.081266365454296</v>
      </c>
      <c r="BI289" s="1" t="n">
        <v>0.0974974794402259</v>
      </c>
      <c r="BJ289" s="1" t="n">
        <v>0.0052345602307724</v>
      </c>
      <c r="BK289" s="1" t="n">
        <v>0.0900658909676132</v>
      </c>
      <c r="BL289" s="1" t="n">
        <v>0.0026382336134368</v>
      </c>
      <c r="BM289" s="1" t="n">
        <v>0.0837463304849069</v>
      </c>
      <c r="BN289" s="1" t="n">
        <v>0.0011161722223471</v>
      </c>
      <c r="BO289" s="1" t="n">
        <v>0.444039472856919</v>
      </c>
      <c r="BP289" s="1" t="n">
        <v>0.0328204569380444</v>
      </c>
      <c r="BQ289" s="1" t="n">
        <v>0.396103428315768</v>
      </c>
      <c r="BR289" s="1" t="n">
        <v>0.0180435152916078</v>
      </c>
      <c r="BS289" s="1" t="n">
        <v>0.351548149993109</v>
      </c>
      <c r="BT289" s="1" t="n">
        <v>0.0088708919539849</v>
      </c>
      <c r="BU289" s="1" t="n">
        <v>0.0001655876623935</v>
      </c>
      <c r="BV289" s="1" t="n">
        <v>483.208872450425</v>
      </c>
      <c r="BW289" s="1" t="n">
        <v>0.775716348907693</v>
      </c>
      <c r="BX289" s="1" t="n">
        <v>5.3941094164871</v>
      </c>
      <c r="BY289" s="1" t="n">
        <v>0.0001142623014225</v>
      </c>
      <c r="BZ289" s="1" t="n">
        <v>13.1176919983656</v>
      </c>
      <c r="CA289" s="1" t="n">
        <v>-0.136814939396406</v>
      </c>
      <c r="CB289" s="1" t="n">
        <v>0.92081649974581</v>
      </c>
      <c r="CC289" s="1" t="n">
        <v>0.0948817133863304</v>
      </c>
      <c r="CD289" s="1" t="n">
        <v>271.743947007603</v>
      </c>
      <c r="CE289" s="1" t="n">
        <v>7.94901076527903</v>
      </c>
      <c r="CF289" s="1" t="n">
        <v>3826.75975922796</v>
      </c>
      <c r="CG289" s="1" t="n">
        <v>1077.4921579196</v>
      </c>
    </row>
    <row r="290" customFormat="false" ht="15" hidden="false" customHeight="true" outlineLevel="0" collapsed="false">
      <c r="A290" s="1" t="s">
        <v>719</v>
      </c>
      <c r="B290" s="1" t="s">
        <v>10</v>
      </c>
      <c r="C290" s="1" t="s">
        <v>969</v>
      </c>
      <c r="D290" s="1" t="n">
        <v>33542</v>
      </c>
      <c r="E290" s="1" t="n">
        <v>0.0124089413109354</v>
      </c>
      <c r="F290" s="1" t="n">
        <v>0.0115711798895002</v>
      </c>
      <c r="G290" s="1" t="n">
        <v>0.0180133880322126</v>
      </c>
      <c r="H290" s="1" t="n">
        <v>0.0129902518310984</v>
      </c>
      <c r="I290" s="1" t="n">
        <v>0.0073123358090458</v>
      </c>
      <c r="J290" s="1" t="n">
        <v>0.0078255907214584</v>
      </c>
      <c r="K290" s="1" t="n">
        <v>0.011912637193855</v>
      </c>
      <c r="L290" s="1" t="n">
        <v>0.0100545995320434</v>
      </c>
      <c r="M290" s="1" t="n">
        <v>0.0090844747078254</v>
      </c>
      <c r="N290" s="1" t="n">
        <v>0.0091707599803086</v>
      </c>
      <c r="O290" s="1" t="n">
        <v>0.0115633748099851</v>
      </c>
      <c r="P290" s="1" t="n">
        <v>0.0098179352059374</v>
      </c>
      <c r="Q290" s="1" t="n">
        <v>0.0066127252983667</v>
      </c>
      <c r="R290" s="1" t="n">
        <v>0.0062313782335308</v>
      </c>
      <c r="S290" s="1" t="n">
        <v>0.0094671748559038</v>
      </c>
      <c r="T290" s="1" t="n">
        <v>0.0081554619441008</v>
      </c>
      <c r="U290" s="1" t="n">
        <v>0.0081766377989396</v>
      </c>
      <c r="V290" s="1" t="n">
        <v>0.0082646066854944</v>
      </c>
      <c r="W290" s="1" t="n">
        <v>0.0091787816096215</v>
      </c>
      <c r="X290" s="1" t="n">
        <v>0.0079521723444318</v>
      </c>
      <c r="Y290" s="1" t="n">
        <v>0.0068098188426993</v>
      </c>
      <c r="Z290" s="1" t="n">
        <v>0.0059444104008236</v>
      </c>
      <c r="AA290" s="1" t="n">
        <v>0.0084728954866747</v>
      </c>
      <c r="AB290" s="1" t="n">
        <v>0.0072904390140026</v>
      </c>
      <c r="AC290" s="1" t="n">
        <v>0.0073265309546258</v>
      </c>
      <c r="AD290" s="1" t="n">
        <v>0.0081272111204947</v>
      </c>
      <c r="AE290" s="1" t="n">
        <v>0.0072249414390223</v>
      </c>
      <c r="AF290" s="1" t="n">
        <v>0.0064815868478235</v>
      </c>
      <c r="AG290" s="1" t="n">
        <v>0.0060979828636252</v>
      </c>
      <c r="AH290" s="1" t="n">
        <v>0.0055812544145912</v>
      </c>
      <c r="AI290" s="1" t="n">
        <v>0.0075020195431791</v>
      </c>
      <c r="AJ290" s="1" t="n">
        <v>0.0074081805039607</v>
      </c>
      <c r="AK290" s="1" t="n">
        <v>0.0071717285885243</v>
      </c>
      <c r="AL290" s="1" t="n">
        <v>0.0009468020364457</v>
      </c>
      <c r="AM290" s="1" t="n">
        <v>0.0059163101020464</v>
      </c>
      <c r="AN290" s="1" t="n">
        <v>0.0006660111143942</v>
      </c>
      <c r="AO290" s="1" t="n">
        <v>0.004673503734873</v>
      </c>
      <c r="AP290" s="1" t="n">
        <v>0.000455227611275</v>
      </c>
      <c r="AQ290" s="1" t="n">
        <v>7.18935453922955</v>
      </c>
      <c r="AR290" s="1" t="n">
        <v>2.14296938548062</v>
      </c>
      <c r="AS290" s="1" t="n">
        <v>10.7005256961137</v>
      </c>
      <c r="AT290" s="1" t="n">
        <v>2.23634803001647</v>
      </c>
      <c r="AU290" s="1" t="n">
        <v>18.1750765442032</v>
      </c>
      <c r="AV290" s="1" t="n">
        <v>3.18865974618096</v>
      </c>
      <c r="AW290" s="1" t="n">
        <v>0.91679982038908</v>
      </c>
      <c r="AX290" s="1" t="n">
        <v>0.024829258090238</v>
      </c>
      <c r="AY290" s="1" t="n">
        <v>0.876046243044927</v>
      </c>
      <c r="AZ290" s="1" t="n">
        <v>0.0259780241317613</v>
      </c>
      <c r="BA290" s="1" t="n">
        <v>0.789052281910401</v>
      </c>
      <c r="BB290" s="1" t="n">
        <v>0.0371137702444392</v>
      </c>
      <c r="BC290" s="1" t="n">
        <v>1.76308465207886</v>
      </c>
      <c r="BD290" s="1" t="n">
        <v>0.291990045525904</v>
      </c>
      <c r="BE290" s="1" t="n">
        <v>2.18933461943852</v>
      </c>
      <c r="BF290" s="1" t="n">
        <v>0.264308398887567</v>
      </c>
      <c r="BG290" s="1" t="n">
        <v>2.90003868870824</v>
      </c>
      <c r="BH290" s="1" t="n">
        <v>0.307059760328839</v>
      </c>
      <c r="BI290" s="1" t="n">
        <v>0.084491689531402</v>
      </c>
      <c r="BJ290" s="1" t="n">
        <v>0.0057343690719665</v>
      </c>
      <c r="BK290" s="1" t="n">
        <v>0.0768020724389466</v>
      </c>
      <c r="BL290" s="1" t="n">
        <v>0.0042132850757193</v>
      </c>
      <c r="BM290" s="1" t="n">
        <v>0.0682833850037201</v>
      </c>
      <c r="BN290" s="1" t="n">
        <v>0.0032989494247017</v>
      </c>
      <c r="BO290" s="1" t="n">
        <v>0.477946319648059</v>
      </c>
      <c r="BP290" s="1" t="n">
        <v>0.0431448176608928</v>
      </c>
      <c r="BQ290" s="1" t="n">
        <v>0.420839484205652</v>
      </c>
      <c r="BR290" s="1" t="n">
        <v>0.031875574155133</v>
      </c>
      <c r="BS290" s="1" t="n">
        <v>0.35506694014165</v>
      </c>
      <c r="BT290" s="1" t="n">
        <v>0.0257389598560373</v>
      </c>
      <c r="BU290" s="1" t="n">
        <v>0.0001539680531465</v>
      </c>
      <c r="BV290" s="1" t="n">
        <v>450.136178384006</v>
      </c>
      <c r="BW290" s="1" t="n">
        <v>0.918416112447213</v>
      </c>
      <c r="BX290" s="1" t="n">
        <v>5.27564396002691</v>
      </c>
      <c r="BY290" s="1" t="n">
        <v>0.0001295654868519</v>
      </c>
      <c r="BZ290" s="1" t="n">
        <v>13.3287315272909</v>
      </c>
      <c r="CA290" s="1" t="n">
        <v>-0.237196940508789</v>
      </c>
      <c r="CB290" s="1" t="n">
        <v>0.985032651138896</v>
      </c>
      <c r="CC290" s="1" t="n">
        <v>0.113501306547454</v>
      </c>
      <c r="CD290" s="1" t="n">
        <v>305.025399853607</v>
      </c>
      <c r="CE290" s="1" t="n">
        <v>8.51756702627915</v>
      </c>
      <c r="CF290" s="1" t="n">
        <v>10585.8923546009</v>
      </c>
      <c r="CG290" s="1" t="n">
        <v>2759.00713324624</v>
      </c>
    </row>
    <row r="291" customFormat="false" ht="15" hidden="false" customHeight="true" outlineLevel="0" collapsed="false">
      <c r="A291" s="1" t="s">
        <v>718</v>
      </c>
      <c r="B291" s="1" t="s">
        <v>10</v>
      </c>
      <c r="C291" s="1" t="s">
        <v>969</v>
      </c>
      <c r="D291" s="1" t="n">
        <v>45126</v>
      </c>
      <c r="E291" s="1" t="n">
        <v>0.010676393225584</v>
      </c>
      <c r="F291" s="1" t="n">
        <v>0.0095073775880981</v>
      </c>
      <c r="G291" s="1" t="n">
        <v>0.0172099897723574</v>
      </c>
      <c r="H291" s="1" t="n">
        <v>0.0131042701343209</v>
      </c>
      <c r="I291" s="1" t="n">
        <v>0.0091192241095425</v>
      </c>
      <c r="J291" s="1" t="n">
        <v>0.0089466088383334</v>
      </c>
      <c r="K291" s="1" t="n">
        <v>0.0131677554686188</v>
      </c>
      <c r="L291" s="1" t="n">
        <v>0.0100484424954228</v>
      </c>
      <c r="M291" s="1" t="n">
        <v>0.0084845930023343</v>
      </c>
      <c r="N291" s="1" t="n">
        <v>0.007248943811907</v>
      </c>
      <c r="O291" s="1" t="n">
        <v>0.011116842783681</v>
      </c>
      <c r="P291" s="1" t="n">
        <v>0.0089540931393787</v>
      </c>
      <c r="Q291" s="1" t="n">
        <v>0.0077427250445207</v>
      </c>
      <c r="R291" s="1" t="n">
        <v>0.0065096337338227</v>
      </c>
      <c r="S291" s="1" t="n">
        <v>0.0099645153646343</v>
      </c>
      <c r="T291" s="1" t="n">
        <v>0.00787833405707</v>
      </c>
      <c r="U291" s="1" t="n">
        <v>0.0076419459545941</v>
      </c>
      <c r="V291" s="1" t="n">
        <v>0.0065092839765808</v>
      </c>
      <c r="W291" s="1" t="n">
        <v>0.0090621314814771</v>
      </c>
      <c r="X291" s="1" t="n">
        <v>0.0072796523693021</v>
      </c>
      <c r="Y291" s="1" t="n">
        <v>0.0069776147764527</v>
      </c>
      <c r="Z291" s="1" t="n">
        <v>0.0055178894042037</v>
      </c>
      <c r="AA291" s="1" t="n">
        <v>0.0087823241693535</v>
      </c>
      <c r="AB291" s="1" t="n">
        <v>0.0068909889129248</v>
      </c>
      <c r="AC291" s="1" t="n">
        <v>0.0063238231673279</v>
      </c>
      <c r="AD291" s="1" t="n">
        <v>0.006215672081869</v>
      </c>
      <c r="AE291" s="1" t="n">
        <v>0.0069470084812381</v>
      </c>
      <c r="AF291" s="1" t="n">
        <v>0.0058072200500463</v>
      </c>
      <c r="AG291" s="1" t="n">
        <v>0.0058947026548232</v>
      </c>
      <c r="AH291" s="1" t="n">
        <v>0.0049040352802512</v>
      </c>
      <c r="AI291" s="1" t="n">
        <v>0.0072800956512571</v>
      </c>
      <c r="AJ291" s="1" t="n">
        <v>0.0060732711412209</v>
      </c>
      <c r="AK291" s="1" t="n">
        <v>0.0072391439299562</v>
      </c>
      <c r="AL291" s="1" t="n">
        <v>0.0008965185634022</v>
      </c>
      <c r="AM291" s="1" t="n">
        <v>0.0059437601838898</v>
      </c>
      <c r="AN291" s="1" t="n">
        <v>0.0006298504144315</v>
      </c>
      <c r="AO291" s="1" t="n">
        <v>0.004688317091581</v>
      </c>
      <c r="AP291" s="1" t="n">
        <v>0.0003686765589332</v>
      </c>
      <c r="AQ291" s="1" t="n">
        <v>6.30420975038573</v>
      </c>
      <c r="AR291" s="1" t="n">
        <v>1.78507183753608</v>
      </c>
      <c r="AS291" s="1" t="n">
        <v>9.7409937896642</v>
      </c>
      <c r="AT291" s="1" t="n">
        <v>2.16222191546297</v>
      </c>
      <c r="AU291" s="1" t="n">
        <v>16.9190864731418</v>
      </c>
      <c r="AV291" s="1" t="n">
        <v>2.30523051618188</v>
      </c>
      <c r="AW291" s="1" t="n">
        <v>0.933886252089209</v>
      </c>
      <c r="AX291" s="1" t="n">
        <v>0.0187018340524842</v>
      </c>
      <c r="AY291" s="1" t="n">
        <v>0.897900420958435</v>
      </c>
      <c r="AZ291" s="1" t="n">
        <v>0.0226187091953813</v>
      </c>
      <c r="BA291" s="1" t="n">
        <v>0.822778846286466</v>
      </c>
      <c r="BB291" s="1" t="n">
        <v>0.0241099761360786</v>
      </c>
      <c r="BC291" s="1" t="n">
        <v>1.7072598943805</v>
      </c>
      <c r="BD291" s="1" t="n">
        <v>0.261356485501461</v>
      </c>
      <c r="BE291" s="1" t="n">
        <v>2.14714570032463</v>
      </c>
      <c r="BF291" s="1" t="n">
        <v>0.259866456874781</v>
      </c>
      <c r="BG291" s="1" t="n">
        <v>2.85138379867941</v>
      </c>
      <c r="BH291" s="1" t="n">
        <v>0.237415334313637</v>
      </c>
      <c r="BI291" s="1" t="n">
        <v>0.084915572950123</v>
      </c>
      <c r="BJ291" s="1" t="n">
        <v>0.0053375463003715</v>
      </c>
      <c r="BK291" s="1" t="n">
        <v>0.0769911740964809</v>
      </c>
      <c r="BL291" s="1" t="n">
        <v>0.0040148841994795</v>
      </c>
      <c r="BM291" s="1" t="n">
        <v>0.0684193429920483</v>
      </c>
      <c r="BN291" s="1" t="n">
        <v>0.0026665701036132</v>
      </c>
      <c r="BO291" s="1" t="n">
        <v>0.473219414695083</v>
      </c>
      <c r="BP291" s="1" t="n">
        <v>0.0409664330721702</v>
      </c>
      <c r="BQ291" s="1" t="n">
        <v>0.413338901937366</v>
      </c>
      <c r="BR291" s="1" t="n">
        <v>0.0313619693950588</v>
      </c>
      <c r="BS291" s="1" t="n">
        <v>0.347240336402563</v>
      </c>
      <c r="BT291" s="1" t="n">
        <v>0.0215332016030535</v>
      </c>
      <c r="BU291" s="1" t="n">
        <v>0.0001606050515065</v>
      </c>
      <c r="BV291" s="1" t="n">
        <v>393.502491681123</v>
      </c>
      <c r="BW291" s="1" t="n">
        <v>0.935321918804566</v>
      </c>
      <c r="BX291" s="1" t="n">
        <v>5.23890786499147</v>
      </c>
      <c r="BY291" s="1" t="n">
        <v>0.0001268323110041</v>
      </c>
      <c r="BZ291" s="1" t="n">
        <v>13.4140287508641</v>
      </c>
      <c r="CA291" s="1" t="n">
        <v>-0.2377371854446</v>
      </c>
      <c r="CB291" s="1" t="n">
        <v>0.985589614184367</v>
      </c>
      <c r="CC291" s="1" t="n">
        <v>0.108227063912596</v>
      </c>
      <c r="CD291" s="1" t="n">
        <v>270.935065488591</v>
      </c>
      <c r="CE291" s="1" t="n">
        <v>8.57680562181043</v>
      </c>
      <c r="CF291" s="1" t="n">
        <v>11773.4349313296</v>
      </c>
      <c r="CG291" s="1" t="n">
        <v>3041.73435575269</v>
      </c>
    </row>
    <row r="292" customFormat="false" ht="15" hidden="false" customHeight="true" outlineLevel="0" collapsed="false">
      <c r="A292" s="1" t="s">
        <v>717</v>
      </c>
      <c r="B292" s="1" t="s">
        <v>10</v>
      </c>
      <c r="C292" s="1" t="s">
        <v>969</v>
      </c>
      <c r="D292" s="1" t="n">
        <v>45211</v>
      </c>
      <c r="E292" s="1" t="n">
        <v>0.0077601878726072</v>
      </c>
      <c r="F292" s="1" t="n">
        <v>0.0075600729394695</v>
      </c>
      <c r="G292" s="1" t="n">
        <v>0.0121788751252955</v>
      </c>
      <c r="H292" s="1" t="n">
        <v>0.0112769763554404</v>
      </c>
      <c r="I292" s="1" t="n">
        <v>0.007372477272733</v>
      </c>
      <c r="J292" s="1" t="n">
        <v>0.0069178304137988</v>
      </c>
      <c r="K292" s="1" t="n">
        <v>0.0103487529209255</v>
      </c>
      <c r="L292" s="1" t="n">
        <v>0.0091242457718819</v>
      </c>
      <c r="M292" s="1" t="n">
        <v>0.0050502456739896</v>
      </c>
      <c r="N292" s="1" t="n">
        <v>0.0056720251449586</v>
      </c>
      <c r="O292" s="1" t="n">
        <v>0.0073708046658688</v>
      </c>
      <c r="P292" s="1" t="n">
        <v>0.0076408231365282</v>
      </c>
      <c r="Q292" s="1" t="n">
        <v>0.0048952915570206</v>
      </c>
      <c r="R292" s="1" t="n">
        <v>0.0050862243435123</v>
      </c>
      <c r="S292" s="1" t="n">
        <v>0.0072169707971874</v>
      </c>
      <c r="T292" s="1" t="n">
        <v>0.007538203676284</v>
      </c>
      <c r="U292" s="1" t="n">
        <v>0.0040350116029362</v>
      </c>
      <c r="V292" s="1" t="n">
        <v>0.0047780471678773</v>
      </c>
      <c r="W292" s="1" t="n">
        <v>0.0055808109205413</v>
      </c>
      <c r="X292" s="1" t="n">
        <v>0.0063930316345606</v>
      </c>
      <c r="Y292" s="1" t="n">
        <v>0.0040607179618284</v>
      </c>
      <c r="Z292" s="1" t="n">
        <v>0.004079101462898</v>
      </c>
      <c r="AA292" s="1" t="n">
        <v>0.0056535265684189</v>
      </c>
      <c r="AB292" s="1" t="n">
        <v>0.0061046516040073</v>
      </c>
      <c r="AC292" s="1" t="n">
        <v>0.0033108505011561</v>
      </c>
      <c r="AD292" s="1" t="n">
        <v>0.0043417540888856</v>
      </c>
      <c r="AE292" s="1" t="n">
        <v>0.0040707026764762</v>
      </c>
      <c r="AF292" s="1" t="n">
        <v>0.0048363637688827</v>
      </c>
      <c r="AG292" s="1" t="n">
        <v>0.0033026450392893</v>
      </c>
      <c r="AH292" s="1" t="n">
        <v>0.0034790851115993</v>
      </c>
      <c r="AI292" s="1" t="n">
        <v>0.0044964577474111</v>
      </c>
      <c r="AJ292" s="1" t="n">
        <v>0.0052598859849527</v>
      </c>
      <c r="AK292" s="1" t="n">
        <v>0.0164824046984792</v>
      </c>
      <c r="AL292" s="1" t="n">
        <v>0.002133609660612</v>
      </c>
      <c r="AM292" s="1" t="n">
        <v>0.0134980110027031</v>
      </c>
      <c r="AN292" s="1" t="n">
        <v>0.0013828030919112</v>
      </c>
      <c r="AO292" s="1" t="n">
        <v>0.0104061127286335</v>
      </c>
      <c r="AP292" s="1" t="n">
        <v>0.0007480841092208</v>
      </c>
      <c r="AQ292" s="1" t="n">
        <v>3.39403598990112</v>
      </c>
      <c r="AR292" s="1" t="n">
        <v>1.02529273921397</v>
      </c>
      <c r="AS292" s="1" t="n">
        <v>5.38161812240023</v>
      </c>
      <c r="AT292" s="1" t="n">
        <v>1.3968129127353</v>
      </c>
      <c r="AU292" s="1" t="n">
        <v>9.97446893417335</v>
      </c>
      <c r="AV292" s="1" t="n">
        <v>1.51025704813274</v>
      </c>
      <c r="AW292" s="1" t="n">
        <v>0.960946324357968</v>
      </c>
      <c r="AX292" s="1" t="n">
        <v>0.0117901754684888</v>
      </c>
      <c r="AY292" s="1" t="n">
        <v>0.938089871813104</v>
      </c>
      <c r="AZ292" s="1" t="n">
        <v>0.0160720710453663</v>
      </c>
      <c r="BA292" s="1" t="n">
        <v>0.885286452041034</v>
      </c>
      <c r="BB292" s="1" t="n">
        <v>0.0173752914421284</v>
      </c>
      <c r="BC292" s="1" t="n">
        <v>1.08766910456588</v>
      </c>
      <c r="BD292" s="1" t="n">
        <v>0.185982766049743</v>
      </c>
      <c r="BE292" s="1" t="n">
        <v>1.39891105924692</v>
      </c>
      <c r="BF292" s="1" t="n">
        <v>0.196130623752988</v>
      </c>
      <c r="BG292" s="1" t="n">
        <v>1.95190097077513</v>
      </c>
      <c r="BH292" s="1" t="n">
        <v>0.173262610773576</v>
      </c>
      <c r="BI292" s="1" t="n">
        <v>0.128113713393773</v>
      </c>
      <c r="BJ292" s="1" t="n">
        <v>0.0083235292356866</v>
      </c>
      <c r="BK292" s="1" t="n">
        <v>0.11602998140678</v>
      </c>
      <c r="BL292" s="1" t="n">
        <v>0.0059206771103872</v>
      </c>
      <c r="BM292" s="1" t="n">
        <v>0.101945233737391</v>
      </c>
      <c r="BN292" s="1" t="n">
        <v>0.0036444542612321</v>
      </c>
      <c r="BO292" s="1" t="n">
        <v>0.620611449294297</v>
      </c>
      <c r="BP292" s="1" t="n">
        <v>0.0428067589434091</v>
      </c>
      <c r="BQ292" s="1" t="n">
        <v>0.558592597267529</v>
      </c>
      <c r="BR292" s="1" t="n">
        <v>0.0336562397181885</v>
      </c>
      <c r="BS292" s="1" t="n">
        <v>0.475914338897725</v>
      </c>
      <c r="BT292" s="1" t="n">
        <v>0.0225274697874429</v>
      </c>
      <c r="BU292" s="1" t="n">
        <v>0.0003491508254492</v>
      </c>
      <c r="BV292" s="1" t="n">
        <v>207.306808998874</v>
      </c>
      <c r="BW292" s="1" t="n">
        <v>0.962629903004312</v>
      </c>
      <c r="BX292" s="1" t="n">
        <v>4.57004589535404</v>
      </c>
      <c r="BY292" s="1" t="n">
        <v>0.0002553333876247</v>
      </c>
      <c r="BZ292" s="1" t="n">
        <v>12.4299780632627</v>
      </c>
      <c r="CA292" s="1" t="n">
        <v>-0.295340481177692</v>
      </c>
      <c r="CB292" s="1" t="n">
        <v>0.992623080996093</v>
      </c>
      <c r="CC292" s="1" t="n">
        <v>0.185948845192212</v>
      </c>
      <c r="CD292" s="1" t="n">
        <v>165.268675277418</v>
      </c>
      <c r="CE292" s="1" t="n">
        <v>8.26610697693493</v>
      </c>
      <c r="CF292" s="1" t="n">
        <v>10887.0193300894</v>
      </c>
      <c r="CG292" s="1" t="n">
        <v>2773.58153477208</v>
      </c>
    </row>
    <row r="293" customFormat="false" ht="15" hidden="false" customHeight="true" outlineLevel="0" collapsed="false">
      <c r="A293" s="1" t="s">
        <v>716</v>
      </c>
      <c r="B293" s="1" t="s">
        <v>10</v>
      </c>
      <c r="C293" s="1" t="s">
        <v>969</v>
      </c>
      <c r="D293" s="1" t="n">
        <v>76042</v>
      </c>
      <c r="E293" s="1" t="n">
        <v>0.0070479357105357</v>
      </c>
      <c r="F293" s="1" t="n">
        <v>0.0051069455612438</v>
      </c>
      <c r="G293" s="1" t="n">
        <v>0.0095095082867131</v>
      </c>
      <c r="H293" s="1" t="n">
        <v>0.0079638813561131</v>
      </c>
      <c r="I293" s="1" t="n">
        <v>0.0060200783694536</v>
      </c>
      <c r="J293" s="1" t="n">
        <v>0.0049161572217794</v>
      </c>
      <c r="K293" s="1" t="n">
        <v>0.0071775573792291</v>
      </c>
      <c r="L293" s="1" t="n">
        <v>0.0060569445589293</v>
      </c>
      <c r="M293" s="1" t="n">
        <v>0.0055939364664138</v>
      </c>
      <c r="N293" s="1" t="n">
        <v>0.0049288562812641</v>
      </c>
      <c r="O293" s="1" t="n">
        <v>0.0069223190984059</v>
      </c>
      <c r="P293" s="1" t="n">
        <v>0.0071487725453988</v>
      </c>
      <c r="Q293" s="1" t="n">
        <v>0.0048611976034773</v>
      </c>
      <c r="R293" s="1" t="n">
        <v>0.0043160886310437</v>
      </c>
      <c r="S293" s="1" t="n">
        <v>0.0058020459856555</v>
      </c>
      <c r="T293" s="1" t="n">
        <v>0.0056743324325543</v>
      </c>
      <c r="U293" s="1" t="n">
        <v>0.0040957253520045</v>
      </c>
      <c r="V293" s="1" t="n">
        <v>0.0039950703219589</v>
      </c>
      <c r="W293" s="1" t="n">
        <v>0.0048530994152225</v>
      </c>
      <c r="X293" s="1" t="n">
        <v>0.0054637365437469</v>
      </c>
      <c r="Y293" s="1" t="n">
        <v>0.0037527179546305</v>
      </c>
      <c r="Z293" s="1" t="n">
        <v>0.0036412330387115</v>
      </c>
      <c r="AA293" s="1" t="n">
        <v>0.0043798626677576</v>
      </c>
      <c r="AB293" s="1" t="n">
        <v>0.0048125250976078</v>
      </c>
      <c r="AC293" s="1" t="n">
        <v>0.0031657202068678</v>
      </c>
      <c r="AD293" s="1" t="n">
        <v>0.0033231224170935</v>
      </c>
      <c r="AE293" s="1" t="n">
        <v>0.0033817333204749</v>
      </c>
      <c r="AF293" s="1" t="n">
        <v>0.0038951147396097</v>
      </c>
      <c r="AG293" s="1" t="n">
        <v>0.0028837685769246</v>
      </c>
      <c r="AH293" s="1" t="n">
        <v>0.0029658049962029</v>
      </c>
      <c r="AI293" s="1" t="n">
        <v>0.0034262794585692</v>
      </c>
      <c r="AJ293" s="1" t="n">
        <v>0.0040066203811959</v>
      </c>
      <c r="AK293" s="1" t="n">
        <v>0.0191556577534879</v>
      </c>
      <c r="AL293" s="1" t="n">
        <v>0.0021417835254017</v>
      </c>
      <c r="AM293" s="1" t="n">
        <v>0.0156966228830954</v>
      </c>
      <c r="AN293" s="1" t="n">
        <v>0.0015033329104531</v>
      </c>
      <c r="AO293" s="1" t="n">
        <v>0.0118935739064635</v>
      </c>
      <c r="AP293" s="1" t="n">
        <v>0.0005682756922645</v>
      </c>
      <c r="AQ293" s="1" t="n">
        <v>2.16493325027768</v>
      </c>
      <c r="AR293" s="1" t="n">
        <v>0.616095727741072</v>
      </c>
      <c r="AS293" s="1" t="n">
        <v>3.42907920387632</v>
      </c>
      <c r="AT293" s="1" t="n">
        <v>0.805437013859353</v>
      </c>
      <c r="AU293" s="1" t="n">
        <v>6.02006686029151</v>
      </c>
      <c r="AV293" s="1" t="n">
        <v>0.689071519269361</v>
      </c>
      <c r="AW293" s="1" t="n">
        <v>0.954941073826034</v>
      </c>
      <c r="AX293" s="1" t="n">
        <v>0.0128299395133544</v>
      </c>
      <c r="AY293" s="1" t="n">
        <v>0.928662126027772</v>
      </c>
      <c r="AZ293" s="1" t="n">
        <v>0.0167247074389677</v>
      </c>
      <c r="BA293" s="1" t="n">
        <v>0.874830859564305</v>
      </c>
      <c r="BB293" s="1" t="n">
        <v>0.0143338094527762</v>
      </c>
      <c r="BC293" s="1" t="n">
        <v>0.904071687775017</v>
      </c>
      <c r="BD293" s="1" t="n">
        <v>0.140580278620223</v>
      </c>
      <c r="BE293" s="1" t="n">
        <v>1.17060486531805</v>
      </c>
      <c r="BF293" s="1" t="n">
        <v>0.149529414035158</v>
      </c>
      <c r="BG293" s="1" t="n">
        <v>1.61514627639529</v>
      </c>
      <c r="BH293" s="1" t="n">
        <v>0.0969538239518823</v>
      </c>
      <c r="BI293" s="1" t="n">
        <v>0.138184204247778</v>
      </c>
      <c r="BJ293" s="1" t="n">
        <v>0.0077963741506127</v>
      </c>
      <c r="BK293" s="1" t="n">
        <v>0.125144491633782</v>
      </c>
      <c r="BL293" s="1" t="n">
        <v>0.0059564332295149</v>
      </c>
      <c r="BM293" s="1" t="n">
        <v>0.109027017133577</v>
      </c>
      <c r="BN293" s="1" t="n">
        <v>0.0025852352732741</v>
      </c>
      <c r="BO293" s="1" t="n">
        <v>0.652506200608468</v>
      </c>
      <c r="BP293" s="1" t="n">
        <v>0.0360683629466395</v>
      </c>
      <c r="BQ293" s="1" t="n">
        <v>0.589549822067319</v>
      </c>
      <c r="BR293" s="1" t="n">
        <v>0.0308876024002519</v>
      </c>
      <c r="BS293" s="1" t="n">
        <v>0.504314464345496</v>
      </c>
      <c r="BT293" s="1" t="n">
        <v>0.0143427273455857</v>
      </c>
      <c r="BU293" s="1" t="n">
        <v>0.0004176055343473</v>
      </c>
      <c r="BV293" s="1" t="n">
        <v>128.692325463877</v>
      </c>
      <c r="BW293" s="1" t="n">
        <v>0.958017786888851</v>
      </c>
      <c r="BX293" s="1" t="n">
        <v>4.34629641702053</v>
      </c>
      <c r="BY293" s="1" t="n">
        <v>0.0002850238680674</v>
      </c>
      <c r="BZ293" s="1" t="n">
        <v>12.1601001611372</v>
      </c>
      <c r="CA293" s="1" t="n">
        <v>-0.29490310698036</v>
      </c>
      <c r="CB293" s="1" t="n">
        <v>0.991850408164338</v>
      </c>
      <c r="CC293" s="1" t="n">
        <v>0.207805552814555</v>
      </c>
      <c r="CD293" s="1" t="n">
        <v>303.183874365403</v>
      </c>
      <c r="CE293" s="1" t="n">
        <v>8.11267234626146</v>
      </c>
      <c r="CF293" s="1" t="n">
        <v>6002.29117563624</v>
      </c>
      <c r="CG293" s="1" t="n">
        <v>1532.74587527504</v>
      </c>
    </row>
    <row r="294" customFormat="false" ht="15" hidden="false" customHeight="true" outlineLevel="0" collapsed="false">
      <c r="A294" s="1" t="s">
        <v>715</v>
      </c>
      <c r="B294" s="1" t="s">
        <v>10</v>
      </c>
      <c r="C294" s="1" t="s">
        <v>969</v>
      </c>
      <c r="D294" s="1" t="n">
        <v>98825</v>
      </c>
      <c r="E294" s="1" t="n">
        <v>0.0100779249415872</v>
      </c>
      <c r="F294" s="1" t="n">
        <v>0.0077630734277515</v>
      </c>
      <c r="G294" s="1" t="n">
        <v>0.0138335584799288</v>
      </c>
      <c r="H294" s="1" t="n">
        <v>0.0108939381071548</v>
      </c>
      <c r="I294" s="1" t="n">
        <v>0.0110830439797636</v>
      </c>
      <c r="J294" s="1" t="n">
        <v>0.0080268469315254</v>
      </c>
      <c r="K294" s="1" t="n">
        <v>0.0151915881579241</v>
      </c>
      <c r="L294" s="1" t="n">
        <v>0.010100423871693</v>
      </c>
      <c r="M294" s="1" t="n">
        <v>0.0088345132378019</v>
      </c>
      <c r="N294" s="1" t="n">
        <v>0.007058042247337</v>
      </c>
      <c r="O294" s="1" t="n">
        <v>0.010722562192293</v>
      </c>
      <c r="P294" s="1" t="n">
        <v>0.0091469752057843</v>
      </c>
      <c r="Q294" s="1" t="n">
        <v>0.0094163236792199</v>
      </c>
      <c r="R294" s="1" t="n">
        <v>0.0071730156479172</v>
      </c>
      <c r="S294" s="1" t="n">
        <v>0.012152345969237</v>
      </c>
      <c r="T294" s="1" t="n">
        <v>0.0091184210984984</v>
      </c>
      <c r="U294" s="1" t="n">
        <v>0.0062139131073762</v>
      </c>
      <c r="V294" s="1" t="n">
        <v>0.0051093830776888</v>
      </c>
      <c r="W294" s="1" t="n">
        <v>0.0076430789741592</v>
      </c>
      <c r="X294" s="1" t="n">
        <v>0.0067219462000384</v>
      </c>
      <c r="Y294" s="1" t="n">
        <v>0.0069849075795993</v>
      </c>
      <c r="Z294" s="1" t="n">
        <v>0.0054458416265821</v>
      </c>
      <c r="AA294" s="1" t="n">
        <v>0.0085814307858573</v>
      </c>
      <c r="AB294" s="1" t="n">
        <v>0.0066256479156696</v>
      </c>
      <c r="AC294" s="1" t="n">
        <v>0.0044697464538443</v>
      </c>
      <c r="AD294" s="1" t="n">
        <v>0.0039902003387515</v>
      </c>
      <c r="AE294" s="1" t="n">
        <v>0.0051844922491396</v>
      </c>
      <c r="AF294" s="1" t="n">
        <v>0.0045822971657595</v>
      </c>
      <c r="AG294" s="1" t="n">
        <v>0.0048395505084464</v>
      </c>
      <c r="AH294" s="1" t="n">
        <v>0.0038728863225038</v>
      </c>
      <c r="AI294" s="1" t="n">
        <v>0.0059999072939932</v>
      </c>
      <c r="AJ294" s="1" t="n">
        <v>0.0048409963623602</v>
      </c>
      <c r="AK294" s="1" t="n">
        <v>0.0104380567002724</v>
      </c>
      <c r="AL294" s="1" t="n">
        <v>0.0015646939027756</v>
      </c>
      <c r="AM294" s="1" t="n">
        <v>0.0083192091225202</v>
      </c>
      <c r="AN294" s="1" t="n">
        <v>0.0008745140159904</v>
      </c>
      <c r="AO294" s="1" t="n">
        <v>0.0062789995406099</v>
      </c>
      <c r="AP294" s="1" t="n">
        <v>0.0003669340671718</v>
      </c>
      <c r="AQ294" s="1" t="n">
        <v>5.22856702938383</v>
      </c>
      <c r="AR294" s="1" t="n">
        <v>1.4844063983576</v>
      </c>
      <c r="AS294" s="1" t="n">
        <v>8.52095721104719</v>
      </c>
      <c r="AT294" s="1" t="n">
        <v>2.30655206953929</v>
      </c>
      <c r="AU294" s="1" t="n">
        <v>15.4425949425573</v>
      </c>
      <c r="AV294" s="1" t="n">
        <v>1.88883994834895</v>
      </c>
      <c r="AW294" s="1" t="n">
        <v>0.88854959717015</v>
      </c>
      <c r="AX294" s="1" t="n">
        <v>0.0316017195732207</v>
      </c>
      <c r="AY294" s="1" t="n">
        <v>0.818483787195113</v>
      </c>
      <c r="AZ294" s="1" t="n">
        <v>0.0490318070779632</v>
      </c>
      <c r="BA294" s="1" t="n">
        <v>0.671283590689685</v>
      </c>
      <c r="BB294" s="1" t="n">
        <v>0.0400658814232295</v>
      </c>
      <c r="BC294" s="1" t="n">
        <v>1.58307687478314</v>
      </c>
      <c r="BD294" s="1" t="n">
        <v>0.250086949197084</v>
      </c>
      <c r="BE294" s="1" t="n">
        <v>2.04783114645764</v>
      </c>
      <c r="BF294" s="1" t="n">
        <v>0.2805787573438</v>
      </c>
      <c r="BG294" s="1" t="n">
        <v>2.81634770822396</v>
      </c>
      <c r="BH294" s="1" t="n">
        <v>0.183949872039204</v>
      </c>
      <c r="BI294" s="1" t="n">
        <v>0.101889148768064</v>
      </c>
      <c r="BJ294" s="1" t="n">
        <v>0.0075271550795579</v>
      </c>
      <c r="BK294" s="1" t="n">
        <v>0.0910784207451487</v>
      </c>
      <c r="BL294" s="1" t="n">
        <v>0.0048918705103343</v>
      </c>
      <c r="BM294" s="1" t="n">
        <v>0.0792062061564445</v>
      </c>
      <c r="BN294" s="1" t="n">
        <v>0.0023187166521108</v>
      </c>
      <c r="BO294" s="1" t="n">
        <v>0.493235436692888</v>
      </c>
      <c r="BP294" s="1" t="n">
        <v>0.0430763452124553</v>
      </c>
      <c r="BQ294" s="1" t="n">
        <v>0.428194226396346</v>
      </c>
      <c r="BR294" s="1" t="n">
        <v>0.0316666805544773</v>
      </c>
      <c r="BS294" s="1" t="n">
        <v>0.350513165335784</v>
      </c>
      <c r="BT294" s="1" t="n">
        <v>0.0165785988531334</v>
      </c>
      <c r="BU294" s="1" t="n">
        <v>0.0001884978867665</v>
      </c>
      <c r="BV294" s="1" t="n">
        <v>324.153494336154</v>
      </c>
      <c r="BW294" s="1" t="n">
        <v>0.891654011803998</v>
      </c>
      <c r="BX294" s="1" t="n">
        <v>5.12579430030387</v>
      </c>
      <c r="BY294" s="1" t="n">
        <v>0.00016032963986</v>
      </c>
      <c r="BZ294" s="1" t="n">
        <v>13.0064582567612</v>
      </c>
      <c r="CA294" s="1" t="n">
        <v>-0.191040331415094</v>
      </c>
      <c r="CB294" s="1" t="n">
        <v>0.964367531979716</v>
      </c>
      <c r="CC294" s="1" t="n">
        <v>0.120454613828908</v>
      </c>
      <c r="CD294" s="1" t="n">
        <v>258.902266126824</v>
      </c>
      <c r="CE294" s="1" t="n">
        <v>8.15172382391935</v>
      </c>
      <c r="CF294" s="1" t="n">
        <v>5658.8176706378</v>
      </c>
      <c r="CG294" s="1" t="n">
        <v>1495.74279124349</v>
      </c>
    </row>
    <row r="295" customFormat="false" ht="15" hidden="false" customHeight="true" outlineLevel="0" collapsed="false">
      <c r="A295" s="1" t="s">
        <v>714</v>
      </c>
      <c r="B295" s="1" t="s">
        <v>10</v>
      </c>
      <c r="C295" s="1" t="s">
        <v>969</v>
      </c>
      <c r="D295" s="1" t="n">
        <v>69654</v>
      </c>
      <c r="E295" s="1" t="n">
        <v>0.0079057658406566</v>
      </c>
      <c r="F295" s="1" t="n">
        <v>0.0079963935073173</v>
      </c>
      <c r="G295" s="1" t="n">
        <v>0.0086207267557837</v>
      </c>
      <c r="H295" s="1" t="n">
        <v>0.009112692018238</v>
      </c>
      <c r="I295" s="1" t="n">
        <v>0.0077533982409845</v>
      </c>
      <c r="J295" s="1" t="n">
        <v>0.0083551408675898</v>
      </c>
      <c r="K295" s="1" t="n">
        <v>0.0085368019672276</v>
      </c>
      <c r="L295" s="1" t="n">
        <v>0.0088203209994022</v>
      </c>
      <c r="M295" s="1" t="n">
        <v>0.006699262250308</v>
      </c>
      <c r="N295" s="1" t="n">
        <v>0.006721652358123</v>
      </c>
      <c r="O295" s="1" t="n">
        <v>0.0070551494536951</v>
      </c>
      <c r="P295" s="1" t="n">
        <v>0.0073268669620048</v>
      </c>
      <c r="Q295" s="1" t="n">
        <v>0.0064197886650974</v>
      </c>
      <c r="R295" s="1" t="n">
        <v>0.0061170512522025</v>
      </c>
      <c r="S295" s="1" t="n">
        <v>0.0071383583682312</v>
      </c>
      <c r="T295" s="1" t="n">
        <v>0.0066238535127674</v>
      </c>
      <c r="U295" s="1" t="n">
        <v>0.0061203714947235</v>
      </c>
      <c r="V295" s="1" t="n">
        <v>0.0060916100824429</v>
      </c>
      <c r="W295" s="1" t="n">
        <v>0.0063303677604256</v>
      </c>
      <c r="X295" s="1" t="n">
        <v>0.0061422968086423</v>
      </c>
      <c r="Y295" s="1" t="n">
        <v>0.0060954988508594</v>
      </c>
      <c r="Z295" s="1" t="n">
        <v>0.0056111632674701</v>
      </c>
      <c r="AA295" s="1" t="n">
        <v>0.0068085987303599</v>
      </c>
      <c r="AB295" s="1" t="n">
        <v>0.0060825909451534</v>
      </c>
      <c r="AC295" s="1" t="n">
        <v>0.0055718473350815</v>
      </c>
      <c r="AD295" s="1" t="n">
        <v>0.0062657043209118</v>
      </c>
      <c r="AE295" s="1" t="n">
        <v>0.0052273846174578</v>
      </c>
      <c r="AF295" s="1" t="n">
        <v>0.0051921791315387</v>
      </c>
      <c r="AG295" s="1" t="n">
        <v>0.0051431835102298</v>
      </c>
      <c r="AH295" s="1" t="n">
        <v>0.005019479381212</v>
      </c>
      <c r="AI295" s="1" t="n">
        <v>0.0059576615709815</v>
      </c>
      <c r="AJ295" s="1" t="n">
        <v>0.0060500160159608</v>
      </c>
      <c r="AK295" s="1" t="n">
        <v>0.0094123692167678</v>
      </c>
      <c r="AL295" s="1" t="n">
        <v>0.0010568714072556</v>
      </c>
      <c r="AM295" s="1" t="n">
        <v>0.0079136180557662</v>
      </c>
      <c r="AN295" s="1" t="n">
        <v>0.0004533718261285</v>
      </c>
      <c r="AO295" s="1" t="n">
        <v>0.0065484818124942</v>
      </c>
      <c r="AP295" s="1" t="n">
        <v>4.71398621152783E-005</v>
      </c>
      <c r="AQ295" s="1" t="n">
        <v>4.41005524113693</v>
      </c>
      <c r="AR295" s="1" t="n">
        <v>1.0275799042471</v>
      </c>
      <c r="AS295" s="1" t="n">
        <v>6.49728538121404</v>
      </c>
      <c r="AT295" s="1" t="n">
        <v>1.10230132072078</v>
      </c>
      <c r="AU295" s="1" t="n">
        <v>10.7222265105336</v>
      </c>
      <c r="AV295" s="1" t="n">
        <v>0.523951631910207</v>
      </c>
      <c r="AW295" s="1" t="n">
        <v>0.959998234838467</v>
      </c>
      <c r="AX295" s="1" t="n">
        <v>0.0093000817489935</v>
      </c>
      <c r="AY295" s="1" t="n">
        <v>0.941147678680757</v>
      </c>
      <c r="AZ295" s="1" t="n">
        <v>0.0099331276777167</v>
      </c>
      <c r="BA295" s="1" t="n">
        <v>0.903175690296354</v>
      </c>
      <c r="BB295" s="1" t="n">
        <v>0.0047041427172078</v>
      </c>
      <c r="BC295" s="1" t="n">
        <v>1.29381901457339</v>
      </c>
      <c r="BD295" s="1" t="n">
        <v>0.16873156006246</v>
      </c>
      <c r="BE295" s="1" t="n">
        <v>1.58709128337725</v>
      </c>
      <c r="BF295" s="1" t="n">
        <v>0.129637942878846</v>
      </c>
      <c r="BG295" s="1" t="n">
        <v>2.02432308155351</v>
      </c>
      <c r="BH295" s="1" t="n">
        <v>0.0450621637955812</v>
      </c>
      <c r="BI295" s="1" t="n">
        <v>0.0968642506650766</v>
      </c>
      <c r="BJ295" s="1" t="n">
        <v>0.0054485006984515</v>
      </c>
      <c r="BK295" s="1" t="n">
        <v>0.0889219535576885</v>
      </c>
      <c r="BL295" s="1" t="n">
        <v>0.0025503394382976</v>
      </c>
      <c r="BM295" s="1" t="n">
        <v>0.080922168090059</v>
      </c>
      <c r="BN295" s="1" t="n">
        <v>0.0002907302848542</v>
      </c>
      <c r="BO295" s="1" t="n">
        <v>0.572039092714331</v>
      </c>
      <c r="BP295" s="1" t="n">
        <v>0.0348007745341459</v>
      </c>
      <c r="BQ295" s="1" t="n">
        <v>0.519619533719279</v>
      </c>
      <c r="BR295" s="1" t="n">
        <v>0.0186429002640983</v>
      </c>
      <c r="BS295" s="1" t="n">
        <v>0.4628656074969</v>
      </c>
      <c r="BT295" s="1" t="n">
        <v>0.0037022591078078</v>
      </c>
      <c r="BU295" s="1" t="n">
        <v>0.0002171688063463</v>
      </c>
      <c r="BV295" s="1" t="n">
        <v>272.16859500968</v>
      </c>
      <c r="BW295" s="1" t="n">
        <v>0.961363675753067</v>
      </c>
      <c r="BX295" s="1" t="n">
        <v>4.84093648568445</v>
      </c>
      <c r="BY295" s="1" t="n">
        <v>0.0001931746126125</v>
      </c>
      <c r="BZ295" s="1" t="n">
        <v>13.1057783181832</v>
      </c>
      <c r="CA295" s="1" t="n">
        <v>-0.291276058842734</v>
      </c>
      <c r="CB295" s="1" t="n">
        <v>0.993900732523135</v>
      </c>
      <c r="CC295" s="1" t="n">
        <v>0.17384127838669</v>
      </c>
      <c r="CD295" s="1" t="n">
        <v>248.275779472205</v>
      </c>
      <c r="CE295" s="1" t="n">
        <v>8.64335983797174</v>
      </c>
      <c r="CF295" s="1" t="n">
        <v>13814.6457619063</v>
      </c>
      <c r="CG295" s="1" t="n">
        <v>3521.703589229</v>
      </c>
    </row>
    <row r="296" customFormat="false" ht="15" hidden="false" customHeight="true" outlineLevel="0" collapsed="false">
      <c r="A296" s="1" t="s">
        <v>713</v>
      </c>
      <c r="B296" s="1" t="s">
        <v>10</v>
      </c>
      <c r="C296" s="1" t="s">
        <v>969</v>
      </c>
      <c r="D296" s="1" t="n">
        <v>74408</v>
      </c>
      <c r="E296" s="1" t="n">
        <v>0.0045518642257255</v>
      </c>
      <c r="F296" s="1" t="n">
        <v>0.0048007583806634</v>
      </c>
      <c r="G296" s="1" t="n">
        <v>0.0069521288843812</v>
      </c>
      <c r="H296" s="1" t="n">
        <v>0.0069853878556779</v>
      </c>
      <c r="I296" s="1" t="n">
        <v>0.0087847179502711</v>
      </c>
      <c r="J296" s="1" t="n">
        <v>0.0095704005463878</v>
      </c>
      <c r="K296" s="1" t="n">
        <v>0.0142834867532045</v>
      </c>
      <c r="L296" s="1" t="n">
        <v>0.0147378891690656</v>
      </c>
      <c r="M296" s="1" t="n">
        <v>0.0047490023166826</v>
      </c>
      <c r="N296" s="1" t="n">
        <v>0.0046712640429417</v>
      </c>
      <c r="O296" s="1" t="n">
        <v>0.0069744659528857</v>
      </c>
      <c r="P296" s="1" t="n">
        <v>0.0078279898927609</v>
      </c>
      <c r="Q296" s="1" t="n">
        <v>0.0079970263276988</v>
      </c>
      <c r="R296" s="1" t="n">
        <v>0.0097289692054368</v>
      </c>
      <c r="S296" s="1" t="n">
        <v>0.0123214772791303</v>
      </c>
      <c r="T296" s="1" t="n">
        <v>0.0140798055974596</v>
      </c>
      <c r="U296" s="1" t="n">
        <v>0.004601355838546</v>
      </c>
      <c r="V296" s="1" t="n">
        <v>0.0048292958695168</v>
      </c>
      <c r="W296" s="1" t="n">
        <v>0.0063549088529616</v>
      </c>
      <c r="X296" s="1" t="n">
        <v>0.0070834654340281</v>
      </c>
      <c r="Y296" s="1" t="n">
        <v>0.0068888227204615</v>
      </c>
      <c r="Z296" s="1" t="n">
        <v>0.0079708770910445</v>
      </c>
      <c r="AA296" s="1" t="n">
        <v>0.0102636149587154</v>
      </c>
      <c r="AB296" s="1" t="n">
        <v>0.0121799850162051</v>
      </c>
      <c r="AC296" s="1" t="n">
        <v>0.0039983014510042</v>
      </c>
      <c r="AD296" s="1" t="n">
        <v>0.0048074033347412</v>
      </c>
      <c r="AE296" s="1" t="n">
        <v>0.0052844291116921</v>
      </c>
      <c r="AF296" s="1" t="n">
        <v>0.0059212523620957</v>
      </c>
      <c r="AG296" s="1" t="n">
        <v>0.0054634482132683</v>
      </c>
      <c r="AH296" s="1" t="n">
        <v>0.0060964340992674</v>
      </c>
      <c r="AI296" s="1" t="n">
        <v>0.0081627748564254</v>
      </c>
      <c r="AJ296" s="1" t="n">
        <v>0.0099850688968493</v>
      </c>
      <c r="AK296" s="1" t="n">
        <v>0.0130491627024294</v>
      </c>
      <c r="AL296" s="1" t="n">
        <v>0.0024160421687929</v>
      </c>
      <c r="AM296" s="1" t="n">
        <v>0.0106456912709259</v>
      </c>
      <c r="AN296" s="1" t="n">
        <v>0.001227416845211</v>
      </c>
      <c r="AO296" s="1" t="n">
        <v>0.0082996962798801</v>
      </c>
      <c r="AP296" s="1" t="n">
        <v>0.0008567909603704</v>
      </c>
      <c r="AQ296" s="1" t="n">
        <v>5.88956598325304</v>
      </c>
      <c r="AR296" s="1" t="n">
        <v>1.93653036513498</v>
      </c>
      <c r="AS296" s="1" t="n">
        <v>8.58908339316345</v>
      </c>
      <c r="AT296" s="1" t="n">
        <v>2.94850223317731</v>
      </c>
      <c r="AU296" s="1" t="n">
        <v>13.1986213426801</v>
      </c>
      <c r="AV296" s="1" t="n">
        <v>2.9928192474615</v>
      </c>
      <c r="AW296" s="1" t="n">
        <v>0.842707580570076</v>
      </c>
      <c r="AX296" s="1" t="n">
        <v>0.0517950340594915</v>
      </c>
      <c r="AY296" s="1" t="n">
        <v>0.76995247308841</v>
      </c>
      <c r="AZ296" s="1" t="n">
        <v>0.0793213411186711</v>
      </c>
      <c r="BA296" s="1" t="n">
        <v>0.645476194727888</v>
      </c>
      <c r="BB296" s="1" t="n">
        <v>0.0803513427912402</v>
      </c>
      <c r="BC296" s="1" t="n">
        <v>1.4796515418039</v>
      </c>
      <c r="BD296" s="1" t="n">
        <v>0.292606533358285</v>
      </c>
      <c r="BE296" s="1" t="n">
        <v>1.83993754006758</v>
      </c>
      <c r="BF296" s="1" t="n">
        <v>0.319098242812467</v>
      </c>
      <c r="BG296" s="1" t="n">
        <v>2.38388758715317</v>
      </c>
      <c r="BH296" s="1" t="n">
        <v>0.311811537392688</v>
      </c>
      <c r="BI296" s="1" t="n">
        <v>0.113780201290251</v>
      </c>
      <c r="BJ296" s="1" t="n">
        <v>0.0101601425570409</v>
      </c>
      <c r="BK296" s="1" t="n">
        <v>0.102993557359277</v>
      </c>
      <c r="BL296" s="1" t="n">
        <v>0.0061659073466383</v>
      </c>
      <c r="BM296" s="1" t="n">
        <v>0.0909817626878828</v>
      </c>
      <c r="BN296" s="1" t="n">
        <v>0.0046920292077022</v>
      </c>
      <c r="BO296" s="1" t="n">
        <v>0.545977458227755</v>
      </c>
      <c r="BP296" s="1" t="n">
        <v>0.0539912872290316</v>
      </c>
      <c r="BQ296" s="1" t="n">
        <v>0.487082439153606</v>
      </c>
      <c r="BR296" s="1" t="n">
        <v>0.0386523282414711</v>
      </c>
      <c r="BS296" s="1" t="n">
        <v>0.413525190016275</v>
      </c>
      <c r="BT296" s="1" t="n">
        <v>0.0325057690975896</v>
      </c>
      <c r="BU296" s="1" t="n">
        <v>0.0002586376259195</v>
      </c>
      <c r="BV296" s="1" t="n">
        <v>367.709459793818</v>
      </c>
      <c r="BW296" s="1" t="n">
        <v>0.845901824860129</v>
      </c>
      <c r="BX296" s="1" t="n">
        <v>5.00010417050375</v>
      </c>
      <c r="BY296" s="1" t="n">
        <v>0.0001755229922126</v>
      </c>
      <c r="BZ296" s="1" t="n">
        <v>12.8140380092206</v>
      </c>
      <c r="CA296" s="1" t="n">
        <v>-0.204560117712372</v>
      </c>
      <c r="CB296" s="1" t="n">
        <v>0.968793368073729</v>
      </c>
      <c r="CC296" s="1" t="n">
        <v>0.155139583911445</v>
      </c>
      <c r="CD296" s="1" t="n">
        <v>323.599360602636</v>
      </c>
      <c r="CE296" s="1" t="n">
        <v>8.07122713547671</v>
      </c>
      <c r="CF296" s="1" t="n">
        <v>4405.95883519976</v>
      </c>
      <c r="CG296" s="1" t="n">
        <v>1193.4170737484</v>
      </c>
    </row>
    <row r="297" customFormat="false" ht="15" hidden="false" customHeight="true" outlineLevel="0" collapsed="false">
      <c r="A297" s="1" t="s">
        <v>712</v>
      </c>
      <c r="B297" s="1" t="s">
        <v>10</v>
      </c>
      <c r="C297" s="1" t="s">
        <v>969</v>
      </c>
      <c r="D297" s="1" t="n">
        <v>54127</v>
      </c>
      <c r="E297" s="1" t="n">
        <v>0.0042266715622752</v>
      </c>
      <c r="F297" s="1" t="n">
        <v>0.0044460671738916</v>
      </c>
      <c r="G297" s="1" t="n">
        <v>0.0078869762666027</v>
      </c>
      <c r="H297" s="1" t="n">
        <v>0.0071226108999592</v>
      </c>
      <c r="I297" s="1" t="n">
        <v>0.0040448476587056</v>
      </c>
      <c r="J297" s="1" t="n">
        <v>0.0035373707780089</v>
      </c>
      <c r="K297" s="1" t="n">
        <v>0.006036753684369</v>
      </c>
      <c r="L297" s="1" t="n">
        <v>0.0048645183403268</v>
      </c>
      <c r="M297" s="1" t="n">
        <v>0.0044206366271449</v>
      </c>
      <c r="N297" s="1" t="n">
        <v>0.0047749589398448</v>
      </c>
      <c r="O297" s="1" t="n">
        <v>0.0070673758559243</v>
      </c>
      <c r="P297" s="1" t="n">
        <v>0.007314029364807</v>
      </c>
      <c r="Q297" s="1" t="n">
        <v>0.0042239175745677</v>
      </c>
      <c r="R297" s="1" t="n">
        <v>0.0039489118778935</v>
      </c>
      <c r="S297" s="1" t="n">
        <v>0.0059655485501826</v>
      </c>
      <c r="T297" s="1" t="n">
        <v>0.0051237965143424</v>
      </c>
      <c r="U297" s="1" t="n">
        <v>0.0041040295650949</v>
      </c>
      <c r="V297" s="1" t="n">
        <v>0.0050016080171894</v>
      </c>
      <c r="W297" s="1" t="n">
        <v>0.0056109068688389</v>
      </c>
      <c r="X297" s="1" t="n">
        <v>0.0058770916501551</v>
      </c>
      <c r="Y297" s="1" t="n">
        <v>0.0040949179538079</v>
      </c>
      <c r="Z297" s="1" t="n">
        <v>0.0039791460764772</v>
      </c>
      <c r="AA297" s="1" t="n">
        <v>0.0054247738911108</v>
      </c>
      <c r="AB297" s="1" t="n">
        <v>0.0048965759113472</v>
      </c>
      <c r="AC297" s="1" t="n">
        <v>0.0035988155265537</v>
      </c>
      <c r="AD297" s="1" t="n">
        <v>0.0048555740508096</v>
      </c>
      <c r="AE297" s="1" t="n">
        <v>0.0041738526564934</v>
      </c>
      <c r="AF297" s="1" t="n">
        <v>0.004506663059253</v>
      </c>
      <c r="AG297" s="1" t="n">
        <v>0.0034710810588037</v>
      </c>
      <c r="AH297" s="1" t="n">
        <v>0.0036142389353368</v>
      </c>
      <c r="AI297" s="1" t="n">
        <v>0.0043966741541086</v>
      </c>
      <c r="AJ297" s="1" t="n">
        <v>0.0044969957522218</v>
      </c>
      <c r="AK297" s="1" t="n">
        <v>0.0259901843743334</v>
      </c>
      <c r="AL297" s="1" t="n">
        <v>0.0035180055448787</v>
      </c>
      <c r="AM297" s="1" t="n">
        <v>0.0215734915781869</v>
      </c>
      <c r="AN297" s="1" t="n">
        <v>0.0021617181346039</v>
      </c>
      <c r="AO297" s="1" t="n">
        <v>0.0173347779361885</v>
      </c>
      <c r="AP297" s="1" t="n">
        <v>0.0012084752928616</v>
      </c>
      <c r="AQ297" s="1" t="n">
        <v>2.3757922150097</v>
      </c>
      <c r="AR297" s="1" t="n">
        <v>0.63251645902748</v>
      </c>
      <c r="AS297" s="1" t="n">
        <v>3.45636470322374</v>
      </c>
      <c r="AT297" s="1" t="n">
        <v>0.683103181057466</v>
      </c>
      <c r="AU297" s="1" t="n">
        <v>5.16226896339787</v>
      </c>
      <c r="AV297" s="1" t="n">
        <v>0.710761216607102</v>
      </c>
      <c r="AW297" s="1" t="n">
        <v>0.896348921926268</v>
      </c>
      <c r="AX297" s="1" t="n">
        <v>0.0276187368651317</v>
      </c>
      <c r="AY297" s="1" t="n">
        <v>0.849005186911531</v>
      </c>
      <c r="AZ297" s="1" t="n">
        <v>0.0298630702352533</v>
      </c>
      <c r="BA297" s="1" t="n">
        <v>0.773810330132613</v>
      </c>
      <c r="BB297" s="1" t="n">
        <v>0.0309205962187098</v>
      </c>
      <c r="BC297" s="1" t="n">
        <v>0.946713614467958</v>
      </c>
      <c r="BD297" s="1" t="n">
        <v>0.149693198607341</v>
      </c>
      <c r="BE297" s="1" t="n">
        <v>1.1799060451652</v>
      </c>
      <c r="BF297" s="1" t="n">
        <v>0.141279984738645</v>
      </c>
      <c r="BG297" s="1" t="n">
        <v>1.49450033235067</v>
      </c>
      <c r="BH297" s="1" t="n">
        <v>0.119531123145389</v>
      </c>
      <c r="BI297" s="1" t="n">
        <v>0.16085362608024</v>
      </c>
      <c r="BJ297" s="1" t="n">
        <v>0.0107840322315872</v>
      </c>
      <c r="BK297" s="1" t="n">
        <v>0.146692079093162</v>
      </c>
      <c r="BL297" s="1" t="n">
        <v>0.0074111746378376</v>
      </c>
      <c r="BM297" s="1" t="n">
        <v>0.131581600150076</v>
      </c>
      <c r="BN297" s="1" t="n">
        <v>0.0045891652981831</v>
      </c>
      <c r="BO297" s="1" t="n">
        <v>0.640756112100242</v>
      </c>
      <c r="BP297" s="1" t="n">
        <v>0.0405771896921059</v>
      </c>
      <c r="BQ297" s="1" t="n">
        <v>0.583285002679446</v>
      </c>
      <c r="BR297" s="1" t="n">
        <v>0.0317967002070366</v>
      </c>
      <c r="BS297" s="1" t="n">
        <v>0.516791454487218</v>
      </c>
      <c r="BT297" s="1" t="n">
        <v>0.0213653866796167</v>
      </c>
      <c r="BU297" s="1" t="n">
        <v>0.0005168775272647</v>
      </c>
      <c r="BV297" s="1" t="n">
        <v>141.963672117945</v>
      </c>
      <c r="BW297" s="1" t="n">
        <v>0.902573599371582</v>
      </c>
      <c r="BX297" s="1" t="n">
        <v>4.40044575451103</v>
      </c>
      <c r="BY297" s="1" t="n">
        <v>0.0003082076072121</v>
      </c>
      <c r="BZ297" s="1" t="n">
        <v>11.7257536760716</v>
      </c>
      <c r="CA297" s="1" t="n">
        <v>-0.24896468944455</v>
      </c>
      <c r="CB297" s="1" t="n">
        <v>0.980186714532234</v>
      </c>
      <c r="CC297" s="1" t="n">
        <v>0.190053132240293</v>
      </c>
      <c r="CD297" s="1" t="n">
        <v>299.068718764561</v>
      </c>
      <c r="CE297" s="1" t="n">
        <v>7.6616995190614</v>
      </c>
      <c r="CF297" s="1" t="n">
        <v>2772.50230583457</v>
      </c>
      <c r="CG297" s="1" t="n">
        <v>728.61649448813</v>
      </c>
    </row>
    <row r="298" customFormat="false" ht="15" hidden="false" customHeight="true" outlineLevel="0" collapsed="false">
      <c r="A298" s="1" t="s">
        <v>711</v>
      </c>
      <c r="B298" s="1" t="s">
        <v>10</v>
      </c>
      <c r="C298" s="1" t="s">
        <v>969</v>
      </c>
      <c r="D298" s="1" t="n">
        <v>40577</v>
      </c>
      <c r="E298" s="1" t="n">
        <v>0.005229611143126</v>
      </c>
      <c r="F298" s="1" t="n">
        <v>0.0053638937825325</v>
      </c>
      <c r="G298" s="1" t="n">
        <v>0.0102092775393286</v>
      </c>
      <c r="H298" s="1" t="n">
        <v>0.0078200006513804</v>
      </c>
      <c r="I298" s="1" t="n">
        <v>0.0039122172548729</v>
      </c>
      <c r="J298" s="1" t="n">
        <v>0.0037410880252232</v>
      </c>
      <c r="K298" s="1" t="n">
        <v>0.0086553093680189</v>
      </c>
      <c r="L298" s="1" t="n">
        <v>0.0078303692524667</v>
      </c>
      <c r="M298" s="1" t="n">
        <v>0.0056050253355337</v>
      </c>
      <c r="N298" s="1" t="n">
        <v>0.0058773204556465</v>
      </c>
      <c r="O298" s="1" t="n">
        <v>0.0095751671049887</v>
      </c>
      <c r="P298" s="1" t="n">
        <v>0.009362783157693</v>
      </c>
      <c r="Q298" s="1" t="n">
        <v>0.0043764762302622</v>
      </c>
      <c r="R298" s="1" t="n">
        <v>0.003562480500919</v>
      </c>
      <c r="S298" s="1" t="n">
        <v>0.0087998856755372</v>
      </c>
      <c r="T298" s="1" t="n">
        <v>0.0092606749434938</v>
      </c>
      <c r="U298" s="1" t="n">
        <v>0.0049298869750049</v>
      </c>
      <c r="V298" s="1" t="n">
        <v>0.0053846529201919</v>
      </c>
      <c r="W298" s="1" t="n">
        <v>0.0075720930316446</v>
      </c>
      <c r="X298" s="1" t="n">
        <v>0.0080111675514603</v>
      </c>
      <c r="Y298" s="1" t="n">
        <v>0.0044400982439981</v>
      </c>
      <c r="Z298" s="1" t="n">
        <v>0.0037050537622996</v>
      </c>
      <c r="AA298" s="1" t="n">
        <v>0.0074092769806036</v>
      </c>
      <c r="AB298" s="1" t="n">
        <v>0.0080745906460089</v>
      </c>
      <c r="AC298" s="1" t="n">
        <v>0.0041302767921594</v>
      </c>
      <c r="AD298" s="1" t="n">
        <v>0.005002529092801</v>
      </c>
      <c r="AE298" s="1" t="n">
        <v>0.0055453427084095</v>
      </c>
      <c r="AF298" s="1" t="n">
        <v>0.0058854884438634</v>
      </c>
      <c r="AG298" s="1" t="n">
        <v>0.0040184444477204</v>
      </c>
      <c r="AH298" s="1" t="n">
        <v>0.0036647894375853</v>
      </c>
      <c r="AI298" s="1" t="n">
        <v>0.0058358327981251</v>
      </c>
      <c r="AJ298" s="1" t="n">
        <v>0.0065366372377647</v>
      </c>
      <c r="AK298" s="1" t="n">
        <v>0.0212722446460363</v>
      </c>
      <c r="AL298" s="1" t="n">
        <v>0.0032248472160839</v>
      </c>
      <c r="AM298" s="1" t="n">
        <v>0.0175529909768007</v>
      </c>
      <c r="AN298" s="1" t="n">
        <v>0.001867688432189</v>
      </c>
      <c r="AO298" s="1" t="n">
        <v>0.0141863469098951</v>
      </c>
      <c r="AP298" s="1" t="n">
        <v>0.001245367230766</v>
      </c>
      <c r="AQ298" s="1" t="n">
        <v>3.71810131161777</v>
      </c>
      <c r="AR298" s="1" t="n">
        <v>1.25995290058822</v>
      </c>
      <c r="AS298" s="1" t="n">
        <v>5.47314385596314</v>
      </c>
      <c r="AT298" s="1" t="n">
        <v>1.37538190238205</v>
      </c>
      <c r="AU298" s="1" t="n">
        <v>8.21907744009956</v>
      </c>
      <c r="AV298" s="1" t="n">
        <v>1.46490181587351</v>
      </c>
      <c r="AW298" s="1" t="n">
        <v>0.83892991283355</v>
      </c>
      <c r="AX298" s="1" t="n">
        <v>0.055231954559189</v>
      </c>
      <c r="AY298" s="1" t="n">
        <v>0.761377622239677</v>
      </c>
      <c r="AZ298" s="1" t="n">
        <v>0.0600465370650645</v>
      </c>
      <c r="BA298" s="1" t="n">
        <v>0.63546302622139</v>
      </c>
      <c r="BB298" s="1" t="n">
        <v>0.0653640262647107</v>
      </c>
      <c r="BC298" s="1" t="n">
        <v>1.23459389844629</v>
      </c>
      <c r="BD298" s="1" t="n">
        <v>0.227451177173995</v>
      </c>
      <c r="BE298" s="1" t="n">
        <v>1.53488460706857</v>
      </c>
      <c r="BF298" s="1" t="n">
        <v>0.211950769974634</v>
      </c>
      <c r="BG298" s="1" t="n">
        <v>1.94839249574042</v>
      </c>
      <c r="BH298" s="1" t="n">
        <v>0.202955567699974</v>
      </c>
      <c r="BI298" s="1" t="n">
        <v>0.145433712010948</v>
      </c>
      <c r="BJ298" s="1" t="n">
        <v>0.0110127224950546</v>
      </c>
      <c r="BK298" s="1" t="n">
        <v>0.132302016138288</v>
      </c>
      <c r="BL298" s="1" t="n">
        <v>0.0070119542600474</v>
      </c>
      <c r="BM298" s="1" t="n">
        <v>0.118991822418858</v>
      </c>
      <c r="BN298" s="1" t="n">
        <v>0.0052242805566096</v>
      </c>
      <c r="BO298" s="1" t="n">
        <v>0.570469871419642</v>
      </c>
      <c r="BP298" s="1" t="n">
        <v>0.0482627225399321</v>
      </c>
      <c r="BQ298" s="1" t="n">
        <v>0.510244294739088</v>
      </c>
      <c r="BR298" s="1" t="n">
        <v>0.0338912693661248</v>
      </c>
      <c r="BS298" s="1" t="n">
        <v>0.441792496710761</v>
      </c>
      <c r="BT298" s="1" t="n">
        <v>0.027195379523934</v>
      </c>
      <c r="BU298" s="1" t="n">
        <v>0.0003894771150716</v>
      </c>
      <c r="BV298" s="1" t="n">
        <v>227.439493946233</v>
      </c>
      <c r="BW298" s="1" t="n">
        <v>0.845074852924972</v>
      </c>
      <c r="BX298" s="1" t="n">
        <v>4.75677127352009</v>
      </c>
      <c r="BY298" s="1" t="n">
        <v>0.0002204236857563</v>
      </c>
      <c r="BZ298" s="1" t="n">
        <v>12.1228346770722</v>
      </c>
      <c r="CA298" s="1" t="n">
        <v>-0.196086524212896</v>
      </c>
      <c r="CB298" s="1" t="n">
        <v>0.959226922155582</v>
      </c>
      <c r="CC298" s="1" t="n">
        <v>0.142525837028916</v>
      </c>
      <c r="CD298" s="1" t="n">
        <v>282.791606156372</v>
      </c>
      <c r="CE298" s="1" t="n">
        <v>7.65767702911555</v>
      </c>
      <c r="CF298" s="1" t="n">
        <v>2711.82029173258</v>
      </c>
      <c r="CG298" s="1" t="n">
        <v>734.814946419698</v>
      </c>
    </row>
    <row r="299" customFormat="false" ht="15" hidden="false" customHeight="true" outlineLevel="0" collapsed="false">
      <c r="A299" s="1" t="s">
        <v>710</v>
      </c>
      <c r="B299" s="1" t="s">
        <v>10</v>
      </c>
      <c r="C299" s="1" t="s">
        <v>969</v>
      </c>
      <c r="D299" s="1" t="n">
        <v>101130</v>
      </c>
      <c r="E299" s="1" t="n">
        <v>0.0086011284514052</v>
      </c>
      <c r="F299" s="1" t="n">
        <v>0.013769483678995</v>
      </c>
      <c r="G299" s="1" t="n">
        <v>0.0060052370829061</v>
      </c>
      <c r="H299" s="1" t="n">
        <v>0.0084704128989261</v>
      </c>
      <c r="I299" s="1" t="n">
        <v>0.0056815414025767</v>
      </c>
      <c r="J299" s="1" t="n">
        <v>0.0090199099844669</v>
      </c>
      <c r="K299" s="1" t="n">
        <v>0.0056790550413296</v>
      </c>
      <c r="L299" s="1" t="n">
        <v>0.0077497989137907</v>
      </c>
      <c r="M299" s="1" t="n">
        <v>0.0050345844250034</v>
      </c>
      <c r="N299" s="1" t="n">
        <v>0.0093780324039895</v>
      </c>
      <c r="O299" s="1" t="n">
        <v>0.0028204216207838</v>
      </c>
      <c r="P299" s="1" t="n">
        <v>0.0045310676234622</v>
      </c>
      <c r="Q299" s="1" t="n">
        <v>0.003327864345558</v>
      </c>
      <c r="R299" s="1" t="n">
        <v>0.0056943726937184</v>
      </c>
      <c r="S299" s="1" t="n">
        <v>0.0028870282971328</v>
      </c>
      <c r="T299" s="1" t="n">
        <v>0.0043283885922658</v>
      </c>
      <c r="U299" s="1" t="n">
        <v>0.0033840299318366</v>
      </c>
      <c r="V299" s="1" t="n">
        <v>0.0059068559791415</v>
      </c>
      <c r="W299" s="1" t="n">
        <v>0.0018737891283743</v>
      </c>
      <c r="X299" s="1" t="n">
        <v>0.0026128689437074</v>
      </c>
      <c r="Y299" s="1" t="n">
        <v>0.0022985915435658</v>
      </c>
      <c r="Z299" s="1" t="n">
        <v>0.0037685616249033</v>
      </c>
      <c r="AA299" s="1" t="n">
        <v>0.0019919817971637</v>
      </c>
      <c r="AB299" s="1" t="n">
        <v>0.0025600007762952</v>
      </c>
      <c r="AC299" s="1" t="n">
        <v>0.0026288409213235</v>
      </c>
      <c r="AD299" s="1" t="n">
        <v>0.0038495169041419</v>
      </c>
      <c r="AE299" s="1" t="n">
        <v>0.0015753287394018</v>
      </c>
      <c r="AF299" s="1" t="n">
        <v>0.001963857158753</v>
      </c>
      <c r="AG299" s="1" t="n">
        <v>0.0017702679269178</v>
      </c>
      <c r="AH299" s="1" t="n">
        <v>0.0025188229496306</v>
      </c>
      <c r="AI299" s="1" t="n">
        <v>0.0017817517513397</v>
      </c>
      <c r="AJ299" s="1" t="n">
        <v>0.0021421538802843</v>
      </c>
      <c r="AK299" s="1" t="n">
        <v>0.0365451622595415</v>
      </c>
      <c r="AL299" s="1" t="n">
        <v>0.0027264996785841</v>
      </c>
      <c r="AM299" s="1" t="n">
        <v>0.0323737546476979</v>
      </c>
      <c r="AN299" s="1" t="n">
        <v>0.001548187377788</v>
      </c>
      <c r="AO299" s="1" t="n">
        <v>0.0262502126428723</v>
      </c>
      <c r="AP299" s="1" t="n">
        <v>0.0006702876569107</v>
      </c>
      <c r="AQ299" s="1" t="n">
        <v>2.00994577742667</v>
      </c>
      <c r="AR299" s="1" t="n">
        <v>0.695917392567746</v>
      </c>
      <c r="AS299" s="1" t="n">
        <v>3.47393942356367</v>
      </c>
      <c r="AT299" s="1" t="n">
        <v>1.39840467835316</v>
      </c>
      <c r="AU299" s="1" t="n">
        <v>7.65330437255117</v>
      </c>
      <c r="AV299" s="1" t="n">
        <v>1.73167387848762</v>
      </c>
      <c r="AW299" s="1" t="n">
        <v>0.987134788242247</v>
      </c>
      <c r="AX299" s="1" t="n">
        <v>0.0044507747753996</v>
      </c>
      <c r="AY299" s="1" t="n">
        <v>0.977779061496825</v>
      </c>
      <c r="AZ299" s="1" t="n">
        <v>0.0089368732899138</v>
      </c>
      <c r="BA299" s="1" t="n">
        <v>0.951110112524192</v>
      </c>
      <c r="BB299" s="1" t="n">
        <v>0.0110478784700777</v>
      </c>
      <c r="BC299" s="1" t="n">
        <v>0.576498263420089</v>
      </c>
      <c r="BD299" s="1" t="n">
        <v>0.109936409698054</v>
      </c>
      <c r="BE299" s="1" t="n">
        <v>0.767005860526918</v>
      </c>
      <c r="BF299" s="1" t="n">
        <v>0.107995014427244</v>
      </c>
      <c r="BG299" s="1" t="n">
        <v>1.16683736214446</v>
      </c>
      <c r="BH299" s="1" t="n">
        <v>0.0733638777798944</v>
      </c>
      <c r="BI299" s="1" t="n">
        <v>0.191034600387865</v>
      </c>
      <c r="BJ299" s="1" t="n">
        <v>0.0071374865457255</v>
      </c>
      <c r="BK299" s="1" t="n">
        <v>0.179875298667059</v>
      </c>
      <c r="BL299" s="1" t="n">
        <v>0.0043164310644788</v>
      </c>
      <c r="BM299" s="1" t="n">
        <v>0.162006059318462</v>
      </c>
      <c r="BN299" s="1" t="n">
        <v>0.0020614041271305</v>
      </c>
      <c r="BO299" s="1" t="n">
        <v>0.798724624011808</v>
      </c>
      <c r="BP299" s="1" t="n">
        <v>0.026593939141561</v>
      </c>
      <c r="BQ299" s="1" t="n">
        <v>0.75679860983421</v>
      </c>
      <c r="BR299" s="1" t="n">
        <v>0.0161777164933249</v>
      </c>
      <c r="BS299" s="1" t="n">
        <v>0.687921455551018</v>
      </c>
      <c r="BT299" s="1" t="n">
        <v>0.0042069215468333</v>
      </c>
      <c r="BU299" s="1" t="n">
        <v>0.0013883119123407</v>
      </c>
      <c r="BV299" s="1" t="n">
        <v>120.6954416802</v>
      </c>
      <c r="BW299" s="1" t="n">
        <v>0.987912880096328</v>
      </c>
      <c r="BX299" s="1" t="n">
        <v>3.48618936168466</v>
      </c>
      <c r="BY299" s="1" t="n">
        <v>0.0006091076077982</v>
      </c>
      <c r="BZ299" s="1" t="n">
        <v>11.2458855821586</v>
      </c>
      <c r="CA299" s="1" t="n">
        <v>-0.469412036827659</v>
      </c>
      <c r="CB299" s="1" t="n">
        <v>0.999430788110587</v>
      </c>
      <c r="CC299" s="1" t="n">
        <v>0.416062575684473</v>
      </c>
      <c r="CD299" s="1" t="n">
        <v>242.122159627993</v>
      </c>
      <c r="CE299" s="1" t="n">
        <v>8.32387863385479</v>
      </c>
      <c r="CF299" s="1" t="n">
        <v>19847.3318511984</v>
      </c>
      <c r="CG299" s="1" t="n">
        <v>4992.00682321966</v>
      </c>
    </row>
    <row r="300" customFormat="false" ht="15" hidden="false" customHeight="true" outlineLevel="0" collapsed="false">
      <c r="A300" s="1" t="s">
        <v>709</v>
      </c>
      <c r="B300" s="1" t="s">
        <v>10</v>
      </c>
      <c r="C300" s="1" t="s">
        <v>969</v>
      </c>
      <c r="D300" s="1" t="n">
        <v>67926</v>
      </c>
      <c r="E300" s="1" t="n">
        <v>0.0079702350884791</v>
      </c>
      <c r="F300" s="1" t="n">
        <v>0.0088960726721911</v>
      </c>
      <c r="G300" s="1" t="n">
        <v>0.009372990294598</v>
      </c>
      <c r="H300" s="1" t="n">
        <v>0.0111206650853233</v>
      </c>
      <c r="I300" s="1" t="n">
        <v>0.0093919465558371</v>
      </c>
      <c r="J300" s="1" t="n">
        <v>0.0122273040442279</v>
      </c>
      <c r="K300" s="1" t="n">
        <v>0.0093746074291331</v>
      </c>
      <c r="L300" s="1" t="n">
        <v>0.0105308376632785</v>
      </c>
      <c r="M300" s="1" t="n">
        <v>0.0070891559399551</v>
      </c>
      <c r="N300" s="1" t="n">
        <v>0.0078841582346589</v>
      </c>
      <c r="O300" s="1" t="n">
        <v>0.0075584160185798</v>
      </c>
      <c r="P300" s="1" t="n">
        <v>0.0083898582757004</v>
      </c>
      <c r="Q300" s="1" t="n">
        <v>0.0075027791966142</v>
      </c>
      <c r="R300" s="1" t="n">
        <v>0.009452863718336</v>
      </c>
      <c r="S300" s="1" t="n">
        <v>0.0074943624093977</v>
      </c>
      <c r="T300" s="1" t="n">
        <v>0.0079908350900432</v>
      </c>
      <c r="U300" s="1" t="n">
        <v>0.006770964914854</v>
      </c>
      <c r="V300" s="1" t="n">
        <v>0.0072064817810774</v>
      </c>
      <c r="W300" s="1" t="n">
        <v>0.0069370341287487</v>
      </c>
      <c r="X300" s="1" t="n">
        <v>0.0071014505193349</v>
      </c>
      <c r="Y300" s="1" t="n">
        <v>0.0069843782030906</v>
      </c>
      <c r="Z300" s="1" t="n">
        <v>0.0076375392763001</v>
      </c>
      <c r="AA300" s="1" t="n">
        <v>0.0072747682020851</v>
      </c>
      <c r="AB300" s="1" t="n">
        <v>0.0072785780694763</v>
      </c>
      <c r="AC300" s="1" t="n">
        <v>0.0062392797664077</v>
      </c>
      <c r="AD300" s="1" t="n">
        <v>0.0071012705010754</v>
      </c>
      <c r="AE300" s="1" t="n">
        <v>0.0059492974354822</v>
      </c>
      <c r="AF300" s="1" t="n">
        <v>0.0062436831558583</v>
      </c>
      <c r="AG300" s="1" t="n">
        <v>0.0059354455524428</v>
      </c>
      <c r="AH300" s="1" t="n">
        <v>0.0063669121674075</v>
      </c>
      <c r="AI300" s="1" t="n">
        <v>0.0065689473469626</v>
      </c>
      <c r="AJ300" s="1" t="n">
        <v>0.0071726392392163</v>
      </c>
      <c r="AK300" s="1" t="n">
        <v>0.0162917023757269</v>
      </c>
      <c r="AL300" s="1" t="n">
        <v>0.0012800155039185</v>
      </c>
      <c r="AM300" s="1" t="n">
        <v>0.0144657241167953</v>
      </c>
      <c r="AN300" s="1" t="n">
        <v>0.0005843727204511</v>
      </c>
      <c r="AO300" s="1" t="n">
        <v>0.0124347885141883</v>
      </c>
      <c r="AP300" s="1" t="n">
        <v>4.80652670532052E-005</v>
      </c>
      <c r="AQ300" s="1" t="n">
        <v>5.95559402497075</v>
      </c>
      <c r="AR300" s="1" t="n">
        <v>1.34746323689695</v>
      </c>
      <c r="AS300" s="1" t="n">
        <v>8.83112194569332</v>
      </c>
      <c r="AT300" s="1" t="n">
        <v>1.58111127709611</v>
      </c>
      <c r="AU300" s="1" t="n">
        <v>14.668934778536</v>
      </c>
      <c r="AV300" s="1" t="n">
        <v>0.725676795758867</v>
      </c>
      <c r="AW300" s="1" t="n">
        <v>0.956203123853302</v>
      </c>
      <c r="AX300" s="1" t="n">
        <v>0.009885809495625</v>
      </c>
      <c r="AY300" s="1" t="n">
        <v>0.935145384402678</v>
      </c>
      <c r="AZ300" s="1" t="n">
        <v>0.0115473709838353</v>
      </c>
      <c r="BA300" s="1" t="n">
        <v>0.892576716952552</v>
      </c>
      <c r="BB300" s="1" t="n">
        <v>0.0052339329002354</v>
      </c>
      <c r="BC300" s="1" t="n">
        <v>1.42201343346881</v>
      </c>
      <c r="BD300" s="1" t="n">
        <v>0.174516930515071</v>
      </c>
      <c r="BE300" s="1" t="n">
        <v>1.73959923251134</v>
      </c>
      <c r="BF300" s="1" t="n">
        <v>0.15038629593765</v>
      </c>
      <c r="BG300" s="1" t="n">
        <v>2.21640489660711</v>
      </c>
      <c r="BH300" s="1" t="n">
        <v>0.0582935364872198</v>
      </c>
      <c r="BI300" s="1" t="n">
        <v>0.127540673465436</v>
      </c>
      <c r="BJ300" s="1" t="n">
        <v>0.0050078925417715</v>
      </c>
      <c r="BK300" s="1" t="n">
        <v>0.120248946921424</v>
      </c>
      <c r="BL300" s="1" t="n">
        <v>0.002432052853857</v>
      </c>
      <c r="BM300" s="1" t="n">
        <v>0.111511174212472</v>
      </c>
      <c r="BN300" s="1" t="n">
        <v>0.0002157311848638</v>
      </c>
      <c r="BO300" s="1" t="n">
        <v>0.577313400177981</v>
      </c>
      <c r="BP300" s="1" t="n">
        <v>0.0294220826925113</v>
      </c>
      <c r="BQ300" s="1" t="n">
        <v>0.532786136463278</v>
      </c>
      <c r="BR300" s="1" t="n">
        <v>0.0164931156210511</v>
      </c>
      <c r="BS300" s="1" t="n">
        <v>0.48292336262869</v>
      </c>
      <c r="BT300" s="1" t="n">
        <v>0.0042545557315884</v>
      </c>
      <c r="BU300" s="1" t="n">
        <v>0.0011637964507822</v>
      </c>
      <c r="BV300" s="1" t="n">
        <v>372.204989410661</v>
      </c>
      <c r="BW300" s="1" t="n">
        <v>0.95700670937327</v>
      </c>
      <c r="BX300" s="1" t="n">
        <v>4.91242671323416</v>
      </c>
      <c r="BY300" s="1" t="n">
        <v>0.0002106071717493</v>
      </c>
      <c r="BZ300" s="1" t="n">
        <v>12.799114181886</v>
      </c>
      <c r="CA300" s="1" t="n">
        <v>-0.306302594801127</v>
      </c>
      <c r="CB300" s="1" t="n">
        <v>0.994836542412784</v>
      </c>
      <c r="CC300" s="1" t="n">
        <v>0.225513181849558</v>
      </c>
      <c r="CD300" s="1" t="n">
        <v>292.635535794424</v>
      </c>
      <c r="CE300" s="1" t="n">
        <v>8.50211419164876</v>
      </c>
      <c r="CF300" s="1" t="n">
        <v>16940.0254357453</v>
      </c>
      <c r="CG300" s="1" t="n">
        <v>4328.05760628899</v>
      </c>
    </row>
    <row r="301" customFormat="false" ht="15" hidden="false" customHeight="true" outlineLevel="0" collapsed="false">
      <c r="A301" s="1" t="s">
        <v>708</v>
      </c>
      <c r="B301" s="1" t="s">
        <v>10</v>
      </c>
      <c r="C301" s="1" t="s">
        <v>969</v>
      </c>
      <c r="D301" s="1" t="n">
        <v>79965</v>
      </c>
      <c r="E301" s="1" t="n">
        <v>0.0157567848018574</v>
      </c>
      <c r="F301" s="1" t="n">
        <v>0.0140461949421278</v>
      </c>
      <c r="G301" s="1" t="n">
        <v>0.0100327805812101</v>
      </c>
      <c r="H301" s="1" t="n">
        <v>0.0097737457044873</v>
      </c>
      <c r="I301" s="1" t="n">
        <v>0.0098588663354603</v>
      </c>
      <c r="J301" s="1" t="n">
        <v>0.0096306062092251</v>
      </c>
      <c r="K301" s="1" t="n">
        <v>0.0078290715645271</v>
      </c>
      <c r="L301" s="1" t="n">
        <v>0.0079733180664855</v>
      </c>
      <c r="M301" s="1" t="n">
        <v>0.0122298369314071</v>
      </c>
      <c r="N301" s="1" t="n">
        <v>0.0140262935914696</v>
      </c>
      <c r="O301" s="1" t="n">
        <v>0.0084044015365687</v>
      </c>
      <c r="P301" s="1" t="n">
        <v>0.0093883119943159</v>
      </c>
      <c r="Q301" s="1" t="n">
        <v>0.008539840278797</v>
      </c>
      <c r="R301" s="1" t="n">
        <v>0.0089909334940216</v>
      </c>
      <c r="S301" s="1" t="n">
        <v>0.0072405916738012</v>
      </c>
      <c r="T301" s="1" t="n">
        <v>0.0086385473468708</v>
      </c>
      <c r="U301" s="1" t="n">
        <v>0.0106948335928614</v>
      </c>
      <c r="V301" s="1" t="n">
        <v>0.0143143577720171</v>
      </c>
      <c r="W301" s="1" t="n">
        <v>0.0075284689058459</v>
      </c>
      <c r="X301" s="1" t="n">
        <v>0.0096485207124447</v>
      </c>
      <c r="Y301" s="1" t="n">
        <v>0.0075949060202298</v>
      </c>
      <c r="Z301" s="1" t="n">
        <v>0.0092709749613577</v>
      </c>
      <c r="AA301" s="1" t="n">
        <v>0.0067006892803169</v>
      </c>
      <c r="AB301" s="1" t="n">
        <v>0.0089997695530843</v>
      </c>
      <c r="AC301" s="1" t="n">
        <v>0.0096757297036487</v>
      </c>
      <c r="AD301" s="1" t="n">
        <v>0.014448998740353</v>
      </c>
      <c r="AE301" s="1" t="n">
        <v>0.0067063981899962</v>
      </c>
      <c r="AF301" s="1" t="n">
        <v>0.0097178439156567</v>
      </c>
      <c r="AG301" s="1" t="n">
        <v>0.0066859923879176</v>
      </c>
      <c r="AH301" s="1" t="n">
        <v>0.0094444041548489</v>
      </c>
      <c r="AI301" s="1" t="n">
        <v>0.0063042675377611</v>
      </c>
      <c r="AJ301" s="1" t="n">
        <v>0.009838922639507</v>
      </c>
      <c r="AK301" s="1" t="n">
        <v>0.0145830655281245</v>
      </c>
      <c r="AL301" s="1" t="n">
        <v>0.00216328960206</v>
      </c>
      <c r="AM301" s="1" t="n">
        <v>0.0119107298280844</v>
      </c>
      <c r="AN301" s="1" t="n">
        <v>0.0012134938959736</v>
      </c>
      <c r="AO301" s="1" t="n">
        <v>0.0091816963438573</v>
      </c>
      <c r="AP301" s="1" t="n">
        <v>0.0007028006706706</v>
      </c>
      <c r="AQ301" s="1" t="n">
        <v>10.8565583490267</v>
      </c>
      <c r="AR301" s="1" t="n">
        <v>2.52907418378976</v>
      </c>
      <c r="AS301" s="1" t="n">
        <v>14.4505894647513</v>
      </c>
      <c r="AT301" s="1" t="n">
        <v>2.74359000252941</v>
      </c>
      <c r="AU301" s="1" t="n">
        <v>20.9246043664022</v>
      </c>
      <c r="AV301" s="1" t="n">
        <v>3.05577905544296</v>
      </c>
      <c r="AW301" s="1" t="n">
        <v>0.892863569702478</v>
      </c>
      <c r="AX301" s="1" t="n">
        <v>0.0249317563343136</v>
      </c>
      <c r="AY301" s="1" t="n">
        <v>0.85747333071309</v>
      </c>
      <c r="AZ301" s="1" t="n">
        <v>0.0269861239832964</v>
      </c>
      <c r="BA301" s="1" t="n">
        <v>0.793859471423519</v>
      </c>
      <c r="BB301" s="1" t="n">
        <v>0.0300473032071382</v>
      </c>
      <c r="BC301" s="1" t="n">
        <v>1.86116317495599</v>
      </c>
      <c r="BD301" s="1" t="n">
        <v>0.278485028577383</v>
      </c>
      <c r="BE301" s="1" t="n">
        <v>2.24577343075324</v>
      </c>
      <c r="BF301" s="1" t="n">
        <v>0.25940015253369</v>
      </c>
      <c r="BG301" s="1" t="n">
        <v>2.86287856187522</v>
      </c>
      <c r="BH301" s="1" t="n">
        <v>0.253460243236073</v>
      </c>
      <c r="BI301" s="1" t="n">
        <v>0.120443239799906</v>
      </c>
      <c r="BJ301" s="1" t="n">
        <v>0.008745942752326</v>
      </c>
      <c r="BK301" s="1" t="n">
        <v>0.108986303254362</v>
      </c>
      <c r="BL301" s="1" t="n">
        <v>0.0057197492106427</v>
      </c>
      <c r="BM301" s="1" t="n">
        <v>0.0957506964639486</v>
      </c>
      <c r="BN301" s="1" t="n">
        <v>0.003674298644118</v>
      </c>
      <c r="BO301" s="1" t="n">
        <v>0.528927261654963</v>
      </c>
      <c r="BP301" s="1" t="n">
        <v>0.0414095160366072</v>
      </c>
      <c r="BQ301" s="1" t="n">
        <v>0.473736999285233</v>
      </c>
      <c r="BR301" s="1" t="n">
        <v>0.0292185951015698</v>
      </c>
      <c r="BS301" s="1" t="n">
        <v>0.403182789470733</v>
      </c>
      <c r="BT301" s="1" t="n">
        <v>0.0199333220145591</v>
      </c>
      <c r="BU301" s="1" t="n">
        <v>0.0003041414919363</v>
      </c>
      <c r="BV301" s="1" t="n">
        <v>683.463219994272</v>
      </c>
      <c r="BW301" s="1" t="n">
        <v>0.894347283851088</v>
      </c>
      <c r="BX301" s="1" t="n">
        <v>5.24817496160349</v>
      </c>
      <c r="BY301" s="1" t="n">
        <v>0.0001644922823771</v>
      </c>
      <c r="BZ301" s="1" t="n">
        <v>13.1238066999754</v>
      </c>
      <c r="CA301" s="1" t="n">
        <v>-0.231928423137867</v>
      </c>
      <c r="CB301" s="1" t="n">
        <v>0.982475905457641</v>
      </c>
      <c r="CC301" s="1" t="n">
        <v>0.151760156571567</v>
      </c>
      <c r="CD301" s="1" t="n">
        <v>232.503690294653</v>
      </c>
      <c r="CE301" s="1" t="n">
        <v>8.38476206678438</v>
      </c>
      <c r="CF301" s="1" t="n">
        <v>12253.5846182078</v>
      </c>
      <c r="CG301" s="1" t="n">
        <v>3234.26195955052</v>
      </c>
    </row>
    <row r="302" customFormat="false" ht="15" hidden="false" customHeight="true" outlineLevel="0" collapsed="false">
      <c r="A302" s="1" t="s">
        <v>707</v>
      </c>
      <c r="B302" s="1" t="s">
        <v>10</v>
      </c>
      <c r="C302" s="1" t="s">
        <v>969</v>
      </c>
      <c r="D302" s="1" t="n">
        <v>47216</v>
      </c>
      <c r="E302" s="1" t="n">
        <v>0.0057177361105588</v>
      </c>
      <c r="F302" s="1" t="n">
        <v>0.0055630864193788</v>
      </c>
      <c r="G302" s="1" t="n">
        <v>0.0106569618808304</v>
      </c>
      <c r="H302" s="1" t="n">
        <v>0.0084432501939506</v>
      </c>
      <c r="I302" s="1" t="n">
        <v>0.0044792457230025</v>
      </c>
      <c r="J302" s="1" t="n">
        <v>0.0046770995116322</v>
      </c>
      <c r="K302" s="1" t="n">
        <v>0.008343617118687</v>
      </c>
      <c r="L302" s="1" t="n">
        <v>0.0072076823081328</v>
      </c>
      <c r="M302" s="1" t="n">
        <v>0.0052729294318618</v>
      </c>
      <c r="N302" s="1" t="n">
        <v>0.0048438638331709</v>
      </c>
      <c r="O302" s="1" t="n">
        <v>0.0090782518243596</v>
      </c>
      <c r="P302" s="1" t="n">
        <v>0.0081556173337822</v>
      </c>
      <c r="Q302" s="1" t="n">
        <v>0.0045666455430362</v>
      </c>
      <c r="R302" s="1" t="n">
        <v>0.0041145218422751</v>
      </c>
      <c r="S302" s="1" t="n">
        <v>0.0074348943811498</v>
      </c>
      <c r="T302" s="1" t="n">
        <v>0.0068626799803536</v>
      </c>
      <c r="U302" s="1" t="n">
        <v>0.0048660124490546</v>
      </c>
      <c r="V302" s="1" t="n">
        <v>0.0050260358750203</v>
      </c>
      <c r="W302" s="1" t="n">
        <v>0.0072198193123042</v>
      </c>
      <c r="X302" s="1" t="n">
        <v>0.0071289085465588</v>
      </c>
      <c r="Y302" s="1" t="n">
        <v>0.0045598198840809</v>
      </c>
      <c r="Z302" s="1" t="n">
        <v>0.0039775869692103</v>
      </c>
      <c r="AA302" s="1" t="n">
        <v>0.006443165684358</v>
      </c>
      <c r="AB302" s="1" t="n">
        <v>0.0059288860556128</v>
      </c>
      <c r="AC302" s="1" t="n">
        <v>0.0041190721806461</v>
      </c>
      <c r="AD302" s="1" t="n">
        <v>0.0052024374224518</v>
      </c>
      <c r="AE302" s="1" t="n">
        <v>0.005303295793465</v>
      </c>
      <c r="AF302" s="1" t="n">
        <v>0.0056570539376262</v>
      </c>
      <c r="AG302" s="1" t="n">
        <v>0.0040079295767143</v>
      </c>
      <c r="AH302" s="1" t="n">
        <v>0.0037946234706583</v>
      </c>
      <c r="AI302" s="1" t="n">
        <v>0.0051920998685015</v>
      </c>
      <c r="AJ302" s="1" t="n">
        <v>0.0051812845218349</v>
      </c>
      <c r="AK302" s="1" t="n">
        <v>0.0143137450738491</v>
      </c>
      <c r="AL302" s="1" t="n">
        <v>0.0021042567412121</v>
      </c>
      <c r="AM302" s="1" t="n">
        <v>0.0116602158828882</v>
      </c>
      <c r="AN302" s="1" t="n">
        <v>0.0014730549929158</v>
      </c>
      <c r="AO302" s="1" t="n">
        <v>0.0092701234387816</v>
      </c>
      <c r="AP302" s="1" t="n">
        <v>0.0009169442464586</v>
      </c>
      <c r="AQ302" s="1" t="n">
        <v>3.2556715772023</v>
      </c>
      <c r="AR302" s="1" t="n">
        <v>1.01843426805866</v>
      </c>
      <c r="AS302" s="1" t="n">
        <v>4.86478673763882</v>
      </c>
      <c r="AT302" s="1" t="n">
        <v>1.18890172792651</v>
      </c>
      <c r="AU302" s="1" t="n">
        <v>7.59889981333642</v>
      </c>
      <c r="AV302" s="1" t="n">
        <v>1.3687771171799</v>
      </c>
      <c r="AW302" s="1" t="n">
        <v>0.912838496209516</v>
      </c>
      <c r="AX302" s="1" t="n">
        <v>0.0273768005033477</v>
      </c>
      <c r="AY302" s="1" t="n">
        <v>0.869684536657546</v>
      </c>
      <c r="AZ302" s="1" t="n">
        <v>0.0318436232455223</v>
      </c>
      <c r="BA302" s="1" t="n">
        <v>0.796025201924016</v>
      </c>
      <c r="BB302" s="1" t="n">
        <v>0.0368744515462439</v>
      </c>
      <c r="BC302" s="1" t="n">
        <v>1.16560372230685</v>
      </c>
      <c r="BD302" s="1" t="n">
        <v>0.20389426556126</v>
      </c>
      <c r="BE302" s="1" t="n">
        <v>1.46064825625827</v>
      </c>
      <c r="BF302" s="1" t="n">
        <v>0.203531220939247</v>
      </c>
      <c r="BG302" s="1" t="n">
        <v>1.87656831407263</v>
      </c>
      <c r="BH302" s="1" t="n">
        <v>0.199762320096178</v>
      </c>
      <c r="BI302" s="1" t="n">
        <v>0.119310560576473</v>
      </c>
      <c r="BJ302" s="1" t="n">
        <v>0.0088732862445029</v>
      </c>
      <c r="BK302" s="1" t="n">
        <v>0.107772881096108</v>
      </c>
      <c r="BL302" s="1" t="n">
        <v>0.0067247292237192</v>
      </c>
      <c r="BM302" s="1" t="n">
        <v>0.0961647243291405</v>
      </c>
      <c r="BN302" s="1" t="n">
        <v>0.0047401723051018</v>
      </c>
      <c r="BO302" s="1" t="n">
        <v>0.580446738569136</v>
      </c>
      <c r="BP302" s="1" t="n">
        <v>0.0468693374621077</v>
      </c>
      <c r="BQ302" s="1" t="n">
        <v>0.518406292462522</v>
      </c>
      <c r="BR302" s="1" t="n">
        <v>0.0375084782280551</v>
      </c>
      <c r="BS302" s="1" t="n">
        <v>0.44805891893178</v>
      </c>
      <c r="BT302" s="1" t="n">
        <v>0.0302244085232256</v>
      </c>
      <c r="BU302" s="1" t="n">
        <v>0.0002670289082676</v>
      </c>
      <c r="BV302" s="1" t="n">
        <v>197.822197183782</v>
      </c>
      <c r="BW302" s="1" t="n">
        <v>0.916962158001431</v>
      </c>
      <c r="BX302" s="1" t="n">
        <v>4.68936613438578</v>
      </c>
      <c r="BY302" s="1" t="n">
        <v>0.0002305603927904</v>
      </c>
      <c r="BZ302" s="1" t="n">
        <v>12.4898438297424</v>
      </c>
      <c r="CA302" s="1" t="n">
        <v>-0.242173251819584</v>
      </c>
      <c r="CB302" s="1" t="n">
        <v>0.982090144382748</v>
      </c>
      <c r="CC302" s="1" t="n">
        <v>0.150596959810856</v>
      </c>
      <c r="CD302" s="1" t="n">
        <v>274.565763403289</v>
      </c>
      <c r="CE302" s="1" t="n">
        <v>8.06950101341163</v>
      </c>
      <c r="CF302" s="1" t="n">
        <v>4568.38397714637</v>
      </c>
      <c r="CG302" s="1" t="n">
        <v>1191.55154358254</v>
      </c>
    </row>
    <row r="303" customFormat="false" ht="15" hidden="false" customHeight="true" outlineLevel="0" collapsed="false">
      <c r="A303" s="1" t="s">
        <v>706</v>
      </c>
      <c r="B303" s="1" t="s">
        <v>10</v>
      </c>
      <c r="C303" s="1" t="s">
        <v>969</v>
      </c>
      <c r="D303" s="1" t="n">
        <v>107692</v>
      </c>
      <c r="E303" s="1" t="n">
        <v>0.0061820383232632</v>
      </c>
      <c r="F303" s="1" t="n">
        <v>0.006984641906773</v>
      </c>
      <c r="G303" s="1" t="n">
        <v>0.0155431800589946</v>
      </c>
      <c r="H303" s="1" t="n">
        <v>0.0146983051731053</v>
      </c>
      <c r="I303" s="1" t="n">
        <v>0.0079802041992893</v>
      </c>
      <c r="J303" s="1" t="n">
        <v>0.0089871090906501</v>
      </c>
      <c r="K303" s="1" t="n">
        <v>0.0167571399880953</v>
      </c>
      <c r="L303" s="1" t="n">
        <v>0.0170081707085849</v>
      </c>
      <c r="M303" s="1" t="n">
        <v>0.0059570952831467</v>
      </c>
      <c r="N303" s="1" t="n">
        <v>0.007070482855482</v>
      </c>
      <c r="O303" s="1" t="n">
        <v>0.0123102966084407</v>
      </c>
      <c r="P303" s="1" t="n">
        <v>0.0134793358349279</v>
      </c>
      <c r="Q303" s="1" t="n">
        <v>0.0070872812402173</v>
      </c>
      <c r="R303" s="1" t="n">
        <v>0.0083030099602691</v>
      </c>
      <c r="S303" s="1" t="n">
        <v>0.0128430813895533</v>
      </c>
      <c r="T303" s="1" t="n">
        <v>0.0134548791505441</v>
      </c>
      <c r="U303" s="1" t="n">
        <v>0.0055617277691104</v>
      </c>
      <c r="V303" s="1" t="n">
        <v>0.0069557355754291</v>
      </c>
      <c r="W303" s="1" t="n">
        <v>0.0097962903132507</v>
      </c>
      <c r="X303" s="1" t="n">
        <v>0.011479486482113</v>
      </c>
      <c r="Y303" s="1" t="n">
        <v>0.0066229167508383</v>
      </c>
      <c r="Z303" s="1" t="n">
        <v>0.0075617983656048</v>
      </c>
      <c r="AA303" s="1" t="n">
        <v>0.0105119561645278</v>
      </c>
      <c r="AB303" s="1" t="n">
        <v>0.0115687361532681</v>
      </c>
      <c r="AC303" s="1" t="n">
        <v>0.0050277024228782</v>
      </c>
      <c r="AD303" s="1" t="n">
        <v>0.0073870761807711</v>
      </c>
      <c r="AE303" s="1" t="n">
        <v>0.0078213306735003</v>
      </c>
      <c r="AF303" s="1" t="n">
        <v>0.0098331344350029</v>
      </c>
      <c r="AG303" s="1" t="n">
        <v>0.0061141673789064</v>
      </c>
      <c r="AH303" s="1" t="n">
        <v>0.0073027060210911</v>
      </c>
      <c r="AI303" s="1" t="n">
        <v>0.0092385958828736</v>
      </c>
      <c r="AJ303" s="1" t="n">
        <v>0.0116596175470431</v>
      </c>
      <c r="AK303" s="1" t="n">
        <v>0.0078625289553635</v>
      </c>
      <c r="AL303" s="1" t="n">
        <v>0.0012126252162556</v>
      </c>
      <c r="AM303" s="1" t="n">
        <v>0.0065954745071331</v>
      </c>
      <c r="AN303" s="1" t="n">
        <v>0.0007529806295416</v>
      </c>
      <c r="AO303" s="1" t="n">
        <v>0.0051980633430366</v>
      </c>
      <c r="AP303" s="1" t="n">
        <v>0.0005304788586176</v>
      </c>
      <c r="AQ303" s="1" t="n">
        <v>10.1433493063351</v>
      </c>
      <c r="AR303" s="1" t="n">
        <v>3.00931852374933</v>
      </c>
      <c r="AS303" s="1" t="n">
        <v>14.6133119106552</v>
      </c>
      <c r="AT303" s="1" t="n">
        <v>4.3219951999999</v>
      </c>
      <c r="AU303" s="1" t="n">
        <v>23.0991938207121</v>
      </c>
      <c r="AV303" s="1" t="n">
        <v>5.03863730922657</v>
      </c>
      <c r="AW303" s="1" t="n">
        <v>0.907031162106272</v>
      </c>
      <c r="AX303" s="1" t="n">
        <v>0.027606367651436</v>
      </c>
      <c r="AY303" s="1" t="n">
        <v>0.866023260685065</v>
      </c>
      <c r="AZ303" s="1" t="n">
        <v>0.0396526276928848</v>
      </c>
      <c r="BA303" s="1" t="n">
        <v>0.788124048525522</v>
      </c>
      <c r="BB303" s="1" t="n">
        <v>0.0462713176338547</v>
      </c>
      <c r="BC303" s="1" t="n">
        <v>1.8638858336488</v>
      </c>
      <c r="BD303" s="1" t="n">
        <v>0.348029216625046</v>
      </c>
      <c r="BE303" s="1" t="n">
        <v>2.31355052473152</v>
      </c>
      <c r="BF303" s="1" t="n">
        <v>0.397441243449518</v>
      </c>
      <c r="BG303" s="1" t="n">
        <v>3.05092333091906</v>
      </c>
      <c r="BH303" s="1" t="n">
        <v>0.412684780196929</v>
      </c>
      <c r="BI303" s="1" t="n">
        <v>0.0884211325339113</v>
      </c>
      <c r="BJ303" s="1" t="n">
        <v>0.0066507350559173</v>
      </c>
      <c r="BK303" s="1" t="n">
        <v>0.0810738201301924</v>
      </c>
      <c r="BL303" s="1" t="n">
        <v>0.0047444911877229</v>
      </c>
      <c r="BM303" s="1" t="n">
        <v>0.0720025538805294</v>
      </c>
      <c r="BN303" s="1" t="n">
        <v>0.0037007536689275</v>
      </c>
      <c r="BO303" s="1" t="n">
        <v>0.519289532268026</v>
      </c>
      <c r="BP303" s="1" t="n">
        <v>0.047790031708315</v>
      </c>
      <c r="BQ303" s="1" t="n">
        <v>0.466583842502786</v>
      </c>
      <c r="BR303" s="1" t="n">
        <v>0.0380535727783095</v>
      </c>
      <c r="BS303" s="1" t="n">
        <v>0.399505571274035</v>
      </c>
      <c r="BT303" s="1" t="n">
        <v>0.030747443047035</v>
      </c>
      <c r="BU303" s="1" t="n">
        <v>0.0002602399113895</v>
      </c>
      <c r="BV303" s="1" t="n">
        <v>639.750508468039</v>
      </c>
      <c r="BW303" s="1" t="n">
        <v>0.908453489496014</v>
      </c>
      <c r="BX303" s="1" t="n">
        <v>5.28391082973698</v>
      </c>
      <c r="BY303" s="1" t="n">
        <v>0.0001588437124007</v>
      </c>
      <c r="BZ303" s="1" t="n">
        <v>13.6032438576974</v>
      </c>
      <c r="CA303" s="1" t="n">
        <v>-0.24653491632518</v>
      </c>
      <c r="CB303" s="1" t="n">
        <v>0.987585102138008</v>
      </c>
      <c r="CC303" s="1" t="n">
        <v>0.172495138208071</v>
      </c>
      <c r="CD303" s="1" t="n">
        <v>246.189656842169</v>
      </c>
      <c r="CE303" s="1" t="n">
        <v>8.72374515717272</v>
      </c>
      <c r="CF303" s="1" t="n">
        <v>13337.9754162727</v>
      </c>
      <c r="CG303" s="1" t="n">
        <v>3494.43148118518</v>
      </c>
    </row>
    <row r="304" customFormat="false" ht="15" hidden="false" customHeight="true" outlineLevel="0" collapsed="false">
      <c r="A304" s="1" t="s">
        <v>705</v>
      </c>
      <c r="B304" s="1" t="s">
        <v>10</v>
      </c>
      <c r="C304" s="1" t="s">
        <v>969</v>
      </c>
      <c r="D304" s="1" t="n">
        <v>142789</v>
      </c>
      <c r="E304" s="1" t="n">
        <v>0.0043993117848006</v>
      </c>
      <c r="F304" s="1" t="n">
        <v>0.005836404179169</v>
      </c>
      <c r="G304" s="1" t="n">
        <v>0.0048366294255356</v>
      </c>
      <c r="H304" s="1" t="n">
        <v>0.0072019901541757</v>
      </c>
      <c r="I304" s="1" t="n">
        <v>0.0054826756942998</v>
      </c>
      <c r="J304" s="1" t="n">
        <v>0.0084276009402621</v>
      </c>
      <c r="K304" s="1" t="n">
        <v>0.0055778589634786</v>
      </c>
      <c r="L304" s="1" t="n">
        <v>0.0078630474354438</v>
      </c>
      <c r="M304" s="1" t="n">
        <v>0.0034520068277721</v>
      </c>
      <c r="N304" s="1" t="n">
        <v>0.004345924377767</v>
      </c>
      <c r="O304" s="1" t="n">
        <v>0.0038418353451844</v>
      </c>
      <c r="P304" s="1" t="n">
        <v>0.0052560007997096</v>
      </c>
      <c r="Q304" s="1" t="n">
        <v>0.0041508737908799</v>
      </c>
      <c r="R304" s="1" t="n">
        <v>0.0058339116162034</v>
      </c>
      <c r="S304" s="1" t="n">
        <v>0.0045309645296696</v>
      </c>
      <c r="T304" s="1" t="n">
        <v>0.0063457829172163</v>
      </c>
      <c r="U304" s="1" t="n">
        <v>0.0031285177361403</v>
      </c>
      <c r="V304" s="1" t="n">
        <v>0.0042930994173015</v>
      </c>
      <c r="W304" s="1" t="n">
        <v>0.0033936401340083</v>
      </c>
      <c r="X304" s="1" t="n">
        <v>0.0046024715669757</v>
      </c>
      <c r="Y304" s="1" t="n">
        <v>0.0035802432226572</v>
      </c>
      <c r="Z304" s="1" t="n">
        <v>0.0049845034626212</v>
      </c>
      <c r="AA304" s="1" t="n">
        <v>0.0040171755330834</v>
      </c>
      <c r="AB304" s="1" t="n">
        <v>0.0055971658760121</v>
      </c>
      <c r="AC304" s="1" t="n">
        <v>0.0028232517248459</v>
      </c>
      <c r="AD304" s="1" t="n">
        <v>0.0044621970263653</v>
      </c>
      <c r="AE304" s="1" t="n">
        <v>0.002797170931874</v>
      </c>
      <c r="AF304" s="1" t="n">
        <v>0.0039010394679162</v>
      </c>
      <c r="AG304" s="1" t="n">
        <v>0.0028663605471447</v>
      </c>
      <c r="AH304" s="1" t="n">
        <v>0.0040695284252696</v>
      </c>
      <c r="AI304" s="1" t="n">
        <v>0.0034603954656505</v>
      </c>
      <c r="AJ304" s="1" t="n">
        <v>0.0051915218127068</v>
      </c>
      <c r="AK304" s="1" t="n">
        <v>0.0346806303968064</v>
      </c>
      <c r="AL304" s="1" t="n">
        <v>0.0027487355809366</v>
      </c>
      <c r="AM304" s="1" t="n">
        <v>0.0306206300791699</v>
      </c>
      <c r="AN304" s="1" t="n">
        <v>0.0013718954368549</v>
      </c>
      <c r="AO304" s="1" t="n">
        <v>0.026133663507454</v>
      </c>
      <c r="AP304" s="1" t="n">
        <v>0.0001971217373914</v>
      </c>
      <c r="AQ304" s="1" t="n">
        <v>2.26118909337257</v>
      </c>
      <c r="AR304" s="1" t="n">
        <v>0.548487780724989</v>
      </c>
      <c r="AS304" s="1" t="n">
        <v>3.37856066150021</v>
      </c>
      <c r="AT304" s="1" t="n">
        <v>0.662420052046315</v>
      </c>
      <c r="AU304" s="1" t="n">
        <v>5.82876094013224</v>
      </c>
      <c r="AV304" s="1" t="n">
        <v>0.412868371555465</v>
      </c>
      <c r="AW304" s="1" t="n">
        <v>0.979228747609771</v>
      </c>
      <c r="AX304" s="1" t="n">
        <v>0.0050328036267761</v>
      </c>
      <c r="AY304" s="1" t="n">
        <v>0.968981841572264</v>
      </c>
      <c r="AZ304" s="1" t="n">
        <v>0.0060730563399149</v>
      </c>
      <c r="BA304" s="1" t="n">
        <v>0.946546739500867</v>
      </c>
      <c r="BB304" s="1" t="n">
        <v>0.0037900349207952</v>
      </c>
      <c r="BC304" s="1" t="n">
        <v>0.7047319310945</v>
      </c>
      <c r="BD304" s="1" t="n">
        <v>0.0989905700925185</v>
      </c>
      <c r="BE304" s="1" t="n">
        <v>0.878604426408723</v>
      </c>
      <c r="BF304" s="1" t="n">
        <v>0.083371209696196</v>
      </c>
      <c r="BG304" s="1" t="n">
        <v>1.15618850277161</v>
      </c>
      <c r="BH304" s="1" t="n">
        <v>0.0287512601686931</v>
      </c>
      <c r="BI304" s="1" t="n">
        <v>0.186081376993623</v>
      </c>
      <c r="BJ304" s="1" t="n">
        <v>0.0073723492160695</v>
      </c>
      <c r="BK304" s="1" t="n">
        <v>0.174943540980696</v>
      </c>
      <c r="BL304" s="1" t="n">
        <v>0.0039226965604526</v>
      </c>
      <c r="BM304" s="1" t="n">
        <v>0.161657943178444</v>
      </c>
      <c r="BN304" s="1" t="n">
        <v>0.0006106674783024</v>
      </c>
      <c r="BO304" s="1" t="n">
        <v>0.750545569190684</v>
      </c>
      <c r="BP304" s="1" t="n">
        <v>0.02581295913133</v>
      </c>
      <c r="BQ304" s="1" t="n">
        <v>0.709615263530811</v>
      </c>
      <c r="BR304" s="1" t="n">
        <v>0.0160514997096653</v>
      </c>
      <c r="BS304" s="1" t="n">
        <v>0.656360105335748</v>
      </c>
      <c r="BT304" s="1" t="n">
        <v>0.0015581401572146</v>
      </c>
      <c r="BU304" s="1" t="n">
        <v>0.0009880821887089</v>
      </c>
      <c r="BV304" s="1" t="n">
        <v>136.119220712149</v>
      </c>
      <c r="BW304" s="1" t="n">
        <v>0.980464052873181</v>
      </c>
      <c r="BX304" s="1" t="n">
        <v>3.85742486628611</v>
      </c>
      <c r="BY304" s="1" t="n">
        <v>0.0005246340308862</v>
      </c>
      <c r="BZ304" s="1" t="n">
        <v>11.5566280785618</v>
      </c>
      <c r="CA304" s="1" t="n">
        <v>-0.389657297281487</v>
      </c>
      <c r="CB304" s="1" t="n">
        <v>0.997978763404227</v>
      </c>
      <c r="CC304" s="1" t="n">
        <v>0.337547813548639</v>
      </c>
      <c r="CD304" s="1" t="n">
        <v>172.622730612851</v>
      </c>
      <c r="CE304" s="1" t="n">
        <v>8.13950470152368</v>
      </c>
      <c r="CF304" s="1" t="n">
        <v>13798.0225995883</v>
      </c>
      <c r="CG304" s="1" t="n">
        <v>3483.53545507512</v>
      </c>
    </row>
    <row r="305" customFormat="false" ht="15" hidden="false" customHeight="true" outlineLevel="0" collapsed="false">
      <c r="A305" s="1" t="s">
        <v>704</v>
      </c>
      <c r="B305" s="1" t="s">
        <v>10</v>
      </c>
      <c r="C305" s="1" t="s">
        <v>969</v>
      </c>
      <c r="D305" s="1" t="n">
        <v>95111</v>
      </c>
      <c r="E305" s="1" t="n">
        <v>0.0061168836505585</v>
      </c>
      <c r="F305" s="1" t="n">
        <v>0.0081434535936173</v>
      </c>
      <c r="G305" s="1" t="n">
        <v>0.010572996210864</v>
      </c>
      <c r="H305" s="1" t="n">
        <v>0.011475359901572</v>
      </c>
      <c r="I305" s="1" t="n">
        <v>0.0042332001261198</v>
      </c>
      <c r="J305" s="1" t="n">
        <v>0.0041679029259504</v>
      </c>
      <c r="K305" s="1" t="n">
        <v>0.006485920279705</v>
      </c>
      <c r="L305" s="1" t="n">
        <v>0.0069852899175408</v>
      </c>
      <c r="M305" s="1" t="n">
        <v>0.0052352517727921</v>
      </c>
      <c r="N305" s="1" t="n">
        <v>0.0056644034515135</v>
      </c>
      <c r="O305" s="1" t="n">
        <v>0.0074935081060306</v>
      </c>
      <c r="P305" s="1" t="n">
        <v>0.0083698241741246</v>
      </c>
      <c r="Q305" s="1" t="n">
        <v>0.0040182896868316</v>
      </c>
      <c r="R305" s="1" t="n">
        <v>0.003864541958409</v>
      </c>
      <c r="S305" s="1" t="n">
        <v>0.0052197085007693</v>
      </c>
      <c r="T305" s="1" t="n">
        <v>0.005311699812419</v>
      </c>
      <c r="U305" s="1" t="n">
        <v>0.0043582278053783</v>
      </c>
      <c r="V305" s="1" t="n">
        <v>0.0052742599215298</v>
      </c>
      <c r="W305" s="1" t="n">
        <v>0.0052347652396429</v>
      </c>
      <c r="X305" s="1" t="n">
        <v>0.0063576734330549</v>
      </c>
      <c r="Y305" s="1" t="n">
        <v>0.0034422951053909</v>
      </c>
      <c r="Z305" s="1" t="n">
        <v>0.003502510793033</v>
      </c>
      <c r="AA305" s="1" t="n">
        <v>0.0040070655187553</v>
      </c>
      <c r="AB305" s="1" t="n">
        <v>0.0041939431017068</v>
      </c>
      <c r="AC305" s="1" t="n">
        <v>0.0036904304908877</v>
      </c>
      <c r="AD305" s="1" t="n">
        <v>0.0048781873005233</v>
      </c>
      <c r="AE305" s="1" t="n">
        <v>0.0037265791971435</v>
      </c>
      <c r="AF305" s="1" t="n">
        <v>0.0049885566283534</v>
      </c>
      <c r="AG305" s="1" t="n">
        <v>0.0028971870591941</v>
      </c>
      <c r="AH305" s="1" t="n">
        <v>0.0032436902445844</v>
      </c>
      <c r="AI305" s="1" t="n">
        <v>0.0032768872082391</v>
      </c>
      <c r="AJ305" s="1" t="n">
        <v>0.0036722041564632</v>
      </c>
      <c r="AK305" s="1" t="n">
        <v>0.0450431525999432</v>
      </c>
      <c r="AL305" s="1" t="n">
        <v>0.0051630581813471</v>
      </c>
      <c r="AM305" s="1" t="n">
        <v>0.0372208802892422</v>
      </c>
      <c r="AN305" s="1" t="n">
        <v>0.0041748930758209</v>
      </c>
      <c r="AO305" s="1" t="n">
        <v>0.0293103986122957</v>
      </c>
      <c r="AP305" s="1" t="n">
        <v>0.0023406165309196</v>
      </c>
      <c r="AQ305" s="1" t="n">
        <v>2.28325336952566</v>
      </c>
      <c r="AR305" s="1" t="n">
        <v>0.838550190232213</v>
      </c>
      <c r="AS305" s="1" t="n">
        <v>3.62696851846273</v>
      </c>
      <c r="AT305" s="1" t="n">
        <v>1.03267342356354</v>
      </c>
      <c r="AU305" s="1" t="n">
        <v>6.47104022673568</v>
      </c>
      <c r="AV305" s="1" t="n">
        <v>1.50810046940708</v>
      </c>
      <c r="AW305" s="1" t="n">
        <v>0.912977401812205</v>
      </c>
      <c r="AX305" s="1" t="n">
        <v>0.0325541709896425</v>
      </c>
      <c r="AY305" s="1" t="n">
        <v>0.860789104685906</v>
      </c>
      <c r="AZ305" s="1" t="n">
        <v>0.0402286845324226</v>
      </c>
      <c r="BA305" s="1" t="n">
        <v>0.747446580311304</v>
      </c>
      <c r="BB305" s="1" t="n">
        <v>0.0604961516759338</v>
      </c>
      <c r="BC305" s="1" t="n">
        <v>0.858926230144556</v>
      </c>
      <c r="BD305" s="1" t="n">
        <v>0.154476393184781</v>
      </c>
      <c r="BE305" s="1" t="n">
        <v>1.10637729683297</v>
      </c>
      <c r="BF305" s="1" t="n">
        <v>0.166274495713251</v>
      </c>
      <c r="BG305" s="1" t="n">
        <v>1.50980455257501</v>
      </c>
      <c r="BH305" s="1" t="n">
        <v>0.173591353792144</v>
      </c>
      <c r="BI305" s="1" t="n">
        <v>0.211872334236042</v>
      </c>
      <c r="BJ305" s="1" t="n">
        <v>0.0123800882595531</v>
      </c>
      <c r="BK305" s="1" t="n">
        <v>0.192633851732008</v>
      </c>
      <c r="BL305" s="1" t="n">
        <v>0.0106338824581169</v>
      </c>
      <c r="BM305" s="1" t="n">
        <v>0.171069441538035</v>
      </c>
      <c r="BN305" s="1" t="n">
        <v>0.006756092373597</v>
      </c>
      <c r="BO305" s="1" t="n">
        <v>0.673886855713632</v>
      </c>
      <c r="BP305" s="1" t="n">
        <v>0.0385314774970309</v>
      </c>
      <c r="BQ305" s="1" t="n">
        <v>0.612950374912895</v>
      </c>
      <c r="BR305" s="1" t="n">
        <v>0.0365234915560048</v>
      </c>
      <c r="BS305" s="1" t="n">
        <v>0.532708365502101</v>
      </c>
      <c r="BT305" s="1" t="n">
        <v>0.0284161517386717</v>
      </c>
      <c r="BU305" s="1" t="n">
        <v>0.0008887478491161</v>
      </c>
      <c r="BV305" s="1" t="n">
        <v>136.11893070317</v>
      </c>
      <c r="BW305" s="1" t="n">
        <v>0.918426371702097</v>
      </c>
      <c r="BX305" s="1" t="n">
        <v>4.2401121736195</v>
      </c>
      <c r="BY305" s="1" t="n">
        <v>0.000299968135249</v>
      </c>
      <c r="BZ305" s="1" t="n">
        <v>11.2558061314295</v>
      </c>
      <c r="CA305" s="1" t="n">
        <v>-0.23682225646247</v>
      </c>
      <c r="CB305" s="1" t="n">
        <v>0.972659452883286</v>
      </c>
      <c r="CC305" s="1" t="n">
        <v>0.20846754572111</v>
      </c>
      <c r="CD305" s="1" t="n">
        <v>375.059806246735</v>
      </c>
      <c r="CE305" s="1" t="n">
        <v>7.34871398436731</v>
      </c>
      <c r="CF305" s="1" t="n">
        <v>3208.74557489377</v>
      </c>
      <c r="CG305" s="1" t="n">
        <v>836.216126399218</v>
      </c>
    </row>
    <row r="306" customFormat="false" ht="15" hidden="false" customHeight="true" outlineLevel="0" collapsed="false">
      <c r="A306" s="1" t="s">
        <v>703</v>
      </c>
      <c r="B306" s="1" t="s">
        <v>10</v>
      </c>
      <c r="C306" s="1" t="s">
        <v>969</v>
      </c>
      <c r="D306" s="1" t="n">
        <v>132008</v>
      </c>
      <c r="E306" s="1" t="n">
        <v>0.0061427932118698</v>
      </c>
      <c r="F306" s="1" t="n">
        <v>0.0061660454016866</v>
      </c>
      <c r="G306" s="1" t="n">
        <v>0.0073562986334731</v>
      </c>
      <c r="H306" s="1" t="n">
        <v>0.0070807689008727</v>
      </c>
      <c r="I306" s="1" t="n">
        <v>0.0045128913752024</v>
      </c>
      <c r="J306" s="1" t="n">
        <v>0.0044936266422926</v>
      </c>
      <c r="K306" s="1" t="n">
        <v>0.0047651359956042</v>
      </c>
      <c r="L306" s="1" t="n">
        <v>0.0046534968671645</v>
      </c>
      <c r="M306" s="1" t="n">
        <v>0.0052984407901354</v>
      </c>
      <c r="N306" s="1" t="n">
        <v>0.0056252097698828</v>
      </c>
      <c r="O306" s="1" t="n">
        <v>0.0058451856182494</v>
      </c>
      <c r="P306" s="1" t="n">
        <v>0.0060281909174158</v>
      </c>
      <c r="Q306" s="1" t="n">
        <v>0.0040959810460494</v>
      </c>
      <c r="R306" s="1" t="n">
        <v>0.0039422461313117</v>
      </c>
      <c r="S306" s="1" t="n">
        <v>0.0043723366322993</v>
      </c>
      <c r="T306" s="1" t="n">
        <v>0.0039639144734564</v>
      </c>
      <c r="U306" s="1" t="n">
        <v>0.0045491956454905</v>
      </c>
      <c r="V306" s="1" t="n">
        <v>0.0056232616242955</v>
      </c>
      <c r="W306" s="1" t="n">
        <v>0.0044964751254096</v>
      </c>
      <c r="X306" s="1" t="n">
        <v>0.0050038035930637</v>
      </c>
      <c r="Y306" s="1" t="n">
        <v>0.0036132238566788</v>
      </c>
      <c r="Z306" s="1" t="n">
        <v>0.003746758413348</v>
      </c>
      <c r="AA306" s="1" t="n">
        <v>0.0038894369355373</v>
      </c>
      <c r="AB306" s="1" t="n">
        <v>0.0037531190056938</v>
      </c>
      <c r="AC306" s="1" t="n">
        <v>0.0037712937043835</v>
      </c>
      <c r="AD306" s="1" t="n">
        <v>0.0053276868625728</v>
      </c>
      <c r="AE306" s="1" t="n">
        <v>0.0033006313612148</v>
      </c>
      <c r="AF306" s="1" t="n">
        <v>0.0038350955298611</v>
      </c>
      <c r="AG306" s="1" t="n">
        <v>0.0029024991906754</v>
      </c>
      <c r="AH306" s="1" t="n">
        <v>0.0032180767906416</v>
      </c>
      <c r="AI306" s="1" t="n">
        <v>0.0031782327696979</v>
      </c>
      <c r="AJ306" s="1" t="n">
        <v>0.0034919017191572</v>
      </c>
      <c r="AK306" s="1" t="n">
        <v>0.0176322957669783</v>
      </c>
      <c r="AL306" s="1" t="n">
        <v>0.0019747643010661</v>
      </c>
      <c r="AM306" s="1" t="n">
        <v>0.0146619132033015</v>
      </c>
      <c r="AN306" s="1" t="n">
        <v>0.001180667108232</v>
      </c>
      <c r="AO306" s="1" t="n">
        <v>0.0116610406457278</v>
      </c>
      <c r="AP306" s="1" t="n">
        <v>0.0004192612123035</v>
      </c>
      <c r="AQ306" s="1" t="n">
        <v>2.20918712333456</v>
      </c>
      <c r="AR306" s="1" t="n">
        <v>0.643621501442587</v>
      </c>
      <c r="AS306" s="1" t="n">
        <v>3.30804929245981</v>
      </c>
      <c r="AT306" s="1" t="n">
        <v>0.754976487179354</v>
      </c>
      <c r="AU306" s="1" t="n">
        <v>5.48754587093972</v>
      </c>
      <c r="AV306" s="1" t="n">
        <v>0.854621967605966</v>
      </c>
      <c r="AW306" s="1" t="n">
        <v>0.961736870324545</v>
      </c>
      <c r="AX306" s="1" t="n">
        <v>0.0111321970433951</v>
      </c>
      <c r="AY306" s="1" t="n">
        <v>0.942743212063062</v>
      </c>
      <c r="AZ306" s="1" t="n">
        <v>0.0130472425459025</v>
      </c>
      <c r="BA306" s="1" t="n">
        <v>0.905188557649772</v>
      </c>
      <c r="BB306" s="1" t="n">
        <v>0.0147624395186267</v>
      </c>
      <c r="BC306" s="1" t="n">
        <v>0.842441409651756</v>
      </c>
      <c r="BD306" s="1" t="n">
        <v>0.132757471728988</v>
      </c>
      <c r="BE306" s="1" t="n">
        <v>1.06207535319287</v>
      </c>
      <c r="BF306" s="1" t="n">
        <v>0.120791475650724</v>
      </c>
      <c r="BG306" s="1" t="n">
        <v>1.40274404570112</v>
      </c>
      <c r="BH306" s="1" t="n">
        <v>0.0974917862136684</v>
      </c>
      <c r="BI306" s="1" t="n">
        <v>0.132575959492849</v>
      </c>
      <c r="BJ306" s="1" t="n">
        <v>0.007477347894054</v>
      </c>
      <c r="BK306" s="1" t="n">
        <v>0.120989452861274</v>
      </c>
      <c r="BL306" s="1" t="n">
        <v>0.0048441201090655</v>
      </c>
      <c r="BM306" s="1" t="n">
        <v>0.107968922750181</v>
      </c>
      <c r="BN306" s="1" t="n">
        <v>0.0019371024477776</v>
      </c>
      <c r="BO306" s="1" t="n">
        <v>0.681124894693465</v>
      </c>
      <c r="BP306" s="1" t="n">
        <v>0.0339681614744734</v>
      </c>
      <c r="BQ306" s="1" t="n">
        <v>0.626301712622589</v>
      </c>
      <c r="BR306" s="1" t="n">
        <v>0.0250480459962771</v>
      </c>
      <c r="BS306" s="1" t="n">
        <v>0.557145797610484</v>
      </c>
      <c r="BT306" s="1" t="n">
        <v>0.0115733795182852</v>
      </c>
      <c r="BU306" s="1" t="n">
        <v>0.000403454039265</v>
      </c>
      <c r="BV306" s="1" t="n">
        <v>131.433472269874</v>
      </c>
      <c r="BW306" s="1" t="n">
        <v>0.96432116731127</v>
      </c>
      <c r="BX306" s="1" t="n">
        <v>4.22655762397189</v>
      </c>
      <c r="BY306" s="1" t="n">
        <v>0.0003450721504036</v>
      </c>
      <c r="BZ306" s="1" t="n">
        <v>12.2181948899016</v>
      </c>
      <c r="CA306" s="1" t="n">
        <v>-0.318163049319866</v>
      </c>
      <c r="CB306" s="1" t="n">
        <v>0.994607791013529</v>
      </c>
      <c r="CC306" s="1" t="n">
        <v>0.239282899484712</v>
      </c>
      <c r="CD306" s="1" t="n">
        <v>248.876676520278</v>
      </c>
      <c r="CE306" s="1" t="n">
        <v>8.24076977851595</v>
      </c>
      <c r="CF306" s="1" t="n">
        <v>7235.20062770902</v>
      </c>
      <c r="CG306" s="1" t="n">
        <v>1841.65852499472</v>
      </c>
    </row>
    <row r="307" customFormat="false" ht="15" hidden="false" customHeight="true" outlineLevel="0" collapsed="false">
      <c r="A307" s="1" t="s">
        <v>702</v>
      </c>
      <c r="B307" s="1" t="s">
        <v>10</v>
      </c>
      <c r="C307" s="1" t="s">
        <v>969</v>
      </c>
      <c r="D307" s="1" t="n">
        <v>105671</v>
      </c>
      <c r="E307" s="1" t="n">
        <v>0.0064283830770576</v>
      </c>
      <c r="F307" s="1" t="n">
        <v>0.0083407176071797</v>
      </c>
      <c r="G307" s="1" t="n">
        <v>0.0068888989956257</v>
      </c>
      <c r="H307" s="1" t="n">
        <v>0.00985259489281</v>
      </c>
      <c r="I307" s="1" t="n">
        <v>0.0062100377566283</v>
      </c>
      <c r="J307" s="1" t="n">
        <v>0.0084835698394493</v>
      </c>
      <c r="K307" s="1" t="n">
        <v>0.0072291290426881</v>
      </c>
      <c r="L307" s="1" t="n">
        <v>0.0104476066927105</v>
      </c>
      <c r="M307" s="1" t="n">
        <v>0.0045302187992076</v>
      </c>
      <c r="N307" s="1" t="n">
        <v>0.00666321107931</v>
      </c>
      <c r="O307" s="1" t="n">
        <v>0.0047826689957697</v>
      </c>
      <c r="P307" s="1" t="n">
        <v>0.0070170259872031</v>
      </c>
      <c r="Q307" s="1" t="n">
        <v>0.0047282182656077</v>
      </c>
      <c r="R307" s="1" t="n">
        <v>0.0065558082997384</v>
      </c>
      <c r="S307" s="1" t="n">
        <v>0.0052023846449846</v>
      </c>
      <c r="T307" s="1" t="n">
        <v>0.0076654634437344</v>
      </c>
      <c r="U307" s="1" t="n">
        <v>0.0040477342193701</v>
      </c>
      <c r="V307" s="1" t="n">
        <v>0.0060693782987</v>
      </c>
      <c r="W307" s="1" t="n">
        <v>0.0042052685637139</v>
      </c>
      <c r="X307" s="1" t="n">
        <v>0.0058873226549662</v>
      </c>
      <c r="Y307" s="1" t="n">
        <v>0.0041863777561383</v>
      </c>
      <c r="Z307" s="1" t="n">
        <v>0.0056899609938038</v>
      </c>
      <c r="AA307" s="1" t="n">
        <v>0.0047237457834189</v>
      </c>
      <c r="AB307" s="1" t="n">
        <v>0.0067996813125823</v>
      </c>
      <c r="AC307" s="1" t="n">
        <v>0.0038092522301645</v>
      </c>
      <c r="AD307" s="1" t="n">
        <v>0.0061205110580295</v>
      </c>
      <c r="AE307" s="1" t="n">
        <v>0.0036065816054891</v>
      </c>
      <c r="AF307" s="1" t="n">
        <v>0.0049806309714822</v>
      </c>
      <c r="AG307" s="1" t="n">
        <v>0.003597105028521</v>
      </c>
      <c r="AH307" s="1" t="n">
        <v>0.004993541297142</v>
      </c>
      <c r="AI307" s="1" t="n">
        <v>0.0044373573534883</v>
      </c>
      <c r="AJ307" s="1" t="n">
        <v>0.0068323123630883</v>
      </c>
      <c r="AK307" s="1" t="n">
        <v>0.0283324364074466</v>
      </c>
      <c r="AL307" s="1" t="n">
        <v>0.0023343456996118</v>
      </c>
      <c r="AM307" s="1" t="n">
        <v>0.0249902259687572</v>
      </c>
      <c r="AN307" s="1" t="n">
        <v>0.001133257154148</v>
      </c>
      <c r="AO307" s="1" t="n">
        <v>0.0210249755700352</v>
      </c>
      <c r="AP307" s="1" t="n">
        <v>0.0002807761984064</v>
      </c>
      <c r="AQ307" s="1" t="n">
        <v>3.55444453049539</v>
      </c>
      <c r="AR307" s="1" t="n">
        <v>0.851787575107851</v>
      </c>
      <c r="AS307" s="1" t="n">
        <v>5.23342829817132</v>
      </c>
      <c r="AT307" s="1" t="n">
        <v>0.908065512976319</v>
      </c>
      <c r="AU307" s="1" t="n">
        <v>8.92068050601881</v>
      </c>
      <c r="AV307" s="1" t="n">
        <v>0.609236362842252</v>
      </c>
      <c r="AW307" s="1" t="n">
        <v>0.975445031681147</v>
      </c>
      <c r="AX307" s="1" t="n">
        <v>0.00588345629303</v>
      </c>
      <c r="AY307" s="1" t="n">
        <v>0.963840259143442</v>
      </c>
      <c r="AZ307" s="1" t="n">
        <v>0.0062855591527406</v>
      </c>
      <c r="BA307" s="1" t="n">
        <v>0.938287542459861</v>
      </c>
      <c r="BB307" s="1" t="n">
        <v>0.0042546629938621</v>
      </c>
      <c r="BC307" s="1" t="n">
        <v>0.862143375311764</v>
      </c>
      <c r="BD307" s="1" t="n">
        <v>0.117136695245805</v>
      </c>
      <c r="BE307" s="1" t="n">
        <v>1.06773303626954</v>
      </c>
      <c r="BF307" s="1" t="n">
        <v>0.0919319550480165</v>
      </c>
      <c r="BG307" s="1" t="n">
        <v>1.41673463842342</v>
      </c>
      <c r="BH307" s="1" t="n">
        <v>0.0364844671826551</v>
      </c>
      <c r="BI307" s="1" t="n">
        <v>0.168180313935931</v>
      </c>
      <c r="BJ307" s="1" t="n">
        <v>0.0069150858171486</v>
      </c>
      <c r="BK307" s="1" t="n">
        <v>0.158042074530518</v>
      </c>
      <c r="BL307" s="1" t="n">
        <v>0.0035956427586039</v>
      </c>
      <c r="BM307" s="1" t="n">
        <v>0.144996672662974</v>
      </c>
      <c r="BN307" s="1" t="n">
        <v>0.0009697869361783</v>
      </c>
      <c r="BO307" s="1" t="n">
        <v>0.724438659978453</v>
      </c>
      <c r="BP307" s="1" t="n">
        <v>0.0257990043544776</v>
      </c>
      <c r="BQ307" s="1" t="n">
        <v>0.683092341956701</v>
      </c>
      <c r="BR307" s="1" t="n">
        <v>0.0159841093524898</v>
      </c>
      <c r="BS307" s="1" t="n">
        <v>0.627057665107084</v>
      </c>
      <c r="BT307" s="1" t="n">
        <v>0.0032603177157652</v>
      </c>
      <c r="BU307" s="1" t="n">
        <v>0.001079650098624</v>
      </c>
      <c r="BV307" s="1" t="n">
        <v>218.410687906986</v>
      </c>
      <c r="BW307" s="1" t="n">
        <v>0.976399238425202</v>
      </c>
      <c r="BX307" s="1" t="n">
        <v>4.06831945748569</v>
      </c>
      <c r="BY307" s="1" t="n">
        <v>0.0004301708332451</v>
      </c>
      <c r="BZ307" s="1" t="n">
        <v>11.8080809730033</v>
      </c>
      <c r="CA307" s="1" t="n">
        <v>-0.381964008410899</v>
      </c>
      <c r="CB307" s="1" t="n">
        <v>0.997941309150375</v>
      </c>
      <c r="CC307" s="1" t="n">
        <v>0.336306953355376</v>
      </c>
      <c r="CD307" s="1" t="n">
        <v>275.737336381966</v>
      </c>
      <c r="CE307" s="1" t="n">
        <v>8.26135148714967</v>
      </c>
      <c r="CF307" s="1" t="n">
        <v>18290.2241032025</v>
      </c>
      <c r="CG307" s="1" t="n">
        <v>4627.15869777736</v>
      </c>
    </row>
    <row r="308" customFormat="false" ht="15" hidden="false" customHeight="true" outlineLevel="0" collapsed="false">
      <c r="A308" s="1" t="s">
        <v>701</v>
      </c>
      <c r="B308" s="1" t="s">
        <v>10</v>
      </c>
      <c r="C308" s="1" t="s">
        <v>969</v>
      </c>
      <c r="D308" s="1" t="n">
        <v>81866</v>
      </c>
      <c r="E308" s="1" t="n">
        <v>0.0067732826067461</v>
      </c>
      <c r="F308" s="1" t="n">
        <v>0.0068195169320281</v>
      </c>
      <c r="G308" s="1" t="n">
        <v>0.0114096238651177</v>
      </c>
      <c r="H308" s="1" t="n">
        <v>0.0112015760332646</v>
      </c>
      <c r="I308" s="1" t="n">
        <v>0.0052246300562377</v>
      </c>
      <c r="J308" s="1" t="n">
        <v>0.0045409397160473</v>
      </c>
      <c r="K308" s="1" t="n">
        <v>0.0089835952688865</v>
      </c>
      <c r="L308" s="1" t="n">
        <v>0.0085117488716454</v>
      </c>
      <c r="M308" s="1" t="n">
        <v>0.0068574407495268</v>
      </c>
      <c r="N308" s="1" t="n">
        <v>0.0064474446229749</v>
      </c>
      <c r="O308" s="1" t="n">
        <v>0.0097357396805616</v>
      </c>
      <c r="P308" s="1" t="n">
        <v>0.0112684729062129</v>
      </c>
      <c r="Q308" s="1" t="n">
        <v>0.0053850170176895</v>
      </c>
      <c r="R308" s="1" t="n">
        <v>0.0043679885620196</v>
      </c>
      <c r="S308" s="1" t="n">
        <v>0.0080877427379157</v>
      </c>
      <c r="T308" s="1" t="n">
        <v>0.0096133613227664</v>
      </c>
      <c r="U308" s="1" t="n">
        <v>0.0063542273597933</v>
      </c>
      <c r="V308" s="1" t="n">
        <v>0.006228386513249</v>
      </c>
      <c r="W308" s="1" t="n">
        <v>0.0079922274660438</v>
      </c>
      <c r="X308" s="1" t="n">
        <v>0.0091921481239026</v>
      </c>
      <c r="Y308" s="1" t="n">
        <v>0.0053151422977601</v>
      </c>
      <c r="Z308" s="1" t="n">
        <v>0.0043247460877028</v>
      </c>
      <c r="AA308" s="1" t="n">
        <v>0.0072617200780319</v>
      </c>
      <c r="AB308" s="1" t="n">
        <v>0.0086776146233913</v>
      </c>
      <c r="AC308" s="1" t="n">
        <v>0.0055630263626052</v>
      </c>
      <c r="AD308" s="1" t="n">
        <v>0.0063558636045911</v>
      </c>
      <c r="AE308" s="1" t="n">
        <v>0.0061422999467473</v>
      </c>
      <c r="AF308" s="1" t="n">
        <v>0.0071363738391213</v>
      </c>
      <c r="AG308" s="1" t="n">
        <v>0.0047400566632846</v>
      </c>
      <c r="AH308" s="1" t="n">
        <v>0.004287155784824</v>
      </c>
      <c r="AI308" s="1" t="n">
        <v>0.0061503431845116</v>
      </c>
      <c r="AJ308" s="1" t="n">
        <v>0.0075029863718066</v>
      </c>
      <c r="AK308" s="1" t="n">
        <v>0.0213141936779054</v>
      </c>
      <c r="AL308" s="1" t="n">
        <v>0.0023736190861994</v>
      </c>
      <c r="AM308" s="1" t="n">
        <v>0.0178916454093696</v>
      </c>
      <c r="AN308" s="1" t="n">
        <v>0.0013448770924423</v>
      </c>
      <c r="AO308" s="1" t="n">
        <v>0.0147832986513488</v>
      </c>
      <c r="AP308" s="1" t="n">
        <v>0.0006990340624861</v>
      </c>
      <c r="AQ308" s="1" t="n">
        <v>4.99003542143714</v>
      </c>
      <c r="AR308" s="1" t="n">
        <v>1.51014839232782</v>
      </c>
      <c r="AS308" s="1" t="n">
        <v>7.20255449491046</v>
      </c>
      <c r="AT308" s="1" t="n">
        <v>1.53524784798898</v>
      </c>
      <c r="AU308" s="1" t="n">
        <v>10.7490653686969</v>
      </c>
      <c r="AV308" s="1" t="n">
        <v>1.69202894484826</v>
      </c>
      <c r="AW308" s="1" t="n">
        <v>0.808594687190319</v>
      </c>
      <c r="AX308" s="1" t="n">
        <v>0.0581506983011719</v>
      </c>
      <c r="AY308" s="1" t="n">
        <v>0.722718469274697</v>
      </c>
      <c r="AZ308" s="1" t="n">
        <v>0.0594914563182026</v>
      </c>
      <c r="BA308" s="1" t="n">
        <v>0.58281140007879</v>
      </c>
      <c r="BB308" s="1" t="n">
        <v>0.0659267332988279</v>
      </c>
      <c r="BC308" s="1" t="n">
        <v>1.35867475672253</v>
      </c>
      <c r="BD308" s="1" t="n">
        <v>0.207359645578966</v>
      </c>
      <c r="BE308" s="1" t="n">
        <v>1.66922675285551</v>
      </c>
      <c r="BF308" s="1" t="n">
        <v>0.181417564798403</v>
      </c>
      <c r="BG308" s="1" t="n">
        <v>2.09108302293777</v>
      </c>
      <c r="BH308" s="1" t="n">
        <v>0.155957998364229</v>
      </c>
      <c r="BI308" s="1" t="n">
        <v>0.145763795680451</v>
      </c>
      <c r="BJ308" s="1" t="n">
        <v>0.0081920416706226</v>
      </c>
      <c r="BK308" s="1" t="n">
        <v>0.133667059941558</v>
      </c>
      <c r="BL308" s="1" t="n">
        <v>0.0049761929172288</v>
      </c>
      <c r="BM308" s="1" t="n">
        <v>0.121552867634787</v>
      </c>
      <c r="BN308" s="1" t="n">
        <v>0.0028633932857402</v>
      </c>
      <c r="BO308" s="1" t="n">
        <v>0.563250087235857</v>
      </c>
      <c r="BP308" s="1" t="n">
        <v>0.0360037697117461</v>
      </c>
      <c r="BQ308" s="1" t="n">
        <v>0.509360265724982</v>
      </c>
      <c r="BR308" s="1" t="n">
        <v>0.0237377445164781</v>
      </c>
      <c r="BS308" s="1" t="n">
        <v>0.450242442019246</v>
      </c>
      <c r="BT308" s="1" t="n">
        <v>0.0132839193960615</v>
      </c>
      <c r="BU308" s="1" t="n">
        <v>0.000451593620267</v>
      </c>
      <c r="BV308" s="1" t="n">
        <v>309.054779527477</v>
      </c>
      <c r="BW308" s="1" t="n">
        <v>0.813521987320172</v>
      </c>
      <c r="BX308" s="1" t="n">
        <v>4.89795505833068</v>
      </c>
      <c r="BY308" s="1" t="n">
        <v>0.0001890529678473</v>
      </c>
      <c r="BZ308" s="1" t="n">
        <v>12.2117156539619</v>
      </c>
      <c r="CA308" s="1" t="n">
        <v>-0.184118996686412</v>
      </c>
      <c r="CB308" s="1" t="n">
        <v>0.953901430265286</v>
      </c>
      <c r="CC308" s="1" t="n">
        <v>0.16335587465527</v>
      </c>
      <c r="CD308" s="1" t="n">
        <v>330.086206154045</v>
      </c>
      <c r="CE308" s="1" t="n">
        <v>7.66883341398378</v>
      </c>
      <c r="CF308" s="1" t="n">
        <v>3006.67182601527</v>
      </c>
      <c r="CG308" s="1" t="n">
        <v>828.93165138568</v>
      </c>
    </row>
    <row r="309" customFormat="false" ht="15" hidden="false" customHeight="true" outlineLevel="0" collapsed="false">
      <c r="A309" s="1" t="s">
        <v>700</v>
      </c>
      <c r="B309" s="1" t="s">
        <v>10</v>
      </c>
      <c r="C309" s="1" t="s">
        <v>969</v>
      </c>
      <c r="D309" s="1" t="n">
        <v>108485</v>
      </c>
      <c r="E309" s="1" t="n">
        <v>0.0052362725906587</v>
      </c>
      <c r="F309" s="1" t="n">
        <v>0.0049695467526395</v>
      </c>
      <c r="G309" s="1" t="n">
        <v>0.009102769587129</v>
      </c>
      <c r="H309" s="1" t="n">
        <v>0.0092532300184536</v>
      </c>
      <c r="I309" s="1" t="n">
        <v>0.0069256459427066</v>
      </c>
      <c r="J309" s="1" t="n">
        <v>0.0066073099814693</v>
      </c>
      <c r="K309" s="1" t="n">
        <v>0.0097255746931354</v>
      </c>
      <c r="L309" s="1" t="n">
        <v>0.0081530342001426</v>
      </c>
      <c r="M309" s="1" t="n">
        <v>0.0056347090323505</v>
      </c>
      <c r="N309" s="1" t="n">
        <v>0.0043367902965766</v>
      </c>
      <c r="O309" s="1" t="n">
        <v>0.0076237689460347</v>
      </c>
      <c r="P309" s="1" t="n">
        <v>0.0071988217451595</v>
      </c>
      <c r="Q309" s="1" t="n">
        <v>0.006428185807235</v>
      </c>
      <c r="R309" s="1" t="n">
        <v>0.0058433440948408</v>
      </c>
      <c r="S309" s="1" t="n">
        <v>0.0083677092326375</v>
      </c>
      <c r="T309" s="1" t="n">
        <v>0.007576163072985</v>
      </c>
      <c r="U309" s="1" t="n">
        <v>0.0053832121006889</v>
      </c>
      <c r="V309" s="1" t="n">
        <v>0.0047152604508847</v>
      </c>
      <c r="W309" s="1" t="n">
        <v>0.0064997892571957</v>
      </c>
      <c r="X309" s="1" t="n">
        <v>0.0058346221381591</v>
      </c>
      <c r="Y309" s="1" t="n">
        <v>0.0058990422223358</v>
      </c>
      <c r="Z309" s="1" t="n">
        <v>0.0051912779999592</v>
      </c>
      <c r="AA309" s="1" t="n">
        <v>0.0072140648838478</v>
      </c>
      <c r="AB309" s="1" t="n">
        <v>0.0063917442387966</v>
      </c>
      <c r="AC309" s="1" t="n">
        <v>0.004571966288306</v>
      </c>
      <c r="AD309" s="1" t="n">
        <v>0.0049361108915514</v>
      </c>
      <c r="AE309" s="1" t="n">
        <v>0.0050950729745496</v>
      </c>
      <c r="AF309" s="1" t="n">
        <v>0.0049748204035921</v>
      </c>
      <c r="AG309" s="1" t="n">
        <v>0.0047591915360163</v>
      </c>
      <c r="AH309" s="1" t="n">
        <v>0.0044202170809592</v>
      </c>
      <c r="AI309" s="1" t="n">
        <v>0.0059328009179372</v>
      </c>
      <c r="AJ309" s="1" t="n">
        <v>0.005792345886943</v>
      </c>
      <c r="AK309" s="1" t="n">
        <v>0.0188541763637265</v>
      </c>
      <c r="AL309" s="1" t="n">
        <v>0.0024943835087647</v>
      </c>
      <c r="AM309" s="1" t="n">
        <v>0.0155648426974979</v>
      </c>
      <c r="AN309" s="1" t="n">
        <v>0.0012717769456567</v>
      </c>
      <c r="AO309" s="1" t="n">
        <v>0.0127674737856788</v>
      </c>
      <c r="AP309" s="1" t="n">
        <v>0.0006026260842413</v>
      </c>
      <c r="AQ309" s="1" t="n">
        <v>3.66446698741365</v>
      </c>
      <c r="AR309" s="1" t="n">
        <v>0.942003445338662</v>
      </c>
      <c r="AS309" s="1" t="n">
        <v>5.39324594051659</v>
      </c>
      <c r="AT309" s="1" t="n">
        <v>1.32081885568706</v>
      </c>
      <c r="AU309" s="1" t="n">
        <v>8.37376700576857</v>
      </c>
      <c r="AV309" s="1" t="n">
        <v>1.29241801398721</v>
      </c>
      <c r="AW309" s="1" t="n">
        <v>0.867759807642032</v>
      </c>
      <c r="AX309" s="1" t="n">
        <v>0.0340753424875729</v>
      </c>
      <c r="AY309" s="1" t="n">
        <v>0.804911031856763</v>
      </c>
      <c r="AZ309" s="1" t="n">
        <v>0.0480498400624136</v>
      </c>
      <c r="BA309" s="1" t="n">
        <v>0.695188129647734</v>
      </c>
      <c r="BB309" s="1" t="n">
        <v>0.047460073787129</v>
      </c>
      <c r="BC309" s="1" t="n">
        <v>1.25837001202595</v>
      </c>
      <c r="BD309" s="1" t="n">
        <v>0.185770690166004</v>
      </c>
      <c r="BE309" s="1" t="n">
        <v>1.55987125007117</v>
      </c>
      <c r="BF309" s="1" t="n">
        <v>0.183700390949969</v>
      </c>
      <c r="BG309" s="1" t="n">
        <v>1.97514552837421</v>
      </c>
      <c r="BH309" s="1" t="n">
        <v>0.144273617894895</v>
      </c>
      <c r="BI309" s="1" t="n">
        <v>0.137017292435078</v>
      </c>
      <c r="BJ309" s="1" t="n">
        <v>0.008968719946948</v>
      </c>
      <c r="BK309" s="1" t="n">
        <v>0.124651911435869</v>
      </c>
      <c r="BL309" s="1" t="n">
        <v>0.0051714285146693</v>
      </c>
      <c r="BM309" s="1" t="n">
        <v>0.112961690481256</v>
      </c>
      <c r="BN309" s="1" t="n">
        <v>0.0026702564101147</v>
      </c>
      <c r="BO309" s="1" t="n">
        <v>0.555238648458224</v>
      </c>
      <c r="BP309" s="1" t="n">
        <v>0.0413342413083093</v>
      </c>
      <c r="BQ309" s="1" t="n">
        <v>0.494987640676372</v>
      </c>
      <c r="BR309" s="1" t="n">
        <v>0.0276653005940201</v>
      </c>
      <c r="BS309" s="1" t="n">
        <v>0.431720787877849</v>
      </c>
      <c r="BT309" s="1" t="n">
        <v>0.0147095716756641</v>
      </c>
      <c r="BU309" s="1" t="n">
        <v>0.0003266554093369</v>
      </c>
      <c r="BV309" s="1" t="n">
        <v>224.215311399263</v>
      </c>
      <c r="BW309" s="1" t="n">
        <v>0.872849772503556</v>
      </c>
      <c r="BX309" s="1" t="n">
        <v>4.79654039464327</v>
      </c>
      <c r="BY309" s="1" t="n">
        <v>0.0001996942500356</v>
      </c>
      <c r="BZ309" s="1" t="n">
        <v>12.3482929692097</v>
      </c>
      <c r="CA309" s="1" t="n">
        <v>-0.186114080966966</v>
      </c>
      <c r="CB309" s="1" t="n">
        <v>0.956324886026095</v>
      </c>
      <c r="CC309" s="1" t="n">
        <v>0.12919783534448</v>
      </c>
      <c r="CD309" s="1" t="n">
        <v>316.322238445018</v>
      </c>
      <c r="CE309" s="1" t="n">
        <v>7.75985887590242</v>
      </c>
      <c r="CF309" s="1" t="n">
        <v>3303.14071017542</v>
      </c>
      <c r="CG309" s="1" t="n">
        <v>881.839005393668</v>
      </c>
    </row>
    <row r="310" customFormat="false" ht="15" hidden="false" customHeight="true" outlineLevel="0" collapsed="false">
      <c r="A310" s="1" t="s">
        <v>699</v>
      </c>
      <c r="B310" s="1" t="s">
        <v>10</v>
      </c>
      <c r="C310" s="1" t="s">
        <v>969</v>
      </c>
      <c r="D310" s="1" t="n">
        <v>125267</v>
      </c>
      <c r="E310" s="1" t="n">
        <v>0.0037988373213132</v>
      </c>
      <c r="F310" s="1" t="n">
        <v>0.0039331591634845</v>
      </c>
      <c r="G310" s="1" t="n">
        <v>0.0069706265377365</v>
      </c>
      <c r="H310" s="1" t="n">
        <v>0.0083856255185056</v>
      </c>
      <c r="I310" s="1" t="n">
        <v>0.0044967321139954</v>
      </c>
      <c r="J310" s="1" t="n">
        <v>0.0055754945216017</v>
      </c>
      <c r="K310" s="1" t="n">
        <v>0.0067573294095459</v>
      </c>
      <c r="L310" s="1" t="n">
        <v>0.0068725523897047</v>
      </c>
      <c r="M310" s="1" t="n">
        <v>0.0038032817042486</v>
      </c>
      <c r="N310" s="1" t="n">
        <v>0.0040243915625685</v>
      </c>
      <c r="O310" s="1" t="n">
        <v>0.0055772623990322</v>
      </c>
      <c r="P310" s="1" t="n">
        <v>0.0071586478135791</v>
      </c>
      <c r="Q310" s="1" t="n">
        <v>0.0040506204423476</v>
      </c>
      <c r="R310" s="1" t="n">
        <v>0.0052430485787307</v>
      </c>
      <c r="S310" s="1" t="n">
        <v>0.0056995708221874</v>
      </c>
      <c r="T310" s="1" t="n">
        <v>0.0061159809774136</v>
      </c>
      <c r="U310" s="1" t="n">
        <v>0.0032087603649589</v>
      </c>
      <c r="V310" s="1" t="n">
        <v>0.0034436541762393</v>
      </c>
      <c r="W310" s="1" t="n">
        <v>0.0044526236317481</v>
      </c>
      <c r="X310" s="1" t="n">
        <v>0.0057494333389949</v>
      </c>
      <c r="Y310" s="1" t="n">
        <v>0.0035977305695241</v>
      </c>
      <c r="Z310" s="1" t="n">
        <v>0.0043484968469888</v>
      </c>
      <c r="AA310" s="1" t="n">
        <v>0.0048285395755522</v>
      </c>
      <c r="AB310" s="1" t="n">
        <v>0.0051247135657488</v>
      </c>
      <c r="AC310" s="1" t="n">
        <v>0.0026073760072604</v>
      </c>
      <c r="AD310" s="1" t="n">
        <v>0.0028494177079829</v>
      </c>
      <c r="AE310" s="1" t="n">
        <v>0.003405094969909</v>
      </c>
      <c r="AF310" s="1" t="n">
        <v>0.0046328887925974</v>
      </c>
      <c r="AG310" s="1" t="n">
        <v>0.0029643211371532</v>
      </c>
      <c r="AH310" s="1" t="n">
        <v>0.0034649574261474</v>
      </c>
      <c r="AI310" s="1" t="n">
        <v>0.0039645326812624</v>
      </c>
      <c r="AJ310" s="1" t="n">
        <v>0.0047079858026358</v>
      </c>
      <c r="AK310" s="1" t="n">
        <v>0.0276702253287926</v>
      </c>
      <c r="AL310" s="1" t="n">
        <v>0.002901083557754</v>
      </c>
      <c r="AM310" s="1" t="n">
        <v>0.0235412200502208</v>
      </c>
      <c r="AN310" s="1" t="n">
        <v>0.001810667481661</v>
      </c>
      <c r="AO310" s="1" t="n">
        <v>0.0189713036249427</v>
      </c>
      <c r="AP310" s="1" t="n">
        <v>0.0008985195382573</v>
      </c>
      <c r="AQ310" s="1" t="n">
        <v>2.17639362727896</v>
      </c>
      <c r="AR310" s="1" t="n">
        <v>0.592356202400258</v>
      </c>
      <c r="AS310" s="1" t="n">
        <v>3.27011941327576</v>
      </c>
      <c r="AT310" s="1" t="n">
        <v>0.827114411414678</v>
      </c>
      <c r="AU310" s="1" t="n">
        <v>5.21746811448388</v>
      </c>
      <c r="AV310" s="1" t="n">
        <v>0.741993273793816</v>
      </c>
      <c r="AW310" s="1" t="n">
        <v>0.914553898468529</v>
      </c>
      <c r="AX310" s="1" t="n">
        <v>0.0233163535489813</v>
      </c>
      <c r="AY310" s="1" t="n">
        <v>0.871452572717614</v>
      </c>
      <c r="AZ310" s="1" t="n">
        <v>0.0326233929152713</v>
      </c>
      <c r="BA310" s="1" t="n">
        <v>0.794325057890378</v>
      </c>
      <c r="BB310" s="1" t="n">
        <v>0.0294559305866233</v>
      </c>
      <c r="BC310" s="1" t="n">
        <v>0.81750595275704</v>
      </c>
      <c r="BD310" s="1" t="n">
        <v>0.130648640088113</v>
      </c>
      <c r="BE310" s="1" t="n">
        <v>1.03358371002539</v>
      </c>
      <c r="BF310" s="1" t="n">
        <v>0.137043524752042</v>
      </c>
      <c r="BG310" s="1" t="n">
        <v>1.3622381193232</v>
      </c>
      <c r="BH310" s="1" t="n">
        <v>0.106003766854379</v>
      </c>
      <c r="BI310" s="1" t="n">
        <v>0.166117366217857</v>
      </c>
      <c r="BJ310" s="1" t="n">
        <v>0.0086744434769589</v>
      </c>
      <c r="BK310" s="1" t="n">
        <v>0.153318052269756</v>
      </c>
      <c r="BL310" s="1" t="n">
        <v>0.0058987200670405</v>
      </c>
      <c r="BM310" s="1" t="n">
        <v>0.13769797113889</v>
      </c>
      <c r="BN310" s="1" t="n">
        <v>0.0032515179802941</v>
      </c>
      <c r="BO310" s="1" t="n">
        <v>0.696166980625267</v>
      </c>
      <c r="BP310" s="1" t="n">
        <v>0.0334623068559846</v>
      </c>
      <c r="BQ310" s="1" t="n">
        <v>0.646001433548597</v>
      </c>
      <c r="BR310" s="1" t="n">
        <v>0.0258541454233576</v>
      </c>
      <c r="BS310" s="1" t="n">
        <v>0.580186240609485</v>
      </c>
      <c r="BT310" s="1" t="n">
        <v>0.0158634944115735</v>
      </c>
      <c r="BU310" s="1" t="n">
        <v>0.0007862663464235</v>
      </c>
      <c r="BV310" s="1" t="n">
        <v>130.519772947216</v>
      </c>
      <c r="BW310" s="1" t="n">
        <v>0.919487299746102</v>
      </c>
      <c r="BX310" s="1" t="n">
        <v>4.16466727452365</v>
      </c>
      <c r="BY310" s="1" t="n">
        <v>0.0003533935653974</v>
      </c>
      <c r="BZ310" s="1" t="n">
        <v>11.7054166038646</v>
      </c>
      <c r="CA310" s="1" t="n">
        <v>-0.292872475881048</v>
      </c>
      <c r="CB310" s="1" t="n">
        <v>0.990016748467302</v>
      </c>
      <c r="CC310" s="1" t="n">
        <v>0.291210619180145</v>
      </c>
      <c r="CD310" s="1" t="n">
        <v>258.049242013464</v>
      </c>
      <c r="CE310" s="1" t="n">
        <v>7.8204755142363</v>
      </c>
      <c r="CF310" s="1" t="n">
        <v>3112.30686412478</v>
      </c>
      <c r="CG310" s="1" t="n">
        <v>810.706659268004</v>
      </c>
    </row>
    <row r="311" customFormat="false" ht="15" hidden="false" customHeight="true" outlineLevel="0" collapsed="false">
      <c r="A311" s="1" t="s">
        <v>698</v>
      </c>
      <c r="B311" s="1" t="s">
        <v>10</v>
      </c>
      <c r="C311" s="1" t="s">
        <v>969</v>
      </c>
      <c r="D311" s="1" t="n">
        <v>76087</v>
      </c>
      <c r="E311" s="1" t="n">
        <v>0.0079804725843803</v>
      </c>
      <c r="F311" s="1" t="n">
        <v>0.0060561814061196</v>
      </c>
      <c r="G311" s="1" t="n">
        <v>0.0115031535249333</v>
      </c>
      <c r="H311" s="1" t="n">
        <v>0.0101727024017967</v>
      </c>
      <c r="I311" s="1" t="n">
        <v>0.0069787099250238</v>
      </c>
      <c r="J311" s="1" t="n">
        <v>0.0051184466974349</v>
      </c>
      <c r="K311" s="1" t="n">
        <v>0.0092679025502714</v>
      </c>
      <c r="L311" s="1" t="n">
        <v>0.007380002496704</v>
      </c>
      <c r="M311" s="1" t="n">
        <v>0.0079515702022308</v>
      </c>
      <c r="N311" s="1" t="n">
        <v>0.005863095961326</v>
      </c>
      <c r="O311" s="1" t="n">
        <v>0.0099012275469081</v>
      </c>
      <c r="P311" s="1" t="n">
        <v>0.008965190594321</v>
      </c>
      <c r="Q311" s="1" t="n">
        <v>0.0073569904964107</v>
      </c>
      <c r="R311" s="1" t="n">
        <v>0.0056059963990958</v>
      </c>
      <c r="S311" s="1" t="n">
        <v>0.0092011851221062</v>
      </c>
      <c r="T311" s="1" t="n">
        <v>0.0083026901289591</v>
      </c>
      <c r="U311" s="1" t="n">
        <v>0.0067430638746045</v>
      </c>
      <c r="V311" s="1" t="n">
        <v>0.005217975512582</v>
      </c>
      <c r="W311" s="1" t="n">
        <v>0.0078993133368597</v>
      </c>
      <c r="X311" s="1" t="n">
        <v>0.0065649047257009</v>
      </c>
      <c r="Y311" s="1" t="n">
        <v>0.0067908756875834</v>
      </c>
      <c r="Z311" s="1" t="n">
        <v>0.0050697115812774</v>
      </c>
      <c r="AA311" s="1" t="n">
        <v>0.0079805828751379</v>
      </c>
      <c r="AB311" s="1" t="n">
        <v>0.0070688981395171</v>
      </c>
      <c r="AC311" s="1" t="n">
        <v>0.0053192027720844</v>
      </c>
      <c r="AD311" s="1" t="n">
        <v>0.004728251264638</v>
      </c>
      <c r="AE311" s="1" t="n">
        <v>0.0057758499394979</v>
      </c>
      <c r="AF311" s="1" t="n">
        <v>0.004787667611551</v>
      </c>
      <c r="AG311" s="1" t="n">
        <v>0.0053172369017226</v>
      </c>
      <c r="AH311" s="1" t="n">
        <v>0.004171716827202</v>
      </c>
      <c r="AI311" s="1" t="n">
        <v>0.0062577281549762</v>
      </c>
      <c r="AJ311" s="1" t="n">
        <v>0.0056542195652464</v>
      </c>
      <c r="AK311" s="1" t="n">
        <v>0.0141060597436633</v>
      </c>
      <c r="AL311" s="1" t="n">
        <v>0.0016389644450839</v>
      </c>
      <c r="AM311" s="1" t="n">
        <v>0.0116005611672718</v>
      </c>
      <c r="AN311" s="1" t="n">
        <v>0.0010150353228679</v>
      </c>
      <c r="AO311" s="1" t="n">
        <v>0.0094535936908554</v>
      </c>
      <c r="AP311" s="1" t="n">
        <v>0.0004031397554159</v>
      </c>
      <c r="AQ311" s="1" t="n">
        <v>4.44417478612216</v>
      </c>
      <c r="AR311" s="1" t="n">
        <v>1.18465869978398</v>
      </c>
      <c r="AS311" s="1" t="n">
        <v>6.76340667795244</v>
      </c>
      <c r="AT311" s="1" t="n">
        <v>1.40995923336163</v>
      </c>
      <c r="AU311" s="1" t="n">
        <v>10.7553760750201</v>
      </c>
      <c r="AV311" s="1" t="n">
        <v>1.19222001861225</v>
      </c>
      <c r="AW311" s="1" t="n">
        <v>0.864793025458184</v>
      </c>
      <c r="AX311" s="1" t="n">
        <v>0.0361104739127287</v>
      </c>
      <c r="AY311" s="1" t="n">
        <v>0.793915260607828</v>
      </c>
      <c r="AZ311" s="1" t="n">
        <v>0.0428572937607816</v>
      </c>
      <c r="BA311" s="1" t="n">
        <v>0.670596445451153</v>
      </c>
      <c r="BB311" s="1" t="n">
        <v>0.0361486053750446</v>
      </c>
      <c r="BC311" s="1" t="n">
        <v>1.44587614477029</v>
      </c>
      <c r="BD311" s="1" t="n">
        <v>0.204540041217163</v>
      </c>
      <c r="BE311" s="1" t="n">
        <v>1.81180555327823</v>
      </c>
      <c r="BF311" s="1" t="n">
        <v>0.194823267290453</v>
      </c>
      <c r="BG311" s="1" t="n">
        <v>2.32271745748411</v>
      </c>
      <c r="BH311" s="1" t="n">
        <v>0.132363036112218</v>
      </c>
      <c r="BI311" s="1" t="n">
        <v>0.118565674882657</v>
      </c>
      <c r="BJ311" s="1" t="n">
        <v>0.0069455369326925</v>
      </c>
      <c r="BK311" s="1" t="n">
        <v>0.10760438541713</v>
      </c>
      <c r="BL311" s="1" t="n">
        <v>0.0046751905066705</v>
      </c>
      <c r="BM311" s="1" t="n">
        <v>0.0972078287735979</v>
      </c>
      <c r="BN311" s="1" t="n">
        <v>0.0020571135064144</v>
      </c>
      <c r="BO311" s="1" t="n">
        <v>0.511246099603915</v>
      </c>
      <c r="BP311" s="1" t="n">
        <v>0.0372615981580794</v>
      </c>
      <c r="BQ311" s="1" t="n">
        <v>0.450866671470774</v>
      </c>
      <c r="BR311" s="1" t="n">
        <v>0.0270989828699086</v>
      </c>
      <c r="BS311" s="1" t="n">
        <v>0.386492391604416</v>
      </c>
      <c r="BT311" s="1" t="n">
        <v>0.0133670206882753</v>
      </c>
      <c r="BU311" s="1" t="n">
        <v>0.0002481964702713</v>
      </c>
      <c r="BV311" s="1" t="n">
        <v>274.697907378915</v>
      </c>
      <c r="BW311" s="1" t="n">
        <v>0.869027549547109</v>
      </c>
      <c r="BX311" s="1" t="n">
        <v>5.00476401150933</v>
      </c>
      <c r="BY311" s="1" t="n">
        <v>0.0001585620810153</v>
      </c>
      <c r="BZ311" s="1" t="n">
        <v>12.6836896868617</v>
      </c>
      <c r="CA311" s="1" t="n">
        <v>-0.173234436462258</v>
      </c>
      <c r="CB311" s="1" t="n">
        <v>0.950735918349151</v>
      </c>
      <c r="CC311" s="1" t="n">
        <v>0.117703209606699</v>
      </c>
      <c r="CD311" s="1" t="n">
        <v>315.684812748781</v>
      </c>
      <c r="CE311" s="1" t="n">
        <v>7.88546402042604</v>
      </c>
      <c r="CF311" s="1" t="n">
        <v>3920.48567936567</v>
      </c>
      <c r="CG311" s="1" t="n">
        <v>1048.79589668614</v>
      </c>
    </row>
    <row r="312" customFormat="false" ht="15" hidden="false" customHeight="true" outlineLevel="0" collapsed="false">
      <c r="A312" s="1" t="s">
        <v>697</v>
      </c>
      <c r="B312" s="1" t="s">
        <v>10</v>
      </c>
      <c r="C312" s="1" t="s">
        <v>969</v>
      </c>
      <c r="D312" s="1" t="n">
        <v>116196</v>
      </c>
      <c r="E312" s="1" t="n">
        <v>0.0047561811640555</v>
      </c>
      <c r="F312" s="1" t="n">
        <v>0.0051645738775246</v>
      </c>
      <c r="G312" s="1" t="n">
        <v>0.0071792837286882</v>
      </c>
      <c r="H312" s="1" t="n">
        <v>0.0084714729271085</v>
      </c>
      <c r="I312" s="1" t="n">
        <v>0.0073743264912544</v>
      </c>
      <c r="J312" s="1" t="n">
        <v>0.0088833829061368</v>
      </c>
      <c r="K312" s="1" t="n">
        <v>0.0164436120623873</v>
      </c>
      <c r="L312" s="1" t="n">
        <v>0.0164689127477038</v>
      </c>
      <c r="M312" s="1" t="n">
        <v>0.0043349544819978</v>
      </c>
      <c r="N312" s="1" t="n">
        <v>0.0047812861373509</v>
      </c>
      <c r="O312" s="1" t="n">
        <v>0.0054473354013295</v>
      </c>
      <c r="P312" s="1" t="n">
        <v>0.005918972704883</v>
      </c>
      <c r="Q312" s="1" t="n">
        <v>0.0055620805565844</v>
      </c>
      <c r="R312" s="1" t="n">
        <v>0.0061392864347874</v>
      </c>
      <c r="S312" s="1" t="n">
        <v>0.0094631391590153</v>
      </c>
      <c r="T312" s="1" t="n">
        <v>0.0097603921097233</v>
      </c>
      <c r="U312" s="1" t="n">
        <v>0.0036008499396814</v>
      </c>
      <c r="V312" s="1" t="n">
        <v>0.0042775587648773</v>
      </c>
      <c r="W312" s="1" t="n">
        <v>0.0044174956681424</v>
      </c>
      <c r="X312" s="1" t="n">
        <v>0.0048354125269419</v>
      </c>
      <c r="Y312" s="1" t="n">
        <v>0.0045105929185998</v>
      </c>
      <c r="Z312" s="1" t="n">
        <v>0.005077402118505</v>
      </c>
      <c r="AA312" s="1" t="n">
        <v>0.0071853295263488</v>
      </c>
      <c r="AB312" s="1" t="n">
        <v>0.0074084347091402</v>
      </c>
      <c r="AC312" s="1" t="n">
        <v>0.0028762175422946</v>
      </c>
      <c r="AD312" s="1" t="n">
        <v>0.0035913345524358</v>
      </c>
      <c r="AE312" s="1" t="n">
        <v>0.0033884777687953</v>
      </c>
      <c r="AF312" s="1" t="n">
        <v>0.0039114751408546</v>
      </c>
      <c r="AG312" s="1" t="n">
        <v>0.0034527844320077</v>
      </c>
      <c r="AH312" s="1" t="n">
        <v>0.0040736761767565</v>
      </c>
      <c r="AI312" s="1" t="n">
        <v>0.005749143737188</v>
      </c>
      <c r="AJ312" s="1" t="n">
        <v>0.0064570743112501</v>
      </c>
      <c r="AK312" s="1" t="n">
        <v>0.0198351216295635</v>
      </c>
      <c r="AL312" s="1" t="n">
        <v>0.0036469688911537</v>
      </c>
      <c r="AM312" s="1" t="n">
        <v>0.0165066865548669</v>
      </c>
      <c r="AN312" s="1" t="n">
        <v>0.0020980986284341</v>
      </c>
      <c r="AO312" s="1" t="n">
        <v>0.012833833485325</v>
      </c>
      <c r="AP312" s="1" t="n">
        <v>0.0017566552342771</v>
      </c>
      <c r="AQ312" s="1" t="n">
        <v>4.01676821065879</v>
      </c>
      <c r="AR312" s="1" t="n">
        <v>1.39555808694983</v>
      </c>
      <c r="AS312" s="1" t="n">
        <v>6.41807544759324</v>
      </c>
      <c r="AT312" s="1" t="n">
        <v>2.80492507219118</v>
      </c>
      <c r="AU312" s="1" t="n">
        <v>12.43716733546</v>
      </c>
      <c r="AV312" s="1" t="n">
        <v>4.26140396004227</v>
      </c>
      <c r="AW312" s="1" t="n">
        <v>0.972071058874912</v>
      </c>
      <c r="AX312" s="1" t="n">
        <v>0.0096944594596297</v>
      </c>
      <c r="AY312" s="1" t="n">
        <v>0.955432386771501</v>
      </c>
      <c r="AZ312" s="1" t="n">
        <v>0.019453572298991</v>
      </c>
      <c r="BA312" s="1" t="n">
        <v>0.91385108825612</v>
      </c>
      <c r="BB312" s="1" t="n">
        <v>0.0295227633747204</v>
      </c>
      <c r="BC312" s="1" t="n">
        <v>1.13007509194974</v>
      </c>
      <c r="BD312" s="1" t="n">
        <v>0.247334423456403</v>
      </c>
      <c r="BE312" s="1" t="n">
        <v>1.43712128210458</v>
      </c>
      <c r="BF312" s="1" t="n">
        <v>0.293059956082618</v>
      </c>
      <c r="BG312" s="1" t="n">
        <v>2.00421694574356</v>
      </c>
      <c r="BH312" s="1" t="n">
        <v>0.355322098959888</v>
      </c>
      <c r="BI312" s="1" t="n">
        <v>0.140288482713772</v>
      </c>
      <c r="BJ312" s="1" t="n">
        <v>0.0124202756584188</v>
      </c>
      <c r="BK312" s="1" t="n">
        <v>0.128199951404913</v>
      </c>
      <c r="BL312" s="1" t="n">
        <v>0.0084533434003909</v>
      </c>
      <c r="BM312" s="1" t="n">
        <v>0.113028750897213</v>
      </c>
      <c r="BN312" s="1" t="n">
        <v>0.0076377323821147</v>
      </c>
      <c r="BO312" s="1" t="n">
        <v>0.630465668613437</v>
      </c>
      <c r="BP312" s="1" t="n">
        <v>0.0552267109136542</v>
      </c>
      <c r="BQ312" s="1" t="n">
        <v>0.57548512607277</v>
      </c>
      <c r="BR312" s="1" t="n">
        <v>0.0415264542875716</v>
      </c>
      <c r="BS312" s="1" t="n">
        <v>0.501492476392907</v>
      </c>
      <c r="BT312" s="1" t="n">
        <v>0.039887340275272</v>
      </c>
      <c r="BU312" s="1" t="n">
        <v>0.0004619254657493</v>
      </c>
      <c r="BV312" s="1" t="n">
        <v>247.230363946807</v>
      </c>
      <c r="BW312" s="1" t="n">
        <v>0.973133461752804</v>
      </c>
      <c r="BX312" s="1" t="n">
        <v>4.57283991306957</v>
      </c>
      <c r="BY312" s="1" t="n">
        <v>0.0002588917783064</v>
      </c>
      <c r="BZ312" s="1" t="n">
        <v>12.4071246044951</v>
      </c>
      <c r="CA312" s="1" t="n">
        <v>-0.311733882820298</v>
      </c>
      <c r="CB312" s="1" t="n">
        <v>0.993893415038056</v>
      </c>
      <c r="CC312" s="1" t="n">
        <v>0.210918248262252</v>
      </c>
      <c r="CD312" s="1" t="n">
        <v>193.431585003058</v>
      </c>
      <c r="CE312" s="1" t="n">
        <v>8.33692416479923</v>
      </c>
      <c r="CF312" s="1" t="n">
        <v>18153.877063164</v>
      </c>
      <c r="CG312" s="1" t="n">
        <v>4600.2768567777</v>
      </c>
    </row>
    <row r="313" customFormat="false" ht="15" hidden="false" customHeight="true" outlineLevel="0" collapsed="false">
      <c r="A313" s="1" t="s">
        <v>696</v>
      </c>
      <c r="B313" s="1" t="s">
        <v>10</v>
      </c>
      <c r="C313" s="1" t="s">
        <v>969</v>
      </c>
      <c r="D313" s="1" t="n">
        <v>72639</v>
      </c>
      <c r="E313" s="1" t="n">
        <v>0.0040924032000295</v>
      </c>
      <c r="F313" s="1" t="n">
        <v>0.0041639278080081</v>
      </c>
      <c r="G313" s="1" t="n">
        <v>0.0087956558226157</v>
      </c>
      <c r="H313" s="1" t="n">
        <v>0.0066509203313113</v>
      </c>
      <c r="I313" s="1" t="n">
        <v>0.0034778097489023</v>
      </c>
      <c r="J313" s="1" t="n">
        <v>0.0043103084779999</v>
      </c>
      <c r="K313" s="1" t="n">
        <v>0.0072356059076477</v>
      </c>
      <c r="L313" s="1" t="n">
        <v>0.0064358284948934</v>
      </c>
      <c r="M313" s="1" t="n">
        <v>0.0044133585432821</v>
      </c>
      <c r="N313" s="1" t="n">
        <v>0.0044424834204891</v>
      </c>
      <c r="O313" s="1" t="n">
        <v>0.0078616538736632</v>
      </c>
      <c r="P313" s="1" t="n">
        <v>0.0073177473916214</v>
      </c>
      <c r="Q313" s="1" t="n">
        <v>0.0039859089939165</v>
      </c>
      <c r="R313" s="1" t="n">
        <v>0.0037334812563813</v>
      </c>
      <c r="S313" s="1" t="n">
        <v>0.0064767276019038</v>
      </c>
      <c r="T313" s="1" t="n">
        <v>0.005881958788484</v>
      </c>
      <c r="U313" s="1" t="n">
        <v>0.0041436448794164</v>
      </c>
      <c r="V313" s="1" t="n">
        <v>0.0043580058334965</v>
      </c>
      <c r="W313" s="1" t="n">
        <v>0.0062679091245713</v>
      </c>
      <c r="X313" s="1" t="n">
        <v>0.0061481054870675</v>
      </c>
      <c r="Y313" s="1" t="n">
        <v>0.0040694314353991</v>
      </c>
      <c r="Z313" s="1" t="n">
        <v>0.0036455356869795</v>
      </c>
      <c r="AA313" s="1" t="n">
        <v>0.0055906459048527</v>
      </c>
      <c r="AB313" s="1" t="n">
        <v>0.0052253466926525</v>
      </c>
      <c r="AC313" s="1" t="n">
        <v>0.0035169281986668</v>
      </c>
      <c r="AD313" s="1" t="n">
        <v>0.0041298507596536</v>
      </c>
      <c r="AE313" s="1" t="n">
        <v>0.0045365892760586</v>
      </c>
      <c r="AF313" s="1" t="n">
        <v>0.0047771570458396</v>
      </c>
      <c r="AG313" s="1" t="n">
        <v>0.0034872793997885</v>
      </c>
      <c r="AH313" s="1" t="n">
        <v>0.0034280046266849</v>
      </c>
      <c r="AI313" s="1" t="n">
        <v>0.0046095747046645</v>
      </c>
      <c r="AJ313" s="1" t="n">
        <v>0.0047794287827858</v>
      </c>
      <c r="AK313" s="1" t="n">
        <v>0.0175998069180465</v>
      </c>
      <c r="AL313" s="1" t="n">
        <v>0.0025591040218287</v>
      </c>
      <c r="AM313" s="1" t="n">
        <v>0.0144554764363505</v>
      </c>
      <c r="AN313" s="1" t="n">
        <v>0.0018781646362572</v>
      </c>
      <c r="AO313" s="1" t="n">
        <v>0.0116178126248828</v>
      </c>
      <c r="AP313" s="1" t="n">
        <v>0.0013206580565014</v>
      </c>
      <c r="AQ313" s="1" t="n">
        <v>2.57348898824669</v>
      </c>
      <c r="AR313" s="1" t="n">
        <v>0.761490098510549</v>
      </c>
      <c r="AS313" s="1" t="n">
        <v>3.76484016009255</v>
      </c>
      <c r="AT313" s="1" t="n">
        <v>0.902158301776479</v>
      </c>
      <c r="AU313" s="1" t="n">
        <v>5.74233569840472</v>
      </c>
      <c r="AV313" s="1" t="n">
        <v>1.06248364090712</v>
      </c>
      <c r="AW313" s="1" t="n">
        <v>0.926782672519639</v>
      </c>
      <c r="AX313" s="1" t="n">
        <v>0.0217192150013641</v>
      </c>
      <c r="AY313" s="1" t="n">
        <v>0.892774764183904</v>
      </c>
      <c r="AZ313" s="1" t="n">
        <v>0.0257604881340177</v>
      </c>
      <c r="BA313" s="1" t="n">
        <v>0.836033882972064</v>
      </c>
      <c r="BB313" s="1" t="n">
        <v>0.0305420703564431</v>
      </c>
      <c r="BC313" s="1" t="n">
        <v>1.0101547969249</v>
      </c>
      <c r="BD313" s="1" t="n">
        <v>0.176919912700082</v>
      </c>
      <c r="BE313" s="1" t="n">
        <v>1.25952388754363</v>
      </c>
      <c r="BF313" s="1" t="n">
        <v>0.18099882202005</v>
      </c>
      <c r="BG313" s="1" t="n">
        <v>1.60568187815942</v>
      </c>
      <c r="BH313" s="1" t="n">
        <v>0.189994407481679</v>
      </c>
      <c r="BI313" s="1" t="n">
        <v>0.132306361391726</v>
      </c>
      <c r="BJ313" s="1" t="n">
        <v>0.0097382572018067</v>
      </c>
      <c r="BK313" s="1" t="n">
        <v>0.119983466153641</v>
      </c>
      <c r="BL313" s="1" t="n">
        <v>0.007710012069291</v>
      </c>
      <c r="BM313" s="1" t="n">
        <v>0.107613806386281</v>
      </c>
      <c r="BN313" s="1" t="n">
        <v>0.0060894416771066</v>
      </c>
      <c r="BO313" s="1" t="n">
        <v>0.618507942298701</v>
      </c>
      <c r="BP313" s="1" t="n">
        <v>0.0463648177726816</v>
      </c>
      <c r="BQ313" s="1" t="n">
        <v>0.557917130545178</v>
      </c>
      <c r="BR313" s="1" t="n">
        <v>0.040300282077691</v>
      </c>
      <c r="BS313" s="1" t="n">
        <v>0.489028264506409</v>
      </c>
      <c r="BT313" s="1" t="n">
        <v>0.0359168498647687</v>
      </c>
      <c r="BU313" s="1" t="n">
        <v>0.0003218546752271</v>
      </c>
      <c r="BV313" s="1" t="n">
        <v>154.348448597292</v>
      </c>
      <c r="BW313" s="1" t="n">
        <v>0.931070007149251</v>
      </c>
      <c r="BX313" s="1" t="n">
        <v>4.48635903227976</v>
      </c>
      <c r="BY313" s="1" t="n">
        <v>0.0002366706110725</v>
      </c>
      <c r="BZ313" s="1" t="n">
        <v>12.3240458711901</v>
      </c>
      <c r="CA313" s="1" t="n">
        <v>-0.25986379404813</v>
      </c>
      <c r="CB313" s="1" t="n">
        <v>0.985811359671921</v>
      </c>
      <c r="CC313" s="1" t="n">
        <v>0.166760469371541</v>
      </c>
      <c r="CD313" s="1" t="n">
        <v>267.596441198415</v>
      </c>
      <c r="CE313" s="1" t="n">
        <v>8.04886358622143</v>
      </c>
      <c r="CF313" s="1" t="n">
        <v>4324.95935860822</v>
      </c>
      <c r="CG313" s="1" t="n">
        <v>1119.82695180138</v>
      </c>
    </row>
    <row r="314" customFormat="false" ht="15" hidden="false" customHeight="true" outlineLevel="0" collapsed="false">
      <c r="A314" s="1" t="s">
        <v>695</v>
      </c>
      <c r="B314" s="1" t="s">
        <v>10</v>
      </c>
      <c r="C314" s="1" t="s">
        <v>969</v>
      </c>
      <c r="D314" s="1" t="n">
        <v>83200</v>
      </c>
      <c r="E314" s="1" t="n">
        <v>0.0090376059269751</v>
      </c>
      <c r="F314" s="1" t="n">
        <v>0.0080970733354411</v>
      </c>
      <c r="G314" s="1" t="n">
        <v>0.0151357900792983</v>
      </c>
      <c r="H314" s="1" t="n">
        <v>0.013609459847922</v>
      </c>
      <c r="I314" s="1" t="n">
        <v>0.0071843378520216</v>
      </c>
      <c r="J314" s="1" t="n">
        <v>0.0068580566311206</v>
      </c>
      <c r="K314" s="1" t="n">
        <v>0.0110560798321498</v>
      </c>
      <c r="L314" s="1" t="n">
        <v>0.0096330214144589</v>
      </c>
      <c r="M314" s="1" t="n">
        <v>0.0077142153607461</v>
      </c>
      <c r="N314" s="1" t="n">
        <v>0.0071014785792455</v>
      </c>
      <c r="O314" s="1" t="n">
        <v>0.0113717887143496</v>
      </c>
      <c r="P314" s="1" t="n">
        <v>0.0120007504015114</v>
      </c>
      <c r="Q314" s="1" t="n">
        <v>0.0065968211972135</v>
      </c>
      <c r="R314" s="1" t="n">
        <v>0.0060937207902202</v>
      </c>
      <c r="S314" s="1" t="n">
        <v>0.0089248379875341</v>
      </c>
      <c r="T314" s="1" t="n">
        <v>0.0089414878736638</v>
      </c>
      <c r="U314" s="1" t="n">
        <v>0.0067757636423202</v>
      </c>
      <c r="V314" s="1" t="n">
        <v>0.0069909373245278</v>
      </c>
      <c r="W314" s="1" t="n">
        <v>0.0086742714513341</v>
      </c>
      <c r="X314" s="1" t="n">
        <v>0.0093524345184149</v>
      </c>
      <c r="Y314" s="1" t="n">
        <v>0.0059961281675667</v>
      </c>
      <c r="Z314" s="1" t="n">
        <v>0.0053902383585464</v>
      </c>
      <c r="AA314" s="1" t="n">
        <v>0.0072269599476814</v>
      </c>
      <c r="AB314" s="1" t="n">
        <v>0.007107924789797</v>
      </c>
      <c r="AC314" s="1" t="n">
        <v>0.0055211287222686</v>
      </c>
      <c r="AD314" s="1" t="n">
        <v>0.006337033894246</v>
      </c>
      <c r="AE314" s="1" t="n">
        <v>0.0062441914100749</v>
      </c>
      <c r="AF314" s="1" t="n">
        <v>0.0067281399462177</v>
      </c>
      <c r="AG314" s="1" t="n">
        <v>0.0049121992366514</v>
      </c>
      <c r="AH314" s="1" t="n">
        <v>0.0046590452778054</v>
      </c>
      <c r="AI314" s="1" t="n">
        <v>0.005640715617971</v>
      </c>
      <c r="AJ314" s="1" t="n">
        <v>0.0057249076082747</v>
      </c>
      <c r="AK314" s="1" t="n">
        <v>0.0083915953927941</v>
      </c>
      <c r="AL314" s="1" t="n">
        <v>0.0010197909083272</v>
      </c>
      <c r="AM314" s="1" t="n">
        <v>0.0069272485014496</v>
      </c>
      <c r="AN314" s="1" t="n">
        <v>0.0007373917661767</v>
      </c>
      <c r="AO314" s="1" t="n">
        <v>0.0054915710660166</v>
      </c>
      <c r="AP314" s="1" t="n">
        <v>0.0004219476329713</v>
      </c>
      <c r="AQ314" s="1" t="n">
        <v>5.53419608400421</v>
      </c>
      <c r="AR314" s="1" t="n">
        <v>1.71688601263382</v>
      </c>
      <c r="AS314" s="1" t="n">
        <v>8.54834984895383</v>
      </c>
      <c r="AT314" s="1" t="n">
        <v>2.03649613667203</v>
      </c>
      <c r="AU314" s="1" t="n">
        <v>14.2676521068658</v>
      </c>
      <c r="AV314" s="1" t="n">
        <v>2.38294534161545</v>
      </c>
      <c r="AW314" s="1" t="n">
        <v>0.947275515509935</v>
      </c>
      <c r="AX314" s="1" t="n">
        <v>0.0163543893210156</v>
      </c>
      <c r="AY314" s="1" t="n">
        <v>0.918566896618078</v>
      </c>
      <c r="AZ314" s="1" t="n">
        <v>0.0193910117551916</v>
      </c>
      <c r="BA314" s="1" t="n">
        <v>0.864106413487799</v>
      </c>
      <c r="BB314" s="1" t="n">
        <v>0.0226768272418487</v>
      </c>
      <c r="BC314" s="1" t="n">
        <v>1.48002104339366</v>
      </c>
      <c r="BD314" s="1" t="n">
        <v>0.232580442738995</v>
      </c>
      <c r="BE314" s="1" t="n">
        <v>1.8685020282399</v>
      </c>
      <c r="BF314" s="1" t="n">
        <v>0.241986282559522</v>
      </c>
      <c r="BG314" s="1" t="n">
        <v>2.46304954832625</v>
      </c>
      <c r="BH314" s="1" t="n">
        <v>0.223391226642905</v>
      </c>
      <c r="BI314" s="1" t="n">
        <v>0.0914322663736819</v>
      </c>
      <c r="BJ314" s="1" t="n">
        <v>0.0056334765967551</v>
      </c>
      <c r="BK314" s="1" t="n">
        <v>0.0831150505594467</v>
      </c>
      <c r="BL314" s="1" t="n">
        <v>0.0043745710590061</v>
      </c>
      <c r="BM314" s="1" t="n">
        <v>0.0740510788750994</v>
      </c>
      <c r="BN314" s="1" t="n">
        <v>0.0028299794081229</v>
      </c>
      <c r="BO314" s="1" t="n">
        <v>0.54065893833074</v>
      </c>
      <c r="BP314" s="1" t="n">
        <v>0.0377731464629716</v>
      </c>
      <c r="BQ314" s="1" t="n">
        <v>0.483275495598065</v>
      </c>
      <c r="BR314" s="1" t="n">
        <v>0.030719474369089</v>
      </c>
      <c r="BS314" s="1" t="n">
        <v>0.415503150077582</v>
      </c>
      <c r="BT314" s="1" t="n">
        <v>0.0209729745688376</v>
      </c>
      <c r="BU314" s="1" t="n">
        <v>0.0002243273136609</v>
      </c>
      <c r="BV314" s="1" t="n">
        <v>344.710339826415</v>
      </c>
      <c r="BW314" s="1" t="n">
        <v>0.948681341774686</v>
      </c>
      <c r="BX314" s="1" t="n">
        <v>5.02802417952453</v>
      </c>
      <c r="BY314" s="1" t="n">
        <v>0.0001757463698023</v>
      </c>
      <c r="BZ314" s="1" t="n">
        <v>13.3079834997692</v>
      </c>
      <c r="CA314" s="1" t="n">
        <v>-0.270675366702326</v>
      </c>
      <c r="CB314" s="1" t="n">
        <v>0.991561525771463</v>
      </c>
      <c r="CC314" s="1" t="n">
        <v>0.154094964062424</v>
      </c>
      <c r="CD314" s="1" t="n">
        <v>218.835360727524</v>
      </c>
      <c r="CE314" s="1" t="n">
        <v>8.67525242377358</v>
      </c>
      <c r="CF314" s="1" t="n">
        <v>13089.15764772</v>
      </c>
      <c r="CG314" s="1" t="n">
        <v>3358.4669968866</v>
      </c>
    </row>
    <row r="315" customFormat="false" ht="15" hidden="false" customHeight="true" outlineLevel="0" collapsed="false">
      <c r="A315" s="1" t="s">
        <v>694</v>
      </c>
      <c r="B315" s="1" t="s">
        <v>10</v>
      </c>
      <c r="C315" s="1" t="s">
        <v>969</v>
      </c>
      <c r="D315" s="1" t="n">
        <v>96410</v>
      </c>
      <c r="E315" s="1" t="n">
        <v>0.0095282183142272</v>
      </c>
      <c r="F315" s="1" t="n">
        <v>0.0070042273805558</v>
      </c>
      <c r="G315" s="1" t="n">
        <v>0.0131543518666176</v>
      </c>
      <c r="H315" s="1" t="n">
        <v>0.0103742965637715</v>
      </c>
      <c r="I315" s="1" t="n">
        <v>0.0085693730946499</v>
      </c>
      <c r="J315" s="1" t="n">
        <v>0.0068501436764216</v>
      </c>
      <c r="K315" s="1" t="n">
        <v>0.0116429329138925</v>
      </c>
      <c r="L315" s="1" t="n">
        <v>0.0085909359771722</v>
      </c>
      <c r="M315" s="1" t="n">
        <v>0.0072265643807325</v>
      </c>
      <c r="N315" s="1" t="n">
        <v>0.0060073842297404</v>
      </c>
      <c r="O315" s="1" t="n">
        <v>0.0089636013784415</v>
      </c>
      <c r="P315" s="1" t="n">
        <v>0.0080777424458466</v>
      </c>
      <c r="Q315" s="1" t="n">
        <v>0.0062952834328657</v>
      </c>
      <c r="R315" s="1" t="n">
        <v>0.0052530231152471</v>
      </c>
      <c r="S315" s="1" t="n">
        <v>0.0079691512187218</v>
      </c>
      <c r="T315" s="1" t="n">
        <v>0.0065367372360389</v>
      </c>
      <c r="U315" s="1" t="n">
        <v>0.0049095472486955</v>
      </c>
      <c r="V315" s="1" t="n">
        <v>0.0042839532470859</v>
      </c>
      <c r="W315" s="1" t="n">
        <v>0.0055397244998392</v>
      </c>
      <c r="X315" s="1" t="n">
        <v>0.005172137544905</v>
      </c>
      <c r="Y315" s="1" t="n">
        <v>0.0043082343981979</v>
      </c>
      <c r="Z315" s="1" t="n">
        <v>0.0034394897944352</v>
      </c>
      <c r="AA315" s="1" t="n">
        <v>0.0051386559635635</v>
      </c>
      <c r="AB315" s="1" t="n">
        <v>0.0041799483186796</v>
      </c>
      <c r="AC315" s="1" t="n">
        <v>0.0036374474380321</v>
      </c>
      <c r="AD315" s="1" t="n">
        <v>0.0033857694569635</v>
      </c>
      <c r="AE315" s="1" t="n">
        <v>0.0036147282973712</v>
      </c>
      <c r="AF315" s="1" t="n">
        <v>0.0032967863783863</v>
      </c>
      <c r="AG315" s="1" t="n">
        <v>0.0031000158764819</v>
      </c>
      <c r="AH315" s="1" t="n">
        <v>0.0024039511739778</v>
      </c>
      <c r="AI315" s="1" t="n">
        <v>0.0037093766077032</v>
      </c>
      <c r="AJ315" s="1" t="n">
        <v>0.0029239210776323</v>
      </c>
      <c r="AK315" s="1" t="n">
        <v>0.0129024118475608</v>
      </c>
      <c r="AL315" s="1" t="n">
        <v>0.0017217755774023</v>
      </c>
      <c r="AM315" s="1" t="n">
        <v>0.0102010015768765</v>
      </c>
      <c r="AN315" s="1" t="n">
        <v>0.0012779702187564</v>
      </c>
      <c r="AO315" s="1" t="n">
        <v>0.0072749083494904</v>
      </c>
      <c r="AP315" s="1" t="n">
        <v>0.0004974313647564</v>
      </c>
      <c r="AQ315" s="1" t="n">
        <v>2.98281548565648</v>
      </c>
      <c r="AR315" s="1" t="n">
        <v>0.911690676507703</v>
      </c>
      <c r="AS315" s="1" t="n">
        <v>4.98125918202616</v>
      </c>
      <c r="AT315" s="1" t="n">
        <v>1.31438624100536</v>
      </c>
      <c r="AU315" s="1" t="n">
        <v>9.70869984263142</v>
      </c>
      <c r="AV315" s="1" t="n">
        <v>1.22865190278604</v>
      </c>
      <c r="AW315" s="1" t="n">
        <v>0.933080117548066</v>
      </c>
      <c r="AX315" s="1" t="n">
        <v>0.0204216098116922</v>
      </c>
      <c r="AY315" s="1" t="n">
        <v>0.888326059612989</v>
      </c>
      <c r="AZ315" s="1" t="n">
        <v>0.0294125653766695</v>
      </c>
      <c r="BA315" s="1" t="n">
        <v>0.78261439084189</v>
      </c>
      <c r="BB315" s="1" t="n">
        <v>0.0274487543018234</v>
      </c>
      <c r="BC315" s="1" t="n">
        <v>1.15216637738762</v>
      </c>
      <c r="BD315" s="1" t="n">
        <v>0.190539938920441</v>
      </c>
      <c r="BE315" s="1" t="n">
        <v>1.52096405493444</v>
      </c>
      <c r="BF315" s="1" t="n">
        <v>0.220020934085907</v>
      </c>
      <c r="BG315" s="1" t="n">
        <v>2.19225970328893</v>
      </c>
      <c r="BH315" s="1" t="n">
        <v>0.156217762227739</v>
      </c>
      <c r="BI315" s="1" t="n">
        <v>0.113332408812254</v>
      </c>
      <c r="BJ315" s="1" t="n">
        <v>0.0076273822752616</v>
      </c>
      <c r="BK315" s="1" t="n">
        <v>0.100802952629832</v>
      </c>
      <c r="BL315" s="1" t="n">
        <v>0.0063060540740063</v>
      </c>
      <c r="BM315" s="1" t="n">
        <v>0.085243219305039</v>
      </c>
      <c r="BN315" s="1" t="n">
        <v>0.0029158038348823</v>
      </c>
      <c r="BO315" s="1" t="n">
        <v>0.580316596594517</v>
      </c>
      <c r="BP315" s="1" t="n">
        <v>0.0415357456958433</v>
      </c>
      <c r="BQ315" s="1" t="n">
        <v>0.509620801067211</v>
      </c>
      <c r="BR315" s="1" t="n">
        <v>0.0372403892980046</v>
      </c>
      <c r="BS315" s="1" t="n">
        <v>0.413445775820853</v>
      </c>
      <c r="BT315" s="1" t="n">
        <v>0.0198497169604095</v>
      </c>
      <c r="BU315" s="1" t="n">
        <v>0.0002527678775354</v>
      </c>
      <c r="BV315" s="1" t="n">
        <v>181.182754172457</v>
      </c>
      <c r="BW315" s="1" t="n">
        <v>0.936510839318416</v>
      </c>
      <c r="BX315" s="1" t="n">
        <v>4.69253091796748</v>
      </c>
      <c r="BY315" s="1" t="n">
        <v>0.000196130179533</v>
      </c>
      <c r="BZ315" s="1" t="n">
        <v>12.5881060187152</v>
      </c>
      <c r="CA315" s="1" t="n">
        <v>-0.243544924539237</v>
      </c>
      <c r="CB315" s="1" t="n">
        <v>0.983093075190774</v>
      </c>
      <c r="CC315" s="1" t="n">
        <v>0.160943975673387</v>
      </c>
      <c r="CD315" s="1" t="n">
        <v>376.551412665992</v>
      </c>
      <c r="CE315" s="1" t="n">
        <v>8.14991793048998</v>
      </c>
      <c r="CF315" s="1" t="n">
        <v>5525.4320109509</v>
      </c>
      <c r="CG315" s="1" t="n">
        <v>1426.65369128085</v>
      </c>
    </row>
    <row r="316" customFormat="false" ht="15" hidden="false" customHeight="true" outlineLevel="0" collapsed="false">
      <c r="A316" s="1" t="s">
        <v>723</v>
      </c>
      <c r="B316" s="1" t="s">
        <v>10</v>
      </c>
      <c r="C316" s="1" t="s">
        <v>969</v>
      </c>
      <c r="D316" s="1" t="n">
        <v>91324</v>
      </c>
      <c r="E316" s="1" t="n">
        <v>0.0068753265475556</v>
      </c>
      <c r="F316" s="1" t="n">
        <v>0.0073078591298792</v>
      </c>
      <c r="G316" s="1" t="n">
        <v>0.0068988846613588</v>
      </c>
      <c r="H316" s="1" t="n">
        <v>0.0061347262511207</v>
      </c>
      <c r="I316" s="1" t="n">
        <v>0.0106562584124046</v>
      </c>
      <c r="J316" s="1" t="n">
        <v>0.011000754135152</v>
      </c>
      <c r="K316" s="1" t="n">
        <v>0.0099969364674974</v>
      </c>
      <c r="L316" s="1" t="n">
        <v>0.009360845460453</v>
      </c>
      <c r="M316" s="1" t="n">
        <v>0.0062677836726802</v>
      </c>
      <c r="N316" s="1" t="n">
        <v>0.007044380840233</v>
      </c>
      <c r="O316" s="1" t="n">
        <v>0.0060433406816465</v>
      </c>
      <c r="P316" s="1" t="n">
        <v>0.0055696406686517</v>
      </c>
      <c r="Q316" s="1" t="n">
        <v>0.0081684779118855</v>
      </c>
      <c r="R316" s="1" t="n">
        <v>0.0090229282208497</v>
      </c>
      <c r="S316" s="1" t="n">
        <v>0.0077147987813122</v>
      </c>
      <c r="T316" s="1" t="n">
        <v>0.0079432829870877</v>
      </c>
      <c r="U316" s="1" t="n">
        <v>0.0051415483729561</v>
      </c>
      <c r="V316" s="1" t="n">
        <v>0.0062490957374349</v>
      </c>
      <c r="W316" s="1" t="n">
        <v>0.0052399426387096</v>
      </c>
      <c r="X316" s="1" t="n">
        <v>0.0055271679978208</v>
      </c>
      <c r="Y316" s="1" t="n">
        <v>0.006369685643375</v>
      </c>
      <c r="Z316" s="1" t="n">
        <v>0.0074695089118906</v>
      </c>
      <c r="AA316" s="1" t="n">
        <v>0.0064014644802786</v>
      </c>
      <c r="AB316" s="1" t="n">
        <v>0.0073526253973791</v>
      </c>
      <c r="AC316" s="1" t="n">
        <v>0.003868063615171</v>
      </c>
      <c r="AD316" s="1" t="n">
        <v>0.0051863101175425</v>
      </c>
      <c r="AE316" s="1" t="n">
        <v>0.004038377189649</v>
      </c>
      <c r="AF316" s="1" t="n">
        <v>0.0047229846419989</v>
      </c>
      <c r="AG316" s="1" t="n">
        <v>0.004517016627329</v>
      </c>
      <c r="AH316" s="1" t="n">
        <v>0.0056075897781647</v>
      </c>
      <c r="AI316" s="1" t="n">
        <v>0.0049834085000215</v>
      </c>
      <c r="AJ316" s="1" t="n">
        <v>0.0061821252697837</v>
      </c>
      <c r="AK316" s="1" t="n">
        <v>0.0237284692383002</v>
      </c>
      <c r="AL316" s="1" t="n">
        <v>0.0029962345316303</v>
      </c>
      <c r="AM316" s="1" t="n">
        <v>0.0195401667373803</v>
      </c>
      <c r="AN316" s="1" t="n">
        <v>0.0017554037173158</v>
      </c>
      <c r="AO316" s="1" t="n">
        <v>0.0152301894335833</v>
      </c>
      <c r="AP316" s="1" t="n">
        <v>0.0009239741708678</v>
      </c>
      <c r="AQ316" s="1" t="n">
        <v>4.22640801849594</v>
      </c>
      <c r="AR316" s="1" t="n">
        <v>1.21168240373347</v>
      </c>
      <c r="AS316" s="1" t="n">
        <v>6.56916231285971</v>
      </c>
      <c r="AT316" s="1" t="n">
        <v>1.56123821079752</v>
      </c>
      <c r="AU316" s="1" t="n">
        <v>11.2332276923439</v>
      </c>
      <c r="AV316" s="1" t="n">
        <v>1.75054669240085</v>
      </c>
      <c r="AW316" s="1" t="n">
        <v>0.946129589786492</v>
      </c>
      <c r="AX316" s="1" t="n">
        <v>0.0154489484088305</v>
      </c>
      <c r="AY316" s="1" t="n">
        <v>0.916333953969793</v>
      </c>
      <c r="AZ316" s="1" t="n">
        <v>0.0198136837385036</v>
      </c>
      <c r="BA316" s="1" t="n">
        <v>0.857118053435613</v>
      </c>
      <c r="BB316" s="1" t="n">
        <v>0.022235358441383</v>
      </c>
      <c r="BC316" s="1" t="n">
        <v>1.19627296082637</v>
      </c>
      <c r="BD316" s="1" t="n">
        <v>0.187165507037714</v>
      </c>
      <c r="BE316" s="1" t="n">
        <v>1.51718276039341</v>
      </c>
      <c r="BF316" s="1" t="n">
        <v>0.187634829438022</v>
      </c>
      <c r="BG316" s="1" t="n">
        <v>2.0292172522128</v>
      </c>
      <c r="BH316" s="1" t="n">
        <v>0.162051798733462</v>
      </c>
      <c r="BI316" s="1" t="n">
        <v>0.1537379367152</v>
      </c>
      <c r="BJ316" s="1" t="n">
        <v>0.0096496659451673</v>
      </c>
      <c r="BK316" s="1" t="n">
        <v>0.139641259489924</v>
      </c>
      <c r="BL316" s="1" t="n">
        <v>0.0063628126994311</v>
      </c>
      <c r="BM316" s="1" t="n">
        <v>0.123353798044473</v>
      </c>
      <c r="BN316" s="1" t="n">
        <v>0.0037456563626193</v>
      </c>
      <c r="BO316" s="1" t="n">
        <v>0.603123125984441</v>
      </c>
      <c r="BP316" s="1" t="n">
        <v>0.0387620538341568</v>
      </c>
      <c r="BQ316" s="1" t="n">
        <v>0.543624671730494</v>
      </c>
      <c r="BR316" s="1" t="n">
        <v>0.0297226263354175</v>
      </c>
      <c r="BS316" s="1" t="n">
        <v>0.467748669167017</v>
      </c>
      <c r="BT316" s="1" t="n">
        <v>0.0196318141159124</v>
      </c>
      <c r="BU316" s="1" t="n">
        <v>0.0004711682911801</v>
      </c>
      <c r="BV316" s="1" t="n">
        <v>260.572444663268</v>
      </c>
      <c r="BW316" s="1" t="n">
        <v>0.947992264680446</v>
      </c>
      <c r="BX316" s="1" t="n">
        <v>4.69146455498053</v>
      </c>
      <c r="BY316" s="1" t="n">
        <v>0.0002220790503421</v>
      </c>
      <c r="BZ316" s="1" t="n">
        <v>12.3003281600284</v>
      </c>
      <c r="CA316" s="1" t="n">
        <v>-0.260544118403846</v>
      </c>
      <c r="CB316" s="1" t="n">
        <v>0.986314787581987</v>
      </c>
      <c r="CC316" s="1" t="n">
        <v>0.174199371622832</v>
      </c>
      <c r="CD316" s="1" t="n">
        <v>118.627334640179</v>
      </c>
      <c r="CE316" s="1" t="n">
        <v>8.04972240611005</v>
      </c>
      <c r="CF316" s="1" t="n">
        <v>9759.56423711298</v>
      </c>
      <c r="CG316" s="1" t="n">
        <v>2505.03417044406</v>
      </c>
    </row>
    <row r="317" customFormat="false" ht="15" hidden="false" customHeight="true" outlineLevel="0" collapsed="false">
      <c r="A317" s="1" t="s">
        <v>725</v>
      </c>
      <c r="B317" s="1" t="s">
        <v>10</v>
      </c>
      <c r="C317" s="1" t="s">
        <v>969</v>
      </c>
      <c r="D317" s="1" t="n">
        <v>74041</v>
      </c>
      <c r="E317" s="1" t="n">
        <v>0.010711995820947</v>
      </c>
      <c r="F317" s="1" t="n">
        <v>0.0109269706185462</v>
      </c>
      <c r="G317" s="1" t="n">
        <v>0.0073925068888591</v>
      </c>
      <c r="H317" s="1" t="n">
        <v>0.0080151876687742</v>
      </c>
      <c r="I317" s="1" t="n">
        <v>0.0086390762990136</v>
      </c>
      <c r="J317" s="1" t="n">
        <v>0.0091445081166708</v>
      </c>
      <c r="K317" s="1" t="n">
        <v>0.0069972887689488</v>
      </c>
      <c r="L317" s="1" t="n">
        <v>0.007220812638701</v>
      </c>
      <c r="M317" s="1" t="n">
        <v>0.0070205809602688</v>
      </c>
      <c r="N317" s="1" t="n">
        <v>0.0076258491067342</v>
      </c>
      <c r="O317" s="1" t="n">
        <v>0.0050517799231038</v>
      </c>
      <c r="P317" s="1" t="n">
        <v>0.0052642932284904</v>
      </c>
      <c r="Q317" s="1" t="n">
        <v>0.0058622468715737</v>
      </c>
      <c r="R317" s="1" t="n">
        <v>0.0061689131816388</v>
      </c>
      <c r="S317" s="1" t="n">
        <v>0.0048932122542593</v>
      </c>
      <c r="T317" s="1" t="n">
        <v>0.0050030512352094</v>
      </c>
      <c r="U317" s="1" t="n">
        <v>0.0047745744544913</v>
      </c>
      <c r="V317" s="1" t="n">
        <v>0.0051320911791345</v>
      </c>
      <c r="W317" s="1" t="n">
        <v>0.0036186057763233</v>
      </c>
      <c r="X317" s="1" t="n">
        <v>0.0036305656327128</v>
      </c>
      <c r="Y317" s="1" t="n">
        <v>0.0039962267113311</v>
      </c>
      <c r="Z317" s="1" t="n">
        <v>0.0040631307695356</v>
      </c>
      <c r="AA317" s="1" t="n">
        <v>0.0037469975708915</v>
      </c>
      <c r="AB317" s="1" t="n">
        <v>0.0038044653575248</v>
      </c>
      <c r="AC317" s="1" t="n">
        <v>0.0034393274282321</v>
      </c>
      <c r="AD317" s="1" t="n">
        <v>0.0034255691708377</v>
      </c>
      <c r="AE317" s="1" t="n">
        <v>0.0026049466659333</v>
      </c>
      <c r="AF317" s="1" t="n">
        <v>0.0024958826661069</v>
      </c>
      <c r="AG317" s="1" t="n">
        <v>0.002753740006724</v>
      </c>
      <c r="AH317" s="1" t="n">
        <v>0.0026826320383893</v>
      </c>
      <c r="AI317" s="1" t="n">
        <v>0.002928374894004</v>
      </c>
      <c r="AJ317" s="1" t="n">
        <v>0.0029250965552847</v>
      </c>
      <c r="AK317" s="1" t="n">
        <v>0.0238907936728411</v>
      </c>
      <c r="AL317" s="1" t="n">
        <v>0.0025687195697025</v>
      </c>
      <c r="AM317" s="1" t="n">
        <v>0.0200534178060072</v>
      </c>
      <c r="AN317" s="1" t="n">
        <v>0.0015359871850248</v>
      </c>
      <c r="AO317" s="1" t="n">
        <v>0.0157549255991418</v>
      </c>
      <c r="AP317" s="1" t="n">
        <v>0.0006205881369134</v>
      </c>
      <c r="AQ317" s="1" t="n">
        <v>2.62054527040148</v>
      </c>
      <c r="AR317" s="1" t="n">
        <v>0.795736518312965</v>
      </c>
      <c r="AS317" s="1" t="n">
        <v>4.43165402700994</v>
      </c>
      <c r="AT317" s="1" t="n">
        <v>1.44459349865751</v>
      </c>
      <c r="AU317" s="1" t="n">
        <v>9.25829447444287</v>
      </c>
      <c r="AV317" s="1" t="n">
        <v>1.71028819995554</v>
      </c>
      <c r="AW317" s="1" t="n">
        <v>0.980865301444382</v>
      </c>
      <c r="AX317" s="1" t="n">
        <v>0.0058027533469882</v>
      </c>
      <c r="AY317" s="1" t="n">
        <v>0.967669282047229</v>
      </c>
      <c r="AZ317" s="1" t="n">
        <v>0.0105645558305997</v>
      </c>
      <c r="BA317" s="1" t="n">
        <v>0.932616310527774</v>
      </c>
      <c r="BB317" s="1" t="n">
        <v>0.0125761215923029</v>
      </c>
      <c r="BC317" s="1" t="n">
        <v>0.906389986904782</v>
      </c>
      <c r="BD317" s="1" t="n">
        <v>0.155795530882495</v>
      </c>
      <c r="BE317" s="1" t="n">
        <v>1.18844700073785</v>
      </c>
      <c r="BF317" s="1" t="n">
        <v>0.166182299053741</v>
      </c>
      <c r="BG317" s="1" t="n">
        <v>1.72483455337956</v>
      </c>
      <c r="BH317" s="1" t="n">
        <v>0.12913664353492</v>
      </c>
      <c r="BI317" s="1" t="n">
        <v>0.154344432108182</v>
      </c>
      <c r="BJ317" s="1" t="n">
        <v>0.0082819049767503</v>
      </c>
      <c r="BK317" s="1" t="n">
        <v>0.141504555034035</v>
      </c>
      <c r="BL317" s="1" t="n">
        <v>0.0054661422069752</v>
      </c>
      <c r="BM317" s="1" t="n">
        <v>0.125494101568875</v>
      </c>
      <c r="BN317" s="1" t="n">
        <v>0.0024811429951926</v>
      </c>
      <c r="BO317" s="1" t="n">
        <v>0.673002975468352</v>
      </c>
      <c r="BP317" s="1" t="n">
        <v>0.0377299829909596</v>
      </c>
      <c r="BQ317" s="1" t="n">
        <v>0.614156352605427</v>
      </c>
      <c r="BR317" s="1" t="n">
        <v>0.025769643711252</v>
      </c>
      <c r="BS317" s="1" t="n">
        <v>0.533150547281706</v>
      </c>
      <c r="BT317" s="1" t="n">
        <v>0.0126511976379812</v>
      </c>
      <c r="BU317" s="1" t="n">
        <v>0.000565462642487</v>
      </c>
      <c r="BV317" s="1" t="n">
        <v>158.248953020907</v>
      </c>
      <c r="BW317" s="1" t="n">
        <v>0.981930389295018</v>
      </c>
      <c r="BX317" s="1" t="n">
        <v>4.30777936789344</v>
      </c>
      <c r="BY317" s="1" t="n">
        <v>0.000297931514656</v>
      </c>
      <c r="BZ317" s="1" t="n">
        <v>12.0778947828187</v>
      </c>
      <c r="CA317" s="1" t="n">
        <v>-0.337765790242599</v>
      </c>
      <c r="CB317" s="1" t="n">
        <v>0.995920483212083</v>
      </c>
      <c r="CC317" s="1" t="n">
        <v>0.236299743234544</v>
      </c>
      <c r="CD317" s="1" t="n">
        <v>289.244939108409</v>
      </c>
      <c r="CE317" s="1" t="n">
        <v>8.25511858459199</v>
      </c>
      <c r="CF317" s="1" t="n">
        <v>17355.5928675041</v>
      </c>
      <c r="CG317" s="1" t="n">
        <v>4378.46045513126</v>
      </c>
    </row>
    <row r="318" customFormat="false" ht="15" hidden="false" customHeight="true" outlineLevel="0" collapsed="false">
      <c r="A318" s="1" t="s">
        <v>756</v>
      </c>
      <c r="B318" s="1" t="s">
        <v>10</v>
      </c>
      <c r="C318" s="1" t="s">
        <v>969</v>
      </c>
      <c r="D318" s="1" t="n">
        <v>82586</v>
      </c>
      <c r="E318" s="1" t="n">
        <v>0.0078299344637799</v>
      </c>
      <c r="F318" s="1" t="n">
        <v>0.0105912404824779</v>
      </c>
      <c r="G318" s="1" t="n">
        <v>0.0098447528282407</v>
      </c>
      <c r="H318" s="1" t="n">
        <v>0.011503955133827</v>
      </c>
      <c r="I318" s="1" t="n">
        <v>0.0057508966058834</v>
      </c>
      <c r="J318" s="1" t="n">
        <v>0.0086942900684791</v>
      </c>
      <c r="K318" s="1" t="n">
        <v>0.0086696069293231</v>
      </c>
      <c r="L318" s="1" t="n">
        <v>0.0117601499050468</v>
      </c>
      <c r="M318" s="1" t="n">
        <v>0.0054532480869592</v>
      </c>
      <c r="N318" s="1" t="n">
        <v>0.00870629486112</v>
      </c>
      <c r="O318" s="1" t="n">
        <v>0.0064701326136375</v>
      </c>
      <c r="P318" s="1" t="n">
        <v>0.0094315353157386</v>
      </c>
      <c r="Q318" s="1" t="n">
        <v>0.0041504569852448</v>
      </c>
      <c r="R318" s="1" t="n">
        <v>0.0066633886000214</v>
      </c>
      <c r="S318" s="1" t="n">
        <v>0.0059223129762665</v>
      </c>
      <c r="T318" s="1" t="n">
        <v>0.0090084474332596</v>
      </c>
      <c r="U318" s="1" t="n">
        <v>0.0043685214899074</v>
      </c>
      <c r="V318" s="1" t="n">
        <v>0.006862424973582</v>
      </c>
      <c r="W318" s="1" t="n">
        <v>0.0048792453242059</v>
      </c>
      <c r="X318" s="1" t="n">
        <v>0.0073938392791063</v>
      </c>
      <c r="Y318" s="1" t="n">
        <v>0.0036429090046868</v>
      </c>
      <c r="Z318" s="1" t="n">
        <v>0.0055408274101035</v>
      </c>
      <c r="AA318" s="1" t="n">
        <v>0.0048688040832471</v>
      </c>
      <c r="AB318" s="1" t="n">
        <v>0.0077038525993814</v>
      </c>
      <c r="AC318" s="1" t="n">
        <v>0.0036062332623453</v>
      </c>
      <c r="AD318" s="1" t="n">
        <v>0.0058036642009145</v>
      </c>
      <c r="AE318" s="1" t="n">
        <v>0.0037409504179892</v>
      </c>
      <c r="AF318" s="1" t="n">
        <v>0.0057685632268974</v>
      </c>
      <c r="AG318" s="1" t="n">
        <v>0.0031062340997387</v>
      </c>
      <c r="AH318" s="1" t="n">
        <v>0.0046169538940219</v>
      </c>
      <c r="AI318" s="1" t="n">
        <v>0.0041295593793868</v>
      </c>
      <c r="AJ318" s="1" t="n">
        <v>0.0070825205522367</v>
      </c>
      <c r="AK318" s="1" t="n">
        <v>0.0687017508082368</v>
      </c>
      <c r="AL318" s="1" t="n">
        <v>0.0022769489336141</v>
      </c>
      <c r="AM318" s="1" t="n">
        <v>0.0657182906290148</v>
      </c>
      <c r="AN318" s="1" t="n">
        <v>0.0007125930838612</v>
      </c>
      <c r="AO318" s="1" t="n">
        <v>0.0611373705301982</v>
      </c>
      <c r="AP318" s="1" t="n">
        <v>0.0005740759819376</v>
      </c>
      <c r="AQ318" s="1" t="n">
        <v>4.03201903603592</v>
      </c>
      <c r="AR318" s="1" t="n">
        <v>1.13618456770852</v>
      </c>
      <c r="AS318" s="1" t="n">
        <v>6.16103950299767</v>
      </c>
      <c r="AT318" s="1" t="n">
        <v>1.27128811420868</v>
      </c>
      <c r="AU318" s="1" t="n">
        <v>10.7626932738122</v>
      </c>
      <c r="AV318" s="1" t="n">
        <v>1.18878114594</v>
      </c>
      <c r="AW318" s="1" t="n">
        <v>0.973445033693383</v>
      </c>
      <c r="AX318" s="1" t="n">
        <v>0.0074648648694908</v>
      </c>
      <c r="AY318" s="1" t="n">
        <v>0.959444864776854</v>
      </c>
      <c r="AZ318" s="1" t="n">
        <v>0.0083521225351825</v>
      </c>
      <c r="BA318" s="1" t="n">
        <v>0.929251175328287</v>
      </c>
      <c r="BB318" s="1" t="n">
        <v>0.00774455326948</v>
      </c>
      <c r="BC318" s="1" t="n">
        <v>0.965090403314338</v>
      </c>
      <c r="BD318" s="1" t="n">
        <v>0.156000763892283</v>
      </c>
      <c r="BE318" s="1" t="n">
        <v>1.2187941710987</v>
      </c>
      <c r="BF318" s="1" t="n">
        <v>0.135597241019099</v>
      </c>
      <c r="BG318" s="1" t="n">
        <v>1.66530712023798</v>
      </c>
      <c r="BH318" s="1" t="n">
        <v>0.115021568512708</v>
      </c>
      <c r="BI318" s="1" t="n">
        <v>0.262074194509486</v>
      </c>
      <c r="BJ318" s="1" t="n">
        <v>0.004343659798054</v>
      </c>
      <c r="BK318" s="1" t="n">
        <v>0.256352021314324</v>
      </c>
      <c r="BL318" s="1" t="n">
        <v>0.0013898910300214</v>
      </c>
      <c r="BM318" s="1" t="n">
        <v>0.247256999320467</v>
      </c>
      <c r="BN318" s="1" t="n">
        <v>0.0011605245523911</v>
      </c>
      <c r="BO318" s="1" t="n">
        <v>0.712805150950851</v>
      </c>
      <c r="BP318" s="1" t="n">
        <v>0.0258553521621744</v>
      </c>
      <c r="BQ318" s="1" t="n">
        <v>0.676167087686219</v>
      </c>
      <c r="BR318" s="1" t="n">
        <v>0.0164100412122176</v>
      </c>
      <c r="BS318" s="1" t="n">
        <v>0.627409904161076</v>
      </c>
      <c r="BT318" s="1" t="n">
        <v>0.0121844931832241</v>
      </c>
      <c r="BU318" s="1" t="n">
        <v>0.0127763617444393</v>
      </c>
      <c r="BV318" s="1" t="n">
        <v>250.725200920101</v>
      </c>
      <c r="BW318" s="1" t="n">
        <v>0.974023396391137</v>
      </c>
      <c r="BX318" s="1" t="n">
        <v>4.0406585199905</v>
      </c>
      <c r="BY318" s="1" t="n">
        <v>0.0005897330431984</v>
      </c>
      <c r="BZ318" s="1" t="n">
        <v>10.8994588874439</v>
      </c>
      <c r="CA318" s="1" t="n">
        <v>-0.435325399776487</v>
      </c>
      <c r="CB318" s="1" t="n">
        <v>0.998744188349793</v>
      </c>
      <c r="CC318" s="1" t="n">
        <v>0.439310723448961</v>
      </c>
      <c r="CD318" s="1" t="n">
        <v>195.987398954991</v>
      </c>
      <c r="CE318" s="1" t="n">
        <v>7.82376089398737</v>
      </c>
      <c r="CF318" s="1" t="n">
        <v>19049.8428663042</v>
      </c>
      <c r="CG318" s="1" t="n">
        <v>4825.14201680607</v>
      </c>
    </row>
    <row r="319" customFormat="false" ht="15" hidden="false" customHeight="true" outlineLevel="0" collapsed="false">
      <c r="A319" s="1" t="s">
        <v>726</v>
      </c>
      <c r="B319" s="1" t="s">
        <v>10</v>
      </c>
      <c r="C319" s="1" t="s">
        <v>969</v>
      </c>
      <c r="D319" s="1" t="n">
        <v>57455</v>
      </c>
      <c r="E319" s="1" t="n">
        <v>0.0046294414241232</v>
      </c>
      <c r="F319" s="1" t="n">
        <v>0.0048236112649154</v>
      </c>
      <c r="G319" s="1" t="n">
        <v>0.0073570133454743</v>
      </c>
      <c r="H319" s="1" t="n">
        <v>0.0074336977441654</v>
      </c>
      <c r="I319" s="1" t="n">
        <v>0.0094926473330304</v>
      </c>
      <c r="J319" s="1" t="n">
        <v>0.0092841407787615</v>
      </c>
      <c r="K319" s="1" t="n">
        <v>0.0104726850582928</v>
      </c>
      <c r="L319" s="1" t="n">
        <v>0.0083751804269341</v>
      </c>
      <c r="M319" s="1" t="n">
        <v>0.0039842801485122</v>
      </c>
      <c r="N319" s="1" t="n">
        <v>0.0036273425027838</v>
      </c>
      <c r="O319" s="1" t="n">
        <v>0.0054770228523188</v>
      </c>
      <c r="P319" s="1" t="n">
        <v>0.00507526783224</v>
      </c>
      <c r="Q319" s="1" t="n">
        <v>0.0070970495734265</v>
      </c>
      <c r="R319" s="1" t="n">
        <v>0.0069275233624365</v>
      </c>
      <c r="S319" s="1" t="n">
        <v>0.0079594479940564</v>
      </c>
      <c r="T319" s="1" t="n">
        <v>0.0067970107236644</v>
      </c>
      <c r="U319" s="1" t="n">
        <v>0.003482706511706</v>
      </c>
      <c r="V319" s="1" t="n">
        <v>0.0031509768479517</v>
      </c>
      <c r="W319" s="1" t="n">
        <v>0.0047012507289811</v>
      </c>
      <c r="X319" s="1" t="n">
        <v>0.0042007939469659</v>
      </c>
      <c r="Y319" s="1" t="n">
        <v>0.0053692794752441</v>
      </c>
      <c r="Z319" s="1" t="n">
        <v>0.0051608254532251</v>
      </c>
      <c r="AA319" s="1" t="n">
        <v>0.0064221072613311</v>
      </c>
      <c r="AB319" s="1" t="n">
        <v>0.0054525881594725</v>
      </c>
      <c r="AC319" s="1" t="n">
        <v>0.0029566435247524</v>
      </c>
      <c r="AD319" s="1" t="n">
        <v>0.0030707998359373</v>
      </c>
      <c r="AE319" s="1" t="n">
        <v>0.0037511871643799</v>
      </c>
      <c r="AF319" s="1" t="n">
        <v>0.0036098834484283</v>
      </c>
      <c r="AG319" s="1" t="n">
        <v>0.0039515905615573</v>
      </c>
      <c r="AH319" s="1" t="n">
        <v>0.0038708756696553</v>
      </c>
      <c r="AI319" s="1" t="n">
        <v>0.0050445053923491</v>
      </c>
      <c r="AJ319" s="1" t="n">
        <v>0.0049026218281307</v>
      </c>
      <c r="AK319" s="1" t="n">
        <v>0.0176292029482018</v>
      </c>
      <c r="AL319" s="1" t="n">
        <v>0.003281356589384</v>
      </c>
      <c r="AM319" s="1" t="n">
        <v>0.014246663443319</v>
      </c>
      <c r="AN319" s="1" t="n">
        <v>0.0018380517687375</v>
      </c>
      <c r="AO319" s="1" t="n">
        <v>0.0109272758463073</v>
      </c>
      <c r="AP319" s="1" t="n">
        <v>0.001160222897284</v>
      </c>
      <c r="AQ319" s="1" t="n">
        <v>2.76167793870115</v>
      </c>
      <c r="AR319" s="1" t="n">
        <v>0.800013259772646</v>
      </c>
      <c r="AS319" s="1" t="n">
        <v>4.3021826020043</v>
      </c>
      <c r="AT319" s="1" t="n">
        <v>1.26381519108286</v>
      </c>
      <c r="AU319" s="1" t="n">
        <v>7.57457872437916</v>
      </c>
      <c r="AV319" s="1" t="n">
        <v>1.28686966876725</v>
      </c>
      <c r="AW319" s="1" t="n">
        <v>0.92523056458355</v>
      </c>
      <c r="AX319" s="1" t="n">
        <v>0.0216666320687063</v>
      </c>
      <c r="AY319" s="1" t="n">
        <v>0.883382065066064</v>
      </c>
      <c r="AZ319" s="1" t="n">
        <v>0.0343119887668081</v>
      </c>
      <c r="BA319" s="1" t="n">
        <v>0.794127871128519</v>
      </c>
      <c r="BB319" s="1" t="n">
        <v>0.0349303548039907</v>
      </c>
      <c r="BC319" s="1" t="n">
        <v>1.08684837236228</v>
      </c>
      <c r="BD319" s="1" t="n">
        <v>0.194729782121097</v>
      </c>
      <c r="BE319" s="1" t="n">
        <v>1.39171599966875</v>
      </c>
      <c r="BF319" s="1" t="n">
        <v>0.226563584412483</v>
      </c>
      <c r="BG319" s="1" t="n">
        <v>1.89724472656842</v>
      </c>
      <c r="BH319" s="1" t="n">
        <v>0.202235741055616</v>
      </c>
      <c r="BI319" s="1" t="n">
        <v>0.132242679933094</v>
      </c>
      <c r="BJ319" s="1" t="n">
        <v>0.0118775650835985</v>
      </c>
      <c r="BK319" s="1" t="n">
        <v>0.119090689638877</v>
      </c>
      <c r="BL319" s="1" t="n">
        <v>0.008004441558014</v>
      </c>
      <c r="BM319" s="1" t="n">
        <v>0.104385089593143</v>
      </c>
      <c r="BN319" s="1" t="n">
        <v>0.0055703605752953</v>
      </c>
      <c r="BO319" s="1" t="n">
        <v>0.593999981690867</v>
      </c>
      <c r="BP319" s="1" t="n">
        <v>0.0523238512401636</v>
      </c>
      <c r="BQ319" s="1" t="n">
        <v>0.527617664925469</v>
      </c>
      <c r="BR319" s="1" t="n">
        <v>0.0436731409974628</v>
      </c>
      <c r="BS319" s="1" t="n">
        <v>0.444143166876635</v>
      </c>
      <c r="BT319" s="1" t="n">
        <v>0.0337890888193813</v>
      </c>
      <c r="BU319" s="1" t="n">
        <v>0.0003432919359516</v>
      </c>
      <c r="BV319" s="1" t="n">
        <v>166.834834477814</v>
      </c>
      <c r="BW319" s="1" t="n">
        <v>0.929092401536681</v>
      </c>
      <c r="BX319" s="1" t="n">
        <v>4.59581926102891</v>
      </c>
      <c r="BY319" s="1" t="n">
        <v>0.0002296699038538</v>
      </c>
      <c r="BZ319" s="1" t="n">
        <v>12.3944773393435</v>
      </c>
      <c r="CA319" s="1" t="n">
        <v>-0.247829480078094</v>
      </c>
      <c r="CB319" s="1" t="n">
        <v>0.982959768167109</v>
      </c>
      <c r="CC319" s="1" t="n">
        <v>0.157231975136933</v>
      </c>
      <c r="CD319" s="1" t="n">
        <v>261.332943982266</v>
      </c>
      <c r="CE319" s="1" t="n">
        <v>8.04145144942226</v>
      </c>
      <c r="CF319" s="1" t="n">
        <v>4539.03448911695</v>
      </c>
      <c r="CG319" s="1" t="n">
        <v>1176.46733089869</v>
      </c>
    </row>
    <row r="320" customFormat="false" ht="15" hidden="false" customHeight="true" outlineLevel="0" collapsed="false">
      <c r="A320" s="1" t="s">
        <v>755</v>
      </c>
      <c r="B320" s="1" t="s">
        <v>10</v>
      </c>
      <c r="C320" s="1" t="s">
        <v>969</v>
      </c>
      <c r="D320" s="1" t="n">
        <v>100248</v>
      </c>
      <c r="E320" s="1" t="n">
        <v>0.007574745922445</v>
      </c>
      <c r="F320" s="1" t="n">
        <v>0.0098764340767821</v>
      </c>
      <c r="G320" s="1" t="n">
        <v>0.0071350019303511</v>
      </c>
      <c r="H320" s="1" t="n">
        <v>0.009636338524749</v>
      </c>
      <c r="I320" s="1" t="n">
        <v>0.0066057835760976</v>
      </c>
      <c r="J320" s="1" t="n">
        <v>0.0087879123128598</v>
      </c>
      <c r="K320" s="1" t="n">
        <v>0.0080889020297844</v>
      </c>
      <c r="L320" s="1" t="n">
        <v>0.012285223968989</v>
      </c>
      <c r="M320" s="1" t="n">
        <v>0.0056686906041576</v>
      </c>
      <c r="N320" s="1" t="n">
        <v>0.0081275589820638</v>
      </c>
      <c r="O320" s="1" t="n">
        <v>0.0053886941815988</v>
      </c>
      <c r="P320" s="1" t="n">
        <v>0.0075554367150796</v>
      </c>
      <c r="Q320" s="1" t="n">
        <v>0.0050319246424468</v>
      </c>
      <c r="R320" s="1" t="n">
        <v>0.0068987071808735</v>
      </c>
      <c r="S320" s="1" t="n">
        <v>0.0061365506405734</v>
      </c>
      <c r="T320" s="1" t="n">
        <v>0.0094508199135172</v>
      </c>
      <c r="U320" s="1" t="n">
        <v>0.0051891184928009</v>
      </c>
      <c r="V320" s="1" t="n">
        <v>0.0076548899241279</v>
      </c>
      <c r="W320" s="1" t="n">
        <v>0.0049313926000325</v>
      </c>
      <c r="X320" s="1" t="n">
        <v>0.0070038438415568</v>
      </c>
      <c r="Y320" s="1" t="n">
        <v>0.0045137981163594</v>
      </c>
      <c r="Z320" s="1" t="n">
        <v>0.006123869846402</v>
      </c>
      <c r="AA320" s="1" t="n">
        <v>0.0053567338679688</v>
      </c>
      <c r="AB320" s="1" t="n">
        <v>0.0082567139478526</v>
      </c>
      <c r="AC320" s="1" t="n">
        <v>0.0048287588793105</v>
      </c>
      <c r="AD320" s="1" t="n">
        <v>0.0076887712808824</v>
      </c>
      <c r="AE320" s="1" t="n">
        <v>0.0040874661560209</v>
      </c>
      <c r="AF320" s="1" t="n">
        <v>0.0059121841068501</v>
      </c>
      <c r="AG320" s="1" t="n">
        <v>0.003824633423837</v>
      </c>
      <c r="AH320" s="1" t="n">
        <v>0.0052915782994208</v>
      </c>
      <c r="AI320" s="1" t="n">
        <v>0.0044344985247819</v>
      </c>
      <c r="AJ320" s="1" t="n">
        <v>0.0067366193254365</v>
      </c>
      <c r="AK320" s="1" t="n">
        <v>0.0372806891880209</v>
      </c>
      <c r="AL320" s="1" t="n">
        <v>0.0032421109349453</v>
      </c>
      <c r="AM320" s="1" t="n">
        <v>0.0326963706975028</v>
      </c>
      <c r="AN320" s="1" t="n">
        <v>0.0013591751963373</v>
      </c>
      <c r="AO320" s="1" t="n">
        <v>0.0279483979693577</v>
      </c>
      <c r="AP320" s="1" t="n">
        <v>0.0002598993197409</v>
      </c>
      <c r="AQ320" s="1" t="n">
        <v>4.20074307744096</v>
      </c>
      <c r="AR320" s="1" t="n">
        <v>1.03650305810095</v>
      </c>
      <c r="AS320" s="1" t="n">
        <v>6.27712327596221</v>
      </c>
      <c r="AT320" s="1" t="n">
        <v>1.06454957104339</v>
      </c>
      <c r="AU320" s="1" t="n">
        <v>10.7702987645702</v>
      </c>
      <c r="AV320" s="1" t="n">
        <v>0.254318681409319</v>
      </c>
      <c r="AW320" s="1" t="n">
        <v>0.980180502725658</v>
      </c>
      <c r="AX320" s="1" t="n">
        <v>0.0048838863457439</v>
      </c>
      <c r="AY320" s="1" t="n">
        <v>0.970407403432613</v>
      </c>
      <c r="AZ320" s="1" t="n">
        <v>0.0050068312532334</v>
      </c>
      <c r="BA320" s="1" t="n">
        <v>0.949311257921454</v>
      </c>
      <c r="BB320" s="1" t="n">
        <v>0.001204403797554</v>
      </c>
      <c r="BC320" s="1" t="n">
        <v>0.940202093198793</v>
      </c>
      <c r="BD320" s="1" t="n">
        <v>0.135565309752733</v>
      </c>
      <c r="BE320" s="1" t="n">
        <v>1.16242247776037</v>
      </c>
      <c r="BF320" s="1" t="n">
        <v>0.0894274709992473</v>
      </c>
      <c r="BG320" s="1" t="n">
        <v>1.52566462440306</v>
      </c>
      <c r="BH320" s="1" t="n">
        <v>0.0184608956942477</v>
      </c>
      <c r="BI320" s="1" t="n">
        <v>0.192899043859513</v>
      </c>
      <c r="BJ320" s="1" t="n">
        <v>0.0084052403955253</v>
      </c>
      <c r="BK320" s="1" t="n">
        <v>0.180782332360396</v>
      </c>
      <c r="BL320" s="1" t="n">
        <v>0.0037575262924195</v>
      </c>
      <c r="BM320" s="1" t="n">
        <v>0.167175939298945</v>
      </c>
      <c r="BN320" s="1" t="n">
        <v>0.0007767167265334</v>
      </c>
      <c r="BO320" s="1" t="n">
        <v>0.706921957210053</v>
      </c>
      <c r="BP320" s="1" t="n">
        <v>0.028982378827489</v>
      </c>
      <c r="BQ320" s="1" t="n">
        <v>0.664402486125279</v>
      </c>
      <c r="BR320" s="1" t="n">
        <v>0.0143164449153096</v>
      </c>
      <c r="BS320" s="1" t="n">
        <v>0.610678687786884</v>
      </c>
      <c r="BT320" s="1" t="n">
        <v>0.0055397135194637</v>
      </c>
      <c r="BU320" s="1" t="n">
        <v>0.0013251646138908</v>
      </c>
      <c r="BV320" s="1" t="n">
        <v>259.854616008144</v>
      </c>
      <c r="BW320" s="1" t="n">
        <v>0.980800561168757</v>
      </c>
      <c r="BX320" s="1" t="n">
        <v>4.2001962284199</v>
      </c>
      <c r="BY320" s="1" t="n">
        <v>0.0003723744654887</v>
      </c>
      <c r="BZ320" s="1" t="n">
        <v>11.5878650804021</v>
      </c>
      <c r="CA320" s="1" t="n">
        <v>-0.347651892236614</v>
      </c>
      <c r="CB320" s="1" t="n">
        <v>0.995876413437349</v>
      </c>
      <c r="CC320" s="1" t="n">
        <v>0.308825844727742</v>
      </c>
      <c r="CD320" s="1" t="n">
        <v>230.099610750453</v>
      </c>
      <c r="CE320" s="1" t="n">
        <v>7.95667353423288</v>
      </c>
      <c r="CF320" s="1" t="n">
        <v>26806.7122375271</v>
      </c>
      <c r="CG320" s="1" t="n">
        <v>6766.64171338381</v>
      </c>
    </row>
    <row r="321" customFormat="false" ht="15" hidden="false" customHeight="true" outlineLevel="0" collapsed="false">
      <c r="A321" s="1" t="s">
        <v>754</v>
      </c>
      <c r="B321" s="1" t="s">
        <v>10</v>
      </c>
      <c r="C321" s="1" t="s">
        <v>969</v>
      </c>
      <c r="D321" s="1" t="n">
        <v>70913</v>
      </c>
      <c r="E321" s="1" t="n">
        <v>0.0156757824975451</v>
      </c>
      <c r="F321" s="1" t="n">
        <v>0.015836892431633</v>
      </c>
      <c r="G321" s="1" t="n">
        <v>0.0104789377637725</v>
      </c>
      <c r="H321" s="1" t="n">
        <v>0.0108331214287333</v>
      </c>
      <c r="I321" s="1" t="n">
        <v>0.0098908368102497</v>
      </c>
      <c r="J321" s="1" t="n">
        <v>0.0105539910092776</v>
      </c>
      <c r="K321" s="1" t="n">
        <v>0.008841260436315</v>
      </c>
      <c r="L321" s="1" t="n">
        <v>0.0094836547307468</v>
      </c>
      <c r="M321" s="1" t="n">
        <v>0.0098105172766917</v>
      </c>
      <c r="N321" s="1" t="n">
        <v>0.0106200539099966</v>
      </c>
      <c r="O321" s="1" t="n">
        <v>0.007244311270815</v>
      </c>
      <c r="P321" s="1" t="n">
        <v>0.0076175346082497</v>
      </c>
      <c r="Q321" s="1" t="n">
        <v>0.006834502581822</v>
      </c>
      <c r="R321" s="1" t="n">
        <v>0.0069298990872392</v>
      </c>
      <c r="S321" s="1" t="n">
        <v>0.0066562369505596</v>
      </c>
      <c r="T321" s="1" t="n">
        <v>0.0077068986656971</v>
      </c>
      <c r="U321" s="1" t="n">
        <v>0.0073333606556935</v>
      </c>
      <c r="V321" s="1" t="n">
        <v>0.0080101375645727</v>
      </c>
      <c r="W321" s="1" t="n">
        <v>0.0056059629020736</v>
      </c>
      <c r="X321" s="1" t="n">
        <v>0.0059783822177989</v>
      </c>
      <c r="Y321" s="1" t="n">
        <v>0.0053097746579718</v>
      </c>
      <c r="Z321" s="1" t="n">
        <v>0.0051499749663248</v>
      </c>
      <c r="AA321" s="1" t="n">
        <v>0.0054803100802711</v>
      </c>
      <c r="AB321" s="1" t="n">
        <v>0.0060432319519698</v>
      </c>
      <c r="AC321" s="1" t="n">
        <v>0.0059528458735531</v>
      </c>
      <c r="AD321" s="1" t="n">
        <v>0.0071305813990307</v>
      </c>
      <c r="AE321" s="1" t="n">
        <v>0.0042664996333654</v>
      </c>
      <c r="AF321" s="1" t="n">
        <v>0.0046970734489668</v>
      </c>
      <c r="AG321" s="1" t="n">
        <v>0.0040896915539876</v>
      </c>
      <c r="AH321" s="1" t="n">
        <v>0.0041258559874235</v>
      </c>
      <c r="AI321" s="1" t="n">
        <v>0.0043591694227583</v>
      </c>
      <c r="AJ321" s="1" t="n">
        <v>0.0048661510496622</v>
      </c>
      <c r="AK321" s="1" t="n">
        <v>0.0173216803313342</v>
      </c>
      <c r="AL321" s="1" t="n">
        <v>0.002267301890432</v>
      </c>
      <c r="AM321" s="1" t="n">
        <v>0.014615150777707</v>
      </c>
      <c r="AN321" s="1" t="n">
        <v>0.0011237464535167</v>
      </c>
      <c r="AO321" s="1" t="n">
        <v>0.0119077938498698</v>
      </c>
      <c r="AP321" s="1" t="n">
        <v>0.0007230555071002</v>
      </c>
      <c r="AQ321" s="1" t="n">
        <v>5.17657810577305</v>
      </c>
      <c r="AR321" s="1" t="n">
        <v>1.564397666922</v>
      </c>
      <c r="AS321" s="1" t="n">
        <v>8.32726863516476</v>
      </c>
      <c r="AT321" s="1" t="n">
        <v>2.46951783670214</v>
      </c>
      <c r="AU321" s="1" t="n">
        <v>16.2366189305201</v>
      </c>
      <c r="AV321" s="1" t="n">
        <v>2.87920727050401</v>
      </c>
      <c r="AW321" s="1" t="n">
        <v>0.973443140621787</v>
      </c>
      <c r="AX321" s="1" t="n">
        <v>0.008013434838015</v>
      </c>
      <c r="AY321" s="1" t="n">
        <v>0.957335213125809</v>
      </c>
      <c r="AZ321" s="1" t="n">
        <v>0.0126258518843669</v>
      </c>
      <c r="BA321" s="1" t="n">
        <v>0.917032154783052</v>
      </c>
      <c r="BB321" s="1" t="n">
        <v>0.0147013493595861</v>
      </c>
      <c r="BC321" s="1" t="n">
        <v>1.30278303498681</v>
      </c>
      <c r="BD321" s="1" t="n">
        <v>0.219238956134233</v>
      </c>
      <c r="BE321" s="1" t="n">
        <v>1.66366337374156</v>
      </c>
      <c r="BF321" s="1" t="n">
        <v>0.21281028827715</v>
      </c>
      <c r="BG321" s="1" t="n">
        <v>2.32626256901078</v>
      </c>
      <c r="BH321" s="1" t="n">
        <v>0.183054559309365</v>
      </c>
      <c r="BI321" s="1" t="n">
        <v>0.13133979558275</v>
      </c>
      <c r="BJ321" s="1" t="n">
        <v>0.008458039229969</v>
      </c>
      <c r="BK321" s="1" t="n">
        <v>0.120799599970931</v>
      </c>
      <c r="BL321" s="1" t="n">
        <v>0.004754726550493</v>
      </c>
      <c r="BM321" s="1" t="n">
        <v>0.109073291736276</v>
      </c>
      <c r="BN321" s="1" t="n">
        <v>0.0032879902194341</v>
      </c>
      <c r="BO321" s="1" t="n">
        <v>0.585427997108888</v>
      </c>
      <c r="BP321" s="1" t="n">
        <v>0.0421022999458686</v>
      </c>
      <c r="BQ321" s="1" t="n">
        <v>0.526149113636271</v>
      </c>
      <c r="BR321" s="1" t="n">
        <v>0.0267643865033344</v>
      </c>
      <c r="BS321" s="1" t="n">
        <v>0.452903154836503</v>
      </c>
      <c r="BT321" s="1" t="n">
        <v>0.016323855320692</v>
      </c>
      <c r="BU321" s="1" t="n">
        <v>0.0003746599591441</v>
      </c>
      <c r="BV321" s="1" t="n">
        <v>321.727531723233</v>
      </c>
      <c r="BW321" s="1" t="n">
        <v>0.974196873473146</v>
      </c>
      <c r="BX321" s="1" t="n">
        <v>4.80974897848449</v>
      </c>
      <c r="BY321" s="1" t="n">
        <v>0.0002010390251778</v>
      </c>
      <c r="BZ321" s="1" t="n">
        <v>12.7019622355013</v>
      </c>
      <c r="CA321" s="1" t="n">
        <v>-0.285328419462478</v>
      </c>
      <c r="CB321" s="1" t="n">
        <v>0.99200682067171</v>
      </c>
      <c r="CC321" s="1" t="n">
        <v>0.16946104304216</v>
      </c>
      <c r="CD321" s="1" t="n">
        <v>244.739061039438</v>
      </c>
      <c r="CE321" s="1" t="n">
        <v>8.37982468141124</v>
      </c>
      <c r="CF321" s="1" t="n">
        <v>24611.1601814302</v>
      </c>
      <c r="CG321" s="1" t="n">
        <v>6233.22192828835</v>
      </c>
    </row>
    <row r="322" customFormat="false" ht="15" hidden="false" customHeight="true" outlineLevel="0" collapsed="false">
      <c r="A322" s="1" t="s">
        <v>753</v>
      </c>
      <c r="B322" s="1" t="s">
        <v>10</v>
      </c>
      <c r="C322" s="1" t="s">
        <v>969</v>
      </c>
      <c r="D322" s="1" t="n">
        <v>67643</v>
      </c>
      <c r="E322" s="1" t="n">
        <v>0.0142025023741321</v>
      </c>
      <c r="F322" s="1" t="n">
        <v>0.013145421947129</v>
      </c>
      <c r="G322" s="1" t="n">
        <v>0.0090791137300869</v>
      </c>
      <c r="H322" s="1" t="n">
        <v>0.009130260192877</v>
      </c>
      <c r="I322" s="1" t="n">
        <v>0.0091369548670546</v>
      </c>
      <c r="J322" s="1" t="n">
        <v>0.0095592926314409</v>
      </c>
      <c r="K322" s="1" t="n">
        <v>0.0072466104363116</v>
      </c>
      <c r="L322" s="1" t="n">
        <v>0.0079026418608911</v>
      </c>
      <c r="M322" s="1" t="n">
        <v>0.0096123606616805</v>
      </c>
      <c r="N322" s="1" t="n">
        <v>0.0092305479591849</v>
      </c>
      <c r="O322" s="1" t="n">
        <v>0.0075148740582643</v>
      </c>
      <c r="P322" s="1" t="n">
        <v>0.0073078880158911</v>
      </c>
      <c r="Q322" s="1" t="n">
        <v>0.0069045104864202</v>
      </c>
      <c r="R322" s="1" t="n">
        <v>0.006318585517755</v>
      </c>
      <c r="S322" s="1" t="n">
        <v>0.007507780805104</v>
      </c>
      <c r="T322" s="1" t="n">
        <v>0.0080649902290108</v>
      </c>
      <c r="U322" s="1" t="n">
        <v>0.0063759795738037</v>
      </c>
      <c r="V322" s="1" t="n">
        <v>0.0058035341565502</v>
      </c>
      <c r="W322" s="1" t="n">
        <v>0.005817023757317</v>
      </c>
      <c r="X322" s="1" t="n">
        <v>0.0056559813051163</v>
      </c>
      <c r="Y322" s="1" t="n">
        <v>0.0050438690539845</v>
      </c>
      <c r="Z322" s="1" t="n">
        <v>0.0042885396888222</v>
      </c>
      <c r="AA322" s="1" t="n">
        <v>0.006419897389975</v>
      </c>
      <c r="AB322" s="1" t="n">
        <v>0.0065935019262944</v>
      </c>
      <c r="AC322" s="1" t="n">
        <v>0.0044208522574336</v>
      </c>
      <c r="AD322" s="1" t="n">
        <v>0.0039553757489019</v>
      </c>
      <c r="AE322" s="1" t="n">
        <v>0.0040923225922214</v>
      </c>
      <c r="AF322" s="1" t="n">
        <v>0.0040274755939507</v>
      </c>
      <c r="AG322" s="1" t="n">
        <v>0.003660413219314</v>
      </c>
      <c r="AH322" s="1" t="n">
        <v>0.0031916395191513</v>
      </c>
      <c r="AI322" s="1" t="n">
        <v>0.0049231375926393</v>
      </c>
      <c r="AJ322" s="1" t="n">
        <v>0.0051826254506264</v>
      </c>
      <c r="AK322" s="1" t="n">
        <v>0.0158725263598389</v>
      </c>
      <c r="AL322" s="1" t="n">
        <v>0.0018993255375687</v>
      </c>
      <c r="AM322" s="1" t="n">
        <v>0.0132741275288063</v>
      </c>
      <c r="AN322" s="1" t="n">
        <v>0.0010818264253869</v>
      </c>
      <c r="AO322" s="1" t="n">
        <v>0.010692417027542</v>
      </c>
      <c r="AP322" s="1" t="n">
        <v>0.0007278765707216</v>
      </c>
      <c r="AQ322" s="1" t="n">
        <v>4.29175736789495</v>
      </c>
      <c r="AR322" s="1" t="n">
        <v>1.23352233839938</v>
      </c>
      <c r="AS322" s="1" t="n">
        <v>7.07042625364524</v>
      </c>
      <c r="AT322" s="1" t="n">
        <v>2.1333006453575</v>
      </c>
      <c r="AU322" s="1" t="n">
        <v>13.9199246009644</v>
      </c>
      <c r="AV322" s="1" t="n">
        <v>2.87494797812359</v>
      </c>
      <c r="AW322" s="1" t="n">
        <v>0.971990013319675</v>
      </c>
      <c r="AX322" s="1" t="n">
        <v>0.0080406276057881</v>
      </c>
      <c r="AY322" s="1" t="n">
        <v>0.953901274894684</v>
      </c>
      <c r="AZ322" s="1" t="n">
        <v>0.0139033849531324</v>
      </c>
      <c r="BA322" s="1" t="n">
        <v>0.909450069490319</v>
      </c>
      <c r="BB322" s="1" t="n">
        <v>0.0187833899692955</v>
      </c>
      <c r="BC322" s="1" t="n">
        <v>1.26071356668264</v>
      </c>
      <c r="BD322" s="1" t="n">
        <v>0.202481280673511</v>
      </c>
      <c r="BE322" s="1" t="n">
        <v>1.61907824413718</v>
      </c>
      <c r="BF322" s="1" t="n">
        <v>0.215486764130397</v>
      </c>
      <c r="BG322" s="1" t="n">
        <v>2.24704588814998</v>
      </c>
      <c r="BH322" s="1" t="n">
        <v>0.216644234915755</v>
      </c>
      <c r="BI322" s="1" t="n">
        <v>0.125764079425542</v>
      </c>
      <c r="BJ322" s="1" t="n">
        <v>0.0074781472361127</v>
      </c>
      <c r="BK322" s="1" t="n">
        <v>0.115113615618568</v>
      </c>
      <c r="BL322" s="1" t="n">
        <v>0.0047940617462608</v>
      </c>
      <c r="BM322" s="1" t="n">
        <v>0.10334459487039</v>
      </c>
      <c r="BN322" s="1" t="n">
        <v>0.0035088087176581</v>
      </c>
      <c r="BO322" s="1" t="n">
        <v>0.585041145463102</v>
      </c>
      <c r="BP322" s="1" t="n">
        <v>0.0397072461477057</v>
      </c>
      <c r="BQ322" s="1" t="n">
        <v>0.526235422738799</v>
      </c>
      <c r="BR322" s="1" t="n">
        <v>0.0272375731838872</v>
      </c>
      <c r="BS322" s="1" t="n">
        <v>0.456334977973509</v>
      </c>
      <c r="BT322" s="1" t="n">
        <v>0.0203076905491212</v>
      </c>
      <c r="BU322" s="1" t="n">
        <v>0.0007558210215672</v>
      </c>
      <c r="BV322" s="1" t="n">
        <v>263.6800963821</v>
      </c>
      <c r="BW322" s="1" t="n">
        <v>0.972974879803998</v>
      </c>
      <c r="BX322" s="1" t="n">
        <v>4.78514986318289</v>
      </c>
      <c r="BY322" s="1" t="n">
        <v>0.0002036536391386</v>
      </c>
      <c r="BZ322" s="1" t="n">
        <v>12.5722745242164</v>
      </c>
      <c r="CA322" s="1" t="n">
        <v>-0.289341806540181</v>
      </c>
      <c r="CB322" s="1" t="n">
        <v>0.992279874068258</v>
      </c>
      <c r="CC322" s="1" t="n">
        <v>0.18160833407229</v>
      </c>
      <c r="CD322" s="1" t="n">
        <v>273.843965868323</v>
      </c>
      <c r="CE322" s="1" t="n">
        <v>8.32560428513543</v>
      </c>
      <c r="CF322" s="1" t="n">
        <v>19247.8925658844</v>
      </c>
      <c r="CG322" s="1" t="n">
        <v>4877.89316556662</v>
      </c>
    </row>
    <row r="323" customFormat="false" ht="15" hidden="false" customHeight="true" outlineLevel="0" collapsed="false">
      <c r="A323" s="1" t="s">
        <v>752</v>
      </c>
      <c r="B323" s="1" t="s">
        <v>10</v>
      </c>
      <c r="C323" s="1" t="s">
        <v>969</v>
      </c>
      <c r="D323" s="1" t="n">
        <v>122881</v>
      </c>
      <c r="E323" s="1" t="n">
        <v>0.006198685909189</v>
      </c>
      <c r="F323" s="1" t="n">
        <v>0.0084291952165391</v>
      </c>
      <c r="G323" s="1" t="n">
        <v>0.0058300692690357</v>
      </c>
      <c r="H323" s="1" t="n">
        <v>0.0080268443651867</v>
      </c>
      <c r="I323" s="1" t="n">
        <v>0.0055643368975039</v>
      </c>
      <c r="J323" s="1" t="n">
        <v>0.0074152122667715</v>
      </c>
      <c r="K323" s="1" t="n">
        <v>0.0051340125575316</v>
      </c>
      <c r="L323" s="1" t="n">
        <v>0.0062960716259133</v>
      </c>
      <c r="M323" s="1" t="n">
        <v>0.0049827389594816</v>
      </c>
      <c r="N323" s="1" t="n">
        <v>0.006900312339474</v>
      </c>
      <c r="O323" s="1" t="n">
        <v>0.004624077581003</v>
      </c>
      <c r="P323" s="1" t="n">
        <v>0.0061687922018878</v>
      </c>
      <c r="Q323" s="1" t="n">
        <v>0.0043643134749771</v>
      </c>
      <c r="R323" s="1" t="n">
        <v>0.005752627314279</v>
      </c>
      <c r="S323" s="1" t="n">
        <v>0.0044511454131684</v>
      </c>
      <c r="T323" s="1" t="n">
        <v>0.0054704463998695</v>
      </c>
      <c r="U323" s="1" t="n">
        <v>0.00465318700054</v>
      </c>
      <c r="V323" s="1" t="n">
        <v>0.0068470097057641</v>
      </c>
      <c r="W323" s="1" t="n">
        <v>0.0042369545168192</v>
      </c>
      <c r="X323" s="1" t="n">
        <v>0.0060222487991124</v>
      </c>
      <c r="Y323" s="1" t="n">
        <v>0.0041219681390209</v>
      </c>
      <c r="Z323" s="1" t="n">
        <v>0.0057862603851719</v>
      </c>
      <c r="AA323" s="1" t="n">
        <v>0.0043063943894153</v>
      </c>
      <c r="AB323" s="1" t="n">
        <v>0.0056967443396238</v>
      </c>
      <c r="AC323" s="1" t="n">
        <v>0.0042939134818926</v>
      </c>
      <c r="AD323" s="1" t="n">
        <v>0.0070437924268071</v>
      </c>
      <c r="AE323" s="1" t="n">
        <v>0.0036212987349707</v>
      </c>
      <c r="AF323" s="1" t="n">
        <v>0.0056808850651436</v>
      </c>
      <c r="AG323" s="1" t="n">
        <v>0.0036136185224684</v>
      </c>
      <c r="AH323" s="1" t="n">
        <v>0.0056266251447481</v>
      </c>
      <c r="AI323" s="1" t="n">
        <v>0.0039738594086039</v>
      </c>
      <c r="AJ323" s="1" t="n">
        <v>0.0061861505563542</v>
      </c>
      <c r="AK323" s="1" t="n">
        <v>0.0304359338162022</v>
      </c>
      <c r="AL323" s="1" t="n">
        <v>0.0024706684379528</v>
      </c>
      <c r="AM323" s="1" t="n">
        <v>0.0267945713926834</v>
      </c>
      <c r="AN323" s="1" t="n">
        <v>0.0011792895781402</v>
      </c>
      <c r="AO323" s="1" t="n">
        <v>0.022974491302188</v>
      </c>
      <c r="AP323" s="1" t="n">
        <v>0.0001457853680736</v>
      </c>
      <c r="AQ323" s="1" t="n">
        <v>3.34026964666308</v>
      </c>
      <c r="AR323" s="1" t="n">
        <v>0.733853325593378</v>
      </c>
      <c r="AS323" s="1" t="n">
        <v>4.69640863008557</v>
      </c>
      <c r="AT323" s="1" t="n">
        <v>0.722662357731144</v>
      </c>
      <c r="AU323" s="1" t="n">
        <v>7.34771484337991</v>
      </c>
      <c r="AV323" s="1" t="n">
        <v>0.5295445244761</v>
      </c>
      <c r="AW323" s="1" t="n">
        <v>0.975215359082943</v>
      </c>
      <c r="AX323" s="1" t="n">
        <v>0.0054415674449739</v>
      </c>
      <c r="AY323" s="1" t="n">
        <v>0.965172346307128</v>
      </c>
      <c r="AZ323" s="1" t="n">
        <v>0.0053532299668118</v>
      </c>
      <c r="BA323" s="1" t="n">
        <v>0.945571673632998</v>
      </c>
      <c r="BB323" s="1" t="n">
        <v>0.0039468054438894</v>
      </c>
      <c r="BC323" s="1" t="n">
        <v>0.835919459365197</v>
      </c>
      <c r="BD323" s="1" t="n">
        <v>0.108547369696447</v>
      </c>
      <c r="BE323" s="1" t="n">
        <v>1.01717575131987</v>
      </c>
      <c r="BF323" s="1" t="n">
        <v>0.0767075398778291</v>
      </c>
      <c r="BG323" s="1" t="n">
        <v>1.29133318023685</v>
      </c>
      <c r="BH323" s="1" t="n">
        <v>0.0278138923660351</v>
      </c>
      <c r="BI323" s="1" t="n">
        <v>0.174314998579407</v>
      </c>
      <c r="BJ323" s="1" t="n">
        <v>0.0070862604004895</v>
      </c>
      <c r="BK323" s="1" t="n">
        <v>0.163650786267273</v>
      </c>
      <c r="BL323" s="1" t="n">
        <v>0.0036043788350843</v>
      </c>
      <c r="BM323" s="1" t="n">
        <v>0.151572625430903</v>
      </c>
      <c r="BN323" s="1" t="n">
        <v>0.0004801272448322</v>
      </c>
      <c r="BO323" s="1" t="n">
        <v>0.728166623796032</v>
      </c>
      <c r="BP323" s="1" t="n">
        <v>0.0257680009242958</v>
      </c>
      <c r="BQ323" s="1" t="n">
        <v>0.688037771794266</v>
      </c>
      <c r="BR323" s="1" t="n">
        <v>0.0144511083689734</v>
      </c>
      <c r="BS323" s="1" t="n">
        <v>0.63856206420328</v>
      </c>
      <c r="BT323" s="1" t="n">
        <v>0.0010272828083432</v>
      </c>
      <c r="BU323" s="1" t="n">
        <v>0.000936656498007</v>
      </c>
      <c r="BV323" s="1" t="n">
        <v>204.975485560621</v>
      </c>
      <c r="BW323" s="1" t="n">
        <v>0.97621411219061</v>
      </c>
      <c r="BX323" s="1" t="n">
        <v>4.05015778996186</v>
      </c>
      <c r="BY323" s="1" t="n">
        <v>0.0004162307447775</v>
      </c>
      <c r="BZ323" s="1" t="n">
        <v>11.7717136421508</v>
      </c>
      <c r="CA323" s="1" t="n">
        <v>-0.381551569885706</v>
      </c>
      <c r="CB323" s="1" t="n">
        <v>0.997908569317784</v>
      </c>
      <c r="CC323" s="1" t="n">
        <v>0.326271507237308</v>
      </c>
      <c r="CD323" s="1" t="n">
        <v>183.175301061796</v>
      </c>
      <c r="CE323" s="1" t="n">
        <v>8.23292667075735</v>
      </c>
      <c r="CF323" s="1" t="n">
        <v>17029.4572105406</v>
      </c>
      <c r="CG323" s="1" t="n">
        <v>4308.60817402529</v>
      </c>
    </row>
    <row r="324" customFormat="false" ht="15" hidden="false" customHeight="true" outlineLevel="0" collapsed="false">
      <c r="A324" s="1" t="s">
        <v>751</v>
      </c>
      <c r="B324" s="1" t="s">
        <v>10</v>
      </c>
      <c r="C324" s="1" t="s">
        <v>969</v>
      </c>
      <c r="D324" s="1" t="n">
        <v>74223</v>
      </c>
      <c r="E324" s="1" t="n">
        <v>0.0075482350265994</v>
      </c>
      <c r="F324" s="1" t="n">
        <v>0.007975038005911</v>
      </c>
      <c r="G324" s="1" t="n">
        <v>0.0115405511553511</v>
      </c>
      <c r="H324" s="1" t="n">
        <v>0.0102392125374531</v>
      </c>
      <c r="I324" s="1" t="n">
        <v>0.0064485071151002</v>
      </c>
      <c r="J324" s="1" t="n">
        <v>0.0070307249757262</v>
      </c>
      <c r="K324" s="1" t="n">
        <v>0.0100874332299995</v>
      </c>
      <c r="L324" s="1" t="n">
        <v>0.009016010276167</v>
      </c>
      <c r="M324" s="1" t="n">
        <v>0.0056267612272756</v>
      </c>
      <c r="N324" s="1" t="n">
        <v>0.0060572178913059</v>
      </c>
      <c r="O324" s="1" t="n">
        <v>0.007273783393654</v>
      </c>
      <c r="P324" s="1" t="n">
        <v>0.0079856309263988</v>
      </c>
      <c r="Q324" s="1" t="n">
        <v>0.0049122833180719</v>
      </c>
      <c r="R324" s="1" t="n">
        <v>0.0049931378282164</v>
      </c>
      <c r="S324" s="1" t="n">
        <v>0.0064139661503885</v>
      </c>
      <c r="T324" s="1" t="n">
        <v>0.0058563568411792</v>
      </c>
      <c r="U324" s="1" t="n">
        <v>0.0046137890786388</v>
      </c>
      <c r="V324" s="1" t="n">
        <v>0.0051987932787947</v>
      </c>
      <c r="W324" s="1" t="n">
        <v>0.0051905806663719</v>
      </c>
      <c r="X324" s="1" t="n">
        <v>0.0057800376470888</v>
      </c>
      <c r="Y324" s="1" t="n">
        <v>0.0040695712608726</v>
      </c>
      <c r="Z324" s="1" t="n">
        <v>0.0040026141028469</v>
      </c>
      <c r="AA324" s="1" t="n">
        <v>0.0049306639198828</v>
      </c>
      <c r="AB324" s="1" t="n">
        <v>0.00467770357942</v>
      </c>
      <c r="AC324" s="1" t="n">
        <v>0.0038237539239137</v>
      </c>
      <c r="AD324" s="1" t="n">
        <v>0.0048347321474371</v>
      </c>
      <c r="AE324" s="1" t="n">
        <v>0.0037140827972588</v>
      </c>
      <c r="AF324" s="1" t="n">
        <v>0.0042395987738114</v>
      </c>
      <c r="AG324" s="1" t="n">
        <v>0.0031860791662335</v>
      </c>
      <c r="AH324" s="1" t="n">
        <v>0.0032696465349407</v>
      </c>
      <c r="AI324" s="1" t="n">
        <v>0.0038413651306362</v>
      </c>
      <c r="AJ324" s="1" t="n">
        <v>0.0039268277710288</v>
      </c>
      <c r="AK324" s="1" t="n">
        <v>0.0205068910647035</v>
      </c>
      <c r="AL324" s="1" t="n">
        <v>0.0025117536089391</v>
      </c>
      <c r="AM324" s="1" t="n">
        <v>0.0170799907860352</v>
      </c>
      <c r="AN324" s="1" t="n">
        <v>0.0016789027587066</v>
      </c>
      <c r="AO324" s="1" t="n">
        <v>0.0132735895710378</v>
      </c>
      <c r="AP324" s="1" t="n">
        <v>0.001165942723713</v>
      </c>
      <c r="AQ324" s="1" t="n">
        <v>3.0094972373682</v>
      </c>
      <c r="AR324" s="1" t="n">
        <v>0.903071699839292</v>
      </c>
      <c r="AS324" s="1" t="n">
        <v>4.90275956387456</v>
      </c>
      <c r="AT324" s="1" t="n">
        <v>1.2012310609719</v>
      </c>
      <c r="AU324" s="1" t="n">
        <v>9.37308953975048</v>
      </c>
      <c r="AV324" s="1" t="n">
        <v>1.16795044805732</v>
      </c>
      <c r="AW324" s="1" t="n">
        <v>0.954034105212278</v>
      </c>
      <c r="AX324" s="1" t="n">
        <v>0.0138134806561515</v>
      </c>
      <c r="AY324" s="1" t="n">
        <v>0.925085789658496</v>
      </c>
      <c r="AZ324" s="1" t="n">
        <v>0.0183550836457436</v>
      </c>
      <c r="BA324" s="1" t="n">
        <v>0.85654653425934</v>
      </c>
      <c r="BB324" s="1" t="n">
        <v>0.0179388630583435</v>
      </c>
      <c r="BC324" s="1" t="n">
        <v>1.04768498637846</v>
      </c>
      <c r="BD324" s="1" t="n">
        <v>0.176172061383744</v>
      </c>
      <c r="BE324" s="1" t="n">
        <v>1.36394091156932</v>
      </c>
      <c r="BF324" s="1" t="n">
        <v>0.187843194948745</v>
      </c>
      <c r="BG324" s="1" t="n">
        <v>1.94263783140779</v>
      </c>
      <c r="BH324" s="1" t="n">
        <v>0.164038361465028</v>
      </c>
      <c r="BI324" s="1" t="n">
        <v>0.142933302004583</v>
      </c>
      <c r="BJ324" s="1" t="n">
        <v>0.0087728127057529</v>
      </c>
      <c r="BK324" s="1" t="n">
        <v>0.130530850999191</v>
      </c>
      <c r="BL324" s="1" t="n">
        <v>0.0064566030900448</v>
      </c>
      <c r="BM324" s="1" t="n">
        <v>0.115099591782115</v>
      </c>
      <c r="BN324" s="1" t="n">
        <v>0.005066906613355</v>
      </c>
      <c r="BO324" s="1" t="n">
        <v>0.628467065510226</v>
      </c>
      <c r="BP324" s="1" t="n">
        <v>0.040972241186835</v>
      </c>
      <c r="BQ324" s="1" t="n">
        <v>0.567140477043477</v>
      </c>
      <c r="BR324" s="1" t="n">
        <v>0.0348611911870844</v>
      </c>
      <c r="BS324" s="1" t="n">
        <v>0.484176347863906</v>
      </c>
      <c r="BT324" s="1" t="n">
        <v>0.0274643064282062</v>
      </c>
      <c r="BU324" s="1" t="n">
        <v>0.0005024274629443</v>
      </c>
      <c r="BV324" s="1" t="n">
        <v>182.639395877519</v>
      </c>
      <c r="BW324" s="1" t="n">
        <v>0.956273354452556</v>
      </c>
      <c r="BX324" s="1" t="n">
        <v>4.53356648532968</v>
      </c>
      <c r="BY324" s="1" t="n">
        <v>0.0002489109057095</v>
      </c>
      <c r="BZ324" s="1" t="n">
        <v>12.2950399830572</v>
      </c>
      <c r="CA324" s="1" t="n">
        <v>-0.283705441622863</v>
      </c>
      <c r="CB324" s="1" t="n">
        <v>0.990459314793198</v>
      </c>
      <c r="CC324" s="1" t="n">
        <v>0.206046389498528</v>
      </c>
      <c r="CD324" s="1" t="n">
        <v>293.026764137601</v>
      </c>
      <c r="CE324" s="1" t="n">
        <v>8.14421584519548</v>
      </c>
      <c r="CF324" s="1" t="n">
        <v>8172.14765418875</v>
      </c>
      <c r="CG324" s="1" t="n">
        <v>2088.69676251657</v>
      </c>
    </row>
    <row r="325" customFormat="false" ht="15" hidden="false" customHeight="true" outlineLevel="0" collapsed="false">
      <c r="A325" s="1" t="s">
        <v>750</v>
      </c>
      <c r="B325" s="1" t="s">
        <v>10</v>
      </c>
      <c r="C325" s="1" t="s">
        <v>969</v>
      </c>
      <c r="D325" s="1" t="n">
        <v>92955</v>
      </c>
      <c r="E325" s="1" t="n">
        <v>0.0055527734901868</v>
      </c>
      <c r="F325" s="1" t="n">
        <v>0.006160785119698</v>
      </c>
      <c r="G325" s="1" t="n">
        <v>0.0090657337723146</v>
      </c>
      <c r="H325" s="1" t="n">
        <v>0.0104350907336708</v>
      </c>
      <c r="I325" s="1" t="n">
        <v>0.008745934213221</v>
      </c>
      <c r="J325" s="1" t="n">
        <v>0.0093103493372551</v>
      </c>
      <c r="K325" s="1" t="n">
        <v>0.0112811949856232</v>
      </c>
      <c r="L325" s="1" t="n">
        <v>0.0091602908861433</v>
      </c>
      <c r="M325" s="1" t="n">
        <v>0.0043541882265552</v>
      </c>
      <c r="N325" s="1" t="n">
        <v>0.0045530611860346</v>
      </c>
      <c r="O325" s="1" t="n">
        <v>0.0056532769109936</v>
      </c>
      <c r="P325" s="1" t="n">
        <v>0.0063338226953342</v>
      </c>
      <c r="Q325" s="1" t="n">
        <v>0.0056210529437803</v>
      </c>
      <c r="R325" s="1" t="n">
        <v>0.005886718776963</v>
      </c>
      <c r="S325" s="1" t="n">
        <v>0.0067833111280374</v>
      </c>
      <c r="T325" s="1" t="n">
        <v>0.005869144324762</v>
      </c>
      <c r="U325" s="1" t="n">
        <v>0.0036401914359124</v>
      </c>
      <c r="V325" s="1" t="n">
        <v>0.0039824617194209</v>
      </c>
      <c r="W325" s="1" t="n">
        <v>0.0043260598300532</v>
      </c>
      <c r="X325" s="1" t="n">
        <v>0.0046571208868947</v>
      </c>
      <c r="Y325" s="1" t="n">
        <v>0.0044131717838834</v>
      </c>
      <c r="Z325" s="1" t="n">
        <v>0.0050554335128707</v>
      </c>
      <c r="AA325" s="1" t="n">
        <v>0.0051569786298066</v>
      </c>
      <c r="AB325" s="1" t="n">
        <v>0.0046089746864311</v>
      </c>
      <c r="AC325" s="1" t="n">
        <v>0.0030566471580533</v>
      </c>
      <c r="AD325" s="1" t="n">
        <v>0.0037011457203473</v>
      </c>
      <c r="AE325" s="1" t="n">
        <v>0.0033015618117648</v>
      </c>
      <c r="AF325" s="1" t="n">
        <v>0.0037414645360815</v>
      </c>
      <c r="AG325" s="1" t="n">
        <v>0.0033695837919683</v>
      </c>
      <c r="AH325" s="1" t="n">
        <v>0.004048920840733</v>
      </c>
      <c r="AI325" s="1" t="n">
        <v>0.0040494678879475</v>
      </c>
      <c r="AJ325" s="1" t="n">
        <v>0.0040315690677707</v>
      </c>
      <c r="AK325" s="1" t="n">
        <v>0.0242862247076192</v>
      </c>
      <c r="AL325" s="1" t="n">
        <v>0.0033425027947686</v>
      </c>
      <c r="AM325" s="1" t="n">
        <v>0.020370261860509</v>
      </c>
      <c r="AN325" s="1" t="n">
        <v>0.0021673740739079</v>
      </c>
      <c r="AO325" s="1" t="n">
        <v>0.0159301517033094</v>
      </c>
      <c r="AP325" s="1" t="n">
        <v>0.0015661812938308</v>
      </c>
      <c r="AQ325" s="1" t="n">
        <v>2.81319114665718</v>
      </c>
      <c r="AR325" s="1" t="n">
        <v>0.778430604354279</v>
      </c>
      <c r="AS325" s="1" t="n">
        <v>4.59580162212708</v>
      </c>
      <c r="AT325" s="1" t="n">
        <v>1.38833383695212</v>
      </c>
      <c r="AU325" s="1" t="n">
        <v>8.94447038845694</v>
      </c>
      <c r="AV325" s="1" t="n">
        <v>1.52840738438001</v>
      </c>
      <c r="AW325" s="1" t="n">
        <v>0.960729758732079</v>
      </c>
      <c r="AX325" s="1" t="n">
        <v>0.0108625678296698</v>
      </c>
      <c r="AY325" s="1" t="n">
        <v>0.935876416573152</v>
      </c>
      <c r="AZ325" s="1" t="n">
        <v>0.0193371987706734</v>
      </c>
      <c r="BA325" s="1" t="n">
        <v>0.875236472957577</v>
      </c>
      <c r="BB325" s="1" t="n">
        <v>0.0212807482515221</v>
      </c>
      <c r="BC325" s="1" t="n">
        <v>1.02324306912756</v>
      </c>
      <c r="BD325" s="1" t="n">
        <v>0.174537336428664</v>
      </c>
      <c r="BE325" s="1" t="n">
        <v>1.33336676435503</v>
      </c>
      <c r="BF325" s="1" t="n">
        <v>0.224976494319208</v>
      </c>
      <c r="BG325" s="1" t="n">
        <v>1.90513028266311</v>
      </c>
      <c r="BH325" s="1" t="n">
        <v>0.211701071626052</v>
      </c>
      <c r="BI325" s="1" t="n">
        <v>0.155490662522462</v>
      </c>
      <c r="BJ325" s="1" t="n">
        <v>0.0104344897309453</v>
      </c>
      <c r="BK325" s="1" t="n">
        <v>0.142508279823665</v>
      </c>
      <c r="BL325" s="1" t="n">
        <v>0.0078518814439049</v>
      </c>
      <c r="BM325" s="1" t="n">
        <v>0.126062061722123</v>
      </c>
      <c r="BN325" s="1" t="n">
        <v>0.0062055054328604</v>
      </c>
      <c r="BO325" s="1" t="n">
        <v>0.631824565035165</v>
      </c>
      <c r="BP325" s="1" t="n">
        <v>0.045080962757469</v>
      </c>
      <c r="BQ325" s="1" t="n">
        <v>0.570962651903977</v>
      </c>
      <c r="BR325" s="1" t="n">
        <v>0.0399542772036122</v>
      </c>
      <c r="BS325" s="1" t="n">
        <v>0.488004165780784</v>
      </c>
      <c r="BT325" s="1" t="n">
        <v>0.0324179727416338</v>
      </c>
      <c r="BU325" s="1" t="n">
        <v>0.0005733908852509</v>
      </c>
      <c r="BV325" s="1" t="n">
        <v>170.341984587794</v>
      </c>
      <c r="BW325" s="1" t="n">
        <v>0.962812392927324</v>
      </c>
      <c r="BX325" s="1" t="n">
        <v>4.50234612976608</v>
      </c>
      <c r="BY325" s="1" t="n">
        <v>0.0002834509505529</v>
      </c>
      <c r="BZ325" s="1" t="n">
        <v>12.1653673159049</v>
      </c>
      <c r="CA325" s="1" t="n">
        <v>-0.279477304230655</v>
      </c>
      <c r="CB325" s="1" t="n">
        <v>0.989194122973757</v>
      </c>
      <c r="CC325" s="1" t="n">
        <v>0.205117862112621</v>
      </c>
      <c r="CD325" s="1" t="n">
        <v>253.003569454153</v>
      </c>
      <c r="CE325" s="1" t="n">
        <v>8.05170723827457</v>
      </c>
      <c r="CF325" s="1" t="n">
        <v>8990.43064311228</v>
      </c>
      <c r="CG325" s="1" t="n">
        <v>2290.19315692502</v>
      </c>
    </row>
    <row r="326" customFormat="false" ht="15" hidden="false" customHeight="true" outlineLevel="0" collapsed="false">
      <c r="A326" s="1" t="s">
        <v>749</v>
      </c>
      <c r="B326" s="1" t="s">
        <v>10</v>
      </c>
      <c r="C326" s="1" t="s">
        <v>969</v>
      </c>
      <c r="D326" s="1" t="n">
        <v>117575</v>
      </c>
      <c r="E326" s="1" t="n">
        <v>0.0063675548849608</v>
      </c>
      <c r="F326" s="1" t="n">
        <v>0.0060350051953225</v>
      </c>
      <c r="G326" s="1" t="n">
        <v>0.0055438233407606</v>
      </c>
      <c r="H326" s="1" t="n">
        <v>0.0049838774248752</v>
      </c>
      <c r="I326" s="1" t="n">
        <v>0.0059543454953955</v>
      </c>
      <c r="J326" s="1" t="n">
        <v>0.0063212492073635</v>
      </c>
      <c r="K326" s="1" t="n">
        <v>0.0053037582500868</v>
      </c>
      <c r="L326" s="1" t="n">
        <v>0.0053572319721708</v>
      </c>
      <c r="M326" s="1" t="n">
        <v>0.0050667842790088</v>
      </c>
      <c r="N326" s="1" t="n">
        <v>0.0043336735428238</v>
      </c>
      <c r="O326" s="1" t="n">
        <v>0.0047857567778462</v>
      </c>
      <c r="P326" s="1" t="n">
        <v>0.0037760981706287</v>
      </c>
      <c r="Q326" s="1" t="n">
        <v>0.0050344345800523</v>
      </c>
      <c r="R326" s="1" t="n">
        <v>0.004816285633991</v>
      </c>
      <c r="S326" s="1" t="n">
        <v>0.0046543045063037</v>
      </c>
      <c r="T326" s="1" t="n">
        <v>0.0041134167815066</v>
      </c>
      <c r="U326" s="1" t="n">
        <v>0.0042249247388485</v>
      </c>
      <c r="V326" s="1" t="n">
        <v>0.0039735044653315</v>
      </c>
      <c r="W326" s="1" t="n">
        <v>0.0038708055476179</v>
      </c>
      <c r="X326" s="1" t="n">
        <v>0.0032311415580557</v>
      </c>
      <c r="Y326" s="1" t="n">
        <v>0.0040313795510682</v>
      </c>
      <c r="Z326" s="1" t="n">
        <v>0.0038858942058958</v>
      </c>
      <c r="AA326" s="1" t="n">
        <v>0.0039896858183732</v>
      </c>
      <c r="AB326" s="1" t="n">
        <v>0.0037989189099065</v>
      </c>
      <c r="AC326" s="1" t="n">
        <v>0.0034437438644374</v>
      </c>
      <c r="AD326" s="1" t="n">
        <v>0.0038192415485365</v>
      </c>
      <c r="AE326" s="1" t="n">
        <v>0.0029062028090685</v>
      </c>
      <c r="AF326" s="1" t="n">
        <v>0.0028300036306976</v>
      </c>
      <c r="AG326" s="1" t="n">
        <v>0.002992707475314</v>
      </c>
      <c r="AH326" s="1" t="n">
        <v>0.0031386727450492</v>
      </c>
      <c r="AI326" s="1" t="n">
        <v>0.0031859005922452</v>
      </c>
      <c r="AJ326" s="1" t="n">
        <v>0.0035339944145535</v>
      </c>
      <c r="AK326" s="1" t="n">
        <v>0.019124268310391</v>
      </c>
      <c r="AL326" s="1" t="n">
        <v>0.0021154149046068</v>
      </c>
      <c r="AM326" s="1" t="n">
        <v>0.0157570197454151</v>
      </c>
      <c r="AN326" s="1" t="n">
        <v>0.0012584833668105</v>
      </c>
      <c r="AO326" s="1" t="n">
        <v>0.0125681251507145</v>
      </c>
      <c r="AP326" s="1" t="n">
        <v>0.0002193436796618</v>
      </c>
      <c r="AQ326" s="1" t="n">
        <v>1.70511286562261</v>
      </c>
      <c r="AR326" s="1" t="n">
        <v>0.412486978360936</v>
      </c>
      <c r="AS326" s="1" t="n">
        <v>2.5844121023445</v>
      </c>
      <c r="AT326" s="1" t="n">
        <v>0.485112405169609</v>
      </c>
      <c r="AU326" s="1" t="n">
        <v>4.46277228443829</v>
      </c>
      <c r="AV326" s="1" t="n">
        <v>0.205665986759355</v>
      </c>
      <c r="AW326" s="1" t="n">
        <v>0.975218852617287</v>
      </c>
      <c r="AX326" s="1" t="n">
        <v>0.0059890158979108</v>
      </c>
      <c r="AY326" s="1" t="n">
        <v>0.96246076071195</v>
      </c>
      <c r="AZ326" s="1" t="n">
        <v>0.0070375263803816</v>
      </c>
      <c r="BA326" s="1" t="n">
        <v>0.935269051447001</v>
      </c>
      <c r="BB326" s="1" t="n">
        <v>0.0029986727022224</v>
      </c>
      <c r="BC326" s="1" t="n">
        <v>0.816883800390788</v>
      </c>
      <c r="BD326" s="1" t="n">
        <v>0.116820014139097</v>
      </c>
      <c r="BE326" s="1" t="n">
        <v>1.03510257670203</v>
      </c>
      <c r="BF326" s="1" t="n">
        <v>0.104700098233774</v>
      </c>
      <c r="BG326" s="1" t="n">
        <v>1.37685475690215</v>
      </c>
      <c r="BH326" s="1" t="n">
        <v>0.0325457768041867</v>
      </c>
      <c r="BI326" s="1" t="n">
        <v>0.138078250153413</v>
      </c>
      <c r="BJ326" s="1" t="n">
        <v>0.0076593175258953</v>
      </c>
      <c r="BK326" s="1" t="n">
        <v>0.125426579529309</v>
      </c>
      <c r="BL326" s="1" t="n">
        <v>0.0050192522344572</v>
      </c>
      <c r="BM326" s="1" t="n">
        <v>0.112103356609143</v>
      </c>
      <c r="BN326" s="1" t="n">
        <v>0.0009811155272968</v>
      </c>
      <c r="BO326" s="1" t="n">
        <v>0.66708650785332</v>
      </c>
      <c r="BP326" s="1" t="n">
        <v>0.0358510247559652</v>
      </c>
      <c r="BQ326" s="1" t="n">
        <v>0.606145619136391</v>
      </c>
      <c r="BR326" s="1" t="n">
        <v>0.0259442895679732</v>
      </c>
      <c r="BS326" s="1" t="n">
        <v>0.531191761925316</v>
      </c>
      <c r="BT326" s="1" t="n">
        <v>0.0071923913431616</v>
      </c>
      <c r="BU326" s="1" t="n">
        <v>0.0003660605818467</v>
      </c>
      <c r="BV326" s="1" t="n">
        <v>99.1543813528926</v>
      </c>
      <c r="BW326" s="1" t="n">
        <v>0.977431958222088</v>
      </c>
      <c r="BX326" s="1" t="n">
        <v>4.20610656208912</v>
      </c>
      <c r="BY326" s="1" t="n">
        <v>0.0003075460496984</v>
      </c>
      <c r="BZ326" s="1" t="n">
        <v>12.1645531881606</v>
      </c>
      <c r="CA326" s="1" t="n">
        <v>-0.309186554629575</v>
      </c>
      <c r="CB326" s="1" t="n">
        <v>0.993686291689986</v>
      </c>
      <c r="CC326" s="1" t="n">
        <v>0.196035418376101</v>
      </c>
      <c r="CD326" s="1" t="n">
        <v>209.656852399986</v>
      </c>
      <c r="CE326" s="1" t="n">
        <v>8.17322683288474</v>
      </c>
      <c r="CF326" s="1" t="n">
        <v>8687.39552299299</v>
      </c>
      <c r="CG326" s="1" t="n">
        <v>2196.63747608647</v>
      </c>
    </row>
    <row r="327" customFormat="false" ht="15" hidden="false" customHeight="true" outlineLevel="0" collapsed="false">
      <c r="A327" s="1" t="s">
        <v>748</v>
      </c>
      <c r="B327" s="1" t="s">
        <v>10</v>
      </c>
      <c r="C327" s="1" t="s">
        <v>969</v>
      </c>
      <c r="D327" s="1" t="n">
        <v>85508</v>
      </c>
      <c r="E327" s="1" t="n">
        <v>0.0033719857705964</v>
      </c>
      <c r="F327" s="1" t="n">
        <v>0.0034713160179563</v>
      </c>
      <c r="G327" s="1" t="n">
        <v>0.0060654909404836</v>
      </c>
      <c r="H327" s="1" t="n">
        <v>0.0068737245085657</v>
      </c>
      <c r="I327" s="1" t="n">
        <v>0.0040415658919902</v>
      </c>
      <c r="J327" s="1" t="n">
        <v>0.0039158866717756</v>
      </c>
      <c r="K327" s="1" t="n">
        <v>0.0077886445957573</v>
      </c>
      <c r="L327" s="1" t="n">
        <v>0.0065752453285721</v>
      </c>
      <c r="M327" s="1" t="n">
        <v>0.0034709573799195</v>
      </c>
      <c r="N327" s="1" t="n">
        <v>0.0035009909415363</v>
      </c>
      <c r="O327" s="1" t="n">
        <v>0.0049297614835653</v>
      </c>
      <c r="P327" s="1" t="n">
        <v>0.0051100161930797</v>
      </c>
      <c r="Q327" s="1" t="n">
        <v>0.0039465984560687</v>
      </c>
      <c r="R327" s="1" t="n">
        <v>0.0034975192186712</v>
      </c>
      <c r="S327" s="1" t="n">
        <v>0.0065313717730662</v>
      </c>
      <c r="T327" s="1" t="n">
        <v>0.0058294025903863</v>
      </c>
      <c r="U327" s="1" t="n">
        <v>0.003135597501605</v>
      </c>
      <c r="V327" s="1" t="n">
        <v>0.0036327829390848</v>
      </c>
      <c r="W327" s="1" t="n">
        <v>0.0040732370822078</v>
      </c>
      <c r="X327" s="1" t="n">
        <v>0.0046694098757254</v>
      </c>
      <c r="Y327" s="1" t="n">
        <v>0.0036187708658248</v>
      </c>
      <c r="Z327" s="1" t="n">
        <v>0.0035621812178863</v>
      </c>
      <c r="AA327" s="1" t="n">
        <v>0.0056748757365551</v>
      </c>
      <c r="AB327" s="1" t="n">
        <v>0.0053400215797513</v>
      </c>
      <c r="AC327" s="1" t="n">
        <v>0.0028438658602175</v>
      </c>
      <c r="AD327" s="1" t="n">
        <v>0.0037107805357574</v>
      </c>
      <c r="AE327" s="1" t="n">
        <v>0.0032785598862641</v>
      </c>
      <c r="AF327" s="1" t="n">
        <v>0.0042616687662198</v>
      </c>
      <c r="AG327" s="1" t="n">
        <v>0.0030223286199725</v>
      </c>
      <c r="AH327" s="1" t="n">
        <v>0.0035184618282567</v>
      </c>
      <c r="AI327" s="1" t="n">
        <v>0.0046517189448339</v>
      </c>
      <c r="AJ327" s="1" t="n">
        <v>0.0051121878293215</v>
      </c>
      <c r="AK327" s="1" t="n">
        <v>0.0438584533366038</v>
      </c>
      <c r="AL327" s="1" t="n">
        <v>0.0080314688612259</v>
      </c>
      <c r="AM327" s="1" t="n">
        <v>0.0362807770290239</v>
      </c>
      <c r="AN327" s="1" t="n">
        <v>0.0039618039201761</v>
      </c>
      <c r="AO327" s="1" t="n">
        <v>0.0293565440503943</v>
      </c>
      <c r="AP327" s="1" t="n">
        <v>0.002807372847706</v>
      </c>
      <c r="AQ327" s="1" t="n">
        <v>1.77455223889302</v>
      </c>
      <c r="AR327" s="1" t="n">
        <v>0.497732467639378</v>
      </c>
      <c r="AS327" s="1" t="n">
        <v>2.53275531153771</v>
      </c>
      <c r="AT327" s="1" t="n">
        <v>0.630957337454003</v>
      </c>
      <c r="AU327" s="1" t="n">
        <v>3.88317450230893</v>
      </c>
      <c r="AV327" s="1" t="n">
        <v>0.682691753708835</v>
      </c>
      <c r="AW327" s="1" t="n">
        <v>0.883291235580497</v>
      </c>
      <c r="AX327" s="1" t="n">
        <v>0.0336215396877942</v>
      </c>
      <c r="AY327" s="1" t="n">
        <v>0.830537171311293</v>
      </c>
      <c r="AZ327" s="1" t="n">
        <v>0.044684057227317</v>
      </c>
      <c r="BA327" s="1" t="n">
        <v>0.730899077254702</v>
      </c>
      <c r="BB327" s="1" t="n">
        <v>0.0514267144454891</v>
      </c>
      <c r="BC327" s="1" t="n">
        <v>0.814139222202064</v>
      </c>
      <c r="BD327" s="1" t="n">
        <v>0.155026239996596</v>
      </c>
      <c r="BE327" s="1" t="n">
        <v>1.01352143035869</v>
      </c>
      <c r="BF327" s="1" t="n">
        <v>0.150573560330148</v>
      </c>
      <c r="BG327" s="1" t="n">
        <v>1.31104678998853</v>
      </c>
      <c r="BH327" s="1" t="n">
        <v>0.144878930934857</v>
      </c>
      <c r="BI327" s="1" t="n">
        <v>0.2086109215295</v>
      </c>
      <c r="BJ327" s="1" t="n">
        <v>0.0184373738698509</v>
      </c>
      <c r="BK327" s="1" t="n">
        <v>0.190172569600526</v>
      </c>
      <c r="BL327" s="1" t="n">
        <v>0.0107317659570592</v>
      </c>
      <c r="BM327" s="1" t="n">
        <v>0.171145704795205</v>
      </c>
      <c r="BN327" s="1" t="n">
        <v>0.0081050466097965</v>
      </c>
      <c r="BO327" s="1" t="n">
        <v>0.671083399241258</v>
      </c>
      <c r="BP327" s="1" t="n">
        <v>0.0518377916822441</v>
      </c>
      <c r="BQ327" s="1" t="n">
        <v>0.612039291811003</v>
      </c>
      <c r="BR327" s="1" t="n">
        <v>0.0403887177345382</v>
      </c>
      <c r="BS327" s="1" t="n">
        <v>0.536803745795317</v>
      </c>
      <c r="BT327" s="1" t="n">
        <v>0.0349648336139882</v>
      </c>
      <c r="BU327" s="1" t="n">
        <v>0.0008325313209685</v>
      </c>
      <c r="BV327" s="1" t="n">
        <v>103.07486026638</v>
      </c>
      <c r="BW327" s="1" t="n">
        <v>0.892966635979268</v>
      </c>
      <c r="BX327" s="1" t="n">
        <v>4.17104216853948</v>
      </c>
      <c r="BY327" s="1" t="n">
        <v>0.0003635912139492</v>
      </c>
      <c r="BZ327" s="1" t="n">
        <v>11.1240880986984</v>
      </c>
      <c r="CA327" s="1" t="n">
        <v>-0.219772157924408</v>
      </c>
      <c r="CB327" s="1" t="n">
        <v>0.962151206693768</v>
      </c>
      <c r="CC327" s="1" t="n">
        <v>0.194706482499821</v>
      </c>
      <c r="CD327" s="1" t="n">
        <v>300.332657476916</v>
      </c>
      <c r="CE327" s="1" t="n">
        <v>7.21004153420043</v>
      </c>
      <c r="CF327" s="1" t="n">
        <v>1828.02787328374</v>
      </c>
      <c r="CG327" s="1" t="n">
        <v>482.775683387533</v>
      </c>
    </row>
    <row r="328" customFormat="false" ht="15" hidden="false" customHeight="true" outlineLevel="0" collapsed="false">
      <c r="A328" s="1" t="s">
        <v>747</v>
      </c>
      <c r="B328" s="1" t="s">
        <v>10</v>
      </c>
      <c r="C328" s="1" t="s">
        <v>969</v>
      </c>
      <c r="D328" s="1" t="n">
        <v>106258</v>
      </c>
      <c r="E328" s="1" t="n">
        <v>0.004403675120056</v>
      </c>
      <c r="F328" s="1" t="n">
        <v>0.0065504157934176</v>
      </c>
      <c r="G328" s="1" t="n">
        <v>0.0043244717340776</v>
      </c>
      <c r="H328" s="1" t="n">
        <v>0.007294199337918</v>
      </c>
      <c r="I328" s="1" t="n">
        <v>0.0045625897048548</v>
      </c>
      <c r="J328" s="1" t="n">
        <v>0.0073348276786972</v>
      </c>
      <c r="K328" s="1" t="n">
        <v>0.0053578185575548</v>
      </c>
      <c r="L328" s="1" t="n">
        <v>0.0085705173583255</v>
      </c>
      <c r="M328" s="1" t="n">
        <v>0.0027318719594497</v>
      </c>
      <c r="N328" s="1" t="n">
        <v>0.004425265443001</v>
      </c>
      <c r="O328" s="1" t="n">
        <v>0.0028640264579392</v>
      </c>
      <c r="P328" s="1" t="n">
        <v>0.0051202156707332</v>
      </c>
      <c r="Q328" s="1" t="n">
        <v>0.0029462451459254</v>
      </c>
      <c r="R328" s="1" t="n">
        <v>0.0053114472226723</v>
      </c>
      <c r="S328" s="1" t="n">
        <v>0.0034525581959005</v>
      </c>
      <c r="T328" s="1" t="n">
        <v>0.0063324057170997</v>
      </c>
      <c r="U328" s="1" t="n">
        <v>0.0024142270161584</v>
      </c>
      <c r="V328" s="1" t="n">
        <v>0.0041896960672916</v>
      </c>
      <c r="W328" s="1" t="n">
        <v>0.0023444268784409</v>
      </c>
      <c r="X328" s="1" t="n">
        <v>0.0041961458399505</v>
      </c>
      <c r="Y328" s="1" t="n">
        <v>0.0024076948330583</v>
      </c>
      <c r="Z328" s="1" t="n">
        <v>0.0044842133521913</v>
      </c>
      <c r="AA328" s="1" t="n">
        <v>0.0029026791306277</v>
      </c>
      <c r="AB328" s="1" t="n">
        <v>0.0053381283378107</v>
      </c>
      <c r="AC328" s="1" t="n">
        <v>0.002240148056961</v>
      </c>
      <c r="AD328" s="1" t="n">
        <v>0.0042971169642335</v>
      </c>
      <c r="AE328" s="1" t="n">
        <v>0.0019485992449226</v>
      </c>
      <c r="AF328" s="1" t="n">
        <v>0.0034686354120996</v>
      </c>
      <c r="AG328" s="1" t="n">
        <v>0.0019745754489839</v>
      </c>
      <c r="AH328" s="1" t="n">
        <v>0.0036845374625343</v>
      </c>
      <c r="AI328" s="1" t="n">
        <v>0.0025134843726097</v>
      </c>
      <c r="AJ328" s="1" t="n">
        <v>0.0046715852960661</v>
      </c>
      <c r="AK328" s="1" t="n">
        <v>0.192995230969927</v>
      </c>
      <c r="AL328" s="1" t="n">
        <v>0.0032465261286349</v>
      </c>
      <c r="AM328" s="1" t="n">
        <v>0.187997731805401</v>
      </c>
      <c r="AN328" s="1" t="n">
        <v>0.0018393145194317</v>
      </c>
      <c r="AO328" s="1" t="n">
        <v>0.180989101383733</v>
      </c>
      <c r="AP328" s="1" t="n">
        <v>0.0003577752669491</v>
      </c>
      <c r="AQ328" s="1" t="n">
        <v>1.64497408836467</v>
      </c>
      <c r="AR328" s="1" t="n">
        <v>0.429892522236998</v>
      </c>
      <c r="AS328" s="1" t="n">
        <v>2.53877967765344</v>
      </c>
      <c r="AT328" s="1" t="n">
        <v>0.569779505802934</v>
      </c>
      <c r="AU328" s="1" t="n">
        <v>4.69309424794901</v>
      </c>
      <c r="AV328" s="1" t="n">
        <v>0.432286576959509</v>
      </c>
      <c r="AW328" s="1" t="n">
        <v>0.989282851818587</v>
      </c>
      <c r="AX328" s="1" t="n">
        <v>0.0027970126807494</v>
      </c>
      <c r="AY328" s="1" t="n">
        <v>0.983472811349944</v>
      </c>
      <c r="AZ328" s="1" t="n">
        <v>0.0037033282956488</v>
      </c>
      <c r="BA328" s="1" t="n">
        <v>0.969497222897664</v>
      </c>
      <c r="BB328" s="1" t="n">
        <v>0.0028103549948922</v>
      </c>
      <c r="BC328" s="1" t="n">
        <v>0.444672665398827</v>
      </c>
      <c r="BD328" s="1" t="n">
        <v>0.0651029010396021</v>
      </c>
      <c r="BE328" s="1" t="n">
        <v>0.559284391996172</v>
      </c>
      <c r="BF328" s="1" t="n">
        <v>0.0543136110644146</v>
      </c>
      <c r="BG328" s="1" t="n">
        <v>0.768557243315527</v>
      </c>
      <c r="BH328" s="1" t="n">
        <v>0.0230317726058546</v>
      </c>
      <c r="BI328" s="1" t="n">
        <v>0.439296695792209</v>
      </c>
      <c r="BJ328" s="1" t="n">
        <v>0.0036937834228473</v>
      </c>
      <c r="BK328" s="1" t="n">
        <v>0.433581860978687</v>
      </c>
      <c r="BL328" s="1" t="n">
        <v>0.0021217058372423</v>
      </c>
      <c r="BM328" s="1" t="n">
        <v>0.42542793095774</v>
      </c>
      <c r="BN328" s="1" t="n">
        <v>0.0004206480108326</v>
      </c>
      <c r="BO328" s="1" t="n">
        <v>0.853159353450907</v>
      </c>
      <c r="BP328" s="1" t="n">
        <v>0.0147700991998728</v>
      </c>
      <c r="BQ328" s="1" t="n">
        <v>0.830291280869395</v>
      </c>
      <c r="BR328" s="1" t="n">
        <v>0.0082235796953716</v>
      </c>
      <c r="BS328" s="1" t="n">
        <v>0.797920270428714</v>
      </c>
      <c r="BT328" s="1" t="n">
        <v>0.0004038126151382</v>
      </c>
      <c r="BU328" s="1" t="n">
        <v>0.0985341784559912</v>
      </c>
      <c r="BV328" s="1" t="n">
        <v>100.948714295195</v>
      </c>
      <c r="BW328" s="1" t="n">
        <v>0.989960458554958</v>
      </c>
      <c r="BX328" s="1" t="n">
        <v>2.97960835209824</v>
      </c>
      <c r="BY328" s="1" t="n">
        <v>0.0013487722080772</v>
      </c>
      <c r="BZ328" s="1" t="n">
        <v>8.00231261889848</v>
      </c>
      <c r="CA328" s="1" t="n">
        <v>-0.456478812684032</v>
      </c>
      <c r="CB328" s="1" t="n">
        <v>0.995372878118592</v>
      </c>
      <c r="CC328" s="1" t="n">
        <v>0.585722532694539</v>
      </c>
      <c r="CD328" s="1" t="n">
        <v>148.792836783461</v>
      </c>
      <c r="CE328" s="1" t="n">
        <v>5.94951204159018</v>
      </c>
      <c r="CF328" s="1" t="n">
        <v>20006.9971734338</v>
      </c>
      <c r="CG328" s="1" t="n">
        <v>5026.98647193225</v>
      </c>
    </row>
    <row r="329" customFormat="false" ht="15" hidden="false" customHeight="true" outlineLevel="0" collapsed="false">
      <c r="A329" s="1" t="s">
        <v>746</v>
      </c>
      <c r="B329" s="1" t="s">
        <v>10</v>
      </c>
      <c r="C329" s="1" t="s">
        <v>969</v>
      </c>
      <c r="D329" s="1" t="n">
        <v>82610</v>
      </c>
      <c r="E329" s="1" t="n">
        <v>0.0031726832650318</v>
      </c>
      <c r="F329" s="1" t="n">
        <v>0.0030160678002968</v>
      </c>
      <c r="G329" s="1" t="n">
        <v>0.004241976625157</v>
      </c>
      <c r="H329" s="1" t="n">
        <v>0.0039744388321014</v>
      </c>
      <c r="I329" s="1" t="n">
        <v>0.0033228265931875</v>
      </c>
      <c r="J329" s="1" t="n">
        <v>0.0039596998644307</v>
      </c>
      <c r="K329" s="1" t="n">
        <v>0.0045762800273306</v>
      </c>
      <c r="L329" s="1" t="n">
        <v>0.004129546599805</v>
      </c>
      <c r="M329" s="1" t="n">
        <v>0.0039720502554374</v>
      </c>
      <c r="N329" s="1" t="n">
        <v>0.003809469175247</v>
      </c>
      <c r="O329" s="1" t="n">
        <v>0.0040712838122075</v>
      </c>
      <c r="P329" s="1" t="n">
        <v>0.0040959604184838</v>
      </c>
      <c r="Q329" s="1" t="n">
        <v>0.0038707881015657</v>
      </c>
      <c r="R329" s="1" t="n">
        <v>0.0037134391457047</v>
      </c>
      <c r="S329" s="1" t="n">
        <v>0.0042548358185391</v>
      </c>
      <c r="T329" s="1" t="n">
        <v>0.0039764538854392</v>
      </c>
      <c r="U329" s="1" t="n">
        <v>0.0033976642493392</v>
      </c>
      <c r="V329" s="1" t="n">
        <v>0.0035302282254703</v>
      </c>
      <c r="W329" s="1" t="n">
        <v>0.0032668338241231</v>
      </c>
      <c r="X329" s="1" t="n">
        <v>0.0033561190751048</v>
      </c>
      <c r="Y329" s="1" t="n">
        <v>0.0032674313210319</v>
      </c>
      <c r="Z329" s="1" t="n">
        <v>0.0031794536364041</v>
      </c>
      <c r="AA329" s="1" t="n">
        <v>0.0036272115533809</v>
      </c>
      <c r="AB329" s="1" t="n">
        <v>0.0032384111294161</v>
      </c>
      <c r="AC329" s="1" t="n">
        <v>0.0027908797100161</v>
      </c>
      <c r="AD329" s="1" t="n">
        <v>0.0032708754700781</v>
      </c>
      <c r="AE329" s="1" t="n">
        <v>0.0024778913921223</v>
      </c>
      <c r="AF329" s="1" t="n">
        <v>0.002767584599075</v>
      </c>
      <c r="AG329" s="1" t="n">
        <v>0.0024894079765599</v>
      </c>
      <c r="AH329" s="1" t="n">
        <v>0.0027673007827731</v>
      </c>
      <c r="AI329" s="1" t="n">
        <v>0.0028719061852064</v>
      </c>
      <c r="AJ329" s="1" t="n">
        <v>0.0028620395168438</v>
      </c>
      <c r="AK329" s="1" t="n">
        <v>0.058327840983443</v>
      </c>
      <c r="AL329" s="1" t="n">
        <v>0.0063883064580423</v>
      </c>
      <c r="AM329" s="1" t="n">
        <v>0.049152748024509</v>
      </c>
      <c r="AN329" s="1" t="n">
        <v>0.003305242639373</v>
      </c>
      <c r="AO329" s="1" t="n">
        <v>0.041200659162524</v>
      </c>
      <c r="AP329" s="1" t="n">
        <v>0.0012734578674601</v>
      </c>
      <c r="AQ329" s="1" t="n">
        <v>1.1521717220595</v>
      </c>
      <c r="AR329" s="1" t="n">
        <v>0.250663562511899</v>
      </c>
      <c r="AS329" s="1" t="n">
        <v>1.68802481420965</v>
      </c>
      <c r="AT329" s="1" t="n">
        <v>0.289372813488484</v>
      </c>
      <c r="AU329" s="1" t="n">
        <v>2.62001307562246</v>
      </c>
      <c r="AV329" s="1" t="n">
        <v>0.113999020881538</v>
      </c>
      <c r="AW329" s="1" t="n">
        <v>0.86336636458838</v>
      </c>
      <c r="AX329" s="1" t="n">
        <v>0.0302088357085702</v>
      </c>
      <c r="AY329" s="1" t="n">
        <v>0.798597837126153</v>
      </c>
      <c r="AZ329" s="1" t="n">
        <v>0.0351503145737679</v>
      </c>
      <c r="BA329" s="1" t="n">
        <v>0.683724184936897</v>
      </c>
      <c r="BB329" s="1" t="n">
        <v>0.0147381469962324</v>
      </c>
      <c r="BC329" s="1" t="n">
        <v>0.642336755821291</v>
      </c>
      <c r="BD329" s="1" t="n">
        <v>0.09224342139616</v>
      </c>
      <c r="BE329" s="1" t="n">
        <v>0.807627066795365</v>
      </c>
      <c r="BF329" s="1" t="n">
        <v>0.0776940084964574</v>
      </c>
      <c r="BG329" s="1" t="n">
        <v>1.03689062443339</v>
      </c>
      <c r="BH329" s="1" t="n">
        <v>0.0353866573288267</v>
      </c>
      <c r="BI329" s="1" t="n">
        <v>0.241151312885496</v>
      </c>
      <c r="BJ329" s="1" t="n">
        <v>0.0131865566788493</v>
      </c>
      <c r="BK329" s="1" t="n">
        <v>0.221577638010979</v>
      </c>
      <c r="BL329" s="1" t="n">
        <v>0.007489883709683</v>
      </c>
      <c r="BM329" s="1" t="n">
        <v>0.202955235871456</v>
      </c>
      <c r="BN329" s="1" t="n">
        <v>0.0031355055231403</v>
      </c>
      <c r="BO329" s="1" t="n">
        <v>0.721739727038732</v>
      </c>
      <c r="BP329" s="1" t="n">
        <v>0.0340340796049174</v>
      </c>
      <c r="BQ329" s="1" t="n">
        <v>0.666300816332406</v>
      </c>
      <c r="BR329" s="1" t="n">
        <v>0.0239687461887811</v>
      </c>
      <c r="BS329" s="1" t="n">
        <v>0.600188817170999</v>
      </c>
      <c r="BT329" s="1" t="n">
        <v>0.0115678111745007</v>
      </c>
      <c r="BU329" s="1" t="n">
        <v>0.0011480495758758</v>
      </c>
      <c r="BV329" s="1" t="n">
        <v>63.5520508684887</v>
      </c>
      <c r="BW329" s="1" t="n">
        <v>0.88008209356015</v>
      </c>
      <c r="BX329" s="1" t="n">
        <v>3.85723724401408</v>
      </c>
      <c r="BY329" s="1" t="n">
        <v>0.0003908153401574</v>
      </c>
      <c r="BZ329" s="1" t="n">
        <v>10.5237089926871</v>
      </c>
      <c r="CA329" s="1" t="n">
        <v>-0.222762645895136</v>
      </c>
      <c r="CB329" s="1" t="n">
        <v>0.960683761705118</v>
      </c>
      <c r="CC329" s="1" t="n">
        <v>0.223225192653014</v>
      </c>
      <c r="CD329" s="1" t="n">
        <v>285.401909792331</v>
      </c>
      <c r="CE329" s="1" t="n">
        <v>6.87000083153404</v>
      </c>
      <c r="CF329" s="1" t="n">
        <v>997.404773108468</v>
      </c>
      <c r="CG329" s="1" t="n">
        <v>265.239205994235</v>
      </c>
    </row>
    <row r="330" customFormat="false" ht="15" hidden="false" customHeight="true" outlineLevel="0" collapsed="false">
      <c r="A330" s="1" t="s">
        <v>745</v>
      </c>
      <c r="B330" s="1" t="s">
        <v>10</v>
      </c>
      <c r="C330" s="1" t="s">
        <v>969</v>
      </c>
      <c r="D330" s="1" t="n">
        <v>96075</v>
      </c>
      <c r="E330" s="1" t="n">
        <v>0.0078466109742327</v>
      </c>
      <c r="F330" s="1" t="n">
        <v>0.0074318356702698</v>
      </c>
      <c r="G330" s="1" t="n">
        <v>0.0157933519856901</v>
      </c>
      <c r="H330" s="1" t="n">
        <v>0.015308689779429</v>
      </c>
      <c r="I330" s="1" t="n">
        <v>0.0080882073350863</v>
      </c>
      <c r="J330" s="1" t="n">
        <v>0.0067007251321072</v>
      </c>
      <c r="K330" s="1" t="n">
        <v>0.0132813562969568</v>
      </c>
      <c r="L330" s="1" t="n">
        <v>0.009956068692433</v>
      </c>
      <c r="M330" s="1" t="n">
        <v>0.007776527836286</v>
      </c>
      <c r="N330" s="1" t="n">
        <v>0.0062077845641339</v>
      </c>
      <c r="O330" s="1" t="n">
        <v>0.0115127757423143</v>
      </c>
      <c r="P330" s="1" t="n">
        <v>0.0095001719265239</v>
      </c>
      <c r="Q330" s="1" t="n">
        <v>0.0077252788885223</v>
      </c>
      <c r="R330" s="1" t="n">
        <v>0.0053229351387147</v>
      </c>
      <c r="S330" s="1" t="n">
        <v>0.0104740930588235</v>
      </c>
      <c r="T330" s="1" t="n">
        <v>0.0077176031154897</v>
      </c>
      <c r="U330" s="1" t="n">
        <v>0.0076398323058335</v>
      </c>
      <c r="V330" s="1" t="n">
        <v>0.0057262404053604</v>
      </c>
      <c r="W330" s="1" t="n">
        <v>0.0095168324893703</v>
      </c>
      <c r="X330" s="1" t="n">
        <v>0.0069625217353179</v>
      </c>
      <c r="Y330" s="1" t="n">
        <v>0.0078232194083855</v>
      </c>
      <c r="Z330" s="1" t="n">
        <v>0.0051194553682859</v>
      </c>
      <c r="AA330" s="1" t="n">
        <v>0.0097931801852164</v>
      </c>
      <c r="AB330" s="1" t="n">
        <v>0.0066336862734379</v>
      </c>
      <c r="AC330" s="1" t="n">
        <v>0.0067839210597331</v>
      </c>
      <c r="AD330" s="1" t="n">
        <v>0.0061990330400624</v>
      </c>
      <c r="AE330" s="1" t="n">
        <v>0.0075086455150337</v>
      </c>
      <c r="AF330" s="1" t="n">
        <v>0.0056789714631164</v>
      </c>
      <c r="AG330" s="1" t="n">
        <v>0.0067035275103843</v>
      </c>
      <c r="AH330" s="1" t="n">
        <v>0.0047945310174805</v>
      </c>
      <c r="AI330" s="1" t="n">
        <v>0.0087231581545027</v>
      </c>
      <c r="AJ330" s="1" t="n">
        <v>0.0067598433085821</v>
      </c>
      <c r="AK330" s="1" t="n">
        <v>0.0085645762082989</v>
      </c>
      <c r="AL330" s="1" t="n">
        <v>0.001158292516994</v>
      </c>
      <c r="AM330" s="1" t="n">
        <v>0.0070943282199554</v>
      </c>
      <c r="AN330" s="1" t="n">
        <v>0.0006658755945273</v>
      </c>
      <c r="AO330" s="1" t="n">
        <v>0.0058830710932899</v>
      </c>
      <c r="AP330" s="1" t="n">
        <v>0.0003897988774781</v>
      </c>
      <c r="AQ330" s="1" t="n">
        <v>6.35307609624976</v>
      </c>
      <c r="AR330" s="1" t="n">
        <v>1.7470021041877</v>
      </c>
      <c r="AS330" s="1" t="n">
        <v>9.3301383920265</v>
      </c>
      <c r="AT330" s="1" t="n">
        <v>1.97960177306634</v>
      </c>
      <c r="AU330" s="1" t="n">
        <v>14.7596782559848</v>
      </c>
      <c r="AV330" s="1" t="n">
        <v>2.37051596813016</v>
      </c>
      <c r="AW330" s="1" t="n">
        <v>0.837890128843734</v>
      </c>
      <c r="AX330" s="1" t="n">
        <v>0.0447078414899852</v>
      </c>
      <c r="AY330" s="1" t="n">
        <v>0.761593358119433</v>
      </c>
      <c r="AZ330" s="1" t="n">
        <v>0.0506461372314355</v>
      </c>
      <c r="BA330" s="1" t="n">
        <v>0.621467783608646</v>
      </c>
      <c r="BB330" s="1" t="n">
        <v>0.0609423017770559</v>
      </c>
      <c r="BC330" s="1" t="n">
        <v>1.82585145851273</v>
      </c>
      <c r="BD330" s="1" t="n">
        <v>0.269625590469739</v>
      </c>
      <c r="BE330" s="1" t="n">
        <v>2.24412351184551</v>
      </c>
      <c r="BF330" s="1" t="n">
        <v>0.253243365166049</v>
      </c>
      <c r="BG330" s="1" t="n">
        <v>2.83858722561223</v>
      </c>
      <c r="BH330" s="1" t="n">
        <v>0.246341563533706</v>
      </c>
      <c r="BI330" s="1" t="n">
        <v>0.0923361208622053</v>
      </c>
      <c r="BJ330" s="1" t="n">
        <v>0.0062142571896508</v>
      </c>
      <c r="BK330" s="1" t="n">
        <v>0.0841347711947114</v>
      </c>
      <c r="BL330" s="1" t="n">
        <v>0.0039583451048428</v>
      </c>
      <c r="BM330" s="1" t="n">
        <v>0.0766592029566039</v>
      </c>
      <c r="BN330" s="1" t="n">
        <v>0.0025372613874344</v>
      </c>
      <c r="BO330" s="1" t="n">
        <v>0.428817167491666</v>
      </c>
      <c r="BP330" s="1" t="n">
        <v>0.0414595856170967</v>
      </c>
      <c r="BQ330" s="1" t="n">
        <v>0.371681046791768</v>
      </c>
      <c r="BR330" s="1" t="n">
        <v>0.0289056797376691</v>
      </c>
      <c r="BS330" s="1" t="n">
        <v>0.315031916773121</v>
      </c>
      <c r="BT330" s="1" t="n">
        <v>0.0207402828620226</v>
      </c>
      <c r="BU330" s="1" t="n">
        <v>0.0001428549507565</v>
      </c>
      <c r="BV330" s="1" t="n">
        <v>395.681244722269</v>
      </c>
      <c r="BW330" s="1" t="n">
        <v>0.841499368740197</v>
      </c>
      <c r="BX330" s="1" t="n">
        <v>5.30852677804538</v>
      </c>
      <c r="BY330" s="1" t="n">
        <v>0.0001180427026067</v>
      </c>
      <c r="BZ330" s="1" t="n">
        <v>13.2592271238007</v>
      </c>
      <c r="CA330" s="1" t="n">
        <v>-0.147683131929216</v>
      </c>
      <c r="CB330" s="1" t="n">
        <v>0.932832513655939</v>
      </c>
      <c r="CC330" s="1" t="n">
        <v>0.0784233970747501</v>
      </c>
      <c r="CD330" s="1" t="n">
        <v>264.58009483982</v>
      </c>
      <c r="CE330" s="1" t="n">
        <v>8.09457823658584</v>
      </c>
      <c r="CF330" s="1" t="n">
        <v>4598.0473733497</v>
      </c>
      <c r="CG330" s="1" t="n">
        <v>1248.43215451799</v>
      </c>
    </row>
    <row r="331" customFormat="false" ht="15" hidden="false" customHeight="true" outlineLevel="0" collapsed="false">
      <c r="A331" s="1" t="s">
        <v>744</v>
      </c>
      <c r="B331" s="1" t="s">
        <v>10</v>
      </c>
      <c r="C331" s="1" t="s">
        <v>969</v>
      </c>
      <c r="D331" s="1" t="n">
        <v>147056</v>
      </c>
      <c r="E331" s="1" t="n">
        <v>0.004912187873171</v>
      </c>
      <c r="F331" s="1" t="n">
        <v>0.0065062505645967</v>
      </c>
      <c r="G331" s="1" t="n">
        <v>0.0055992732974293</v>
      </c>
      <c r="H331" s="1" t="n">
        <v>0.0072413643589148</v>
      </c>
      <c r="I331" s="1" t="n">
        <v>0.0053765840876933</v>
      </c>
      <c r="J331" s="1" t="n">
        <v>0.0070317297481778</v>
      </c>
      <c r="K331" s="1" t="n">
        <v>0.0072517894069356</v>
      </c>
      <c r="L331" s="1" t="n">
        <v>0.0102461479103071</v>
      </c>
      <c r="M331" s="1" t="n">
        <v>0.0046841338067596</v>
      </c>
      <c r="N331" s="1" t="n">
        <v>0.0060812550665322</v>
      </c>
      <c r="O331" s="1" t="n">
        <v>0.0046776973015888</v>
      </c>
      <c r="P331" s="1" t="n">
        <v>0.0056876361151268</v>
      </c>
      <c r="Q331" s="1" t="n">
        <v>0.0044951175854551</v>
      </c>
      <c r="R331" s="1" t="n">
        <v>0.0055404722745335</v>
      </c>
      <c r="S331" s="1" t="n">
        <v>0.0054791439433712</v>
      </c>
      <c r="T331" s="1" t="n">
        <v>0.0072648178517752</v>
      </c>
      <c r="U331" s="1" t="n">
        <v>0.0048804041319208</v>
      </c>
      <c r="V331" s="1" t="n">
        <v>0.0069206399477349</v>
      </c>
      <c r="W331" s="1" t="n">
        <v>0.0046543533315027</v>
      </c>
      <c r="X331" s="1" t="n">
        <v>0.0062389340730893</v>
      </c>
      <c r="Y331" s="1" t="n">
        <v>0.0045204998895997</v>
      </c>
      <c r="Z331" s="1" t="n">
        <v>0.0060136021060519</v>
      </c>
      <c r="AA331" s="1" t="n">
        <v>0.0052042969147094</v>
      </c>
      <c r="AB331" s="1" t="n">
        <v>0.0069853766996881</v>
      </c>
      <c r="AC331" s="1" t="n">
        <v>0.0050831727115091</v>
      </c>
      <c r="AD331" s="1" t="n">
        <v>0.0085314722963937</v>
      </c>
      <c r="AE331" s="1" t="n">
        <v>0.0043540270066552</v>
      </c>
      <c r="AF331" s="1" t="n">
        <v>0.0068846951805239</v>
      </c>
      <c r="AG331" s="1" t="n">
        <v>0.0042766652961371</v>
      </c>
      <c r="AH331" s="1" t="n">
        <v>0.0066823125030616</v>
      </c>
      <c r="AI331" s="1" t="n">
        <v>0.0049029367172422</v>
      </c>
      <c r="AJ331" s="1" t="n">
        <v>0.0075235487756257</v>
      </c>
      <c r="AK331" s="1" t="n">
        <v>0.0344590960718335</v>
      </c>
      <c r="AL331" s="1" t="n">
        <v>0.0030306392476038</v>
      </c>
      <c r="AM331" s="1" t="n">
        <v>0.0306299013311711</v>
      </c>
      <c r="AN331" s="1" t="n">
        <v>0.0015287306799876</v>
      </c>
      <c r="AO331" s="1" t="n">
        <v>0.0262613158757206</v>
      </c>
      <c r="AP331" s="1" t="n">
        <v>0.0012123643875733</v>
      </c>
      <c r="AQ331" s="1" t="n">
        <v>4.78655784774882</v>
      </c>
      <c r="AR331" s="1" t="n">
        <v>0.747573025664481</v>
      </c>
      <c r="AS331" s="1" t="n">
        <v>6.1569712063342</v>
      </c>
      <c r="AT331" s="1" t="n">
        <v>0.900082621938468</v>
      </c>
      <c r="AU331" s="1" t="n">
        <v>9.2434739187863</v>
      </c>
      <c r="AV331" s="1" t="n">
        <v>1.06970063064246</v>
      </c>
      <c r="AW331" s="1" t="n">
        <v>0.964688033065366</v>
      </c>
      <c r="AX331" s="1" t="n">
        <v>0.0055039701279803</v>
      </c>
      <c r="AY331" s="1" t="n">
        <v>0.954618350475777</v>
      </c>
      <c r="AZ331" s="1" t="n">
        <v>0.0066038923616058</v>
      </c>
      <c r="BA331" s="1" t="n">
        <v>0.931999742102939</v>
      </c>
      <c r="BB331" s="1" t="n">
        <v>0.0078360761852465</v>
      </c>
      <c r="BC331" s="1" t="n">
        <v>1.00777582409343</v>
      </c>
      <c r="BD331" s="1" t="n">
        <v>0.111275122206575</v>
      </c>
      <c r="BE331" s="1" t="n">
        <v>1.18349488196103</v>
      </c>
      <c r="BF331" s="1" t="n">
        <v>0.078718858828464</v>
      </c>
      <c r="BG331" s="1" t="n">
        <v>1.47200507912152</v>
      </c>
      <c r="BH331" s="1" t="n">
        <v>0.0650024251146419</v>
      </c>
      <c r="BI331" s="1" t="n">
        <v>0.185454071270854</v>
      </c>
      <c r="BJ331" s="1" t="n">
        <v>0.0081168664457705</v>
      </c>
      <c r="BK331" s="1" t="n">
        <v>0.174957875419467</v>
      </c>
      <c r="BL331" s="1" t="n">
        <v>0.0044320604550973</v>
      </c>
      <c r="BM331" s="1" t="n">
        <v>0.162010936994736</v>
      </c>
      <c r="BN331" s="1" t="n">
        <v>0.0037110874158903</v>
      </c>
      <c r="BO331" s="1" t="n">
        <v>0.70006067930391</v>
      </c>
      <c r="BP331" s="1" t="n">
        <v>0.0259112989838244</v>
      </c>
      <c r="BQ331" s="1" t="n">
        <v>0.662190592940526</v>
      </c>
      <c r="BR331" s="1" t="n">
        <v>0.0125763246534362</v>
      </c>
      <c r="BS331" s="1" t="n">
        <v>0.613775739034756</v>
      </c>
      <c r="BT331" s="1" t="n">
        <v>0.004411088320057</v>
      </c>
      <c r="BU331" s="1" t="n">
        <v>0.0015463776370373</v>
      </c>
      <c r="BV331" s="1" t="n">
        <v>297.573432108591</v>
      </c>
      <c r="BW331" s="1" t="n">
        <v>0.965676753058551</v>
      </c>
      <c r="BX331" s="1" t="n">
        <v>4.26609215595708</v>
      </c>
      <c r="BY331" s="1" t="n">
        <v>0.0003755765953007</v>
      </c>
      <c r="BZ331" s="1" t="n">
        <v>11.9233025374789</v>
      </c>
      <c r="CA331" s="1" t="n">
        <v>-0.345676251845761</v>
      </c>
      <c r="CB331" s="1" t="n">
        <v>0.996308749299264</v>
      </c>
      <c r="CC331" s="1" t="n">
        <v>0.31340802814973</v>
      </c>
      <c r="CD331" s="1" t="n">
        <v>182.78681720236</v>
      </c>
      <c r="CE331" s="1" t="n">
        <v>8.16332108948387</v>
      </c>
      <c r="CF331" s="1" t="n">
        <v>17040.985502374</v>
      </c>
      <c r="CG331" s="1" t="n">
        <v>4334.63973362064</v>
      </c>
    </row>
    <row r="332" customFormat="false" ht="15" hidden="false" customHeight="true" outlineLevel="0" collapsed="false">
      <c r="A332" s="1" t="s">
        <v>743</v>
      </c>
      <c r="B332" s="1" t="s">
        <v>10</v>
      </c>
      <c r="C332" s="1" t="s">
        <v>969</v>
      </c>
      <c r="D332" s="1" t="n">
        <v>33782</v>
      </c>
      <c r="E332" s="1" t="n">
        <v>0.0049046227838749</v>
      </c>
      <c r="F332" s="1" t="n">
        <v>0.0055009680563998</v>
      </c>
      <c r="G332" s="1" t="n">
        <v>0.0064521106786264</v>
      </c>
      <c r="H332" s="1" t="n">
        <v>0.0070054649502978</v>
      </c>
      <c r="I332" s="1" t="n">
        <v>0.0034974305122905</v>
      </c>
      <c r="J332" s="1" t="n">
        <v>0.0040468756921011</v>
      </c>
      <c r="K332" s="1" t="n">
        <v>0.0073111552130625</v>
      </c>
      <c r="L332" s="1" t="n">
        <v>0.0103175801803254</v>
      </c>
      <c r="M332" s="1" t="n">
        <v>0.0040093427751799</v>
      </c>
      <c r="N332" s="1" t="n">
        <v>0.0045849009542728</v>
      </c>
      <c r="O332" s="1" t="n">
        <v>0.0044789375680047</v>
      </c>
      <c r="P332" s="1" t="n">
        <v>0.0050981173591881</v>
      </c>
      <c r="Q332" s="1" t="n">
        <v>0.0034337783982354</v>
      </c>
      <c r="R332" s="1" t="n">
        <v>0.0037198289317717</v>
      </c>
      <c r="S332" s="1" t="n">
        <v>0.0053179247196746</v>
      </c>
      <c r="T332" s="1" t="n">
        <v>0.0078630722623623</v>
      </c>
      <c r="U332" s="1" t="n">
        <v>0.004119781021993</v>
      </c>
      <c r="V332" s="1" t="n">
        <v>0.0052910594981275</v>
      </c>
      <c r="W332" s="1" t="n">
        <v>0.0040507610256679</v>
      </c>
      <c r="X332" s="1" t="n">
        <v>0.0050896754944013</v>
      </c>
      <c r="Y332" s="1" t="n">
        <v>0.0036166634381064</v>
      </c>
      <c r="Z332" s="1" t="n">
        <v>0.0044425306451262</v>
      </c>
      <c r="AA332" s="1" t="n">
        <v>0.004928775873156</v>
      </c>
      <c r="AB332" s="1" t="n">
        <v>0.0074004552479084</v>
      </c>
      <c r="AC332" s="1" t="n">
        <v>0.004100130239686</v>
      </c>
      <c r="AD332" s="1" t="n">
        <v>0.0062724886379308</v>
      </c>
      <c r="AE332" s="1" t="n">
        <v>0.0035324329646468</v>
      </c>
      <c r="AF332" s="1" t="n">
        <v>0.0050477304118866</v>
      </c>
      <c r="AG332" s="1" t="n">
        <v>0.0032794651774075</v>
      </c>
      <c r="AH332" s="1" t="n">
        <v>0.0045175021503841</v>
      </c>
      <c r="AI332" s="1" t="n">
        <v>0.0046055175452606</v>
      </c>
      <c r="AJ332" s="1" t="n">
        <v>0.0076640331510611</v>
      </c>
      <c r="AK332" s="1" t="n">
        <v>0.0253663399158007</v>
      </c>
      <c r="AL332" s="1" t="n">
        <v>0.0023770270706209</v>
      </c>
      <c r="AM332" s="1" t="n">
        <v>0.0219874475993439</v>
      </c>
      <c r="AN332" s="1" t="n">
        <v>0.0014253345480641</v>
      </c>
      <c r="AO332" s="1" t="n">
        <v>0.0182840000092726</v>
      </c>
      <c r="AP332" s="1" t="n">
        <v>0.0010252952648014</v>
      </c>
      <c r="AQ332" s="1" t="n">
        <v>3.08787744030384</v>
      </c>
      <c r="AR332" s="1" t="n">
        <v>0.778469677241497</v>
      </c>
      <c r="AS332" s="1" t="n">
        <v>4.14345397564497</v>
      </c>
      <c r="AT332" s="1" t="n">
        <v>0.743879741114202</v>
      </c>
      <c r="AU332" s="1" t="n">
        <v>6.42820347240151</v>
      </c>
      <c r="AV332" s="1" t="n">
        <v>1.18894500272522</v>
      </c>
      <c r="AW332" s="1" t="n">
        <v>0.971805134944352</v>
      </c>
      <c r="AX332" s="1" t="n">
        <v>0.0070816220627027</v>
      </c>
      <c r="AY332" s="1" t="n">
        <v>0.962228026422479</v>
      </c>
      <c r="AZ332" s="1" t="n">
        <v>0.0067365093070196</v>
      </c>
      <c r="BA332" s="1" t="n">
        <v>0.941622567321116</v>
      </c>
      <c r="BB332" s="1" t="n">
        <v>0.0107424227152952</v>
      </c>
      <c r="BC332" s="1" t="n">
        <v>0.86410461422529</v>
      </c>
      <c r="BD332" s="1" t="n">
        <v>0.130884313732705</v>
      </c>
      <c r="BE332" s="1" t="n">
        <v>1.03930437938146</v>
      </c>
      <c r="BF332" s="1" t="n">
        <v>0.0906452437922741</v>
      </c>
      <c r="BG332" s="1" t="n">
        <v>1.33255532462765</v>
      </c>
      <c r="BH332" s="1" t="n">
        <v>0.120139828579492</v>
      </c>
      <c r="BI332" s="1" t="n">
        <v>0.159091138669979</v>
      </c>
      <c r="BJ332" s="1" t="n">
        <v>0.0075066312344762</v>
      </c>
      <c r="BK332" s="1" t="n">
        <v>0.148204807915058</v>
      </c>
      <c r="BL332" s="1" t="n">
        <v>0.004773102785895</v>
      </c>
      <c r="BM332" s="1" t="n">
        <v>0.13516552644249</v>
      </c>
      <c r="BN332" s="1" t="n">
        <v>0.0037789510181063</v>
      </c>
      <c r="BO332" s="1" t="n">
        <v>0.710983037691457</v>
      </c>
      <c r="BP332" s="1" t="n">
        <v>0.0308705501764167</v>
      </c>
      <c r="BQ332" s="1" t="n">
        <v>0.668263518978643</v>
      </c>
      <c r="BR332" s="1" t="n">
        <v>0.0176567074426034</v>
      </c>
      <c r="BS332" s="1" t="n">
        <v>0.61027021130085</v>
      </c>
      <c r="BT332" s="1" t="n">
        <v>0.017044140015932</v>
      </c>
      <c r="BU332" s="1" t="n">
        <v>0.0007076514504994</v>
      </c>
      <c r="BV332" s="1" t="n">
        <v>188.786364345401</v>
      </c>
      <c r="BW332" s="1" t="n">
        <v>0.973011056377613</v>
      </c>
      <c r="BX332" s="1" t="n">
        <v>4.13137942015556</v>
      </c>
      <c r="BY332" s="1" t="n">
        <v>0.0004423220392468</v>
      </c>
      <c r="BZ332" s="1" t="n">
        <v>11.8087559757564</v>
      </c>
      <c r="CA332" s="1" t="n">
        <v>-0.377157637932754</v>
      </c>
      <c r="CB332" s="1" t="n">
        <v>0.997747961654564</v>
      </c>
      <c r="CC332" s="1" t="n">
        <v>0.287618946089925</v>
      </c>
      <c r="CD332" s="1" t="n">
        <v>183.618407421729</v>
      </c>
      <c r="CE332" s="1" t="n">
        <v>8.24305504402837</v>
      </c>
      <c r="CF332" s="1" t="n">
        <v>13797.5591163906</v>
      </c>
      <c r="CG332" s="1" t="n">
        <v>3496.58637018401</v>
      </c>
    </row>
    <row r="333" customFormat="false" ht="15" hidden="false" customHeight="true" outlineLevel="0" collapsed="false">
      <c r="A333" s="1" t="s">
        <v>742</v>
      </c>
      <c r="B333" s="1" t="s">
        <v>10</v>
      </c>
      <c r="C333" s="1" t="s">
        <v>969</v>
      </c>
      <c r="D333" s="1" t="n">
        <v>108037</v>
      </c>
      <c r="E333" s="1" t="n">
        <v>0.007175613961172</v>
      </c>
      <c r="F333" s="1" t="n">
        <v>0.0105869172343808</v>
      </c>
      <c r="G333" s="1" t="n">
        <v>0.0068946798830896</v>
      </c>
      <c r="H333" s="1" t="n">
        <v>0.0100197672123104</v>
      </c>
      <c r="I333" s="1" t="n">
        <v>0.007093216217198</v>
      </c>
      <c r="J333" s="1" t="n">
        <v>0.0109071063483248</v>
      </c>
      <c r="K333" s="1" t="n">
        <v>0.0063505128461307</v>
      </c>
      <c r="L333" s="1" t="n">
        <v>0.0087246961901931</v>
      </c>
      <c r="M333" s="1" t="n">
        <v>0.0047133024606273</v>
      </c>
      <c r="N333" s="1" t="n">
        <v>0.0076817013581747</v>
      </c>
      <c r="O333" s="1" t="n">
        <v>0.0043775741477637</v>
      </c>
      <c r="P333" s="1" t="n">
        <v>0.0063494888978957</v>
      </c>
      <c r="Q333" s="1" t="n">
        <v>0.0045574074766337</v>
      </c>
      <c r="R333" s="1" t="n">
        <v>0.007307662466838</v>
      </c>
      <c r="S333" s="1" t="n">
        <v>0.0044535755435933</v>
      </c>
      <c r="T333" s="1" t="n">
        <v>0.0065654285467893</v>
      </c>
      <c r="U333" s="1" t="n">
        <v>0.0039528016801644</v>
      </c>
      <c r="V333" s="1" t="n">
        <v>0.006567690096055</v>
      </c>
      <c r="W333" s="1" t="n">
        <v>0.0035784520989625</v>
      </c>
      <c r="X333" s="1" t="n">
        <v>0.0050378396379147</v>
      </c>
      <c r="Y333" s="1" t="n">
        <v>0.003747411318689</v>
      </c>
      <c r="Z333" s="1" t="n">
        <v>0.0058580089627529</v>
      </c>
      <c r="AA333" s="1" t="n">
        <v>0.003812341117196</v>
      </c>
      <c r="AB333" s="1" t="n">
        <v>0.0054998482936864</v>
      </c>
      <c r="AC333" s="1" t="n">
        <v>0.003355835416197</v>
      </c>
      <c r="AD333" s="1" t="n">
        <v>0.006005102673437</v>
      </c>
      <c r="AE333" s="1" t="n">
        <v>0.0028398525460923</v>
      </c>
      <c r="AF333" s="1" t="n">
        <v>0.0041039480257638</v>
      </c>
      <c r="AG333" s="1" t="n">
        <v>0.0029422333110868</v>
      </c>
      <c r="AH333" s="1" t="n">
        <v>0.0045392897721754</v>
      </c>
      <c r="AI333" s="1" t="n">
        <v>0.0032557035295436</v>
      </c>
      <c r="AJ333" s="1" t="n">
        <v>0.0050095059906574</v>
      </c>
      <c r="AK333" s="1" t="n">
        <v>0.0764817640136597</v>
      </c>
      <c r="AL333" s="1" t="n">
        <v>0.0031277328232545</v>
      </c>
      <c r="AM333" s="1" t="n">
        <v>0.0721440915717316</v>
      </c>
      <c r="AN333" s="1" t="n">
        <v>0.0014178088352969</v>
      </c>
      <c r="AO333" s="1" t="n">
        <v>0.0672226057233188</v>
      </c>
      <c r="AP333" s="1" t="n">
        <v>0.0007863711682824</v>
      </c>
      <c r="AQ333" s="1" t="n">
        <v>3.14317984062159</v>
      </c>
      <c r="AR333" s="1" t="n">
        <v>0.816543676355278</v>
      </c>
      <c r="AS333" s="1" t="n">
        <v>4.95222264282221</v>
      </c>
      <c r="AT333" s="1" t="n">
        <v>1.00307024396977</v>
      </c>
      <c r="AU333" s="1" t="n">
        <v>9.41484007223738</v>
      </c>
      <c r="AV333" s="1" t="n">
        <v>0.329347438460904</v>
      </c>
      <c r="AW333" s="1" t="n">
        <v>0.973588144214915</v>
      </c>
      <c r="AX333" s="1" t="n">
        <v>0.006845560560377</v>
      </c>
      <c r="AY333" s="1" t="n">
        <v>0.958437934377068</v>
      </c>
      <c r="AZ333" s="1" t="n">
        <v>0.0083948561018617</v>
      </c>
      <c r="BA333" s="1" t="n">
        <v>0.921203403472142</v>
      </c>
      <c r="BB333" s="1" t="n">
        <v>0.0027675616571948</v>
      </c>
      <c r="BC333" s="1" t="n">
        <v>0.784185087363183</v>
      </c>
      <c r="BD333" s="1" t="n">
        <v>0.11254222738672</v>
      </c>
      <c r="BE333" s="1" t="n">
        <v>0.993425748341277</v>
      </c>
      <c r="BF333" s="1" t="n">
        <v>0.098942556470629</v>
      </c>
      <c r="BG333" s="1" t="n">
        <v>1.3725691810505</v>
      </c>
      <c r="BH333" s="1" t="n">
        <v>0.031265388986668</v>
      </c>
      <c r="BI333" s="1" t="n">
        <v>0.276495676445205</v>
      </c>
      <c r="BJ333" s="1" t="n">
        <v>0.0056484441015531</v>
      </c>
      <c r="BK333" s="1" t="n">
        <v>0.26858348956767</v>
      </c>
      <c r="BL333" s="1" t="n">
        <v>0.0026458842350235</v>
      </c>
      <c r="BM333" s="1" t="n">
        <v>0.259268795454288</v>
      </c>
      <c r="BN333" s="1" t="n">
        <v>0.0015157265588607</v>
      </c>
      <c r="BO333" s="1" t="n">
        <v>0.74770304672864</v>
      </c>
      <c r="BP333" s="1" t="n">
        <v>0.0240510784713905</v>
      </c>
      <c r="BQ333" s="1" t="n">
        <v>0.70980327563553</v>
      </c>
      <c r="BR333" s="1" t="n">
        <v>0.0146343451433931</v>
      </c>
      <c r="BS333" s="1" t="n">
        <v>0.659628761211801</v>
      </c>
      <c r="BT333" s="1" t="n">
        <v>0.0043613468203016</v>
      </c>
      <c r="BU333" s="1" t="n">
        <v>0.0078065569930832</v>
      </c>
      <c r="BV333" s="1" t="n">
        <v>193.206500325694</v>
      </c>
      <c r="BW333" s="1" t="n">
        <v>0.97453709561328</v>
      </c>
      <c r="BX333" s="1" t="n">
        <v>3.92895428603906</v>
      </c>
      <c r="BY333" s="1" t="n">
        <v>0.0005021739612011</v>
      </c>
      <c r="BZ333" s="1" t="n">
        <v>10.9971930884679</v>
      </c>
      <c r="CA333" s="1" t="n">
        <v>-0.389169198758207</v>
      </c>
      <c r="CB333" s="1" t="n">
        <v>0.997336207672967</v>
      </c>
      <c r="CC333" s="1" t="n">
        <v>0.390077595312776</v>
      </c>
      <c r="CD333" s="1" t="n">
        <v>144.369997934786</v>
      </c>
      <c r="CE333" s="1" t="n">
        <v>7.74577534430994</v>
      </c>
      <c r="CF333" s="1" t="n">
        <v>14979.7149757415</v>
      </c>
      <c r="CG333" s="1" t="n">
        <v>3793.2303690168</v>
      </c>
    </row>
    <row r="334" customFormat="false" ht="15" hidden="false" customHeight="true" outlineLevel="0" collapsed="false">
      <c r="A334" s="1" t="s">
        <v>741</v>
      </c>
      <c r="B334" s="1" t="s">
        <v>10</v>
      </c>
      <c r="C334" s="1" t="s">
        <v>969</v>
      </c>
      <c r="D334" s="1" t="n">
        <v>85471</v>
      </c>
      <c r="E334" s="1" t="n">
        <v>0.0111384888360409</v>
      </c>
      <c r="F334" s="1" t="n">
        <v>0.0118860821870842</v>
      </c>
      <c r="G334" s="1" t="n">
        <v>0.0148239342444506</v>
      </c>
      <c r="H334" s="1" t="n">
        <v>0.0134801813205445</v>
      </c>
      <c r="I334" s="1" t="n">
        <v>0.0078145077403327</v>
      </c>
      <c r="J334" s="1" t="n">
        <v>0.0072953323592038</v>
      </c>
      <c r="K334" s="1" t="n">
        <v>0.013059005736032</v>
      </c>
      <c r="L334" s="1" t="n">
        <v>0.0147892593875822</v>
      </c>
      <c r="M334" s="1" t="n">
        <v>0.0080934687950515</v>
      </c>
      <c r="N334" s="1" t="n">
        <v>0.0075014848191735</v>
      </c>
      <c r="O334" s="1" t="n">
        <v>0.0098746308321421</v>
      </c>
      <c r="P334" s="1" t="n">
        <v>0.0093613652759335</v>
      </c>
      <c r="Q334" s="1" t="n">
        <v>0.0066567514787452</v>
      </c>
      <c r="R334" s="1" t="n">
        <v>0.0065470543378216</v>
      </c>
      <c r="S334" s="1" t="n">
        <v>0.0086487185713961</v>
      </c>
      <c r="T334" s="1" t="n">
        <v>0.0099985686804115</v>
      </c>
      <c r="U334" s="1" t="n">
        <v>0.006831682684466</v>
      </c>
      <c r="V334" s="1" t="n">
        <v>0.0062294474087314</v>
      </c>
      <c r="W334" s="1" t="n">
        <v>0.007249096535152</v>
      </c>
      <c r="X334" s="1" t="n">
        <v>0.0069108957272275</v>
      </c>
      <c r="Y334" s="1" t="n">
        <v>0.0059350015274384</v>
      </c>
      <c r="Z334" s="1" t="n">
        <v>0.0055537519954416</v>
      </c>
      <c r="AA334" s="1" t="n">
        <v>0.0068830121960875</v>
      </c>
      <c r="AB334" s="1" t="n">
        <v>0.0070111708715454</v>
      </c>
      <c r="AC334" s="1" t="n">
        <v>0.0056647605704996</v>
      </c>
      <c r="AD334" s="1" t="n">
        <v>0.005849866159533</v>
      </c>
      <c r="AE334" s="1" t="n">
        <v>0.0052310922665459</v>
      </c>
      <c r="AF334" s="1" t="n">
        <v>0.0051094101791097</v>
      </c>
      <c r="AG334" s="1" t="n">
        <v>0.0046893115129438</v>
      </c>
      <c r="AH334" s="1" t="n">
        <v>0.0045942774555029</v>
      </c>
      <c r="AI334" s="1" t="n">
        <v>0.0052509108494116</v>
      </c>
      <c r="AJ334" s="1" t="n">
        <v>0.0054210349145437</v>
      </c>
      <c r="AK334" s="1" t="n">
        <v>0.0085282254204089</v>
      </c>
      <c r="AL334" s="1" t="n">
        <v>0.0011475268165046</v>
      </c>
      <c r="AM334" s="1" t="n">
        <v>0.0068701453760991</v>
      </c>
      <c r="AN334" s="1" t="n">
        <v>0.0007467227410208</v>
      </c>
      <c r="AO334" s="1" t="n">
        <v>0.0052292718442606</v>
      </c>
      <c r="AP334" s="1" t="n">
        <v>0.0003975730810467</v>
      </c>
      <c r="AQ334" s="1" t="n">
        <v>5.21715637743871</v>
      </c>
      <c r="AR334" s="1" t="n">
        <v>1.51896152616402</v>
      </c>
      <c r="AS334" s="1" t="n">
        <v>8.26733696669229</v>
      </c>
      <c r="AT334" s="1" t="n">
        <v>1.87419476606477</v>
      </c>
      <c r="AU334" s="1" t="n">
        <v>14.9953119436322</v>
      </c>
      <c r="AV334" s="1" t="n">
        <v>2.03081752482929</v>
      </c>
      <c r="AW334" s="1" t="n">
        <v>0.917056054356563</v>
      </c>
      <c r="AX334" s="1" t="n">
        <v>0.0241866104198443</v>
      </c>
      <c r="AY334" s="1" t="n">
        <v>0.868395804737298</v>
      </c>
      <c r="AZ334" s="1" t="n">
        <v>0.029941079929934</v>
      </c>
      <c r="BA334" s="1" t="n">
        <v>0.760575669252693</v>
      </c>
      <c r="BB334" s="1" t="n">
        <v>0.0324786736459157</v>
      </c>
      <c r="BC334" s="1" t="n">
        <v>1.48506971547549</v>
      </c>
      <c r="BD334" s="1" t="n">
        <v>0.24071644667182</v>
      </c>
      <c r="BE334" s="1" t="n">
        <v>1.89521759876543</v>
      </c>
      <c r="BF334" s="1" t="n">
        <v>0.230237008564491</v>
      </c>
      <c r="BG334" s="1" t="n">
        <v>2.5955795840001</v>
      </c>
      <c r="BH334" s="1" t="n">
        <v>0.212229726886377</v>
      </c>
      <c r="BI334" s="1" t="n">
        <v>0.0921317807302476</v>
      </c>
      <c r="BJ334" s="1" t="n">
        <v>0.0063214238809434</v>
      </c>
      <c r="BK334" s="1" t="n">
        <v>0.0827684069047509</v>
      </c>
      <c r="BL334" s="1" t="n">
        <v>0.0044199767588465</v>
      </c>
      <c r="BM334" s="1" t="n">
        <v>0.0722621371658232</v>
      </c>
      <c r="BN334" s="1" t="n">
        <v>0.0027304535316344</v>
      </c>
      <c r="BO334" s="1" t="n">
        <v>0.528968374449335</v>
      </c>
      <c r="BP334" s="1" t="n">
        <v>0.0401050192817106</v>
      </c>
      <c r="BQ334" s="1" t="n">
        <v>0.469045782547286</v>
      </c>
      <c r="BR334" s="1" t="n">
        <v>0.0289277431626137</v>
      </c>
      <c r="BS334" s="1" t="n">
        <v>0.396319893648172</v>
      </c>
      <c r="BT334" s="1" t="n">
        <v>0.0194871043262744</v>
      </c>
      <c r="BU334" s="1" t="n">
        <v>0.0001674065840076</v>
      </c>
      <c r="BV334" s="1" t="n">
        <v>324.094125540372</v>
      </c>
      <c r="BW334" s="1" t="n">
        <v>0.919181951983028</v>
      </c>
      <c r="BX334" s="1" t="n">
        <v>5.03688949504753</v>
      </c>
      <c r="BY334" s="1" t="n">
        <v>0.0001637727220911</v>
      </c>
      <c r="BZ334" s="1" t="n">
        <v>13.2144326537131</v>
      </c>
      <c r="CA334" s="1" t="n">
        <v>-0.231103650132588</v>
      </c>
      <c r="CB334" s="1" t="n">
        <v>0.982570295524883</v>
      </c>
      <c r="CC334" s="1" t="n">
        <v>0.150398895507086</v>
      </c>
      <c r="CD334" s="1" t="n">
        <v>249.110765792755</v>
      </c>
      <c r="CE334" s="1" t="n">
        <v>8.43801249618864</v>
      </c>
      <c r="CF334" s="1" t="n">
        <v>7697.33256491803</v>
      </c>
      <c r="CG334" s="1" t="n">
        <v>2005.3566726146</v>
      </c>
    </row>
    <row r="335" customFormat="false" ht="15" hidden="false" customHeight="true" outlineLevel="0" collapsed="false">
      <c r="A335" s="1" t="s">
        <v>740</v>
      </c>
      <c r="B335" s="1" t="s">
        <v>10</v>
      </c>
      <c r="C335" s="1" t="s">
        <v>969</v>
      </c>
      <c r="D335" s="1" t="n">
        <v>71439</v>
      </c>
      <c r="E335" s="1" t="n">
        <v>0.0103047424527203</v>
      </c>
      <c r="F335" s="1" t="n">
        <v>0.0096065708703822</v>
      </c>
      <c r="G335" s="1" t="n">
        <v>0.0124566471665672</v>
      </c>
      <c r="H335" s="1" t="n">
        <v>0.0096571935321532</v>
      </c>
      <c r="I335" s="1" t="n">
        <v>0.006517777515238</v>
      </c>
      <c r="J335" s="1" t="n">
        <v>0.0053774992076083</v>
      </c>
      <c r="K335" s="1" t="n">
        <v>0.0105619152970718</v>
      </c>
      <c r="L335" s="1" t="n">
        <v>0.009016590533263</v>
      </c>
      <c r="M335" s="1" t="n">
        <v>0.0078168054718443</v>
      </c>
      <c r="N335" s="1" t="n">
        <v>0.0073959729602874</v>
      </c>
      <c r="O335" s="1" t="n">
        <v>0.0090557496642832</v>
      </c>
      <c r="P335" s="1" t="n">
        <v>0.0072160122014603</v>
      </c>
      <c r="Q335" s="1" t="n">
        <v>0.0063959133477633</v>
      </c>
      <c r="R335" s="1" t="n">
        <v>0.0055112369942284</v>
      </c>
      <c r="S335" s="1" t="n">
        <v>0.0082845615291632</v>
      </c>
      <c r="T335" s="1" t="n">
        <v>0.0071063902866276</v>
      </c>
      <c r="U335" s="1" t="n">
        <v>0.0062475516647683</v>
      </c>
      <c r="V335" s="1" t="n">
        <v>0.006033212987685</v>
      </c>
      <c r="W335" s="1" t="n">
        <v>0.0066394669512205</v>
      </c>
      <c r="X335" s="1" t="n">
        <v>0.0052821405224069</v>
      </c>
      <c r="Y335" s="1" t="n">
        <v>0.0055731454569959</v>
      </c>
      <c r="Z335" s="1" t="n">
        <v>0.0049661088746117</v>
      </c>
      <c r="AA335" s="1" t="n">
        <v>0.0067932069779838</v>
      </c>
      <c r="AB335" s="1" t="n">
        <v>0.0060752622462574</v>
      </c>
      <c r="AC335" s="1" t="n">
        <v>0.0048979948601527</v>
      </c>
      <c r="AD335" s="1" t="n">
        <v>0.0054149660668188</v>
      </c>
      <c r="AE335" s="1" t="n">
        <v>0.0046593410912084</v>
      </c>
      <c r="AF335" s="1" t="n">
        <v>0.0040626388604019</v>
      </c>
      <c r="AG335" s="1" t="n">
        <v>0.0042869609189143</v>
      </c>
      <c r="AH335" s="1" t="n">
        <v>0.0041340227750016</v>
      </c>
      <c r="AI335" s="1" t="n">
        <v>0.0053862894172031</v>
      </c>
      <c r="AJ335" s="1" t="n">
        <v>0.0055579838441555</v>
      </c>
      <c r="AK335" s="1" t="n">
        <v>0.0129832688833317</v>
      </c>
      <c r="AL335" s="1" t="n">
        <v>0.001819155176465</v>
      </c>
      <c r="AM335" s="1" t="n">
        <v>0.0103945793865896</v>
      </c>
      <c r="AN335" s="1" t="n">
        <v>0.0012161786123312</v>
      </c>
      <c r="AO335" s="1" t="n">
        <v>0.0079487245561347</v>
      </c>
      <c r="AP335" s="1" t="n">
        <v>0.0005788141759972</v>
      </c>
      <c r="AQ335" s="1" t="n">
        <v>3.99703172549668</v>
      </c>
      <c r="AR335" s="1" t="n">
        <v>1.1212124748424</v>
      </c>
      <c r="AS335" s="1" t="n">
        <v>6.1294249024202</v>
      </c>
      <c r="AT335" s="1" t="n">
        <v>1.22714172280311</v>
      </c>
      <c r="AU335" s="1" t="n">
        <v>10.5128772064059</v>
      </c>
      <c r="AV335" s="1" t="n">
        <v>1.28918044522519</v>
      </c>
      <c r="AW335" s="1" t="n">
        <v>0.871915529969177</v>
      </c>
      <c r="AX335" s="1" t="n">
        <v>0.0359470268780681</v>
      </c>
      <c r="AY335" s="1" t="n">
        <v>0.803330114029705</v>
      </c>
      <c r="AZ335" s="1" t="n">
        <v>0.039491418877857</v>
      </c>
      <c r="BA335" s="1" t="n">
        <v>0.661659842224606</v>
      </c>
      <c r="BB335" s="1" t="n">
        <v>0.0414448313949486</v>
      </c>
      <c r="BC335" s="1" t="n">
        <v>1.35401835444643</v>
      </c>
      <c r="BD335" s="1" t="n">
        <v>0.219461954751635</v>
      </c>
      <c r="BE335" s="1" t="n">
        <v>1.719327309957</v>
      </c>
      <c r="BF335" s="1" t="n">
        <v>0.199011702757476</v>
      </c>
      <c r="BG335" s="1" t="n">
        <v>2.31658133716712</v>
      </c>
      <c r="BH335" s="1" t="n">
        <v>0.17468566123732</v>
      </c>
      <c r="BI335" s="1" t="n">
        <v>0.113654758035063</v>
      </c>
      <c r="BJ335" s="1" t="n">
        <v>0.0081157168089482</v>
      </c>
      <c r="BK335" s="1" t="n">
        <v>0.101785865612125</v>
      </c>
      <c r="BL335" s="1" t="n">
        <v>0.0058495254662277</v>
      </c>
      <c r="BM335" s="1" t="n">
        <v>0.0890973035409853</v>
      </c>
      <c r="BN335" s="1" t="n">
        <v>0.0032241367620373</v>
      </c>
      <c r="BO335" s="1" t="n">
        <v>0.531000395272539</v>
      </c>
      <c r="BP335" s="1" t="n">
        <v>0.04586856895199</v>
      </c>
      <c r="BQ335" s="1" t="n">
        <v>0.463451710047928</v>
      </c>
      <c r="BR335" s="1" t="n">
        <v>0.0349364677641499</v>
      </c>
      <c r="BS335" s="1" t="n">
        <v>0.382241467785076</v>
      </c>
      <c r="BT335" s="1" t="n">
        <v>0.0229610460851397</v>
      </c>
      <c r="BU335" s="1" t="n">
        <v>0.0002240621337045</v>
      </c>
      <c r="BV335" s="1" t="n">
        <v>245.195186413202</v>
      </c>
      <c r="BW335" s="1" t="n">
        <v>0.876572136137093</v>
      </c>
      <c r="BX335" s="1" t="n">
        <v>4.90108230011335</v>
      </c>
      <c r="BY335" s="1" t="n">
        <v>0.0001764284522682</v>
      </c>
      <c r="BZ335" s="1" t="n">
        <v>12.7025630687985</v>
      </c>
      <c r="CA335" s="1" t="n">
        <v>-0.189445540889683</v>
      </c>
      <c r="CB335" s="1" t="n">
        <v>0.960993862949949</v>
      </c>
      <c r="CC335" s="1" t="n">
        <v>0.119110377812415</v>
      </c>
      <c r="CD335" s="1" t="n">
        <v>283.580448047997</v>
      </c>
      <c r="CE335" s="1" t="n">
        <v>7.96730456659561</v>
      </c>
      <c r="CF335" s="1" t="n">
        <v>3728.17076228561</v>
      </c>
      <c r="CG335" s="1" t="n">
        <v>993.341487174714</v>
      </c>
    </row>
    <row r="336" customFormat="false" ht="15" hidden="false" customHeight="true" outlineLevel="0" collapsed="false">
      <c r="A336" s="1" t="s">
        <v>739</v>
      </c>
      <c r="B336" s="1" t="s">
        <v>10</v>
      </c>
      <c r="C336" s="1" t="s">
        <v>969</v>
      </c>
      <c r="D336" s="1" t="n">
        <v>86227</v>
      </c>
      <c r="E336" s="1" t="n">
        <v>0.0082278164539029</v>
      </c>
      <c r="F336" s="1" t="n">
        <v>0.0064385501183205</v>
      </c>
      <c r="G336" s="1" t="n">
        <v>0.0121038769380695</v>
      </c>
      <c r="H336" s="1" t="n">
        <v>0.0107946162143784</v>
      </c>
      <c r="I336" s="1" t="n">
        <v>0.013016552376503</v>
      </c>
      <c r="J336" s="1" t="n">
        <v>0.0113182156939448</v>
      </c>
      <c r="K336" s="1" t="n">
        <v>0.0170727519857866</v>
      </c>
      <c r="L336" s="1" t="n">
        <v>0.0142743355606925</v>
      </c>
      <c r="M336" s="1" t="n">
        <v>0.0074507041003401</v>
      </c>
      <c r="N336" s="1" t="n">
        <v>0.0058014896990408</v>
      </c>
      <c r="O336" s="1" t="n">
        <v>0.0090165852084</v>
      </c>
      <c r="P336" s="1" t="n">
        <v>0.0071006145023595</v>
      </c>
      <c r="Q336" s="1" t="n">
        <v>0.0096361033677339</v>
      </c>
      <c r="R336" s="1" t="n">
        <v>0.0083933956510431</v>
      </c>
      <c r="S336" s="1" t="n">
        <v>0.0119011359901238</v>
      </c>
      <c r="T336" s="1" t="n">
        <v>0.0105138198503538</v>
      </c>
      <c r="U336" s="1" t="n">
        <v>0.006557313998889</v>
      </c>
      <c r="V336" s="1" t="n">
        <v>0.0052213302443996</v>
      </c>
      <c r="W336" s="1" t="n">
        <v>0.0078254111519233</v>
      </c>
      <c r="X336" s="1" t="n">
        <v>0.0061228600009685</v>
      </c>
      <c r="Y336" s="1" t="n">
        <v>0.0077983090635357</v>
      </c>
      <c r="Z336" s="1" t="n">
        <v>0.006226157736736</v>
      </c>
      <c r="AA336" s="1" t="n">
        <v>0.0096814911198019</v>
      </c>
      <c r="AB336" s="1" t="n">
        <v>0.0080274422949459</v>
      </c>
      <c r="AC336" s="1" t="n">
        <v>0.0053707787633784</v>
      </c>
      <c r="AD336" s="1" t="n">
        <v>0.0049725693153027</v>
      </c>
      <c r="AE336" s="1" t="n">
        <v>0.0061192867894024</v>
      </c>
      <c r="AF336" s="1" t="n">
        <v>0.0050930419708716</v>
      </c>
      <c r="AG336" s="1" t="n">
        <v>0.006013079095072</v>
      </c>
      <c r="AH336" s="1" t="n">
        <v>0.004877519596675</v>
      </c>
      <c r="AI336" s="1" t="n">
        <v>0.0079384276936335</v>
      </c>
      <c r="AJ336" s="1" t="n">
        <v>0.0071799930008968</v>
      </c>
      <c r="AK336" s="1" t="n">
        <v>0.00852741711229</v>
      </c>
      <c r="AL336" s="1" t="n">
        <v>0.0013105546186184</v>
      </c>
      <c r="AM336" s="1" t="n">
        <v>0.0069008450798854</v>
      </c>
      <c r="AN336" s="1" t="n">
        <v>0.000685148453062</v>
      </c>
      <c r="AO336" s="1" t="n">
        <v>0.0053943859665756</v>
      </c>
      <c r="AP336" s="1" t="n">
        <v>0.0003839530606718</v>
      </c>
      <c r="AQ336" s="1" t="n">
        <v>6.26420541306064</v>
      </c>
      <c r="AR336" s="1" t="n">
        <v>1.76376262888998</v>
      </c>
      <c r="AS336" s="1" t="n">
        <v>9.66601144497705</v>
      </c>
      <c r="AT336" s="1" t="n">
        <v>2.66847535626927</v>
      </c>
      <c r="AU336" s="1" t="n">
        <v>16.806780068377</v>
      </c>
      <c r="AV336" s="1" t="n">
        <v>2.8715426318536</v>
      </c>
      <c r="AW336" s="1" t="n">
        <v>0.891627497251323</v>
      </c>
      <c r="AX336" s="1" t="n">
        <v>0.0305201255045476</v>
      </c>
      <c r="AY336" s="1" t="n">
        <v>0.832711076964272</v>
      </c>
      <c r="AZ336" s="1" t="n">
        <v>0.0463471878001228</v>
      </c>
      <c r="BA336" s="1" t="n">
        <v>0.708958817118677</v>
      </c>
      <c r="BB336" s="1" t="n">
        <v>0.0500505519700555</v>
      </c>
      <c r="BC336" s="1" t="n">
        <v>1.72282362426759</v>
      </c>
      <c r="BD336" s="1" t="n">
        <v>0.275370643771059</v>
      </c>
      <c r="BE336" s="1" t="n">
        <v>2.17013727002633</v>
      </c>
      <c r="BF336" s="1" t="n">
        <v>0.294262515348423</v>
      </c>
      <c r="BG336" s="1" t="n">
        <v>2.89680566349811</v>
      </c>
      <c r="BH336" s="1" t="n">
        <v>0.26134415449238</v>
      </c>
      <c r="BI336" s="1" t="n">
        <v>0.092083128087788</v>
      </c>
      <c r="BJ336" s="1" t="n">
        <v>0.0069364712828721</v>
      </c>
      <c r="BK336" s="1" t="n">
        <v>0.082963564157631</v>
      </c>
      <c r="BL336" s="1" t="n">
        <v>0.0042299056902091</v>
      </c>
      <c r="BM336" s="1" t="n">
        <v>0.0733995850902089</v>
      </c>
      <c r="BN336" s="1" t="n">
        <v>0.0026242856477128</v>
      </c>
      <c r="BO336" s="1" t="n">
        <v>0.469066388042526</v>
      </c>
      <c r="BP336" s="1" t="n">
        <v>0.0453585359136752</v>
      </c>
      <c r="BQ336" s="1" t="n">
        <v>0.40816832793417</v>
      </c>
      <c r="BR336" s="1" t="n">
        <v>0.0305889342217201</v>
      </c>
      <c r="BS336" s="1" t="n">
        <v>0.341497127689099</v>
      </c>
      <c r="BT336" s="1" t="n">
        <v>0.0197697118325129</v>
      </c>
      <c r="BU336" s="1" t="n">
        <v>0.0001479017748394</v>
      </c>
      <c r="BV336" s="1" t="n">
        <v>390.253766106269</v>
      </c>
      <c r="BW336" s="1" t="n">
        <v>0.894202055830894</v>
      </c>
      <c r="BX336" s="1" t="n">
        <v>5.23855822785625</v>
      </c>
      <c r="BY336" s="1" t="n">
        <v>0.0001302296153362</v>
      </c>
      <c r="BZ336" s="1" t="n">
        <v>13.315390923983</v>
      </c>
      <c r="CA336" s="1" t="n">
        <v>-0.185663657852659</v>
      </c>
      <c r="CB336" s="1" t="n">
        <v>0.963658133548546</v>
      </c>
      <c r="CC336" s="1" t="n">
        <v>0.0982859395461619</v>
      </c>
      <c r="CD336" s="1" t="n">
        <v>270.641133656044</v>
      </c>
      <c r="CE336" s="1" t="n">
        <v>8.2969827678046</v>
      </c>
      <c r="CF336" s="1" t="n">
        <v>6987.35810843733</v>
      </c>
      <c r="CG336" s="1" t="n">
        <v>1844.4029686359</v>
      </c>
    </row>
    <row r="337" customFormat="false" ht="15" hidden="false" customHeight="true" outlineLevel="0" collapsed="false">
      <c r="A337" s="1" t="s">
        <v>738</v>
      </c>
      <c r="B337" s="1" t="s">
        <v>10</v>
      </c>
      <c r="C337" s="1" t="s">
        <v>969</v>
      </c>
      <c r="D337" s="1" t="n">
        <v>47033</v>
      </c>
      <c r="E337" s="1" t="n">
        <v>0.0076292893082492</v>
      </c>
      <c r="F337" s="1" t="n">
        <v>0.0070036770982689</v>
      </c>
      <c r="G337" s="1" t="n">
        <v>0.0111625560284746</v>
      </c>
      <c r="H337" s="1" t="n">
        <v>0.009564093057203</v>
      </c>
      <c r="I337" s="1" t="n">
        <v>0.005477135967071</v>
      </c>
      <c r="J337" s="1" t="n">
        <v>0.0044003439903442</v>
      </c>
      <c r="K337" s="1" t="n">
        <v>0.007949010385542</v>
      </c>
      <c r="L337" s="1" t="n">
        <v>0.0066364709164811</v>
      </c>
      <c r="M337" s="1" t="n">
        <v>0.006746357188108</v>
      </c>
      <c r="N337" s="1" t="n">
        <v>0.0058277725779917</v>
      </c>
      <c r="O337" s="1" t="n">
        <v>0.0089656739466969</v>
      </c>
      <c r="P337" s="1" t="n">
        <v>0.0071922115016933</v>
      </c>
      <c r="Q337" s="1" t="n">
        <v>0.0055311039764239</v>
      </c>
      <c r="R337" s="1" t="n">
        <v>0.0039535257385467</v>
      </c>
      <c r="S337" s="1" t="n">
        <v>0.0072139854252443</v>
      </c>
      <c r="T337" s="1" t="n">
        <v>0.0059425746569547</v>
      </c>
      <c r="U337" s="1" t="n">
        <v>0.0063383012829427</v>
      </c>
      <c r="V337" s="1" t="n">
        <v>0.0058898879862179</v>
      </c>
      <c r="W337" s="1" t="n">
        <v>0.0076546947928324</v>
      </c>
      <c r="X337" s="1" t="n">
        <v>0.0062698935746083</v>
      </c>
      <c r="Y337" s="1" t="n">
        <v>0.0057738798882624</v>
      </c>
      <c r="Z337" s="1" t="n">
        <v>0.0044289935187718</v>
      </c>
      <c r="AA337" s="1" t="n">
        <v>0.0073950773647325</v>
      </c>
      <c r="AB337" s="1" t="n">
        <v>0.0061056169906582</v>
      </c>
      <c r="AC337" s="1" t="n">
        <v>0.0056218148679615</v>
      </c>
      <c r="AD337" s="1" t="n">
        <v>0.0064478630627479</v>
      </c>
      <c r="AE337" s="1" t="n">
        <v>0.0061455596108281</v>
      </c>
      <c r="AF337" s="1" t="n">
        <v>0.0057088726760097</v>
      </c>
      <c r="AG337" s="1" t="n">
        <v>0.0053109399120827</v>
      </c>
      <c r="AH337" s="1" t="n">
        <v>0.0049652069872234</v>
      </c>
      <c r="AI337" s="1" t="n">
        <v>0.006987243658173</v>
      </c>
      <c r="AJ337" s="1" t="n">
        <v>0.0071335764719329</v>
      </c>
      <c r="AK337" s="1" t="n">
        <v>0.0141353331331022</v>
      </c>
      <c r="AL337" s="1" t="n">
        <v>0.0016585638083864</v>
      </c>
      <c r="AM337" s="1" t="n">
        <v>0.011961570818809</v>
      </c>
      <c r="AN337" s="1" t="n">
        <v>0.0009836511650233</v>
      </c>
      <c r="AO337" s="1" t="n">
        <v>0.0101633659710378</v>
      </c>
      <c r="AP337" s="1" t="n">
        <v>0.0006430488589519</v>
      </c>
      <c r="AQ337" s="1" t="n">
        <v>4.99057567799828</v>
      </c>
      <c r="AR337" s="1" t="n">
        <v>1.27690217515486</v>
      </c>
      <c r="AS337" s="1" t="n">
        <v>6.8972728695049</v>
      </c>
      <c r="AT337" s="1" t="n">
        <v>1.2025804630159</v>
      </c>
      <c r="AU337" s="1" t="n">
        <v>10.5206748342463</v>
      </c>
      <c r="AV337" s="1" t="n">
        <v>1.73893739305158</v>
      </c>
      <c r="AW337" s="1" t="n">
        <v>0.938966535786376</v>
      </c>
      <c r="AX337" s="1" t="n">
        <v>0.0155810779075808</v>
      </c>
      <c r="AY337" s="1" t="n">
        <v>0.915806120721205</v>
      </c>
      <c r="AZ337" s="1" t="n">
        <v>0.0146167005998537</v>
      </c>
      <c r="BA337" s="1" t="n">
        <v>0.872123657392666</v>
      </c>
      <c r="BB337" s="1" t="n">
        <v>0.021136635303893</v>
      </c>
      <c r="BC337" s="1" t="n">
        <v>1.42753908762764</v>
      </c>
      <c r="BD337" s="1" t="n">
        <v>0.200652213440987</v>
      </c>
      <c r="BE337" s="1" t="n">
        <v>1.71897682021</v>
      </c>
      <c r="BF337" s="1" t="n">
        <v>0.161834362060489</v>
      </c>
      <c r="BG337" s="1" t="n">
        <v>2.13673693750982</v>
      </c>
      <c r="BH337" s="1" t="n">
        <v>0.17633920674881</v>
      </c>
      <c r="BI337" s="1" t="n">
        <v>0.118683804798174</v>
      </c>
      <c r="BJ337" s="1" t="n">
        <v>0.007034743188708</v>
      </c>
      <c r="BK337" s="1" t="n">
        <v>0.109279335443897</v>
      </c>
      <c r="BL337" s="1" t="n">
        <v>0.0044269248637348</v>
      </c>
      <c r="BM337" s="1" t="n">
        <v>0.100763854132427</v>
      </c>
      <c r="BN337" s="1" t="n">
        <v>0.0031641225350672</v>
      </c>
      <c r="BO337" s="1" t="n">
        <v>0.532253491376428</v>
      </c>
      <c r="BP337" s="1" t="n">
        <v>0.038478655048353</v>
      </c>
      <c r="BQ337" s="1" t="n">
        <v>0.477927993015421</v>
      </c>
      <c r="BR337" s="1" t="n">
        <v>0.0256690476882669</v>
      </c>
      <c r="BS337" s="1" t="n">
        <v>0.421224517970396</v>
      </c>
      <c r="BT337" s="1" t="n">
        <v>0.0195628650197889</v>
      </c>
      <c r="BU337" s="1" t="n">
        <v>0.0002574346068674</v>
      </c>
      <c r="BV337" s="1" t="n">
        <v>308.759561264089</v>
      </c>
      <c r="BW337" s="1" t="n">
        <v>0.940895154079437</v>
      </c>
      <c r="BX337" s="1" t="n">
        <v>4.97369533417225</v>
      </c>
      <c r="BY337" s="1" t="n">
        <v>0.0001657957443619</v>
      </c>
      <c r="BZ337" s="1" t="n">
        <v>12.7235306880188</v>
      </c>
      <c r="CA337" s="1" t="n">
        <v>-0.228353519817384</v>
      </c>
      <c r="CB337" s="1" t="n">
        <v>0.979866169540161</v>
      </c>
      <c r="CC337" s="1" t="n">
        <v>0.124951043184984</v>
      </c>
      <c r="CD337" s="1" t="n">
        <v>142.336483489121</v>
      </c>
      <c r="CE337" s="1" t="n">
        <v>8.13066804185405</v>
      </c>
      <c r="CF337" s="1" t="n">
        <v>10137.5106437342</v>
      </c>
      <c r="CG337" s="1" t="n">
        <v>2611.56755124956</v>
      </c>
    </row>
    <row r="338" customFormat="false" ht="15" hidden="false" customHeight="true" outlineLevel="0" collapsed="false">
      <c r="A338" s="1" t="s">
        <v>737</v>
      </c>
      <c r="B338" s="1" t="s">
        <v>10</v>
      </c>
      <c r="C338" s="1" t="s">
        <v>969</v>
      </c>
      <c r="D338" s="1" t="n">
        <v>46740</v>
      </c>
      <c r="E338" s="1" t="n">
        <v>0.003815524870218</v>
      </c>
      <c r="F338" s="1" t="n">
        <v>0.0038111709323529</v>
      </c>
      <c r="G338" s="1" t="n">
        <v>0.0072743429719219</v>
      </c>
      <c r="H338" s="1" t="n">
        <v>0.0059049395453218</v>
      </c>
      <c r="I338" s="1" t="n">
        <v>0.0038978346094737</v>
      </c>
      <c r="J338" s="1" t="n">
        <v>0.0042515183121218</v>
      </c>
      <c r="K338" s="1" t="n">
        <v>0.0059597884767953</v>
      </c>
      <c r="L338" s="1" t="n">
        <v>0.0046609553972489</v>
      </c>
      <c r="M338" s="1" t="n">
        <v>0.0034784174397549</v>
      </c>
      <c r="N338" s="1" t="n">
        <v>0.0032296389852787</v>
      </c>
      <c r="O338" s="1" t="n">
        <v>0.006063675702788</v>
      </c>
      <c r="P338" s="1" t="n">
        <v>0.0059613330250288</v>
      </c>
      <c r="Q338" s="1" t="n">
        <v>0.0036104572281122</v>
      </c>
      <c r="R338" s="1" t="n">
        <v>0.0035781826802836</v>
      </c>
      <c r="S338" s="1" t="n">
        <v>0.0057596777718556</v>
      </c>
      <c r="T338" s="1" t="n">
        <v>0.0051384602775555</v>
      </c>
      <c r="U338" s="1" t="n">
        <v>0.0029232629014074</v>
      </c>
      <c r="V338" s="1" t="n">
        <v>0.0029786167431433</v>
      </c>
      <c r="W338" s="1" t="n">
        <v>0.004647717761833</v>
      </c>
      <c r="X338" s="1" t="n">
        <v>0.0048662486908454</v>
      </c>
      <c r="Y338" s="1" t="n">
        <v>0.003250618568215</v>
      </c>
      <c r="Z338" s="1" t="n">
        <v>0.0033201732433378</v>
      </c>
      <c r="AA338" s="1" t="n">
        <v>0.0047313223777524</v>
      </c>
      <c r="AB338" s="1" t="n">
        <v>0.0040810480594872</v>
      </c>
      <c r="AC338" s="1" t="n">
        <v>0.0024738980534622</v>
      </c>
      <c r="AD338" s="1" t="n">
        <v>0.0027954554088909</v>
      </c>
      <c r="AE338" s="1" t="n">
        <v>0.0032573878777811</v>
      </c>
      <c r="AF338" s="1" t="n">
        <v>0.0035842225799456</v>
      </c>
      <c r="AG338" s="1" t="n">
        <v>0.0026386743960902</v>
      </c>
      <c r="AH338" s="1" t="n">
        <v>0.0029085747109167</v>
      </c>
      <c r="AI338" s="1" t="n">
        <v>0.0035422548076769</v>
      </c>
      <c r="AJ338" s="1" t="n">
        <v>0.0032432748063593</v>
      </c>
      <c r="AK338" s="1" t="n">
        <v>0.0380595546365714</v>
      </c>
      <c r="AL338" s="1" t="n">
        <v>0.0053819500737799</v>
      </c>
      <c r="AM338" s="1" t="n">
        <v>0.0313526190863891</v>
      </c>
      <c r="AN338" s="1" t="n">
        <v>0.0033720302108813</v>
      </c>
      <c r="AO338" s="1" t="n">
        <v>0.0249630773996515</v>
      </c>
      <c r="AP338" s="1" t="n">
        <v>0.0018263491420334</v>
      </c>
      <c r="AQ338" s="1" t="n">
        <v>1.62709729623213</v>
      </c>
      <c r="AR338" s="1" t="n">
        <v>0.45516705601435</v>
      </c>
      <c r="AS338" s="1" t="n">
        <v>2.47440228366122</v>
      </c>
      <c r="AT338" s="1" t="n">
        <v>0.624203499801374</v>
      </c>
      <c r="AU338" s="1" t="n">
        <v>4.00107659872381</v>
      </c>
      <c r="AV338" s="1" t="n">
        <v>0.591223485267439</v>
      </c>
      <c r="AW338" s="1" t="n">
        <v>0.865925961215035</v>
      </c>
      <c r="AX338" s="1" t="n">
        <v>0.0374666629891254</v>
      </c>
      <c r="AY338" s="1" t="n">
        <v>0.795503211964128</v>
      </c>
      <c r="AZ338" s="1" t="n">
        <v>0.0515676601409752</v>
      </c>
      <c r="BA338" s="1" t="n">
        <v>0.667948939956656</v>
      </c>
      <c r="BB338" s="1" t="n">
        <v>0.0482935314013487</v>
      </c>
      <c r="BC338" s="1" t="n">
        <v>0.809031962213302</v>
      </c>
      <c r="BD338" s="1" t="n">
        <v>0.141462410421414</v>
      </c>
      <c r="BE338" s="1" t="n">
        <v>1.03220249499905</v>
      </c>
      <c r="BF338" s="1" t="n">
        <v>0.149652612747882</v>
      </c>
      <c r="BG338" s="1" t="n">
        <v>1.36948024983762</v>
      </c>
      <c r="BH338" s="1" t="n">
        <v>0.125181859260796</v>
      </c>
      <c r="BI338" s="1" t="n">
        <v>0.194609469148543</v>
      </c>
      <c r="BJ338" s="1" t="n">
        <v>0.0136641558207542</v>
      </c>
      <c r="BK338" s="1" t="n">
        <v>0.176808850583728</v>
      </c>
      <c r="BL338" s="1" t="n">
        <v>0.0095524573618555</v>
      </c>
      <c r="BM338" s="1" t="n">
        <v>0.157891492336747</v>
      </c>
      <c r="BN338" s="1" t="n">
        <v>0.0057752962977187</v>
      </c>
      <c r="BO338" s="1" t="n">
        <v>0.66847764117429</v>
      </c>
      <c r="BP338" s="1" t="n">
        <v>0.0443357650414465</v>
      </c>
      <c r="BQ338" s="1" t="n">
        <v>0.606451162232886</v>
      </c>
      <c r="BR338" s="1" t="n">
        <v>0.0369801262051767</v>
      </c>
      <c r="BS338" s="1" t="n">
        <v>0.528112352841925</v>
      </c>
      <c r="BT338" s="1" t="n">
        <v>0.0257605904571824</v>
      </c>
      <c r="BU338" s="1" t="n">
        <v>0.0007856027223695</v>
      </c>
      <c r="BV338" s="1" t="n">
        <v>94.1594087215403</v>
      </c>
      <c r="BW338" s="1" t="n">
        <v>0.877028645482989</v>
      </c>
      <c r="BX338" s="1" t="n">
        <v>4.19669775811992</v>
      </c>
      <c r="BY338" s="1" t="n">
        <v>0.000290521998983</v>
      </c>
      <c r="BZ338" s="1" t="n">
        <v>11.1676581666353</v>
      </c>
      <c r="CA338" s="1" t="n">
        <v>-0.221693378855198</v>
      </c>
      <c r="CB338" s="1" t="n">
        <v>0.964870056705703</v>
      </c>
      <c r="CC338" s="1" t="n">
        <v>0.206720115028491</v>
      </c>
      <c r="CD338" s="1" t="n">
        <v>225.449198024815</v>
      </c>
      <c r="CE338" s="1" t="n">
        <v>7.22973249265776</v>
      </c>
      <c r="CF338" s="1" t="n">
        <v>1437.30759486757</v>
      </c>
      <c r="CG338" s="1" t="n">
        <v>382.86675089728</v>
      </c>
    </row>
    <row r="339" customFormat="false" ht="15" hidden="false" customHeight="true" outlineLevel="0" collapsed="false">
      <c r="A339" s="1" t="s">
        <v>736</v>
      </c>
      <c r="B339" s="1" t="s">
        <v>10</v>
      </c>
      <c r="C339" s="1" t="s">
        <v>969</v>
      </c>
      <c r="D339" s="1" t="n">
        <v>118819</v>
      </c>
      <c r="E339" s="1" t="n">
        <v>0.004126221498766</v>
      </c>
      <c r="F339" s="1" t="n">
        <v>0.0056514319981301</v>
      </c>
      <c r="G339" s="1" t="n">
        <v>0.0056467795461619</v>
      </c>
      <c r="H339" s="1" t="n">
        <v>0.0067834251192008</v>
      </c>
      <c r="I339" s="1" t="n">
        <v>0.0026930924571601</v>
      </c>
      <c r="J339" s="1" t="n">
        <v>0.0041181884682578</v>
      </c>
      <c r="K339" s="1" t="n">
        <v>0.0045120611894103</v>
      </c>
      <c r="L339" s="1" t="n">
        <v>0.0059972784704831</v>
      </c>
      <c r="M339" s="1" t="n">
        <v>0.0036401622742594</v>
      </c>
      <c r="N339" s="1" t="n">
        <v>0.0052799658755922</v>
      </c>
      <c r="O339" s="1" t="n">
        <v>0.0047483823315249</v>
      </c>
      <c r="P339" s="1" t="n">
        <v>0.0071091850745615</v>
      </c>
      <c r="Q339" s="1" t="n">
        <v>0.0027165227509989</v>
      </c>
      <c r="R339" s="1" t="n">
        <v>0.0036901097630739</v>
      </c>
      <c r="S339" s="1" t="n">
        <v>0.003822443248819</v>
      </c>
      <c r="T339" s="1" t="n">
        <v>0.0050373962820483</v>
      </c>
      <c r="U339" s="1" t="n">
        <v>0.0031562709973157</v>
      </c>
      <c r="V339" s="1" t="n">
        <v>0.0044963185059529</v>
      </c>
      <c r="W339" s="1" t="n">
        <v>0.0037113077176287</v>
      </c>
      <c r="X339" s="1" t="n">
        <v>0.0054987154127974</v>
      </c>
      <c r="Y339" s="1" t="n">
        <v>0.0026510402690062</v>
      </c>
      <c r="Z339" s="1" t="n">
        <v>0.0034420265717436</v>
      </c>
      <c r="AA339" s="1" t="n">
        <v>0.0034364533144471</v>
      </c>
      <c r="AB339" s="1" t="n">
        <v>0.0045398070957084</v>
      </c>
      <c r="AC339" s="1" t="n">
        <v>0.0027531530573327</v>
      </c>
      <c r="AD339" s="1" t="n">
        <v>0.0043324086503268</v>
      </c>
      <c r="AE339" s="1" t="n">
        <v>0.0027351476637374</v>
      </c>
      <c r="AF339" s="1" t="n">
        <v>0.0041412518907587</v>
      </c>
      <c r="AG339" s="1" t="n">
        <v>0.0022539643481324</v>
      </c>
      <c r="AH339" s="1" t="n">
        <v>0.0030290437683013</v>
      </c>
      <c r="AI339" s="1" t="n">
        <v>0.00284560196015</v>
      </c>
      <c r="AJ339" s="1" t="n">
        <v>0.0040930321541564</v>
      </c>
      <c r="AK339" s="1" t="n">
        <v>0.0596670725199585</v>
      </c>
      <c r="AL339" s="1" t="n">
        <v>0.0031088324249844</v>
      </c>
      <c r="AM339" s="1" t="n">
        <v>0.0557404004761267</v>
      </c>
      <c r="AN339" s="1" t="n">
        <v>0.0019443178450661</v>
      </c>
      <c r="AO339" s="1" t="n">
        <v>0.0500908019270432</v>
      </c>
      <c r="AP339" s="1" t="n">
        <v>0.0021471945714216</v>
      </c>
      <c r="AQ339" s="1" t="n">
        <v>1.62078225810433</v>
      </c>
      <c r="AR339" s="1" t="n">
        <v>0.494906062163958</v>
      </c>
      <c r="AS339" s="1" t="n">
        <v>2.41063349159278</v>
      </c>
      <c r="AT339" s="1" t="n">
        <v>0.56455737033744</v>
      </c>
      <c r="AU339" s="1" t="n">
        <v>3.86896428483179</v>
      </c>
      <c r="AV339" s="1" t="n">
        <v>0.693260665639858</v>
      </c>
      <c r="AW339" s="1" t="n">
        <v>0.986121344837736</v>
      </c>
      <c r="AX339" s="1" t="n">
        <v>0.004238402441128</v>
      </c>
      <c r="AY339" s="1" t="n">
        <v>0.979365816786405</v>
      </c>
      <c r="AZ339" s="1" t="n">
        <v>0.0048262168214497</v>
      </c>
      <c r="BA339" s="1" t="n">
        <v>0.966901214377068</v>
      </c>
      <c r="BB339" s="1" t="n">
        <v>0.0059355992393394</v>
      </c>
      <c r="BC339" s="1" t="n">
        <v>0.631999308686878</v>
      </c>
      <c r="BD339" s="1" t="n">
        <v>0.103573230606306</v>
      </c>
      <c r="BE339" s="1" t="n">
        <v>0.791842221047708</v>
      </c>
      <c r="BF339" s="1" t="n">
        <v>0.0893399205159658</v>
      </c>
      <c r="BG339" s="1" t="n">
        <v>1.03170480336173</v>
      </c>
      <c r="BH339" s="1" t="n">
        <v>0.0854352107645889</v>
      </c>
      <c r="BI339" s="1" t="n">
        <v>0.244185701245227</v>
      </c>
      <c r="BJ339" s="1" t="n">
        <v>0.0063573443618661</v>
      </c>
      <c r="BK339" s="1" t="n">
        <v>0.236057697479192</v>
      </c>
      <c r="BL339" s="1" t="n">
        <v>0.0041429382024427</v>
      </c>
      <c r="BM339" s="1" t="n">
        <v>0.223758641201752</v>
      </c>
      <c r="BN339" s="1" t="n">
        <v>0.0047825113265923</v>
      </c>
      <c r="BO339" s="1" t="n">
        <v>0.76020858823889</v>
      </c>
      <c r="BP339" s="1" t="n">
        <v>0.0271570542584829</v>
      </c>
      <c r="BQ339" s="1" t="n">
        <v>0.72095948992826</v>
      </c>
      <c r="BR339" s="1" t="n">
        <v>0.018387537323501</v>
      </c>
      <c r="BS339" s="1" t="n">
        <v>0.670950511850453</v>
      </c>
      <c r="BT339" s="1" t="n">
        <v>0.0150171521985128</v>
      </c>
      <c r="BU339" s="1" t="n">
        <v>0.0053091772961787</v>
      </c>
      <c r="BV339" s="1" t="n">
        <v>96.3570657244014</v>
      </c>
      <c r="BW339" s="1" t="n">
        <v>0.987066999732223</v>
      </c>
      <c r="BX339" s="1" t="n">
        <v>3.72321950561875</v>
      </c>
      <c r="BY339" s="1" t="n">
        <v>0.0006597827454795</v>
      </c>
      <c r="BZ339" s="1" t="n">
        <v>10.2488591239072</v>
      </c>
      <c r="CA339" s="1" t="n">
        <v>-0.422762223459072</v>
      </c>
      <c r="CB339" s="1" t="n">
        <v>0.997729187637774</v>
      </c>
      <c r="CC339" s="1" t="n">
        <v>0.421626509550229</v>
      </c>
      <c r="CD339" s="1" t="n">
        <v>201.000727900387</v>
      </c>
      <c r="CE339" s="1" t="n">
        <v>7.38346439098682</v>
      </c>
      <c r="CF339" s="1" t="n">
        <v>14804.3936277864</v>
      </c>
      <c r="CG339" s="1" t="n">
        <v>3725.18767337769</v>
      </c>
    </row>
    <row r="340" customFormat="false" ht="15" hidden="false" customHeight="true" outlineLevel="0" collapsed="false">
      <c r="A340" s="1" t="s">
        <v>735</v>
      </c>
      <c r="B340" s="1" t="s">
        <v>10</v>
      </c>
      <c r="C340" s="1" t="s">
        <v>969</v>
      </c>
      <c r="D340" s="1" t="n">
        <v>104600</v>
      </c>
      <c r="E340" s="1" t="n">
        <v>0.0043694023558733</v>
      </c>
      <c r="F340" s="1" t="n">
        <v>0.0046617981576143</v>
      </c>
      <c r="G340" s="1" t="n">
        <v>0.0112137841708393</v>
      </c>
      <c r="H340" s="1" t="n">
        <v>0.0106897724466453</v>
      </c>
      <c r="I340" s="1" t="n">
        <v>0.0077888180041045</v>
      </c>
      <c r="J340" s="1" t="n">
        <v>0.0078939995461849</v>
      </c>
      <c r="K340" s="1" t="n">
        <v>0.0181785348756615</v>
      </c>
      <c r="L340" s="1" t="n">
        <v>0.0166668399690406</v>
      </c>
      <c r="M340" s="1" t="n">
        <v>0.0037991409304008</v>
      </c>
      <c r="N340" s="1" t="n">
        <v>0.0035704858586841</v>
      </c>
      <c r="O340" s="1" t="n">
        <v>0.0065508765033134</v>
      </c>
      <c r="P340" s="1" t="n">
        <v>0.0061016799549819</v>
      </c>
      <c r="Q340" s="1" t="n">
        <v>0.0054822821476202</v>
      </c>
      <c r="R340" s="1" t="n">
        <v>0.004978029131569</v>
      </c>
      <c r="S340" s="1" t="n">
        <v>0.0092631777556263</v>
      </c>
      <c r="T340" s="1" t="n">
        <v>0.0078903351805866</v>
      </c>
      <c r="U340" s="1" t="n">
        <v>0.0030044785436171</v>
      </c>
      <c r="V340" s="1" t="n">
        <v>0.0028180378271705</v>
      </c>
      <c r="W340" s="1" t="n">
        <v>0.0043467557089136</v>
      </c>
      <c r="X340" s="1" t="n">
        <v>0.0040357337836599</v>
      </c>
      <c r="Y340" s="1" t="n">
        <v>0.0039239774966428</v>
      </c>
      <c r="Z340" s="1" t="n">
        <v>0.0033066326939003</v>
      </c>
      <c r="AA340" s="1" t="n">
        <v>0.00595940196539</v>
      </c>
      <c r="AB340" s="1" t="n">
        <v>0.0048742490422312</v>
      </c>
      <c r="AC340" s="1" t="n">
        <v>0.0025318273005058</v>
      </c>
      <c r="AD340" s="1" t="n">
        <v>0.0026122619502171</v>
      </c>
      <c r="AE340" s="1" t="n">
        <v>0.0030721895700328</v>
      </c>
      <c r="AF340" s="1" t="n">
        <v>0.0031026733972342</v>
      </c>
      <c r="AG340" s="1" t="n">
        <v>0.0028628383804356</v>
      </c>
      <c r="AH340" s="1" t="n">
        <v>0.0025661802213257</v>
      </c>
      <c r="AI340" s="1" t="n">
        <v>0.0042870633505772</v>
      </c>
      <c r="AJ340" s="1" t="n">
        <v>0.0038220469255846</v>
      </c>
      <c r="AK340" s="1" t="n">
        <v>0.0126919410353068</v>
      </c>
      <c r="AL340" s="1" t="n">
        <v>0.0030806134155722</v>
      </c>
      <c r="AM340" s="1" t="n">
        <v>0.009925978199046</v>
      </c>
      <c r="AN340" s="1" t="n">
        <v>0.0016879471704242</v>
      </c>
      <c r="AO340" s="1" t="n">
        <v>0.007131046545792</v>
      </c>
      <c r="AP340" s="1" t="n">
        <v>0.0012023574558444</v>
      </c>
      <c r="AQ340" s="1" t="n">
        <v>2.88702292452916</v>
      </c>
      <c r="AR340" s="1" t="n">
        <v>1.06965958449603</v>
      </c>
      <c r="AS340" s="1" t="n">
        <v>4.89207929604622</v>
      </c>
      <c r="AT340" s="1" t="n">
        <v>2.41228429434903</v>
      </c>
      <c r="AU340" s="1" t="n">
        <v>10.2199928671712</v>
      </c>
      <c r="AV340" s="1" t="n">
        <v>3.61235607789082</v>
      </c>
      <c r="AW340" s="1" t="n">
        <v>0.944260540136374</v>
      </c>
      <c r="AX340" s="1" t="n">
        <v>0.0206540556623785</v>
      </c>
      <c r="AY340" s="1" t="n">
        <v>0.905476981115123</v>
      </c>
      <c r="AZ340" s="1" t="n">
        <v>0.0466341233034446</v>
      </c>
      <c r="BA340" s="1" t="n">
        <v>0.802274823504955</v>
      </c>
      <c r="BB340" s="1" t="n">
        <v>0.0698314155301807</v>
      </c>
      <c r="BC340" s="1" t="n">
        <v>1.12678145903845</v>
      </c>
      <c r="BD340" s="1" t="n">
        <v>0.263925208441889</v>
      </c>
      <c r="BE340" s="1" t="n">
        <v>1.48767915215444</v>
      </c>
      <c r="BF340" s="1" t="n">
        <v>0.365218060980501</v>
      </c>
      <c r="BG340" s="1" t="n">
        <v>2.20064004684678</v>
      </c>
      <c r="BH340" s="1" t="n">
        <v>0.430484515114597</v>
      </c>
      <c r="BI340" s="1" t="n">
        <v>0.111906372796787</v>
      </c>
      <c r="BJ340" s="1" t="n">
        <v>0.012996336513549</v>
      </c>
      <c r="BK340" s="1" t="n">
        <v>0.099233258679518</v>
      </c>
      <c r="BL340" s="1" t="n">
        <v>0.0088734756938832</v>
      </c>
      <c r="BM340" s="1" t="n">
        <v>0.0841470567125931</v>
      </c>
      <c r="BN340" s="1" t="n">
        <v>0.0070936163132537</v>
      </c>
      <c r="BO340" s="1" t="n">
        <v>0.58404980126191</v>
      </c>
      <c r="BP340" s="1" t="n">
        <v>0.0686942254004927</v>
      </c>
      <c r="BQ340" s="1" t="n">
        <v>0.511881442785728</v>
      </c>
      <c r="BR340" s="1" t="n">
        <v>0.0567545219506678</v>
      </c>
      <c r="BS340" s="1" t="n">
        <v>0.413098818263846</v>
      </c>
      <c r="BT340" s="1" t="n">
        <v>0.0493361871309444</v>
      </c>
      <c r="BU340" s="1" t="n">
        <v>0.0002308518218078</v>
      </c>
      <c r="BV340" s="1" t="n">
        <v>174.367933026546</v>
      </c>
      <c r="BW340" s="1" t="n">
        <v>0.947211471771656</v>
      </c>
      <c r="BX340" s="1" t="n">
        <v>4.6232682998306</v>
      </c>
      <c r="BY340" s="1" t="n">
        <v>0.0002195687306693</v>
      </c>
      <c r="BZ340" s="1" t="n">
        <v>12.7345336710267</v>
      </c>
      <c r="CA340" s="1" t="n">
        <v>-0.258508286384491</v>
      </c>
      <c r="CB340" s="1" t="n">
        <v>0.985881782189443</v>
      </c>
      <c r="CC340" s="1" t="n">
        <v>0.14990487249349</v>
      </c>
      <c r="CD340" s="1" t="n">
        <v>285.323567554195</v>
      </c>
      <c r="CE340" s="1" t="n">
        <v>8.29141551069248</v>
      </c>
      <c r="CF340" s="1" t="n">
        <v>6432.48811252671</v>
      </c>
      <c r="CG340" s="1" t="n">
        <v>1651.71401138831</v>
      </c>
    </row>
    <row r="341" customFormat="false" ht="15" hidden="false" customHeight="true" outlineLevel="0" collapsed="false">
      <c r="A341" s="1" t="s">
        <v>734</v>
      </c>
      <c r="B341" s="1" t="s">
        <v>10</v>
      </c>
      <c r="C341" s="1" t="s">
        <v>969</v>
      </c>
      <c r="D341" s="1" t="n">
        <v>76622</v>
      </c>
      <c r="E341" s="1" t="n">
        <v>0.0042042741082958</v>
      </c>
      <c r="F341" s="1" t="n">
        <v>0.0053647228373826</v>
      </c>
      <c r="G341" s="1" t="n">
        <v>0.0055726777350076</v>
      </c>
      <c r="H341" s="1" t="n">
        <v>0.0052052368828383</v>
      </c>
      <c r="I341" s="1" t="n">
        <v>0.0045302343785959</v>
      </c>
      <c r="J341" s="1" t="n">
        <v>0.004813212311772</v>
      </c>
      <c r="K341" s="1" t="n">
        <v>0.0059688835216831</v>
      </c>
      <c r="L341" s="1" t="n">
        <v>0.0048889128583508</v>
      </c>
      <c r="M341" s="1" t="n">
        <v>0.0042303060084251</v>
      </c>
      <c r="N341" s="1" t="n">
        <v>0.0043148050435919</v>
      </c>
      <c r="O341" s="1" t="n">
        <v>0.0046826206483642</v>
      </c>
      <c r="P341" s="1" t="n">
        <v>0.0043418671740493</v>
      </c>
      <c r="Q341" s="1" t="n">
        <v>0.0041003982989297</v>
      </c>
      <c r="R341" s="1" t="n">
        <v>0.0036998546530019</v>
      </c>
      <c r="S341" s="1" t="n">
        <v>0.0049355091512851</v>
      </c>
      <c r="T341" s="1" t="n">
        <v>0.0041615203007552</v>
      </c>
      <c r="U341" s="1" t="n">
        <v>0.0033587429994355</v>
      </c>
      <c r="V341" s="1" t="n">
        <v>0.0035171885457556</v>
      </c>
      <c r="W341" s="1" t="n">
        <v>0.0037050502193543</v>
      </c>
      <c r="X341" s="1" t="n">
        <v>0.0037597089746461</v>
      </c>
      <c r="Y341" s="1" t="n">
        <v>0.0033170370934723</v>
      </c>
      <c r="Z341" s="1" t="n">
        <v>0.0031150276600476</v>
      </c>
      <c r="AA341" s="1" t="n">
        <v>0.0042297468934959</v>
      </c>
      <c r="AB341" s="1" t="n">
        <v>0.0037869836800163</v>
      </c>
      <c r="AC341" s="1" t="n">
        <v>0.0026325412676585</v>
      </c>
      <c r="AD341" s="1" t="n">
        <v>0.0031523877775282</v>
      </c>
      <c r="AE341" s="1" t="n">
        <v>0.0027016908290074</v>
      </c>
      <c r="AF341" s="1" t="n">
        <v>0.0029178654112168</v>
      </c>
      <c r="AG341" s="1" t="n">
        <v>0.0024985752950916</v>
      </c>
      <c r="AH341" s="1" t="n">
        <v>0.0026241553177712</v>
      </c>
      <c r="AI341" s="1" t="n">
        <v>0.0033367741898649</v>
      </c>
      <c r="AJ341" s="1" t="n">
        <v>0.0034155731251158</v>
      </c>
      <c r="AK341" s="1" t="n">
        <v>0.0359770251518846</v>
      </c>
      <c r="AL341" s="1" t="n">
        <v>0.0044187423251147</v>
      </c>
      <c r="AM341" s="1" t="n">
        <v>0.0297795437065335</v>
      </c>
      <c r="AN341" s="1" t="n">
        <v>0.0023910839463516</v>
      </c>
      <c r="AO341" s="1" t="n">
        <v>0.0236579753552231</v>
      </c>
      <c r="AP341" s="1" t="n">
        <v>0.0010316876513193</v>
      </c>
      <c r="AQ341" s="1" t="n">
        <v>1.55706585099793</v>
      </c>
      <c r="AR341" s="1" t="n">
        <v>0.380049809967639</v>
      </c>
      <c r="AS341" s="1" t="n">
        <v>2.31602096082889</v>
      </c>
      <c r="AT341" s="1" t="n">
        <v>0.447927071279671</v>
      </c>
      <c r="AU341" s="1" t="n">
        <v>3.79703574847683</v>
      </c>
      <c r="AV341" s="1" t="n">
        <v>0.236188289083204</v>
      </c>
      <c r="AW341" s="1" t="n">
        <v>0.917478896008578</v>
      </c>
      <c r="AX341" s="1" t="n">
        <v>0.0201362660946101</v>
      </c>
      <c r="AY341" s="1" t="n">
        <v>0.877120826296546</v>
      </c>
      <c r="AZ341" s="1" t="n">
        <v>0.0238083404801657</v>
      </c>
      <c r="BA341" s="1" t="n">
        <v>0.798058572559947</v>
      </c>
      <c r="BB341" s="1" t="n">
        <v>0.0121221647929417</v>
      </c>
      <c r="BC341" s="1" t="n">
        <v>0.761222806702753</v>
      </c>
      <c r="BD341" s="1" t="n">
        <v>0.115899391712624</v>
      </c>
      <c r="BE341" s="1" t="n">
        <v>0.96257183206323</v>
      </c>
      <c r="BF341" s="1" t="n">
        <v>0.103534710646262</v>
      </c>
      <c r="BG341" s="1" t="n">
        <v>1.28076983528466</v>
      </c>
      <c r="BH341" s="1" t="n">
        <v>0.05647200742166</v>
      </c>
      <c r="BI341" s="1" t="n">
        <v>0.189323624299119</v>
      </c>
      <c r="BJ341" s="1" t="n">
        <v>0.0115581328133302</v>
      </c>
      <c r="BK341" s="1" t="n">
        <v>0.17242587320955</v>
      </c>
      <c r="BL341" s="1" t="n">
        <v>0.0069901326495039</v>
      </c>
      <c r="BM341" s="1" t="n">
        <v>0.153774982154297</v>
      </c>
      <c r="BN341" s="1" t="n">
        <v>0.0033511518421135</v>
      </c>
      <c r="BO341" s="1" t="n">
        <v>0.684671895769053</v>
      </c>
      <c r="BP341" s="1" t="n">
        <v>0.0377641222429755</v>
      </c>
      <c r="BQ341" s="1" t="n">
        <v>0.624813687789468</v>
      </c>
      <c r="BR341" s="1" t="n">
        <v>0.0266033383300161</v>
      </c>
      <c r="BS341" s="1" t="n">
        <v>0.546278688026214</v>
      </c>
      <c r="BT341" s="1" t="n">
        <v>0.0126135628629616</v>
      </c>
      <c r="BU341" s="1" t="n">
        <v>0.0006939721415329</v>
      </c>
      <c r="BV341" s="1" t="n">
        <v>89.4838159741442</v>
      </c>
      <c r="BW341" s="1" t="n">
        <v>0.925276302168643</v>
      </c>
      <c r="BX341" s="1" t="n">
        <v>4.10038808752907</v>
      </c>
      <c r="BY341" s="1" t="n">
        <v>0.0003301207806336</v>
      </c>
      <c r="BZ341" s="1" t="n">
        <v>11.3646495452327</v>
      </c>
      <c r="CA341" s="1" t="n">
        <v>-0.252717764507088</v>
      </c>
      <c r="CB341" s="1" t="n">
        <v>0.979441020033115</v>
      </c>
      <c r="CC341" s="1" t="n">
        <v>0.205972625693127</v>
      </c>
      <c r="CD341" s="1" t="n">
        <v>199.893156042354</v>
      </c>
      <c r="CE341" s="1" t="n">
        <v>7.46729130542859</v>
      </c>
      <c r="CF341" s="1" t="n">
        <v>2305.56860088639</v>
      </c>
      <c r="CG341" s="1" t="n">
        <v>598.763104215132</v>
      </c>
    </row>
    <row r="342" customFormat="false" ht="15" hidden="false" customHeight="true" outlineLevel="0" collapsed="false">
      <c r="A342" s="1" t="s">
        <v>733</v>
      </c>
      <c r="B342" s="1" t="s">
        <v>10</v>
      </c>
      <c r="C342" s="1" t="s">
        <v>969</v>
      </c>
      <c r="D342" s="1" t="n">
        <v>95090</v>
      </c>
      <c r="E342" s="1" t="n">
        <v>0.0068495023369826</v>
      </c>
      <c r="F342" s="1" t="n">
        <v>0.0090552627109024</v>
      </c>
      <c r="G342" s="1" t="n">
        <v>0.0054165360701902</v>
      </c>
      <c r="H342" s="1" t="n">
        <v>0.0072377884263455</v>
      </c>
      <c r="I342" s="1" t="n">
        <v>0.0056877627015381</v>
      </c>
      <c r="J342" s="1" t="n">
        <v>0.0075605645415875</v>
      </c>
      <c r="K342" s="1" t="n">
        <v>0.0060116070074754</v>
      </c>
      <c r="L342" s="1" t="n">
        <v>0.0080532089704057</v>
      </c>
      <c r="M342" s="1" t="n">
        <v>0.0047053698607552</v>
      </c>
      <c r="N342" s="1" t="n">
        <v>0.0065365887152215</v>
      </c>
      <c r="O342" s="1" t="n">
        <v>0.0041000146517795</v>
      </c>
      <c r="P342" s="1" t="n">
        <v>0.0053888508496486</v>
      </c>
      <c r="Q342" s="1" t="n">
        <v>0.00427308400352</v>
      </c>
      <c r="R342" s="1" t="n">
        <v>0.0056698757242699</v>
      </c>
      <c r="S342" s="1" t="n">
        <v>0.004539471124693</v>
      </c>
      <c r="T342" s="1" t="n">
        <v>0.0061141342576128</v>
      </c>
      <c r="U342" s="1" t="n">
        <v>0.0039258217327731</v>
      </c>
      <c r="V342" s="1" t="n">
        <v>0.0059001628178158</v>
      </c>
      <c r="W342" s="1" t="n">
        <v>0.0034390198380107</v>
      </c>
      <c r="X342" s="1" t="n">
        <v>0.004855130535589</v>
      </c>
      <c r="Y342" s="1" t="n">
        <v>0.0036762587956335</v>
      </c>
      <c r="Z342" s="1" t="n">
        <v>0.0054610446954497</v>
      </c>
      <c r="AA342" s="1" t="n">
        <v>0.0038286728459767</v>
      </c>
      <c r="AB342" s="1" t="n">
        <v>0.0053147319478011</v>
      </c>
      <c r="AC342" s="1" t="n">
        <v>0.0035837499269526</v>
      </c>
      <c r="AD342" s="1" t="n">
        <v>0.0064006509059402</v>
      </c>
      <c r="AE342" s="1" t="n">
        <v>0.0028388177365045</v>
      </c>
      <c r="AF342" s="1" t="n">
        <v>0.0045015699263605</v>
      </c>
      <c r="AG342" s="1" t="n">
        <v>0.0029921504292554</v>
      </c>
      <c r="AH342" s="1" t="n">
        <v>0.0050092710703986</v>
      </c>
      <c r="AI342" s="1" t="n">
        <v>0.0032132098519513</v>
      </c>
      <c r="AJ342" s="1" t="n">
        <v>0.0049607981738117</v>
      </c>
      <c r="AK342" s="1" t="n">
        <v>0.0915829391918508</v>
      </c>
      <c r="AL342" s="1" t="n">
        <v>0.0077883817565294</v>
      </c>
      <c r="AM342" s="1" t="n">
        <v>0.0801236247439125</v>
      </c>
      <c r="AN342" s="1" t="n">
        <v>0.0036804328268413</v>
      </c>
      <c r="AO342" s="1" t="n">
        <v>0.0674689630436915</v>
      </c>
      <c r="AP342" s="1" t="n">
        <v>0.0007262947386924</v>
      </c>
      <c r="AQ342" s="1" t="n">
        <v>2.96538465666929</v>
      </c>
      <c r="AR342" s="1" t="n">
        <v>0.666221600296012</v>
      </c>
      <c r="AS342" s="1" t="n">
        <v>4.29829424257275</v>
      </c>
      <c r="AT342" s="1" t="n">
        <v>0.69655116501754</v>
      </c>
      <c r="AU342" s="1" t="n">
        <v>7.37428807225464</v>
      </c>
      <c r="AV342" s="1" t="n">
        <v>0.364795988344438</v>
      </c>
      <c r="AW342" s="1" t="n">
        <v>0.963805999457295</v>
      </c>
      <c r="AX342" s="1" t="n">
        <v>0.0081082646449534</v>
      </c>
      <c r="AY342" s="1" t="n">
        <v>0.947631087178214</v>
      </c>
      <c r="AZ342" s="1" t="n">
        <v>0.008446904971333</v>
      </c>
      <c r="BA342" s="1" t="n">
        <v>0.910510844191229</v>
      </c>
      <c r="BB342" s="1" t="n">
        <v>0.0045288837688588</v>
      </c>
      <c r="BC342" s="1" t="n">
        <v>0.789437158162993</v>
      </c>
      <c r="BD342" s="1" t="n">
        <v>0.107019410957577</v>
      </c>
      <c r="BE342" s="1" t="n">
        <v>0.971953203215075</v>
      </c>
      <c r="BF342" s="1" t="n">
        <v>0.0778854867474435</v>
      </c>
      <c r="BG342" s="1" t="n">
        <v>1.28009879389689</v>
      </c>
      <c r="BH342" s="1" t="n">
        <v>0.0263389560263617</v>
      </c>
      <c r="BI342" s="1" t="n">
        <v>0.30235251466079</v>
      </c>
      <c r="BJ342" s="1" t="n">
        <v>0.0128800648347594</v>
      </c>
      <c r="BK342" s="1" t="n">
        <v>0.282986464815372</v>
      </c>
      <c r="BL342" s="1" t="n">
        <v>0.0065027282897883</v>
      </c>
      <c r="BM342" s="1" t="n">
        <v>0.259744130397865</v>
      </c>
      <c r="BN342" s="1" t="n">
        <v>0.0013963407709221</v>
      </c>
      <c r="BO342" s="1" t="n">
        <v>0.737291125632416</v>
      </c>
      <c r="BP342" s="1" t="n">
        <v>0.0264325313435785</v>
      </c>
      <c r="BQ342" s="1" t="n">
        <v>0.696008045820884</v>
      </c>
      <c r="BR342" s="1" t="n">
        <v>0.0149977280650077</v>
      </c>
      <c r="BS342" s="1" t="n">
        <v>0.640573174151784</v>
      </c>
      <c r="BT342" s="1" t="n">
        <v>0.002959424081116</v>
      </c>
      <c r="BU342" s="1" t="n">
        <v>0.0029432499313642</v>
      </c>
      <c r="BV342" s="1" t="n">
        <v>180.874534931872</v>
      </c>
      <c r="BW342" s="1" t="n">
        <v>0.965400285281941</v>
      </c>
      <c r="BX342" s="1" t="n">
        <v>3.97764202413886</v>
      </c>
      <c r="BY342" s="1" t="n">
        <v>0.0004841963760427</v>
      </c>
      <c r="BZ342" s="1" t="n">
        <v>10.3890173666511</v>
      </c>
      <c r="CA342" s="1" t="n">
        <v>-0.28622685834542</v>
      </c>
      <c r="CB342" s="1" t="n">
        <v>0.983099101696946</v>
      </c>
      <c r="CC342" s="1" t="n">
        <v>0.322953966082621</v>
      </c>
      <c r="CD342" s="1" t="n">
        <v>88.2554816702399</v>
      </c>
      <c r="CE342" s="1" t="n">
        <v>7.01473045566765</v>
      </c>
      <c r="CF342" s="1" t="n">
        <v>10272.8825381409</v>
      </c>
      <c r="CG342" s="1" t="n">
        <v>2613.43926826819</v>
      </c>
    </row>
    <row r="343" customFormat="false" ht="15" hidden="false" customHeight="true" outlineLevel="0" collapsed="false">
      <c r="A343" s="1" t="s">
        <v>732</v>
      </c>
      <c r="B343" s="1" t="s">
        <v>10</v>
      </c>
      <c r="C343" s="1" t="s">
        <v>969</v>
      </c>
      <c r="D343" s="1" t="n">
        <v>38758</v>
      </c>
      <c r="E343" s="1" t="n">
        <v>0.0085021214462942</v>
      </c>
      <c r="F343" s="1" t="n">
        <v>0.0072632448143544</v>
      </c>
      <c r="G343" s="1" t="n">
        <v>0.0103858258084977</v>
      </c>
      <c r="H343" s="1" t="n">
        <v>0.0075260003794086</v>
      </c>
      <c r="I343" s="1" t="n">
        <v>0.0065507334470669</v>
      </c>
      <c r="J343" s="1" t="n">
        <v>0.0053518367737157</v>
      </c>
      <c r="K343" s="1" t="n">
        <v>0.0080764373652914</v>
      </c>
      <c r="L343" s="1" t="n">
        <v>0.0060338225652926</v>
      </c>
      <c r="M343" s="1" t="n">
        <v>0.0079861439653888</v>
      </c>
      <c r="N343" s="1" t="n">
        <v>0.0068906520453956</v>
      </c>
      <c r="O343" s="1" t="n">
        <v>0.0094910202416417</v>
      </c>
      <c r="P343" s="1" t="n">
        <v>0.0076881219596032</v>
      </c>
      <c r="Q343" s="1" t="n">
        <v>0.0064843627721747</v>
      </c>
      <c r="R343" s="1" t="n">
        <v>0.0054164729256086</v>
      </c>
      <c r="S343" s="1" t="n">
        <v>0.007467591292368</v>
      </c>
      <c r="T343" s="1" t="n">
        <v>0.0056678144697824</v>
      </c>
      <c r="U343" s="1" t="n">
        <v>0.0077076860275803</v>
      </c>
      <c r="V343" s="1" t="n">
        <v>0.0070600319689512</v>
      </c>
      <c r="W343" s="1" t="n">
        <v>0.0083789644039668</v>
      </c>
      <c r="X343" s="1" t="n">
        <v>0.0073596099169707</v>
      </c>
      <c r="Y343" s="1" t="n">
        <v>0.006378267670546</v>
      </c>
      <c r="Z343" s="1" t="n">
        <v>0.0052477693272835</v>
      </c>
      <c r="AA343" s="1" t="n">
        <v>0.0071595525405193</v>
      </c>
      <c r="AB343" s="1" t="n">
        <v>0.005677597227609</v>
      </c>
      <c r="AC343" s="1" t="n">
        <v>0.0068584488763992</v>
      </c>
      <c r="AD343" s="1" t="n">
        <v>0.0072951589899071</v>
      </c>
      <c r="AE343" s="1" t="n">
        <v>0.0065155553451392</v>
      </c>
      <c r="AF343" s="1" t="n">
        <v>0.0062958621068995</v>
      </c>
      <c r="AG343" s="1" t="n">
        <v>0.0054940736823599</v>
      </c>
      <c r="AH343" s="1" t="n">
        <v>0.0048514113672556</v>
      </c>
      <c r="AI343" s="1" t="n">
        <v>0.0063398206399304</v>
      </c>
      <c r="AJ343" s="1" t="n">
        <v>0.0059219920198702</v>
      </c>
      <c r="AK343" s="1" t="n">
        <v>0.0129780521673936</v>
      </c>
      <c r="AL343" s="1" t="n">
        <v>0.0015271341222566</v>
      </c>
      <c r="AM343" s="1" t="n">
        <v>0.0109552979758465</v>
      </c>
      <c r="AN343" s="1" t="n">
        <v>0.0009284177184215</v>
      </c>
      <c r="AO343" s="1" t="n">
        <v>0.0092671323254196</v>
      </c>
      <c r="AP343" s="1" t="n">
        <v>0.0006201758712919</v>
      </c>
      <c r="AQ343" s="1" t="n">
        <v>5.06310394638439</v>
      </c>
      <c r="AR343" s="1" t="n">
        <v>1.25726411517591</v>
      </c>
      <c r="AS343" s="1" t="n">
        <v>7.12712812708769</v>
      </c>
      <c r="AT343" s="1" t="n">
        <v>1.15214109097513</v>
      </c>
      <c r="AU343" s="1" t="n">
        <v>10.3742718269067</v>
      </c>
      <c r="AV343" s="1" t="n">
        <v>0.92134246434465</v>
      </c>
      <c r="AW343" s="1" t="n">
        <v>0.898695986659251</v>
      </c>
      <c r="AX343" s="1" t="n">
        <v>0.0251524241196043</v>
      </c>
      <c r="AY343" s="1" t="n">
        <v>0.857293165896026</v>
      </c>
      <c r="AZ343" s="1" t="n">
        <v>0.0231696304282497</v>
      </c>
      <c r="BA343" s="1" t="n">
        <v>0.792121579044651</v>
      </c>
      <c r="BB343" s="1" t="n">
        <v>0.0185401116489038</v>
      </c>
      <c r="BC343" s="1" t="n">
        <v>1.49559450329075</v>
      </c>
      <c r="BD343" s="1" t="n">
        <v>0.209880501234731</v>
      </c>
      <c r="BE343" s="1" t="n">
        <v>1.8127562398829</v>
      </c>
      <c r="BF343" s="1" t="n">
        <v>0.162214852978993</v>
      </c>
      <c r="BG343" s="1" t="n">
        <v>2.22073086539737</v>
      </c>
      <c r="BH343" s="1" t="n">
        <v>0.128536642739149</v>
      </c>
      <c r="BI343" s="1" t="n">
        <v>0.113718112267749</v>
      </c>
      <c r="BJ343" s="1" t="n">
        <v>0.0068002286471214</v>
      </c>
      <c r="BK343" s="1" t="n">
        <v>0.104576807647122</v>
      </c>
      <c r="BL343" s="1" t="n">
        <v>0.0043576688932657</v>
      </c>
      <c r="BM343" s="1" t="n">
        <v>0.0962129614106762</v>
      </c>
      <c r="BN343" s="1" t="n">
        <v>0.00319349056792</v>
      </c>
      <c r="BO343" s="1" t="n">
        <v>0.517301082195041</v>
      </c>
      <c r="BP343" s="1" t="n">
        <v>0.0387580971262152</v>
      </c>
      <c r="BQ343" s="1" t="n">
        <v>0.464388486525984</v>
      </c>
      <c r="BR343" s="1" t="n">
        <v>0.0250918139257465</v>
      </c>
      <c r="BS343" s="1" t="n">
        <v>0.412072571622506</v>
      </c>
      <c r="BT343" s="1" t="n">
        <v>0.0201015505465865</v>
      </c>
      <c r="BU343" s="1" t="n">
        <v>0.0002412424177689</v>
      </c>
      <c r="BV343" s="1" t="n">
        <v>313.749535782728</v>
      </c>
      <c r="BW343" s="1" t="n">
        <v>0.901421028973286</v>
      </c>
      <c r="BX343" s="1" t="n">
        <v>5.04890364281112</v>
      </c>
      <c r="BY343" s="1" t="n">
        <v>0.0001543314418698</v>
      </c>
      <c r="BZ343" s="1" t="n">
        <v>12.7526176565938</v>
      </c>
      <c r="CA343" s="1" t="n">
        <v>-0.216191017864927</v>
      </c>
      <c r="CB343" s="1" t="n">
        <v>0.975655632369254</v>
      </c>
      <c r="CC343" s="1" t="n">
        <v>0.126572250788613</v>
      </c>
      <c r="CD343" s="1" t="n">
        <v>247.462454078801</v>
      </c>
      <c r="CE343" s="1" t="n">
        <v>8.09637540243952</v>
      </c>
      <c r="CF343" s="1" t="n">
        <v>6051.62841792233</v>
      </c>
      <c r="CG343" s="1" t="n">
        <v>1591.34448842626</v>
      </c>
    </row>
    <row r="344" customFormat="false" ht="15" hidden="false" customHeight="true" outlineLevel="0" collapsed="false">
      <c r="A344" s="1" t="s">
        <v>731</v>
      </c>
      <c r="B344" s="1" t="s">
        <v>10</v>
      </c>
      <c r="C344" s="1" t="s">
        <v>969</v>
      </c>
      <c r="D344" s="1" t="n">
        <v>70479</v>
      </c>
      <c r="E344" s="1" t="n">
        <v>0.0095287862963057</v>
      </c>
      <c r="F344" s="1" t="n">
        <v>0.0109179290203711</v>
      </c>
      <c r="G344" s="1" t="n">
        <v>0.0098394494453484</v>
      </c>
      <c r="H344" s="1" t="n">
        <v>0.011718460869179</v>
      </c>
      <c r="I344" s="1" t="n">
        <v>0.0088355644682226</v>
      </c>
      <c r="J344" s="1" t="n">
        <v>0.0100257044037526</v>
      </c>
      <c r="K344" s="1" t="n">
        <v>0.009281761029224</v>
      </c>
      <c r="L344" s="1" t="n">
        <v>0.0111846938251872</v>
      </c>
      <c r="M344" s="1" t="n">
        <v>0.0065169883806062</v>
      </c>
      <c r="N344" s="1" t="n">
        <v>0.0084684951121253</v>
      </c>
      <c r="O344" s="1" t="n">
        <v>0.0066850310094732</v>
      </c>
      <c r="P344" s="1" t="n">
        <v>0.0090229412080465</v>
      </c>
      <c r="Q344" s="1" t="n">
        <v>0.0058870778731435</v>
      </c>
      <c r="R344" s="1" t="n">
        <v>0.0074798740474674</v>
      </c>
      <c r="S344" s="1" t="n">
        <v>0.0063211434334673</v>
      </c>
      <c r="T344" s="1" t="n">
        <v>0.0077174018259457</v>
      </c>
      <c r="U344" s="1" t="n">
        <v>0.0060619404927622</v>
      </c>
      <c r="V344" s="1" t="n">
        <v>0.0080411199842018</v>
      </c>
      <c r="W344" s="1" t="n">
        <v>0.0056112688504642</v>
      </c>
      <c r="X344" s="1" t="n">
        <v>0.0076032144021323</v>
      </c>
      <c r="Y344" s="1" t="n">
        <v>0.0054335657144222</v>
      </c>
      <c r="Z344" s="1" t="n">
        <v>0.0070657668609008</v>
      </c>
      <c r="AA344" s="1" t="n">
        <v>0.0054784932587132</v>
      </c>
      <c r="AB344" s="1" t="n">
        <v>0.0067661085222319</v>
      </c>
      <c r="AC344" s="1" t="n">
        <v>0.005762508548308</v>
      </c>
      <c r="AD344" s="1" t="n">
        <v>0.0082112692439952</v>
      </c>
      <c r="AE344" s="1" t="n">
        <v>0.0047715466420992</v>
      </c>
      <c r="AF344" s="1" t="n">
        <v>0.0063389168914671</v>
      </c>
      <c r="AG344" s="1" t="n">
        <v>0.0048415373312536</v>
      </c>
      <c r="AH344" s="1" t="n">
        <v>0.0065207721112076</v>
      </c>
      <c r="AI344" s="1" t="n">
        <v>0.0049158376985196</v>
      </c>
      <c r="AJ344" s="1" t="n">
        <v>0.0064598569405857</v>
      </c>
      <c r="AK344" s="1" t="n">
        <v>0.0582614696967428</v>
      </c>
      <c r="AL344" s="1" t="n">
        <v>0.0019563492620243</v>
      </c>
      <c r="AM344" s="1" t="n">
        <v>0.0551598293589046</v>
      </c>
      <c r="AN344" s="1" t="n">
        <v>0.0011625911627326</v>
      </c>
      <c r="AO344" s="1" t="n">
        <v>0.0519231659380849</v>
      </c>
      <c r="AP344" s="1" t="n">
        <v>0.000439338596513</v>
      </c>
      <c r="AQ344" s="1" t="n">
        <v>5.49059875235557</v>
      </c>
      <c r="AR344" s="1" t="n">
        <v>1.31889465420037</v>
      </c>
      <c r="AS344" s="1" t="n">
        <v>8.19914607379029</v>
      </c>
      <c r="AT344" s="1" t="n">
        <v>1.46785816852111</v>
      </c>
      <c r="AU344" s="1" t="n">
        <v>14.0714243033841</v>
      </c>
      <c r="AV344" s="1" t="n">
        <v>0.863271341980719</v>
      </c>
      <c r="AW344" s="1" t="n">
        <v>0.969392733345581</v>
      </c>
      <c r="AX344" s="1" t="n">
        <v>0.0073363048286799</v>
      </c>
      <c r="AY344" s="1" t="n">
        <v>0.954359296047185</v>
      </c>
      <c r="AZ344" s="1" t="n">
        <v>0.0081428240186494</v>
      </c>
      <c r="BA344" s="1" t="n">
        <v>0.921914947362904</v>
      </c>
      <c r="BB344" s="1" t="n">
        <v>0.0048494940553524</v>
      </c>
      <c r="BC344" s="1" t="n">
        <v>1.15919934865607</v>
      </c>
      <c r="BD344" s="1" t="n">
        <v>0.149301179007552</v>
      </c>
      <c r="BE344" s="1" t="n">
        <v>1.43692049148216</v>
      </c>
      <c r="BF344" s="1" t="n">
        <v>0.131086996593036</v>
      </c>
      <c r="BG344" s="1" t="n">
        <v>1.90963007796889</v>
      </c>
      <c r="BH344" s="1" t="n">
        <v>0.0432149784414208</v>
      </c>
      <c r="BI344" s="1" t="n">
        <v>0.241340086158283</v>
      </c>
      <c r="BJ344" s="1" t="n">
        <v>0.0040537032273313</v>
      </c>
      <c r="BK344" s="1" t="n">
        <v>0.234848261586937</v>
      </c>
      <c r="BL344" s="1" t="n">
        <v>0.0024745481402416</v>
      </c>
      <c r="BM344" s="1" t="n">
        <v>0.227864522637524</v>
      </c>
      <c r="BN344" s="1" t="n">
        <v>0.0009619050152124</v>
      </c>
      <c r="BO344" s="1" t="n">
        <v>0.668596199148626</v>
      </c>
      <c r="BP344" s="1" t="n">
        <v>0.0254064237178446</v>
      </c>
      <c r="BQ344" s="1" t="n">
        <v>0.625726764661405</v>
      </c>
      <c r="BR344" s="1" t="n">
        <v>0.0188485963053673</v>
      </c>
      <c r="BS344" s="1" t="n">
        <v>0.570065878178006</v>
      </c>
      <c r="BT344" s="1" t="n">
        <v>0.0067392197833756</v>
      </c>
      <c r="BU344" s="1" t="n">
        <v>0.0129051494402303</v>
      </c>
      <c r="BV344" s="1" t="n">
        <v>343.683072508473</v>
      </c>
      <c r="BW344" s="1" t="n">
        <v>0.970550935354132</v>
      </c>
      <c r="BX344" s="1" t="n">
        <v>4.50282173121439</v>
      </c>
      <c r="BY344" s="1" t="n">
        <v>0.0003274858271277</v>
      </c>
      <c r="BZ344" s="1" t="n">
        <v>11.2998759049406</v>
      </c>
      <c r="CA344" s="1" t="n">
        <v>-0.328529895343549</v>
      </c>
      <c r="CB344" s="1" t="n">
        <v>0.993791885795584</v>
      </c>
      <c r="CC344" s="1" t="n">
        <v>0.311157875057119</v>
      </c>
      <c r="CD344" s="1" t="n">
        <v>276.222726722123</v>
      </c>
      <c r="CE344" s="1" t="n">
        <v>7.68311542345777</v>
      </c>
      <c r="CF344" s="1" t="n">
        <v>22993.8428423599</v>
      </c>
      <c r="CG344" s="1" t="n">
        <v>5834.3814787171</v>
      </c>
    </row>
    <row r="345" customFormat="false" ht="15" hidden="false" customHeight="true" outlineLevel="0" collapsed="false">
      <c r="A345" s="1" t="s">
        <v>730</v>
      </c>
      <c r="B345" s="1" t="s">
        <v>10</v>
      </c>
      <c r="C345" s="1" t="s">
        <v>969</v>
      </c>
      <c r="D345" s="1" t="n">
        <v>49364</v>
      </c>
      <c r="E345" s="1" t="n">
        <v>0.0065311504160123</v>
      </c>
      <c r="F345" s="1" t="n">
        <v>0.0045599472947091</v>
      </c>
      <c r="G345" s="1" t="n">
        <v>0.0095961536027134</v>
      </c>
      <c r="H345" s="1" t="n">
        <v>0.0070356836831962</v>
      </c>
      <c r="I345" s="1" t="n">
        <v>0.006793512321238</v>
      </c>
      <c r="J345" s="1" t="n">
        <v>0.0049378703631527</v>
      </c>
      <c r="K345" s="1" t="n">
        <v>0.0094708972751082</v>
      </c>
      <c r="L345" s="1" t="n">
        <v>0.0059727526132521</v>
      </c>
      <c r="M345" s="1" t="n">
        <v>0.0074169501762839</v>
      </c>
      <c r="N345" s="1" t="n">
        <v>0.0058314296176987</v>
      </c>
      <c r="O345" s="1" t="n">
        <v>0.0098335567838629</v>
      </c>
      <c r="P345" s="1" t="n">
        <v>0.0079550264977334</v>
      </c>
      <c r="Q345" s="1" t="n">
        <v>0.0071490842341918</v>
      </c>
      <c r="R345" s="1" t="n">
        <v>0.0051184185860602</v>
      </c>
      <c r="S345" s="1" t="n">
        <v>0.0095122578746601</v>
      </c>
      <c r="T345" s="1" t="n">
        <v>0.0064539699927723</v>
      </c>
      <c r="U345" s="1" t="n">
        <v>0.0065233669285808</v>
      </c>
      <c r="V345" s="1" t="n">
        <v>0.0055148814357248</v>
      </c>
      <c r="W345" s="1" t="n">
        <v>0.0089605688152991</v>
      </c>
      <c r="X345" s="1" t="n">
        <v>0.0080404323156903</v>
      </c>
      <c r="Y345" s="1" t="n">
        <v>0.0067244123698611</v>
      </c>
      <c r="Z345" s="1" t="n">
        <v>0.0050620659514569</v>
      </c>
      <c r="AA345" s="1" t="n">
        <v>0.0088340942679739</v>
      </c>
      <c r="AB345" s="1" t="n">
        <v>0.0064490179135992</v>
      </c>
      <c r="AC345" s="1" t="n">
        <v>0.0053590614921936</v>
      </c>
      <c r="AD345" s="1" t="n">
        <v>0.0053608688413226</v>
      </c>
      <c r="AE345" s="1" t="n">
        <v>0.0070573435945083</v>
      </c>
      <c r="AF345" s="1" t="n">
        <v>0.0069033215533908</v>
      </c>
      <c r="AG345" s="1" t="n">
        <v>0.0057451889076301</v>
      </c>
      <c r="AH345" s="1" t="n">
        <v>0.0048265395326931</v>
      </c>
      <c r="AI345" s="1" t="n">
        <v>0.0077025007588083</v>
      </c>
      <c r="AJ345" s="1" t="n">
        <v>0.006709838968988</v>
      </c>
      <c r="AK345" s="1" t="n">
        <v>0.0133535881603991</v>
      </c>
      <c r="AL345" s="1" t="n">
        <v>0.0019219809876092</v>
      </c>
      <c r="AM345" s="1" t="n">
        <v>0.0110113175825383</v>
      </c>
      <c r="AN345" s="1" t="n">
        <v>0.0009840209575792</v>
      </c>
      <c r="AO345" s="1" t="n">
        <v>0.0090444805596269</v>
      </c>
      <c r="AP345" s="1" t="n">
        <v>0.0005063932085312</v>
      </c>
      <c r="AQ345" s="1" t="n">
        <v>5.04610308408823</v>
      </c>
      <c r="AR345" s="1" t="n">
        <v>1.25736969200017</v>
      </c>
      <c r="AS345" s="1" t="n">
        <v>7.13294003372173</v>
      </c>
      <c r="AT345" s="1" t="n">
        <v>1.3113919917983</v>
      </c>
      <c r="AU345" s="1" t="n">
        <v>9.89675637698498</v>
      </c>
      <c r="AV345" s="1" t="n">
        <v>0.815304554789544</v>
      </c>
      <c r="AW345" s="1" t="n">
        <v>0.828407632907635</v>
      </c>
      <c r="AX345" s="1" t="n">
        <v>0.0428748595650182</v>
      </c>
      <c r="AY345" s="1" t="n">
        <v>0.757064550857815</v>
      </c>
      <c r="AZ345" s="1" t="n">
        <v>0.0448796001848653</v>
      </c>
      <c r="BA345" s="1" t="n">
        <v>0.661842184041605</v>
      </c>
      <c r="BB345" s="1" t="n">
        <v>0.0279608614147479</v>
      </c>
      <c r="BC345" s="1" t="n">
        <v>1.52753918305901</v>
      </c>
      <c r="BD345" s="1" t="n">
        <v>0.217207780897156</v>
      </c>
      <c r="BE345" s="1" t="n">
        <v>1.86223230518147</v>
      </c>
      <c r="BF345" s="1" t="n">
        <v>0.190069538670654</v>
      </c>
      <c r="BG345" s="1" t="n">
        <v>2.26396684596642</v>
      </c>
      <c r="BH345" s="1" t="n">
        <v>0.112517852787384</v>
      </c>
      <c r="BI345" s="1" t="n">
        <v>0.115268637372539</v>
      </c>
      <c r="BJ345" s="1" t="n">
        <v>0.0081688064414032</v>
      </c>
      <c r="BK345" s="1" t="n">
        <v>0.104826906880892</v>
      </c>
      <c r="BL345" s="1" t="n">
        <v>0.0047578541721274</v>
      </c>
      <c r="BM345" s="1" t="n">
        <v>0.0950651784389085</v>
      </c>
      <c r="BN345" s="1" t="n">
        <v>0.0026631575254543</v>
      </c>
      <c r="BO345" s="1" t="n">
        <v>0.502189022841091</v>
      </c>
      <c r="BP345" s="1" t="n">
        <v>0.0420988664147321</v>
      </c>
      <c r="BQ345" s="1" t="n">
        <v>0.445713360606817</v>
      </c>
      <c r="BR345" s="1" t="n">
        <v>0.0280183231690259</v>
      </c>
      <c r="BS345" s="1" t="n">
        <v>0.388242701825932</v>
      </c>
      <c r="BT345" s="1" t="n">
        <v>0.0170513884254893</v>
      </c>
      <c r="BU345" s="1" t="n">
        <v>0.0002425599808586</v>
      </c>
      <c r="BV345" s="1" t="n">
        <v>312.50714358675</v>
      </c>
      <c r="BW345" s="1" t="n">
        <v>0.833075433199203</v>
      </c>
      <c r="BX345" s="1" t="n">
        <v>5.0788001564347</v>
      </c>
      <c r="BY345" s="1" t="n">
        <v>0.0001469917666099</v>
      </c>
      <c r="BZ345" s="1" t="n">
        <v>12.6870289661934</v>
      </c>
      <c r="CA345" s="1" t="n">
        <v>-0.174380034731461</v>
      </c>
      <c r="CB345" s="1" t="n">
        <v>0.951535371124133</v>
      </c>
      <c r="CC345" s="1" t="n">
        <v>0.117718123277861</v>
      </c>
      <c r="CD345" s="1" t="n">
        <v>267.391119230047</v>
      </c>
      <c r="CE345" s="1" t="n">
        <v>7.88928115869661</v>
      </c>
      <c r="CF345" s="1" t="n">
        <v>3432.38373743817</v>
      </c>
      <c r="CG345" s="1" t="n">
        <v>936.222720256224</v>
      </c>
    </row>
    <row r="346" customFormat="false" ht="15" hidden="false" customHeight="true" outlineLevel="0" collapsed="false">
      <c r="A346" s="1" t="s">
        <v>729</v>
      </c>
      <c r="B346" s="1" t="s">
        <v>10</v>
      </c>
      <c r="C346" s="1" t="s">
        <v>969</v>
      </c>
      <c r="D346" s="1" t="n">
        <v>53876</v>
      </c>
      <c r="E346" s="1" t="n">
        <v>0.0058828463409245</v>
      </c>
      <c r="F346" s="1" t="n">
        <v>0.0039515168298175</v>
      </c>
      <c r="G346" s="1" t="n">
        <v>0.0063744582106847</v>
      </c>
      <c r="H346" s="1" t="n">
        <v>0.0045802936867418</v>
      </c>
      <c r="I346" s="1" t="n">
        <v>0.0075428549274605</v>
      </c>
      <c r="J346" s="1" t="n">
        <v>0.0051607005448979</v>
      </c>
      <c r="K346" s="1" t="n">
        <v>0.0086847641807716</v>
      </c>
      <c r="L346" s="1" t="n">
        <v>0.0062896607283862</v>
      </c>
      <c r="M346" s="1" t="n">
        <v>0.006562789938556</v>
      </c>
      <c r="N346" s="1" t="n">
        <v>0.0048595261874194</v>
      </c>
      <c r="O346" s="1" t="n">
        <v>0.0070756529749821</v>
      </c>
      <c r="P346" s="1" t="n">
        <v>0.0050219459244919</v>
      </c>
      <c r="Q346" s="1" t="n">
        <v>0.0074718070369183</v>
      </c>
      <c r="R346" s="1" t="n">
        <v>0.0055655943166515</v>
      </c>
      <c r="S346" s="1" t="n">
        <v>0.0092260525998036</v>
      </c>
      <c r="T346" s="1" t="n">
        <v>0.0077226585404209</v>
      </c>
      <c r="U346" s="1" t="n">
        <v>0.0062388665809041</v>
      </c>
      <c r="V346" s="1" t="n">
        <v>0.0048967749255463</v>
      </c>
      <c r="W346" s="1" t="n">
        <v>0.0066787410447249</v>
      </c>
      <c r="X346" s="1" t="n">
        <v>0.0051578206362622</v>
      </c>
      <c r="Y346" s="1" t="n">
        <v>0.0066685877265622</v>
      </c>
      <c r="Z346" s="1" t="n">
        <v>0.0050210891103855</v>
      </c>
      <c r="AA346" s="1" t="n">
        <v>0.0090024244996984</v>
      </c>
      <c r="AB346" s="1" t="n">
        <v>0.0078518207413397</v>
      </c>
      <c r="AC346" s="1" t="n">
        <v>0.0051014331188916</v>
      </c>
      <c r="AD346" s="1" t="n">
        <v>0.0047865565901318</v>
      </c>
      <c r="AE346" s="1" t="n">
        <v>0.0054236663578289</v>
      </c>
      <c r="AF346" s="1" t="n">
        <v>0.0046223135308277</v>
      </c>
      <c r="AG346" s="1" t="n">
        <v>0.0053283193803832</v>
      </c>
      <c r="AH346" s="1" t="n">
        <v>0.0042893642484119</v>
      </c>
      <c r="AI346" s="1" t="n">
        <v>0.0078792783972288</v>
      </c>
      <c r="AJ346" s="1" t="n">
        <v>0.0078411553412394</v>
      </c>
      <c r="AK346" s="1" t="n">
        <v>0.016001013321789</v>
      </c>
      <c r="AL346" s="1" t="n">
        <v>0.002136443642966</v>
      </c>
      <c r="AM346" s="1" t="n">
        <v>0.0133002995140678</v>
      </c>
      <c r="AN346" s="1" t="n">
        <v>0.0008728804513979</v>
      </c>
      <c r="AO346" s="1" t="n">
        <v>0.0111352335230932</v>
      </c>
      <c r="AP346" s="1" t="n">
        <v>0.0003171886758628</v>
      </c>
      <c r="AQ346" s="1" t="n">
        <v>4.2380389243949</v>
      </c>
      <c r="AR346" s="1" t="n">
        <v>1.08561297454975</v>
      </c>
      <c r="AS346" s="1" t="n">
        <v>5.82821529010112</v>
      </c>
      <c r="AT346" s="1" t="n">
        <v>0.93210202540099</v>
      </c>
      <c r="AU346" s="1" t="n">
        <v>8.13348271576103</v>
      </c>
      <c r="AV346" s="1" t="n">
        <v>0.621242818648614</v>
      </c>
      <c r="AW346" s="1" t="n">
        <v>0.811980549230412</v>
      </c>
      <c r="AX346" s="1" t="n">
        <v>0.0483135622911859</v>
      </c>
      <c r="AY346" s="1" t="n">
        <v>0.741142019920353</v>
      </c>
      <c r="AZ346" s="1" t="n">
        <v>0.0417955284488875</v>
      </c>
      <c r="BA346" s="1" t="n">
        <v>0.637746833022556</v>
      </c>
      <c r="BB346" s="1" t="n">
        <v>0.0279934312208025</v>
      </c>
      <c r="BC346" s="1" t="n">
        <v>1.40007907424245</v>
      </c>
      <c r="BD346" s="1" t="n">
        <v>0.210024360225655</v>
      </c>
      <c r="BE346" s="1" t="n">
        <v>1.69248687584438</v>
      </c>
      <c r="BF346" s="1" t="n">
        <v>0.139911409203252</v>
      </c>
      <c r="BG346" s="1" t="n">
        <v>2.05240221603661</v>
      </c>
      <c r="BH346" s="1" t="n">
        <v>0.0811481390952612</v>
      </c>
      <c r="BI346" s="1" t="n">
        <v>0.126219766801023</v>
      </c>
      <c r="BJ346" s="1" t="n">
        <v>0.0083416899057896</v>
      </c>
      <c r="BK346" s="1" t="n">
        <v>0.115263840079493</v>
      </c>
      <c r="BL346" s="1" t="n">
        <v>0.0038140115622415</v>
      </c>
      <c r="BM346" s="1" t="n">
        <v>0.105512912588632</v>
      </c>
      <c r="BN346" s="1" t="n">
        <v>0.0015029305230011</v>
      </c>
      <c r="BO346" s="1" t="n">
        <v>0.51983050510712</v>
      </c>
      <c r="BP346" s="1" t="n">
        <v>0.0437831174080968</v>
      </c>
      <c r="BQ346" s="1" t="n">
        <v>0.462623808883112</v>
      </c>
      <c r="BR346" s="1" t="n">
        <v>0.0218774161612204</v>
      </c>
      <c r="BS346" s="1" t="n">
        <v>0.405019760548553</v>
      </c>
      <c r="BT346" s="1" t="n">
        <v>0.0112867251871866</v>
      </c>
      <c r="BU346" s="1" t="n">
        <v>0.0002791586421668</v>
      </c>
      <c r="BV346" s="1" t="n">
        <v>260.395429863544</v>
      </c>
      <c r="BW346" s="1" t="n">
        <v>0.818065945354305</v>
      </c>
      <c r="BX346" s="1" t="n">
        <v>4.95050723933613</v>
      </c>
      <c r="BY346" s="1" t="n">
        <v>0.0001579090337596</v>
      </c>
      <c r="BZ346" s="1" t="n">
        <v>12.4009655485658</v>
      </c>
      <c r="CA346" s="1" t="n">
        <v>-0.164480838047707</v>
      </c>
      <c r="CB346" s="1" t="n">
        <v>0.940065693542884</v>
      </c>
      <c r="CC346" s="1" t="n">
        <v>0.117518837888754</v>
      </c>
      <c r="CD346" s="1" t="n">
        <v>295.842574327605</v>
      </c>
      <c r="CE346" s="1" t="n">
        <v>7.6856343938668</v>
      </c>
      <c r="CF346" s="1" t="n">
        <v>2602.92335947554</v>
      </c>
      <c r="CG346" s="1" t="n">
        <v>715.829697334769</v>
      </c>
    </row>
    <row r="347" customFormat="false" ht="15" hidden="false" customHeight="true" outlineLevel="0" collapsed="false">
      <c r="A347" s="1" t="s">
        <v>728</v>
      </c>
      <c r="B347" s="1" t="s">
        <v>10</v>
      </c>
      <c r="C347" s="1" t="s">
        <v>969</v>
      </c>
      <c r="D347" s="1" t="n">
        <v>60672</v>
      </c>
      <c r="E347" s="1" t="n">
        <v>0.0091845537289441</v>
      </c>
      <c r="F347" s="1" t="n">
        <v>0.0058443136973496</v>
      </c>
      <c r="G347" s="1" t="n">
        <v>0.0121286242927334</v>
      </c>
      <c r="H347" s="1" t="n">
        <v>0.0080820042839036</v>
      </c>
      <c r="I347" s="1" t="n">
        <v>0.0087126852133122</v>
      </c>
      <c r="J347" s="1" t="n">
        <v>0.0055812484233333</v>
      </c>
      <c r="K347" s="1" t="n">
        <v>0.0130924764842768</v>
      </c>
      <c r="L347" s="1" t="n">
        <v>0.0084751322382498</v>
      </c>
      <c r="M347" s="1" t="n">
        <v>0.0089080499511765</v>
      </c>
      <c r="N347" s="1" t="n">
        <v>0.0068555371358925</v>
      </c>
      <c r="O347" s="1" t="n">
        <v>0.0110750070688528</v>
      </c>
      <c r="P347" s="1" t="n">
        <v>0.0085772350540819</v>
      </c>
      <c r="Q347" s="1" t="n">
        <v>0.0075817755252752</v>
      </c>
      <c r="R347" s="1" t="n">
        <v>0.0052116939788273</v>
      </c>
      <c r="S347" s="1" t="n">
        <v>0.0113663382820042</v>
      </c>
      <c r="T347" s="1" t="n">
        <v>0.00854028113241</v>
      </c>
      <c r="U347" s="1" t="n">
        <v>0.0065844390576633</v>
      </c>
      <c r="V347" s="1" t="n">
        <v>0.0055211957930037</v>
      </c>
      <c r="W347" s="1" t="n">
        <v>0.0078356332098438</v>
      </c>
      <c r="X347" s="1" t="n">
        <v>0.0065132167996382</v>
      </c>
      <c r="Y347" s="1" t="n">
        <v>0.0057199257893452</v>
      </c>
      <c r="Z347" s="1" t="n">
        <v>0.003987923764333</v>
      </c>
      <c r="AA347" s="1" t="n">
        <v>0.0081419624346123</v>
      </c>
      <c r="AB347" s="1" t="n">
        <v>0.0061668213447495</v>
      </c>
      <c r="AC347" s="1" t="n">
        <v>0.00463798931407</v>
      </c>
      <c r="AD347" s="1" t="n">
        <v>0.0040926976438811</v>
      </c>
      <c r="AE347" s="1" t="n">
        <v>0.0051892558379071</v>
      </c>
      <c r="AF347" s="1" t="n">
        <v>0.0045054406297062</v>
      </c>
      <c r="AG347" s="1" t="n">
        <v>0.0041744648125596</v>
      </c>
      <c r="AH347" s="1" t="n">
        <v>0.0030772873285254</v>
      </c>
      <c r="AI347" s="1" t="n">
        <v>0.0055449754070334</v>
      </c>
      <c r="AJ347" s="1" t="n">
        <v>0.0041647874951514</v>
      </c>
      <c r="AK347" s="1" t="n">
        <v>0.0116867059334151</v>
      </c>
      <c r="AL347" s="1" t="n">
        <v>0.0018495346345094</v>
      </c>
      <c r="AM347" s="1" t="n">
        <v>0.009257391492479</v>
      </c>
      <c r="AN347" s="1" t="n">
        <v>0.0010324697491411</v>
      </c>
      <c r="AO347" s="1" t="n">
        <v>0.0070137572032005</v>
      </c>
      <c r="AP347" s="1" t="n">
        <v>0.000478377542743</v>
      </c>
      <c r="AQ347" s="1" t="n">
        <v>4.28975457950013</v>
      </c>
      <c r="AR347" s="1" t="n">
        <v>1.33169450295637</v>
      </c>
      <c r="AS347" s="1" t="n">
        <v>6.89204090684883</v>
      </c>
      <c r="AT347" s="1" t="n">
        <v>1.80503179747841</v>
      </c>
      <c r="AU347" s="1" t="n">
        <v>12.0713902047354</v>
      </c>
      <c r="AV347" s="1" t="n">
        <v>1.60231836143127</v>
      </c>
      <c r="AW347" s="1" t="n">
        <v>0.874816323496663</v>
      </c>
      <c r="AX347" s="1" t="n">
        <v>0.0389941759836467</v>
      </c>
      <c r="AY347" s="1" t="n">
        <v>0.798601163831699</v>
      </c>
      <c r="AZ347" s="1" t="n">
        <v>0.05300988194097</v>
      </c>
      <c r="BA347" s="1" t="n">
        <v>0.646174981719069</v>
      </c>
      <c r="BB347" s="1" t="n">
        <v>0.04793496700978</v>
      </c>
      <c r="BC347" s="1" t="n">
        <v>1.4674299222781</v>
      </c>
      <c r="BD347" s="1" t="n">
        <v>0.25085618393565</v>
      </c>
      <c r="BE347" s="1" t="n">
        <v>1.89037251550798</v>
      </c>
      <c r="BF347" s="1" t="n">
        <v>0.256560529930562</v>
      </c>
      <c r="BG347" s="1" t="n">
        <v>2.56930706438113</v>
      </c>
      <c r="BH347" s="1" t="n">
        <v>0.194489653960109</v>
      </c>
      <c r="BI347" s="1" t="n">
        <v>0.107768993156134</v>
      </c>
      <c r="BJ347" s="1" t="n">
        <v>0.0085176315680018</v>
      </c>
      <c r="BK347" s="1" t="n">
        <v>0.096064558681717</v>
      </c>
      <c r="BL347" s="1" t="n">
        <v>0.0053844273387231</v>
      </c>
      <c r="BM347" s="1" t="n">
        <v>0.0836994728460933</v>
      </c>
      <c r="BN347" s="1" t="n">
        <v>0.0028557745860987</v>
      </c>
      <c r="BO347" s="1" t="n">
        <v>0.498271952787015</v>
      </c>
      <c r="BP347" s="1" t="n">
        <v>0.0493885900550934</v>
      </c>
      <c r="BQ347" s="1" t="n">
        <v>0.428675511691172</v>
      </c>
      <c r="BR347" s="1" t="n">
        <v>0.0349711127490892</v>
      </c>
      <c r="BS347" s="1" t="n">
        <v>0.345968702880104</v>
      </c>
      <c r="BT347" s="1" t="n">
        <v>0.0232629096065309</v>
      </c>
      <c r="BU347" s="1" t="n">
        <v>0.0002026386343918</v>
      </c>
      <c r="BV347" s="1" t="n">
        <v>264.119945416579</v>
      </c>
      <c r="BW347" s="1" t="n">
        <v>0.879012900602648</v>
      </c>
      <c r="BX347" s="1" t="n">
        <v>5.00824042998553</v>
      </c>
      <c r="BY347" s="1" t="n">
        <v>0.0001459462715872</v>
      </c>
      <c r="BZ347" s="1" t="n">
        <v>12.7841500415609</v>
      </c>
      <c r="CA347" s="1" t="n">
        <v>-0.180981512232532</v>
      </c>
      <c r="CB347" s="1" t="n">
        <v>0.95590867356057</v>
      </c>
      <c r="CC347" s="1" t="n">
        <v>0.107993182355056</v>
      </c>
      <c r="CD347" s="1" t="n">
        <v>354.043533693961</v>
      </c>
      <c r="CE347" s="1" t="n">
        <v>7.9839218582731</v>
      </c>
      <c r="CF347" s="1" t="n">
        <v>4103.06922450504</v>
      </c>
      <c r="CG347" s="1" t="n">
        <v>1091.79729248041</v>
      </c>
    </row>
    <row r="348" customFormat="false" ht="15" hidden="false" customHeight="true" outlineLevel="0" collapsed="false">
      <c r="A348" s="1" t="s">
        <v>727</v>
      </c>
      <c r="B348" s="1" t="s">
        <v>10</v>
      </c>
      <c r="C348" s="1" t="s">
        <v>969</v>
      </c>
      <c r="D348" s="1" t="n">
        <v>43997</v>
      </c>
      <c r="E348" s="1" t="n">
        <v>0.0082928680782991</v>
      </c>
      <c r="F348" s="1" t="n">
        <v>0.0056515740316491</v>
      </c>
      <c r="G348" s="1" t="n">
        <v>0.0113218889237806</v>
      </c>
      <c r="H348" s="1" t="n">
        <v>0.0079176677138564</v>
      </c>
      <c r="I348" s="1" t="n">
        <v>0.0092707754980062</v>
      </c>
      <c r="J348" s="1" t="n">
        <v>0.0060866421734472</v>
      </c>
      <c r="K348" s="1" t="n">
        <v>0.0142066215140831</v>
      </c>
      <c r="L348" s="1" t="n">
        <v>0.0090829553601273</v>
      </c>
      <c r="M348" s="1" t="n">
        <v>0.0094330113159977</v>
      </c>
      <c r="N348" s="1" t="n">
        <v>0.0066223608574263</v>
      </c>
      <c r="O348" s="1" t="n">
        <v>0.0109614237583646</v>
      </c>
      <c r="P348" s="1" t="n">
        <v>0.0081828240132284</v>
      </c>
      <c r="Q348" s="1" t="n">
        <v>0.009970194994996</v>
      </c>
      <c r="R348" s="1" t="n">
        <v>0.0068399927640315</v>
      </c>
      <c r="S348" s="1" t="n">
        <v>0.013882019497231</v>
      </c>
      <c r="T348" s="1" t="n">
        <v>0.0095679580869033</v>
      </c>
      <c r="U348" s="1" t="n">
        <v>0.008755027423822</v>
      </c>
      <c r="V348" s="1" t="n">
        <v>0.0065860195512785</v>
      </c>
      <c r="W348" s="1" t="n">
        <v>0.0101152999797641</v>
      </c>
      <c r="X348" s="1" t="n">
        <v>0.0078676936150669</v>
      </c>
      <c r="Y348" s="1" t="n">
        <v>0.0090679875756955</v>
      </c>
      <c r="Z348" s="1" t="n">
        <v>0.0065873457976623</v>
      </c>
      <c r="AA348" s="1" t="n">
        <v>0.0120901960903067</v>
      </c>
      <c r="AB348" s="1" t="n">
        <v>0.0087899108529669</v>
      </c>
      <c r="AC348" s="1" t="n">
        <v>0.0071009336617253</v>
      </c>
      <c r="AD348" s="1" t="n">
        <v>0.0061768993570906</v>
      </c>
      <c r="AE348" s="1" t="n">
        <v>0.0079349664948052</v>
      </c>
      <c r="AF348" s="1" t="n">
        <v>0.0065460143744949</v>
      </c>
      <c r="AG348" s="1" t="n">
        <v>0.007293280779758</v>
      </c>
      <c r="AH348" s="1" t="n">
        <v>0.005690119190201</v>
      </c>
      <c r="AI348" s="1" t="n">
        <v>0.0095979673694006</v>
      </c>
      <c r="AJ348" s="1" t="n">
        <v>0.007796555683487</v>
      </c>
      <c r="AK348" s="1" t="n">
        <v>0.0079487075087309</v>
      </c>
      <c r="AL348" s="1" t="n">
        <v>0.0011247367150379</v>
      </c>
      <c r="AM348" s="1" t="n">
        <v>0.0065718069787858</v>
      </c>
      <c r="AN348" s="1" t="n">
        <v>0.0005277242584839</v>
      </c>
      <c r="AO348" s="1" t="n">
        <v>0.0055001659447012</v>
      </c>
      <c r="AP348" s="1" t="n">
        <v>0.0002724389181285</v>
      </c>
      <c r="AQ348" s="1" t="n">
        <v>7.46035779738625</v>
      </c>
      <c r="AR348" s="1" t="n">
        <v>1.88963747463615</v>
      </c>
      <c r="AS348" s="1" t="n">
        <v>10.9012693063614</v>
      </c>
      <c r="AT348" s="1" t="n">
        <v>2.29547741995934</v>
      </c>
      <c r="AU348" s="1" t="n">
        <v>16.1148473690212</v>
      </c>
      <c r="AV348" s="1" t="n">
        <v>1.81065524523282</v>
      </c>
      <c r="AW348" s="1" t="n">
        <v>0.827892646133885</v>
      </c>
      <c r="AX348" s="1" t="n">
        <v>0.0436087844085467</v>
      </c>
      <c r="AY348" s="1" t="n">
        <v>0.748306135292984</v>
      </c>
      <c r="AZ348" s="1" t="n">
        <v>0.0533160344169636</v>
      </c>
      <c r="BA348" s="1" t="n">
        <v>0.626722759487525</v>
      </c>
      <c r="BB348" s="1" t="n">
        <v>0.0424585824372818</v>
      </c>
      <c r="BC348" s="1" t="n">
        <v>1.95664096571853</v>
      </c>
      <c r="BD348" s="1" t="n">
        <v>0.284462598721331</v>
      </c>
      <c r="BE348" s="1" t="n">
        <v>2.40813929364839</v>
      </c>
      <c r="BF348" s="1" t="n">
        <v>0.26073958392451</v>
      </c>
      <c r="BG348" s="1" t="n">
        <v>2.9871429682524</v>
      </c>
      <c r="BH348" s="1" t="n">
        <v>0.184405673864517</v>
      </c>
      <c r="BI348" s="1" t="n">
        <v>0.0889398551891411</v>
      </c>
      <c r="BJ348" s="1" t="n">
        <v>0.006197553361252</v>
      </c>
      <c r="BK348" s="1" t="n">
        <v>0.0809987940318558</v>
      </c>
      <c r="BL348" s="1" t="n">
        <v>0.003316978168585</v>
      </c>
      <c r="BM348" s="1" t="n">
        <v>0.0741405635395367</v>
      </c>
      <c r="BN348" s="1" t="n">
        <v>0.0018283278538484</v>
      </c>
      <c r="BO348" s="1" t="n">
        <v>0.425080019186134</v>
      </c>
      <c r="BP348" s="1" t="n">
        <v>0.0422636377786319</v>
      </c>
      <c r="BQ348" s="1" t="n">
        <v>0.368236185916105</v>
      </c>
      <c r="BR348" s="1" t="n">
        <v>0.0265872784698976</v>
      </c>
      <c r="BS348" s="1" t="n">
        <v>0.31257251728476</v>
      </c>
      <c r="BT348" s="1" t="n">
        <v>0.0167752035405864</v>
      </c>
      <c r="BU348" s="1" t="n">
        <v>0.0001429333424396</v>
      </c>
      <c r="BV348" s="1" t="n">
        <v>467.283364010884</v>
      </c>
      <c r="BW348" s="1" t="n">
        <v>0.831017109956636</v>
      </c>
      <c r="BX348" s="1" t="n">
        <v>5.41933838449399</v>
      </c>
      <c r="BY348" s="1" t="n">
        <v>0.0001088644473532</v>
      </c>
      <c r="BZ348" s="1" t="n">
        <v>13.2182334559823</v>
      </c>
      <c r="CA348" s="1" t="n">
        <v>-0.159213130997474</v>
      </c>
      <c r="CB348" s="1" t="n">
        <v>0.944308431905516</v>
      </c>
      <c r="CC348" s="1" t="n">
        <v>0.0872175064229823</v>
      </c>
      <c r="CD348" s="1" t="n">
        <v>300.292640435803</v>
      </c>
      <c r="CE348" s="1" t="n">
        <v>8.11005381292279</v>
      </c>
      <c r="CF348" s="1" t="n">
        <v>5063.5808259678</v>
      </c>
      <c r="CG348" s="1" t="n">
        <v>1382.71604749467</v>
      </c>
    </row>
    <row r="349" customFormat="false" ht="15" hidden="false" customHeight="true" outlineLevel="0" collapsed="false">
      <c r="A349" s="1" t="s">
        <v>693</v>
      </c>
      <c r="B349" s="1" t="s">
        <v>10</v>
      </c>
      <c r="C349" s="1" t="s">
        <v>969</v>
      </c>
      <c r="D349" s="1" t="n">
        <v>43341</v>
      </c>
      <c r="E349" s="1" t="n">
        <v>0.0043714129447534</v>
      </c>
      <c r="F349" s="1" t="n">
        <v>0.0042437731909351</v>
      </c>
      <c r="G349" s="1" t="n">
        <v>0.0093551541708654</v>
      </c>
      <c r="H349" s="1" t="n">
        <v>0.0067306364328535</v>
      </c>
      <c r="I349" s="1" t="n">
        <v>0.0036887540287738</v>
      </c>
      <c r="J349" s="1" t="n">
        <v>0.0035174502312614</v>
      </c>
      <c r="K349" s="1" t="n">
        <v>0.0082390631514641</v>
      </c>
      <c r="L349" s="1" t="n">
        <v>0.0074174280689168</v>
      </c>
      <c r="M349" s="1" t="n">
        <v>0.0043511735340859</v>
      </c>
      <c r="N349" s="1" t="n">
        <v>0.0044132723166993</v>
      </c>
      <c r="O349" s="1" t="n">
        <v>0.0082309800193454</v>
      </c>
      <c r="P349" s="1" t="n">
        <v>0.0076210457531167</v>
      </c>
      <c r="Q349" s="1" t="n">
        <v>0.0040761856173517</v>
      </c>
      <c r="R349" s="1" t="n">
        <v>0.003778572641759</v>
      </c>
      <c r="S349" s="1" t="n">
        <v>0.0078340827541376</v>
      </c>
      <c r="T349" s="1" t="n">
        <v>0.0078650800390374</v>
      </c>
      <c r="U349" s="1" t="n">
        <v>0.00414067928853</v>
      </c>
      <c r="V349" s="1" t="n">
        <v>0.0049200798424659</v>
      </c>
      <c r="W349" s="1" t="n">
        <v>0.0062939334834842</v>
      </c>
      <c r="X349" s="1" t="n">
        <v>0.0060908492462976</v>
      </c>
      <c r="Y349" s="1" t="n">
        <v>0.0040442996722534</v>
      </c>
      <c r="Z349" s="1" t="n">
        <v>0.0038504289606096</v>
      </c>
      <c r="AA349" s="1" t="n">
        <v>0.0062945975510149</v>
      </c>
      <c r="AB349" s="1" t="n">
        <v>0.0061685183278795</v>
      </c>
      <c r="AC349" s="1" t="n">
        <v>0.003683248687549</v>
      </c>
      <c r="AD349" s="1" t="n">
        <v>0.0050647035643206</v>
      </c>
      <c r="AE349" s="1" t="n">
        <v>0.0044856719809901</v>
      </c>
      <c r="AF349" s="1" t="n">
        <v>0.0044002462869353</v>
      </c>
      <c r="AG349" s="1" t="n">
        <v>0.003486087345538</v>
      </c>
      <c r="AH349" s="1" t="n">
        <v>0.0033783763671985</v>
      </c>
      <c r="AI349" s="1" t="n">
        <v>0.0048269871234039</v>
      </c>
      <c r="AJ349" s="1" t="n">
        <v>0.0049134018177964</v>
      </c>
      <c r="AK349" s="1" t="n">
        <v>0.0206007392756872</v>
      </c>
      <c r="AL349" s="1" t="n">
        <v>0.0036029031605436</v>
      </c>
      <c r="AM349" s="1" t="n">
        <v>0.0167658577690468</v>
      </c>
      <c r="AN349" s="1" t="n">
        <v>0.0023026819912823</v>
      </c>
      <c r="AO349" s="1" t="n">
        <v>0.0131770299544992</v>
      </c>
      <c r="AP349" s="1" t="n">
        <v>0.0015806270378311</v>
      </c>
      <c r="AQ349" s="1" t="n">
        <v>2.77676779706</v>
      </c>
      <c r="AR349" s="1" t="n">
        <v>0.864323182607202</v>
      </c>
      <c r="AS349" s="1" t="n">
        <v>4.11470580506709</v>
      </c>
      <c r="AT349" s="1" t="n">
        <v>1.04880018464267</v>
      </c>
      <c r="AU349" s="1" t="n">
        <v>6.39115557827103</v>
      </c>
      <c r="AV349" s="1" t="n">
        <v>1.20529194820987</v>
      </c>
      <c r="AW349" s="1" t="n">
        <v>0.885032033280123</v>
      </c>
      <c r="AX349" s="1" t="n">
        <v>0.0359012889562626</v>
      </c>
      <c r="AY349" s="1" t="n">
        <v>0.82906996857551</v>
      </c>
      <c r="AZ349" s="1" t="n">
        <v>0.0440046553880078</v>
      </c>
      <c r="BA349" s="1" t="n">
        <v>0.732300296525108</v>
      </c>
      <c r="BB349" s="1" t="n">
        <v>0.0509749381848313</v>
      </c>
      <c r="BC349" s="1" t="n">
        <v>1.07796946204415</v>
      </c>
      <c r="BD349" s="1" t="n">
        <v>0.201129592643548</v>
      </c>
      <c r="BE349" s="1" t="n">
        <v>1.35336994168425</v>
      </c>
      <c r="BF349" s="1" t="n">
        <v>0.202565068420782</v>
      </c>
      <c r="BG349" s="1" t="n">
        <v>1.75307914730295</v>
      </c>
      <c r="BH349" s="1" t="n">
        <v>0.204355930105296</v>
      </c>
      <c r="BI349" s="1" t="n">
        <v>0.142989982279841</v>
      </c>
      <c r="BJ349" s="1" t="n">
        <v>0.0124339954679905</v>
      </c>
      <c r="BK349" s="1" t="n">
        <v>0.129174563636937</v>
      </c>
      <c r="BL349" s="1" t="n">
        <v>0.0089325180242649</v>
      </c>
      <c r="BM349" s="1" t="n">
        <v>0.114584080236301</v>
      </c>
      <c r="BN349" s="1" t="n">
        <v>0.0068933671670895</v>
      </c>
      <c r="BO349" s="1" t="n">
        <v>0.600326589623937</v>
      </c>
      <c r="BP349" s="1" t="n">
        <v>0.0524047169293297</v>
      </c>
      <c r="BQ349" s="1" t="n">
        <v>0.538055960848709</v>
      </c>
      <c r="BR349" s="1" t="n">
        <v>0.0420390585152321</v>
      </c>
      <c r="BS349" s="1" t="n">
        <v>0.462757950632738</v>
      </c>
      <c r="BT349" s="1" t="n">
        <v>0.0359499253382952</v>
      </c>
      <c r="BU349" s="1" t="n">
        <v>0.0003919753441904</v>
      </c>
      <c r="BV349" s="1" t="n">
        <v>167.064501568555</v>
      </c>
      <c r="BW349" s="1" t="n">
        <v>0.891199904814444</v>
      </c>
      <c r="BX349" s="1" t="n">
        <v>4.57489277564612</v>
      </c>
      <c r="BY349" s="1" t="n">
        <v>0.0002464476385758</v>
      </c>
      <c r="BZ349" s="1" t="n">
        <v>12.0752203058509</v>
      </c>
      <c r="CA349" s="1" t="n">
        <v>-0.225826677089712</v>
      </c>
      <c r="CB349" s="1" t="n">
        <v>0.973181726283563</v>
      </c>
      <c r="CC349" s="1" t="n">
        <v>0.163788114096182</v>
      </c>
      <c r="CD349" s="1" t="n">
        <v>283.657026180812</v>
      </c>
      <c r="CE349" s="1" t="n">
        <v>7.76260333331136</v>
      </c>
      <c r="CF349" s="1" t="n">
        <v>2905.18530757506</v>
      </c>
      <c r="CG349" s="1" t="n">
        <v>768.0624522859</v>
      </c>
    </row>
    <row r="350" customFormat="false" ht="15" hidden="false" customHeight="true" outlineLevel="0" collapsed="false">
      <c r="A350" s="1" t="s">
        <v>724</v>
      </c>
      <c r="B350" s="1" t="s">
        <v>10</v>
      </c>
      <c r="C350" s="1" t="s">
        <v>969</v>
      </c>
      <c r="D350" s="1" t="n">
        <v>51314</v>
      </c>
      <c r="E350" s="1" t="n">
        <v>0.0036501662476787</v>
      </c>
      <c r="F350" s="1" t="n">
        <v>0.0038384362622302</v>
      </c>
      <c r="G350" s="1" t="n">
        <v>0.0049669610180691</v>
      </c>
      <c r="H350" s="1" t="n">
        <v>0.003893269487854</v>
      </c>
      <c r="I350" s="1" t="n">
        <v>0.0033028038934653</v>
      </c>
      <c r="J350" s="1" t="n">
        <v>0.0026898865543028</v>
      </c>
      <c r="K350" s="1" t="n">
        <v>0.0049859275677945</v>
      </c>
      <c r="L350" s="1" t="n">
        <v>0.0034650352320475</v>
      </c>
      <c r="M350" s="1" t="n">
        <v>0.0037314020314732</v>
      </c>
      <c r="N350" s="1" t="n">
        <v>0.0040279790954479</v>
      </c>
      <c r="O350" s="1" t="n">
        <v>0.0046305306130461</v>
      </c>
      <c r="P350" s="1" t="n">
        <v>0.0037709001183572</v>
      </c>
      <c r="Q350" s="1" t="n">
        <v>0.0036761849940541</v>
      </c>
      <c r="R350" s="1" t="n">
        <v>0.0030956114699119</v>
      </c>
      <c r="S350" s="1" t="n">
        <v>0.0051164903721712</v>
      </c>
      <c r="T350" s="1" t="n">
        <v>0.0039974621171286</v>
      </c>
      <c r="U350" s="1" t="n">
        <v>0.003111559844569</v>
      </c>
      <c r="V350" s="1" t="n">
        <v>0.0038680374319895</v>
      </c>
      <c r="W350" s="1" t="n">
        <v>0.003810275878953</v>
      </c>
      <c r="X350" s="1" t="n">
        <v>0.0035945099758598</v>
      </c>
      <c r="Y350" s="1" t="n">
        <v>0.0033541672217353</v>
      </c>
      <c r="Z350" s="1" t="n">
        <v>0.0030235099639475</v>
      </c>
      <c r="AA350" s="1" t="n">
        <v>0.0046116566131183</v>
      </c>
      <c r="AB350" s="1" t="n">
        <v>0.0037993327176019</v>
      </c>
      <c r="AC350" s="1" t="n">
        <v>0.0027057855512453</v>
      </c>
      <c r="AD350" s="1" t="n">
        <v>0.0038516833471128</v>
      </c>
      <c r="AE350" s="1" t="n">
        <v>0.0028731796519908</v>
      </c>
      <c r="AF350" s="1" t="n">
        <v>0.0029949653475966</v>
      </c>
      <c r="AG350" s="1" t="n">
        <v>0.0026515070930026</v>
      </c>
      <c r="AH350" s="1" t="n">
        <v>0.0025754838301451</v>
      </c>
      <c r="AI350" s="1" t="n">
        <v>0.0035830437818785</v>
      </c>
      <c r="AJ350" s="1" t="n">
        <v>0.0032582443487814</v>
      </c>
      <c r="AK350" s="1" t="n">
        <v>0.0338729431753476</v>
      </c>
      <c r="AL350" s="1" t="n">
        <v>0.0050226314111966</v>
      </c>
      <c r="AM350" s="1" t="n">
        <v>0.0281100346110481</v>
      </c>
      <c r="AN350" s="1" t="n">
        <v>0.0026843922093663</v>
      </c>
      <c r="AO350" s="1" t="n">
        <v>0.0225881081741821</v>
      </c>
      <c r="AP350" s="1" t="n">
        <v>0.0014601060382436</v>
      </c>
      <c r="AQ350" s="1" t="n">
        <v>1.38944362099634</v>
      </c>
      <c r="AR350" s="1" t="n">
        <v>0.321085272897153</v>
      </c>
      <c r="AS350" s="1" t="n">
        <v>1.96712764844779</v>
      </c>
      <c r="AT350" s="1" t="n">
        <v>0.336590779460485</v>
      </c>
      <c r="AU350" s="1" t="n">
        <v>2.88245391772888</v>
      </c>
      <c r="AV350" s="1" t="n">
        <v>0.23062754054223</v>
      </c>
      <c r="AW350" s="1" t="n">
        <v>0.910183690749453</v>
      </c>
      <c r="AX350" s="1" t="n">
        <v>0.0208075848334014</v>
      </c>
      <c r="AY350" s="1" t="n">
        <v>0.872785565939527</v>
      </c>
      <c r="AZ350" s="1" t="n">
        <v>0.0215801403617838</v>
      </c>
      <c r="BA350" s="1" t="n">
        <v>0.813136305630571</v>
      </c>
      <c r="BB350" s="1" t="n">
        <v>0.0144052022136187</v>
      </c>
      <c r="BC350" s="1" t="n">
        <v>0.722605785101353</v>
      </c>
      <c r="BD350" s="1" t="n">
        <v>0.116876766200556</v>
      </c>
      <c r="BE350" s="1" t="n">
        <v>0.900155865498837</v>
      </c>
      <c r="BF350" s="1" t="n">
        <v>0.10193505484864</v>
      </c>
      <c r="BG350" s="1" t="n">
        <v>1.14728171880664</v>
      </c>
      <c r="BH350" s="1" t="n">
        <v>0.0705414146476683</v>
      </c>
      <c r="BI350" s="1" t="n">
        <v>0.183561946002699</v>
      </c>
      <c r="BJ350" s="1" t="n">
        <v>0.0133399833227024</v>
      </c>
      <c r="BK350" s="1" t="n">
        <v>0.167460890409734</v>
      </c>
      <c r="BL350" s="1" t="n">
        <v>0.0081783124315001</v>
      </c>
      <c r="BM350" s="1" t="n">
        <v>0.150214989383551</v>
      </c>
      <c r="BN350" s="1" t="n">
        <v>0.0048543937501787</v>
      </c>
      <c r="BO350" s="1" t="n">
        <v>0.696993005348994</v>
      </c>
      <c r="BP350" s="1" t="n">
        <v>0.0418540623926416</v>
      </c>
      <c r="BQ350" s="1" t="n">
        <v>0.64070725887439</v>
      </c>
      <c r="BR350" s="1" t="n">
        <v>0.0312058122149024</v>
      </c>
      <c r="BS350" s="1" t="n">
        <v>0.571182157538977</v>
      </c>
      <c r="BT350" s="1" t="n">
        <v>0.0207670932858953</v>
      </c>
      <c r="BU350" s="1" t="n">
        <v>0.0006976134310971</v>
      </c>
      <c r="BV350" s="1" t="n">
        <v>79.3588840567793</v>
      </c>
      <c r="BW350" s="1" t="n">
        <v>0.918933878779136</v>
      </c>
      <c r="BX350" s="1" t="n">
        <v>4.04212216434703</v>
      </c>
      <c r="BY350" s="1" t="n">
        <v>0.0004257158108618</v>
      </c>
      <c r="BZ350" s="1" t="n">
        <v>11.2087702149902</v>
      </c>
      <c r="CA350" s="1" t="n">
        <v>-0.263767393134646</v>
      </c>
      <c r="CB350" s="1" t="n">
        <v>0.981293861069842</v>
      </c>
      <c r="CC350" s="1" t="n">
        <v>0.225585917611336</v>
      </c>
      <c r="CD350" s="1" t="n">
        <v>245.650836431685</v>
      </c>
      <c r="CE350" s="1" t="n">
        <v>7.41644001861035</v>
      </c>
      <c r="CF350" s="1" t="n">
        <v>1878.73173603368</v>
      </c>
      <c r="CG350" s="1" t="n">
        <v>489.522655022608</v>
      </c>
    </row>
    <row r="351" customFormat="false" ht="15" hidden="false" customHeight="true" outlineLevel="0" collapsed="false">
      <c r="A351" s="1" t="s">
        <v>692</v>
      </c>
      <c r="B351" s="1" t="s">
        <v>10</v>
      </c>
      <c r="C351" s="1" t="s">
        <v>969</v>
      </c>
      <c r="D351" s="1" t="n">
        <v>44251</v>
      </c>
      <c r="E351" s="1" t="n">
        <v>0.0043601831566891</v>
      </c>
      <c r="F351" s="1" t="n">
        <v>0.0046562067751107</v>
      </c>
      <c r="G351" s="1" t="n">
        <v>0.0067588597783552</v>
      </c>
      <c r="H351" s="1" t="n">
        <v>0.0051784735158442</v>
      </c>
      <c r="I351" s="1" t="n">
        <v>0.0036820814683864</v>
      </c>
      <c r="J351" s="1" t="n">
        <v>0.0031781666387969</v>
      </c>
      <c r="K351" s="1" t="n">
        <v>0.0055631403583225</v>
      </c>
      <c r="L351" s="1" t="n">
        <v>0.0038642910864378</v>
      </c>
      <c r="M351" s="1" t="n">
        <v>0.0048601033845015</v>
      </c>
      <c r="N351" s="1" t="n">
        <v>0.0049566059753057</v>
      </c>
      <c r="O351" s="1" t="n">
        <v>0.0069240269439867</v>
      </c>
      <c r="P351" s="1" t="n">
        <v>0.0054792100397707</v>
      </c>
      <c r="Q351" s="1" t="n">
        <v>0.0043392449254585</v>
      </c>
      <c r="R351" s="1" t="n">
        <v>0.0036530726883286</v>
      </c>
      <c r="S351" s="1" t="n">
        <v>0.0058844854381316</v>
      </c>
      <c r="T351" s="1" t="n">
        <v>0.0045969357465837</v>
      </c>
      <c r="U351" s="1" t="n">
        <v>0.0046433808393018</v>
      </c>
      <c r="V351" s="1" t="n">
        <v>0.0055423992163546</v>
      </c>
      <c r="W351" s="1" t="n">
        <v>0.005673131266491</v>
      </c>
      <c r="X351" s="1" t="n">
        <v>0.0051935945887878</v>
      </c>
      <c r="Y351" s="1" t="n">
        <v>0.00440479649464</v>
      </c>
      <c r="Z351" s="1" t="n">
        <v>0.0039278364679239</v>
      </c>
      <c r="AA351" s="1" t="n">
        <v>0.0058869916404972</v>
      </c>
      <c r="AB351" s="1" t="n">
        <v>0.0047591224898959</v>
      </c>
      <c r="AC351" s="1" t="n">
        <v>0.0041555808149822</v>
      </c>
      <c r="AD351" s="1" t="n">
        <v>0.005502446083059</v>
      </c>
      <c r="AE351" s="1" t="n">
        <v>0.0043129439408211</v>
      </c>
      <c r="AF351" s="1" t="n">
        <v>0.0045352933527451</v>
      </c>
      <c r="AG351" s="1" t="n">
        <v>0.0037130744353899</v>
      </c>
      <c r="AH351" s="1" t="n">
        <v>0.0035746019930907</v>
      </c>
      <c r="AI351" s="1" t="n">
        <v>0.0048549987498507</v>
      </c>
      <c r="AJ351" s="1" t="n">
        <v>0.0043355090833181</v>
      </c>
      <c r="AK351" s="1" t="n">
        <v>0.0181415401965818</v>
      </c>
      <c r="AL351" s="1" t="n">
        <v>0.0027183049202544</v>
      </c>
      <c r="AM351" s="1" t="n">
        <v>0.0149894311666878</v>
      </c>
      <c r="AN351" s="1" t="n">
        <v>0.0015539620715939</v>
      </c>
      <c r="AO351" s="1" t="n">
        <v>0.0121856201168206</v>
      </c>
      <c r="AP351" s="1" t="n">
        <v>0.001012762228433</v>
      </c>
      <c r="AQ351" s="1" t="n">
        <v>2.52614936784542</v>
      </c>
      <c r="AR351" s="1" t="n">
        <v>0.582218372946582</v>
      </c>
      <c r="AS351" s="1" t="n">
        <v>3.48201744592723</v>
      </c>
      <c r="AT351" s="1" t="n">
        <v>0.54733625467669</v>
      </c>
      <c r="AU351" s="1" t="n">
        <v>4.83239859593132</v>
      </c>
      <c r="AV351" s="1" t="n">
        <v>0.498124445852071</v>
      </c>
      <c r="AW351" s="1" t="n">
        <v>0.923890136679622</v>
      </c>
      <c r="AX351" s="1" t="n">
        <v>0.0175641506131993</v>
      </c>
      <c r="AY351" s="1" t="n">
        <v>0.895058809859458</v>
      </c>
      <c r="AZ351" s="1" t="n">
        <v>0.0163773558616009</v>
      </c>
      <c r="BA351" s="1" t="n">
        <v>0.854269036757544</v>
      </c>
      <c r="BB351" s="1" t="n">
        <v>0.0147184659305651</v>
      </c>
      <c r="BC351" s="1" t="n">
        <v>1.00176956932392</v>
      </c>
      <c r="BD351" s="1" t="n">
        <v>0.152868953485977</v>
      </c>
      <c r="BE351" s="1" t="n">
        <v>1.22858929983496</v>
      </c>
      <c r="BF351" s="1" t="n">
        <v>0.131520436563323</v>
      </c>
      <c r="BG351" s="1" t="n">
        <v>1.52101715702528</v>
      </c>
      <c r="BH351" s="1" t="n">
        <v>0.118818443123667</v>
      </c>
      <c r="BI351" s="1" t="n">
        <v>0.134319178213338</v>
      </c>
      <c r="BJ351" s="1" t="n">
        <v>0.0099949267468701</v>
      </c>
      <c r="BK351" s="1" t="n">
        <v>0.122265474889059</v>
      </c>
      <c r="BL351" s="1" t="n">
        <v>0.0063706213857625</v>
      </c>
      <c r="BM351" s="1" t="n">
        <v>0.110293159959178</v>
      </c>
      <c r="BN351" s="1" t="n">
        <v>0.0045868271212134</v>
      </c>
      <c r="BO351" s="1" t="n">
        <v>0.618705830962007</v>
      </c>
      <c r="BP351" s="1" t="n">
        <v>0.0456022183944239</v>
      </c>
      <c r="BQ351" s="1" t="n">
        <v>0.558722742936656</v>
      </c>
      <c r="BR351" s="1" t="n">
        <v>0.0345869417867159</v>
      </c>
      <c r="BS351" s="1" t="n">
        <v>0.490440630243732</v>
      </c>
      <c r="BT351" s="1" t="n">
        <v>0.029497019423154</v>
      </c>
      <c r="BU351" s="1" t="n">
        <v>0.0003504447590356</v>
      </c>
      <c r="BV351" s="1" t="n">
        <v>151.842240235181</v>
      </c>
      <c r="BW351" s="1" t="n">
        <v>0.928217927970379</v>
      </c>
      <c r="BX351" s="1" t="n">
        <v>4.47865380080332</v>
      </c>
      <c r="BY351" s="1" t="n">
        <v>0.000236879604541</v>
      </c>
      <c r="BZ351" s="1" t="n">
        <v>12.0923405186329</v>
      </c>
      <c r="CA351" s="1" t="n">
        <v>-0.256562503256332</v>
      </c>
      <c r="CB351" s="1" t="n">
        <v>0.9842670425523</v>
      </c>
      <c r="CC351" s="1" t="n">
        <v>0.16851490138627</v>
      </c>
      <c r="CD351" s="1" t="n">
        <v>334.10905602944</v>
      </c>
      <c r="CE351" s="1" t="n">
        <v>7.88969491040721</v>
      </c>
      <c r="CF351" s="1" t="n">
        <v>4079.09960463956</v>
      </c>
      <c r="CG351" s="1" t="n">
        <v>1057.73546121869</v>
      </c>
    </row>
    <row r="352" customFormat="false" ht="15" hidden="false" customHeight="true" outlineLevel="0" collapsed="false">
      <c r="A352" s="1" t="s">
        <v>658</v>
      </c>
      <c r="B352" s="1" t="s">
        <v>10</v>
      </c>
      <c r="C352" s="1" t="s">
        <v>969</v>
      </c>
      <c r="D352" s="1" t="n">
        <v>46649</v>
      </c>
      <c r="E352" s="1" t="n">
        <v>0.0044715917518726</v>
      </c>
      <c r="F352" s="1" t="n">
        <v>0.007111994642831</v>
      </c>
      <c r="G352" s="1" t="n">
        <v>0.00568635656274</v>
      </c>
      <c r="H352" s="1" t="n">
        <v>0.0061905102357128</v>
      </c>
      <c r="I352" s="1" t="n">
        <v>0.0043190773374688</v>
      </c>
      <c r="J352" s="1" t="n">
        <v>0.0066290930542219</v>
      </c>
      <c r="K352" s="1" t="n">
        <v>0.0073677264607247</v>
      </c>
      <c r="L352" s="1" t="n">
        <v>0.0114642564470264</v>
      </c>
      <c r="M352" s="1" t="n">
        <v>0.0041069247096269</v>
      </c>
      <c r="N352" s="1" t="n">
        <v>0.0055319510878102</v>
      </c>
      <c r="O352" s="1" t="n">
        <v>0.0048828618301751</v>
      </c>
      <c r="P352" s="1" t="n">
        <v>0.0062597523759404</v>
      </c>
      <c r="Q352" s="1" t="n">
        <v>0.0039508087191697</v>
      </c>
      <c r="R352" s="1" t="n">
        <v>0.0056355008493528</v>
      </c>
      <c r="S352" s="1" t="n">
        <v>0.0058119664317422</v>
      </c>
      <c r="T352" s="1" t="n">
        <v>0.0084346155018119</v>
      </c>
      <c r="U352" s="1" t="n">
        <v>0.0037833190418415</v>
      </c>
      <c r="V352" s="1" t="n">
        <v>0.0054746900570155</v>
      </c>
      <c r="W352" s="1" t="n">
        <v>0.0040076227351302</v>
      </c>
      <c r="X352" s="1" t="n">
        <v>0.0058864669790535</v>
      </c>
      <c r="Y352" s="1" t="n">
        <v>0.0034444522589323</v>
      </c>
      <c r="Z352" s="1" t="n">
        <v>0.0049498714295723</v>
      </c>
      <c r="AA352" s="1" t="n">
        <v>0.0047120525511848</v>
      </c>
      <c r="AB352" s="1" t="n">
        <v>0.0066900390168437</v>
      </c>
      <c r="AC352" s="1" t="n">
        <v>0.0035783909372285</v>
      </c>
      <c r="AD352" s="1" t="n">
        <v>0.0055435193549618</v>
      </c>
      <c r="AE352" s="1" t="n">
        <v>0.0033120877348843</v>
      </c>
      <c r="AF352" s="1" t="n">
        <v>0.0053071552798467</v>
      </c>
      <c r="AG352" s="1" t="n">
        <v>0.003009176225561</v>
      </c>
      <c r="AH352" s="1" t="n">
        <v>0.0046008630306777</v>
      </c>
      <c r="AI352" s="1" t="n">
        <v>0.0039202636906343</v>
      </c>
      <c r="AJ352" s="1" t="n">
        <v>0.0059507334264126</v>
      </c>
      <c r="AK352" s="1" t="n">
        <v>0.0786490797333618</v>
      </c>
      <c r="AL352" s="1" t="n">
        <v>0.0085837675879348</v>
      </c>
      <c r="AM352" s="1" t="n">
        <v>0.0683360706214955</v>
      </c>
      <c r="AN352" s="1" t="n">
        <v>0.0050892161140959</v>
      </c>
      <c r="AO352" s="1" t="n">
        <v>0.0571418525435651</v>
      </c>
      <c r="AP352" s="1" t="n">
        <v>0.003381885366357</v>
      </c>
      <c r="AQ352" s="1" t="n">
        <v>2.13142447557027</v>
      </c>
      <c r="AR352" s="1" t="n">
        <v>0.541166706134193</v>
      </c>
      <c r="AS352" s="1" t="n">
        <v>3.27605329297062</v>
      </c>
      <c r="AT352" s="1" t="n">
        <v>0.793895659303426</v>
      </c>
      <c r="AU352" s="1" t="n">
        <v>5.73474549008247</v>
      </c>
      <c r="AV352" s="1" t="n">
        <v>0.977290140126508</v>
      </c>
      <c r="AW352" s="1" t="n">
        <v>0.963056428402698</v>
      </c>
      <c r="AX352" s="1" t="n">
        <v>0.0095783835601867</v>
      </c>
      <c r="AY352" s="1" t="n">
        <v>0.942520084907503</v>
      </c>
      <c r="AZ352" s="1" t="n">
        <v>0.0147604048003833</v>
      </c>
      <c r="BA352" s="1" t="n">
        <v>0.896573637481065</v>
      </c>
      <c r="BB352" s="1" t="n">
        <v>0.0197373037496629</v>
      </c>
      <c r="BC352" s="1" t="n">
        <v>0.699521846652469</v>
      </c>
      <c r="BD352" s="1" t="n">
        <v>0.110137513547676</v>
      </c>
      <c r="BE352" s="1" t="n">
        <v>0.882354470351233</v>
      </c>
      <c r="BF352" s="1" t="n">
        <v>0.102290371632773</v>
      </c>
      <c r="BG352" s="1" t="n">
        <v>1.17008389217398</v>
      </c>
      <c r="BH352" s="1" t="n">
        <v>0.0841565713650956</v>
      </c>
      <c r="BI352" s="1" t="n">
        <v>0.280035888978177</v>
      </c>
      <c r="BJ352" s="1" t="n">
        <v>0.0151321055231563</v>
      </c>
      <c r="BK352" s="1" t="n">
        <v>0.261225181227777</v>
      </c>
      <c r="BL352" s="1" t="n">
        <v>0.0098729587262753</v>
      </c>
      <c r="BM352" s="1" t="n">
        <v>0.238939272929654</v>
      </c>
      <c r="BN352" s="1" t="n">
        <v>0.0070623222394316</v>
      </c>
      <c r="BO352" s="1" t="n">
        <v>0.73970847789895</v>
      </c>
      <c r="BP352" s="1" t="n">
        <v>0.0333893500092913</v>
      </c>
      <c r="BQ352" s="1" t="n">
        <v>0.691711524835283</v>
      </c>
      <c r="BR352" s="1" t="n">
        <v>0.0249885253768538</v>
      </c>
      <c r="BS352" s="1" t="n">
        <v>0.628957454874778</v>
      </c>
      <c r="BT352" s="1" t="n">
        <v>0.0180987465709693</v>
      </c>
      <c r="BU352" s="1" t="n">
        <v>0.0020459655933987</v>
      </c>
      <c r="BV352" s="1" t="n">
        <v>127.255642903101</v>
      </c>
      <c r="BW352" s="1" t="n">
        <v>0.96552040951595</v>
      </c>
      <c r="BX352" s="1" t="n">
        <v>3.88788927766122</v>
      </c>
      <c r="BY352" s="1" t="n">
        <v>0.0004096176281813</v>
      </c>
      <c r="BZ352" s="1" t="n">
        <v>10.4174491843016</v>
      </c>
      <c r="CA352" s="1" t="n">
        <v>-0.30622931965074</v>
      </c>
      <c r="CB352" s="1" t="n">
        <v>0.987089003326002</v>
      </c>
      <c r="CC352" s="1" t="n">
        <v>0.287556513059334</v>
      </c>
      <c r="CD352" s="1" t="n">
        <v>410.703269777384</v>
      </c>
      <c r="CE352" s="1" t="n">
        <v>7.12186973107912</v>
      </c>
      <c r="CF352" s="1" t="n">
        <v>7266.96872884747</v>
      </c>
      <c r="CG352" s="1" t="n">
        <v>1848.55609293764</v>
      </c>
    </row>
    <row r="353" customFormat="false" ht="15" hidden="false" customHeight="true" outlineLevel="0" collapsed="false">
      <c r="A353" s="1" t="s">
        <v>656</v>
      </c>
      <c r="B353" s="1" t="s">
        <v>10</v>
      </c>
      <c r="C353" s="1" t="s">
        <v>969</v>
      </c>
      <c r="D353" s="1" t="n">
        <v>48734</v>
      </c>
      <c r="E353" s="1" t="n">
        <v>0.0033049803361524</v>
      </c>
      <c r="F353" s="1" t="n">
        <v>0.0032839373606193</v>
      </c>
      <c r="G353" s="1" t="n">
        <v>0.0050266614951128</v>
      </c>
      <c r="H353" s="1" t="n">
        <v>0.0035565037253031</v>
      </c>
      <c r="I353" s="1" t="n">
        <v>0.0031910912830409</v>
      </c>
      <c r="J353" s="1" t="n">
        <v>0.0036004384720275</v>
      </c>
      <c r="K353" s="1" t="n">
        <v>0.0047517543017451</v>
      </c>
      <c r="L353" s="1" t="n">
        <v>0.004181090634931</v>
      </c>
      <c r="M353" s="1" t="n">
        <v>0.0035645029877871</v>
      </c>
      <c r="N353" s="1" t="n">
        <v>0.0038683668292534</v>
      </c>
      <c r="O353" s="1" t="n">
        <v>0.0041567155239147</v>
      </c>
      <c r="P353" s="1" t="n">
        <v>0.0040328944464461</v>
      </c>
      <c r="Q353" s="1" t="n">
        <v>0.0028998022822199</v>
      </c>
      <c r="R353" s="1" t="n">
        <v>0.0029920291039067</v>
      </c>
      <c r="S353" s="1" t="n">
        <v>0.0038864164749598</v>
      </c>
      <c r="T353" s="1" t="n">
        <v>0.0037444385353103</v>
      </c>
      <c r="U353" s="1" t="n">
        <v>0.0032022639707014</v>
      </c>
      <c r="V353" s="1" t="n">
        <v>0.0038807317693955</v>
      </c>
      <c r="W353" s="1" t="n">
        <v>0.0031851323149345</v>
      </c>
      <c r="X353" s="1" t="n">
        <v>0.0041447042524568</v>
      </c>
      <c r="Y353" s="1" t="n">
        <v>0.0024915348483443</v>
      </c>
      <c r="Z353" s="1" t="n">
        <v>0.0028022813224246</v>
      </c>
      <c r="AA353" s="1" t="n">
        <v>0.0029776612104296</v>
      </c>
      <c r="AB353" s="1" t="n">
        <v>0.0031766533767672</v>
      </c>
      <c r="AC353" s="1" t="n">
        <v>0.0029007331964442</v>
      </c>
      <c r="AD353" s="1" t="n">
        <v>0.003840381355654</v>
      </c>
      <c r="AE353" s="1" t="n">
        <v>0.0024396741504548</v>
      </c>
      <c r="AF353" s="1" t="n">
        <v>0.0037567450774072</v>
      </c>
      <c r="AG353" s="1" t="n">
        <v>0.0020964796377441</v>
      </c>
      <c r="AH353" s="1" t="n">
        <v>0.0025936268707135</v>
      </c>
      <c r="AI353" s="1" t="n">
        <v>0.0024378897132063</v>
      </c>
      <c r="AJ353" s="1" t="n">
        <v>0.0027773015850232</v>
      </c>
      <c r="AK353" s="1" t="n">
        <v>0.0362386926921996</v>
      </c>
      <c r="AL353" s="1" t="n">
        <v>0.0042267064630387</v>
      </c>
      <c r="AM353" s="1" t="n">
        <v>0.030204405303124</v>
      </c>
      <c r="AN353" s="1" t="n">
        <v>0.0029433599069444</v>
      </c>
      <c r="AO353" s="1" t="n">
        <v>0.0235377476494888</v>
      </c>
      <c r="AP353" s="1" t="n">
        <v>0.0017147303276514</v>
      </c>
      <c r="AQ353" s="1" t="n">
        <v>1.05025495741964</v>
      </c>
      <c r="AR353" s="1" t="n">
        <v>0.258393880664474</v>
      </c>
      <c r="AS353" s="1" t="n">
        <v>1.53022933974465</v>
      </c>
      <c r="AT353" s="1" t="n">
        <v>0.281208980491913</v>
      </c>
      <c r="AU353" s="1" t="n">
        <v>2.41488462733377</v>
      </c>
      <c r="AV353" s="1" t="n">
        <v>0.234756505605809</v>
      </c>
      <c r="AW353" s="1" t="n">
        <v>0.961889363026789</v>
      </c>
      <c r="AX353" s="1" t="n">
        <v>0.0094116809135969</v>
      </c>
      <c r="AY353" s="1" t="n">
        <v>0.944347457435517</v>
      </c>
      <c r="AZ353" s="1" t="n">
        <v>0.0103264141631981</v>
      </c>
      <c r="BA353" s="1" t="n">
        <v>0.91198134560789</v>
      </c>
      <c r="BB353" s="1" t="n">
        <v>0.0087068761780902</v>
      </c>
      <c r="BC353" s="1" t="n">
        <v>0.58239977089282</v>
      </c>
      <c r="BD353" s="1" t="n">
        <v>0.0933811748352141</v>
      </c>
      <c r="BE353" s="1" t="n">
        <v>0.742699093119775</v>
      </c>
      <c r="BF353" s="1" t="n">
        <v>0.0878566525540677</v>
      </c>
      <c r="BG353" s="1" t="n">
        <v>0.999933331248188</v>
      </c>
      <c r="BH353" s="1" t="n">
        <v>0.0709484544454347</v>
      </c>
      <c r="BI353" s="1" t="n">
        <v>0.190034380468031</v>
      </c>
      <c r="BJ353" s="1" t="n">
        <v>0.0112083420866415</v>
      </c>
      <c r="BK353" s="1" t="n">
        <v>0.173589910317149</v>
      </c>
      <c r="BL353" s="1" t="n">
        <v>0.0084230837113378</v>
      </c>
      <c r="BM353" s="1" t="n">
        <v>0.153318467498758</v>
      </c>
      <c r="BN353" s="1" t="n">
        <v>0.0055852639437366</v>
      </c>
      <c r="BO353" s="1" t="n">
        <v>0.748337608437113</v>
      </c>
      <c r="BP353" s="1" t="n">
        <v>0.034373459789891</v>
      </c>
      <c r="BQ353" s="1" t="n">
        <v>0.692552535675022</v>
      </c>
      <c r="BR353" s="1" t="n">
        <v>0.0300217782505261</v>
      </c>
      <c r="BS353" s="1" t="n">
        <v>0.612315521936592</v>
      </c>
      <c r="BT353" s="1" t="n">
        <v>0.0227526004335664</v>
      </c>
      <c r="BU353" s="1" t="n">
        <v>0.0008066125872012</v>
      </c>
      <c r="BV353" s="1" t="n">
        <v>57.5720400153004</v>
      </c>
      <c r="BW353" s="1" t="n">
        <v>0.967178064689633</v>
      </c>
      <c r="BX353" s="1" t="n">
        <v>3.72968129525348</v>
      </c>
      <c r="BY353" s="1" t="n">
        <v>0.0004331939333797</v>
      </c>
      <c r="BZ353" s="1" t="n">
        <v>11.2236085499655</v>
      </c>
      <c r="CA353" s="1" t="n">
        <v>-0.356465399491808</v>
      </c>
      <c r="CB353" s="1" t="n">
        <v>0.995726422638168</v>
      </c>
      <c r="CC353" s="1" t="n">
        <v>0.264721984722063</v>
      </c>
      <c r="CD353" s="1" t="n">
        <v>308.668155678536</v>
      </c>
      <c r="CE353" s="1" t="n">
        <v>7.80391744407556</v>
      </c>
      <c r="CF353" s="1" t="n">
        <v>3451.38272529021</v>
      </c>
      <c r="CG353" s="1" t="n">
        <v>877.238691326375</v>
      </c>
    </row>
    <row r="354" customFormat="false" ht="15" hidden="false" customHeight="true" outlineLevel="0" collapsed="false">
      <c r="A354" s="1" t="s">
        <v>655</v>
      </c>
      <c r="B354" s="1" t="s">
        <v>10</v>
      </c>
      <c r="C354" s="1" t="s">
        <v>969</v>
      </c>
      <c r="D354" s="1" t="n">
        <v>100297</v>
      </c>
      <c r="E354" s="1" t="n">
        <v>0.0049499801806675</v>
      </c>
      <c r="F354" s="1" t="n">
        <v>0.0068509848351284</v>
      </c>
      <c r="G354" s="1" t="n">
        <v>0.0064093892328191</v>
      </c>
      <c r="H354" s="1" t="n">
        <v>0.0097300299647256</v>
      </c>
      <c r="I354" s="1" t="n">
        <v>0.0042292587416995</v>
      </c>
      <c r="J354" s="1" t="n">
        <v>0.0057723517335832</v>
      </c>
      <c r="K354" s="1" t="n">
        <v>0.005552387050105</v>
      </c>
      <c r="L354" s="1" t="n">
        <v>0.008005054945253</v>
      </c>
      <c r="M354" s="1" t="n">
        <v>0.0042425172347535</v>
      </c>
      <c r="N354" s="1" t="n">
        <v>0.0058987891125088</v>
      </c>
      <c r="O354" s="1" t="n">
        <v>0.0046329853963418</v>
      </c>
      <c r="P354" s="1" t="n">
        <v>0.0068084670818562</v>
      </c>
      <c r="Q354" s="1" t="n">
        <v>0.0037228100083441</v>
      </c>
      <c r="R354" s="1" t="n">
        <v>0.0051999823226598</v>
      </c>
      <c r="S354" s="1" t="n">
        <v>0.0046807888222928</v>
      </c>
      <c r="T354" s="1" t="n">
        <v>0.0071127045916523</v>
      </c>
      <c r="U354" s="1" t="n">
        <v>0.0036468582452078</v>
      </c>
      <c r="V354" s="1" t="n">
        <v>0.0052095142837723</v>
      </c>
      <c r="W354" s="1" t="n">
        <v>0.0037059938841969</v>
      </c>
      <c r="X354" s="1" t="n">
        <v>0.0057954045124043</v>
      </c>
      <c r="Y354" s="1" t="n">
        <v>0.0031931084002296</v>
      </c>
      <c r="Z354" s="1" t="n">
        <v>0.0044681382365846</v>
      </c>
      <c r="AA354" s="1" t="n">
        <v>0.0040000434715754</v>
      </c>
      <c r="AB354" s="1" t="n">
        <v>0.0063279452987729</v>
      </c>
      <c r="AC354" s="1" t="n">
        <v>0.0032633592853204</v>
      </c>
      <c r="AD354" s="1" t="n">
        <v>0.0049183130584657</v>
      </c>
      <c r="AE354" s="1" t="n">
        <v>0.0030292167252804</v>
      </c>
      <c r="AF354" s="1" t="n">
        <v>0.0050209834109589</v>
      </c>
      <c r="AG354" s="1" t="n">
        <v>0.0027551593169378</v>
      </c>
      <c r="AH354" s="1" t="n">
        <v>0.0040332528439415</v>
      </c>
      <c r="AI354" s="1" t="n">
        <v>0.0035029450444845</v>
      </c>
      <c r="AJ354" s="1" t="n">
        <v>0.005968266857632</v>
      </c>
      <c r="AK354" s="1" t="n">
        <v>0.0757926250361603</v>
      </c>
      <c r="AL354" s="1" t="n">
        <v>0.0061442327783266</v>
      </c>
      <c r="AM354" s="1" t="n">
        <v>0.0668151316871136</v>
      </c>
      <c r="AN354" s="1" t="n">
        <v>0.003762271897815</v>
      </c>
      <c r="AO354" s="1" t="n">
        <v>0.0567853914121351</v>
      </c>
      <c r="AP354" s="1" t="n">
        <v>0.0018594523035124</v>
      </c>
      <c r="AQ354" s="1" t="n">
        <v>1.66647340717819</v>
      </c>
      <c r="AR354" s="1" t="n">
        <v>0.432590633413812</v>
      </c>
      <c r="AS354" s="1" t="n">
        <v>2.53184166711238</v>
      </c>
      <c r="AT354" s="1" t="n">
        <v>0.502502910282099</v>
      </c>
      <c r="AU354" s="1" t="n">
        <v>4.28667126543989</v>
      </c>
      <c r="AV354" s="1" t="n">
        <v>0.468917525676784</v>
      </c>
      <c r="AW354" s="1" t="n">
        <v>0.984523721134318</v>
      </c>
      <c r="AX354" s="1" t="n">
        <v>0.0040523207727176</v>
      </c>
      <c r="AY354" s="1" t="n">
        <v>0.976408499943074</v>
      </c>
      <c r="AZ354" s="1" t="n">
        <v>0.004717821717468</v>
      </c>
      <c r="BA354" s="1" t="n">
        <v>0.959754066259804</v>
      </c>
      <c r="BB354" s="1" t="n">
        <v>0.0044200814818557</v>
      </c>
      <c r="BC354" s="1" t="n">
        <v>0.614779716640105</v>
      </c>
      <c r="BD354" s="1" t="n">
        <v>0.0915959381917506</v>
      </c>
      <c r="BE354" s="1" t="n">
        <v>0.779656241444209</v>
      </c>
      <c r="BF354" s="1" t="n">
        <v>0.0820389564985652</v>
      </c>
      <c r="BG354" s="1" t="n">
        <v>1.03462395000968</v>
      </c>
      <c r="BH354" s="1" t="n">
        <v>0.046413556099375</v>
      </c>
      <c r="BI354" s="1" t="n">
        <v>0.27507857826017</v>
      </c>
      <c r="BJ354" s="1" t="n">
        <v>0.0111535114884882</v>
      </c>
      <c r="BK354" s="1" t="n">
        <v>0.258383396508953</v>
      </c>
      <c r="BL354" s="1" t="n">
        <v>0.0072905483751805</v>
      </c>
      <c r="BM354" s="1" t="n">
        <v>0.238264915906586</v>
      </c>
      <c r="BN354" s="1" t="n">
        <v>0.0039014433434982</v>
      </c>
      <c r="BO354" s="1" t="n">
        <v>0.767405185187208</v>
      </c>
      <c r="BP354" s="1" t="n">
        <v>0.0266062456428159</v>
      </c>
      <c r="BQ354" s="1" t="n">
        <v>0.724499080352498</v>
      </c>
      <c r="BR354" s="1" t="n">
        <v>0.0193321654628413</v>
      </c>
      <c r="BS354" s="1" t="n">
        <v>0.66860240349079</v>
      </c>
      <c r="BT354" s="1" t="n">
        <v>0.0109012928016008</v>
      </c>
      <c r="BU354" s="1" t="n">
        <v>0.0050634534283469</v>
      </c>
      <c r="BV354" s="1" t="n">
        <v>98.5776778439173</v>
      </c>
      <c r="BW354" s="1" t="n">
        <v>0.985871685260465</v>
      </c>
      <c r="BX354" s="1" t="n">
        <v>3.72500635602753</v>
      </c>
      <c r="BY354" s="1" t="n">
        <v>0.0004931273714934</v>
      </c>
      <c r="BZ354" s="1" t="n">
        <v>9.96779004042655</v>
      </c>
      <c r="CA354" s="1" t="n">
        <v>-0.347072255133214</v>
      </c>
      <c r="CB354" s="1" t="n">
        <v>0.991723524368598</v>
      </c>
      <c r="CC354" s="1" t="n">
        <v>0.381556379651428</v>
      </c>
      <c r="CD354" s="1" t="n">
        <v>396.669073469638</v>
      </c>
      <c r="CE354" s="1" t="n">
        <v>6.93931347507105</v>
      </c>
      <c r="CF354" s="1" t="n">
        <v>13864.373311659</v>
      </c>
      <c r="CG354" s="1" t="n">
        <v>3490.73774737575</v>
      </c>
    </row>
    <row r="355" customFormat="false" ht="15" hidden="false" customHeight="true" outlineLevel="0" collapsed="false">
      <c r="A355" s="1" t="s">
        <v>654</v>
      </c>
      <c r="B355" s="1" t="s">
        <v>10</v>
      </c>
      <c r="C355" s="1" t="s">
        <v>969</v>
      </c>
      <c r="D355" s="1" t="n">
        <v>81032</v>
      </c>
      <c r="E355" s="1" t="n">
        <v>0.0079983409723145</v>
      </c>
      <c r="F355" s="1" t="n">
        <v>0.0094102701363516</v>
      </c>
      <c r="G355" s="1" t="n">
        <v>0.0131957590717349</v>
      </c>
      <c r="H355" s="1" t="n">
        <v>0.012989233686515</v>
      </c>
      <c r="I355" s="1" t="n">
        <v>0.0062208240654021</v>
      </c>
      <c r="J355" s="1" t="n">
        <v>0.0065994886417059</v>
      </c>
      <c r="K355" s="1" t="n">
        <v>0.009117875059422</v>
      </c>
      <c r="L355" s="1" t="n">
        <v>0.0097423473667075</v>
      </c>
      <c r="M355" s="1" t="n">
        <v>0.0064820049470209</v>
      </c>
      <c r="N355" s="1" t="n">
        <v>0.0073116241848083</v>
      </c>
      <c r="O355" s="1" t="n">
        <v>0.0084952656861157</v>
      </c>
      <c r="P355" s="1" t="n">
        <v>0.0092881945647685</v>
      </c>
      <c r="Q355" s="1" t="n">
        <v>0.0053183597373255</v>
      </c>
      <c r="R355" s="1" t="n">
        <v>0.0048434187731275</v>
      </c>
      <c r="S355" s="1" t="n">
        <v>0.0066812381208769</v>
      </c>
      <c r="T355" s="1" t="n">
        <v>0.0067820520303311</v>
      </c>
      <c r="U355" s="1" t="n">
        <v>0.0065819037712304</v>
      </c>
      <c r="V355" s="1" t="n">
        <v>0.0072355511031597</v>
      </c>
      <c r="W355" s="1" t="n">
        <v>0.0074815587083352</v>
      </c>
      <c r="X355" s="1" t="n">
        <v>0.0082476922527196</v>
      </c>
      <c r="Y355" s="1" t="n">
        <v>0.0058338747263986</v>
      </c>
      <c r="Z355" s="1" t="n">
        <v>0.0055657006613307</v>
      </c>
      <c r="AA355" s="1" t="n">
        <v>0.0067870296539419</v>
      </c>
      <c r="AB355" s="1" t="n">
        <v>0.0066315487535023</v>
      </c>
      <c r="AC355" s="1" t="n">
        <v>0.006592685766213</v>
      </c>
      <c r="AD355" s="1" t="n">
        <v>0.0083039844856297</v>
      </c>
      <c r="AE355" s="1" t="n">
        <v>0.0064147575862365</v>
      </c>
      <c r="AF355" s="1" t="n">
        <v>0.0073276119175571</v>
      </c>
      <c r="AG355" s="1" t="n">
        <v>0.0055655970198368</v>
      </c>
      <c r="AH355" s="1" t="n">
        <v>0.0059153222591744</v>
      </c>
      <c r="AI355" s="1" t="n">
        <v>0.0064677129011952</v>
      </c>
      <c r="AJ355" s="1" t="n">
        <v>0.0073508142192803</v>
      </c>
      <c r="AK355" s="1" t="n">
        <v>0.0240498821983271</v>
      </c>
      <c r="AL355" s="1" t="n">
        <v>0.0024375895884934</v>
      </c>
      <c r="AM355" s="1" t="n">
        <v>0.0208936720064756</v>
      </c>
      <c r="AN355" s="1" t="n">
        <v>0.0011515430716824</v>
      </c>
      <c r="AO355" s="1" t="n">
        <v>0.0179539486835269</v>
      </c>
      <c r="AP355" s="1" t="n">
        <v>0.0008874504013359</v>
      </c>
      <c r="AQ355" s="1" t="n">
        <v>6.19645756006623</v>
      </c>
      <c r="AR355" s="1" t="n">
        <v>1.57487519803795</v>
      </c>
      <c r="AS355" s="1" t="n">
        <v>8.83898840893726</v>
      </c>
      <c r="AT355" s="1" t="n">
        <v>1.62283782730955</v>
      </c>
      <c r="AU355" s="1" t="n">
        <v>14.7290659524781</v>
      </c>
      <c r="AV355" s="1" t="n">
        <v>2.4046145973688</v>
      </c>
      <c r="AW355" s="1" t="n">
        <v>0.965464061538134</v>
      </c>
      <c r="AX355" s="1" t="n">
        <v>0.0087640638638849</v>
      </c>
      <c r="AY355" s="1" t="n">
        <v>0.950786538696552</v>
      </c>
      <c r="AZ355" s="1" t="n">
        <v>0.0090134861699211</v>
      </c>
      <c r="BA355" s="1" t="n">
        <v>0.918177483023794</v>
      </c>
      <c r="BB355" s="1" t="n">
        <v>0.0133460616444253</v>
      </c>
      <c r="BC355" s="1" t="n">
        <v>1.4074136208389</v>
      </c>
      <c r="BD355" s="1" t="n">
        <v>0.191813885513573</v>
      </c>
      <c r="BE355" s="1" t="n">
        <v>1.7063266464009</v>
      </c>
      <c r="BF355" s="1" t="n">
        <v>0.163729958498008</v>
      </c>
      <c r="BG355" s="1" t="n">
        <v>2.2084518144953</v>
      </c>
      <c r="BH355" s="1" t="n">
        <v>0.199212560935995</v>
      </c>
      <c r="BI355" s="1" t="n">
        <v>0.154879933021024</v>
      </c>
      <c r="BJ355" s="1" t="n">
        <v>0.0078796285274331</v>
      </c>
      <c r="BK355" s="1" t="n">
        <v>0.144491957471515</v>
      </c>
      <c r="BL355" s="1" t="n">
        <v>0.0039681522810389</v>
      </c>
      <c r="BM355" s="1" t="n">
        <v>0.133951384427611</v>
      </c>
      <c r="BN355" s="1" t="n">
        <v>0.0033128980445177</v>
      </c>
      <c r="BO355" s="1" t="n">
        <v>0.584705356564288</v>
      </c>
      <c r="BP355" s="1" t="n">
        <v>0.0327427077097829</v>
      </c>
      <c r="BQ355" s="1" t="n">
        <v>0.538700108211426</v>
      </c>
      <c r="BR355" s="1" t="n">
        <v>0.0199373691651966</v>
      </c>
      <c r="BS355" s="1" t="n">
        <v>0.486469885342507</v>
      </c>
      <c r="BT355" s="1" t="n">
        <v>0.017875429899208</v>
      </c>
      <c r="BU355" s="1" t="n">
        <v>0.0006139241534407</v>
      </c>
      <c r="BV355" s="1" t="n">
        <v>386.877250591761</v>
      </c>
      <c r="BW355" s="1" t="n">
        <v>0.966241485207694</v>
      </c>
      <c r="BX355" s="1" t="n">
        <v>4.89407333830558</v>
      </c>
      <c r="BY355" s="1" t="n">
        <v>0.0002060976724577</v>
      </c>
      <c r="BZ355" s="1" t="n">
        <v>12.3751715904647</v>
      </c>
      <c r="CA355" s="1" t="n">
        <v>-0.264059475724055</v>
      </c>
      <c r="CB355" s="1" t="n">
        <v>0.987636129641883</v>
      </c>
      <c r="CC355" s="1" t="n">
        <v>0.189360452026783</v>
      </c>
      <c r="CD355" s="1" t="n">
        <v>255.060053408161</v>
      </c>
      <c r="CE355" s="1" t="n">
        <v>8.08670416946169</v>
      </c>
      <c r="CF355" s="1" t="n">
        <v>22531.2038066611</v>
      </c>
      <c r="CG355" s="1" t="n">
        <v>5729.52026431322</v>
      </c>
    </row>
    <row r="356" customFormat="false" ht="15" hidden="false" customHeight="true" outlineLevel="0" collapsed="false">
      <c r="A356" s="1" t="s">
        <v>653</v>
      </c>
      <c r="B356" s="1" t="s">
        <v>10</v>
      </c>
      <c r="C356" s="1" t="s">
        <v>969</v>
      </c>
      <c r="D356" s="1" t="n">
        <v>64586</v>
      </c>
      <c r="E356" s="1" t="n">
        <v>0.0061322832423247</v>
      </c>
      <c r="F356" s="1" t="n">
        <v>0.0076329371305904</v>
      </c>
      <c r="G356" s="1" t="n">
        <v>0.0086817432689461</v>
      </c>
      <c r="H356" s="1" t="n">
        <v>0.0088973609162859</v>
      </c>
      <c r="I356" s="1" t="n">
        <v>0.0042616866447382</v>
      </c>
      <c r="J356" s="1" t="n">
        <v>0.0054982902030048</v>
      </c>
      <c r="K356" s="1" t="n">
        <v>0.0055951299260157</v>
      </c>
      <c r="L356" s="1" t="n">
        <v>0.005938476018644</v>
      </c>
      <c r="M356" s="1" t="n">
        <v>0.0043257476987325</v>
      </c>
      <c r="N356" s="1" t="n">
        <v>0.0050133483832432</v>
      </c>
      <c r="O356" s="1" t="n">
        <v>0.0052445991168032</v>
      </c>
      <c r="P356" s="1" t="n">
        <v>0.0056127664698849</v>
      </c>
      <c r="Q356" s="1" t="n">
        <v>0.0036665608984036</v>
      </c>
      <c r="R356" s="1" t="n">
        <v>0.0038868492433255</v>
      </c>
      <c r="S356" s="1" t="n">
        <v>0.0046624834159397</v>
      </c>
      <c r="T356" s="1" t="n">
        <v>0.0065763001164201</v>
      </c>
      <c r="U356" s="1" t="n">
        <v>0.0036843182008736</v>
      </c>
      <c r="V356" s="1" t="n">
        <v>0.0043993764979272</v>
      </c>
      <c r="W356" s="1" t="n">
        <v>0.0040904085284169</v>
      </c>
      <c r="X356" s="1" t="n">
        <v>0.0045372120492374</v>
      </c>
      <c r="Y356" s="1" t="n">
        <v>0.0034414797260322</v>
      </c>
      <c r="Z356" s="1" t="n">
        <v>0.0038512758289737</v>
      </c>
      <c r="AA356" s="1" t="n">
        <v>0.0040921288634984</v>
      </c>
      <c r="AB356" s="1" t="n">
        <v>0.0047301222030105</v>
      </c>
      <c r="AC356" s="1" t="n">
        <v>0.0031175003230231</v>
      </c>
      <c r="AD356" s="1" t="n">
        <v>0.0040658150435464</v>
      </c>
      <c r="AE356" s="1" t="n">
        <v>0.0030736604183395</v>
      </c>
      <c r="AF356" s="1" t="n">
        <v>0.0036214860257926</v>
      </c>
      <c r="AG356" s="1" t="n">
        <v>0.0027872874336854</v>
      </c>
      <c r="AH356" s="1" t="n">
        <v>0.0032683690096163</v>
      </c>
      <c r="AI356" s="1" t="n">
        <v>0.003492990946609</v>
      </c>
      <c r="AJ356" s="1" t="n">
        <v>0.0043998569437984</v>
      </c>
      <c r="AK356" s="1" t="n">
        <v>0.03473222557118</v>
      </c>
      <c r="AL356" s="1" t="n">
        <v>0.0034407274749906</v>
      </c>
      <c r="AM356" s="1" t="n">
        <v>0.0298338725085512</v>
      </c>
      <c r="AN356" s="1" t="n">
        <v>0.002289122228276</v>
      </c>
      <c r="AO356" s="1" t="n">
        <v>0.0242331066935566</v>
      </c>
      <c r="AP356" s="1" t="n">
        <v>0.0017682269247827</v>
      </c>
      <c r="AQ356" s="1" t="n">
        <v>2.32438231223403</v>
      </c>
      <c r="AR356" s="1" t="n">
        <v>0.660263106704668</v>
      </c>
      <c r="AS356" s="1" t="n">
        <v>3.62630028933203</v>
      </c>
      <c r="AT356" s="1" t="n">
        <v>0.802101548032146</v>
      </c>
      <c r="AU356" s="1" t="n">
        <v>6.76927653183538</v>
      </c>
      <c r="AV356" s="1" t="n">
        <v>1.11956544281222</v>
      </c>
      <c r="AW356" s="1" t="n">
        <v>0.976341452801371</v>
      </c>
      <c r="AX356" s="1" t="n">
        <v>0.0067024741571494</v>
      </c>
      <c r="AY356" s="1" t="n">
        <v>0.963148774996336</v>
      </c>
      <c r="AZ356" s="1" t="n">
        <v>0.008124490808648</v>
      </c>
      <c r="BA356" s="1" t="n">
        <v>0.931438535835402</v>
      </c>
      <c r="BB356" s="1" t="n">
        <v>0.0113365208221804</v>
      </c>
      <c r="BC356" s="1" t="n">
        <v>0.843749706336495</v>
      </c>
      <c r="BD356" s="1" t="n">
        <v>0.140151025456151</v>
      </c>
      <c r="BE356" s="1" t="n">
        <v>1.07886982989154</v>
      </c>
      <c r="BF356" s="1" t="n">
        <v>0.13596173564244</v>
      </c>
      <c r="BG356" s="1" t="n">
        <v>1.50677677902182</v>
      </c>
      <c r="BH356" s="1" t="n">
        <v>0.162070825313509</v>
      </c>
      <c r="BI356" s="1" t="n">
        <v>0.186131726075675</v>
      </c>
      <c r="BJ356" s="1" t="n">
        <v>0.009338421669108</v>
      </c>
      <c r="BK356" s="1" t="n">
        <v>0.172601051531014</v>
      </c>
      <c r="BL356" s="1" t="n">
        <v>0.0065383116276064</v>
      </c>
      <c r="BM356" s="1" t="n">
        <v>0.155567463048493</v>
      </c>
      <c r="BN356" s="1" t="n">
        <v>0.0056454525250294</v>
      </c>
      <c r="BO356" s="1" t="n">
        <v>0.691816720090115</v>
      </c>
      <c r="BP356" s="1" t="n">
        <v>0.0346483218542332</v>
      </c>
      <c r="BQ356" s="1" t="n">
        <v>0.640075118147085</v>
      </c>
      <c r="BR356" s="1" t="n">
        <v>0.0280463125408801</v>
      </c>
      <c r="BS356" s="1" t="n">
        <v>0.568871961475752</v>
      </c>
      <c r="BT356" s="1" t="n">
        <v>0.0270372749711443</v>
      </c>
      <c r="BU356" s="1" t="n">
        <v>0.0009054457562966</v>
      </c>
      <c r="BV356" s="1" t="n">
        <v>139.408105681912</v>
      </c>
      <c r="BW356" s="1" t="n">
        <v>0.977814993864636</v>
      </c>
      <c r="BX356" s="1" t="n">
        <v>4.19458955132091</v>
      </c>
      <c r="BY356" s="1" t="n">
        <v>0.0004352762944772</v>
      </c>
      <c r="BZ356" s="1" t="n">
        <v>11.6536096705189</v>
      </c>
      <c r="CA356" s="1" t="n">
        <v>-0.337466677057082</v>
      </c>
      <c r="CB356" s="1" t="n">
        <v>0.99512895493603</v>
      </c>
      <c r="CC356" s="1" t="n">
        <v>0.264032153765392</v>
      </c>
      <c r="CD356" s="1" t="n">
        <v>153.974774885508</v>
      </c>
      <c r="CE356" s="1" t="n">
        <v>7.99513891632229</v>
      </c>
      <c r="CF356" s="1" t="n">
        <v>12425.6136497993</v>
      </c>
      <c r="CG356" s="1" t="n">
        <v>3141.2554388703</v>
      </c>
    </row>
    <row r="357" customFormat="false" ht="15" hidden="false" customHeight="true" outlineLevel="0" collapsed="false">
      <c r="A357" s="1" t="s">
        <v>652</v>
      </c>
      <c r="B357" s="1" t="s">
        <v>10</v>
      </c>
      <c r="C357" s="1" t="s">
        <v>969</v>
      </c>
      <c r="D357" s="1" t="n">
        <v>80107</v>
      </c>
      <c r="E357" s="1" t="n">
        <v>0.0078976012562959</v>
      </c>
      <c r="F357" s="1" t="n">
        <v>0.0115104470708767</v>
      </c>
      <c r="G357" s="1" t="n">
        <v>0.0132242542318243</v>
      </c>
      <c r="H357" s="1" t="n">
        <v>0.0122864691469201</v>
      </c>
      <c r="I357" s="1" t="n">
        <v>0.0062766707870431</v>
      </c>
      <c r="J357" s="1" t="n">
        <v>0.0068331619242164</v>
      </c>
      <c r="K357" s="1" t="n">
        <v>0.0096130942795195</v>
      </c>
      <c r="L357" s="1" t="n">
        <v>0.0093309480162162</v>
      </c>
      <c r="M357" s="1" t="n">
        <v>0.0060584354147829</v>
      </c>
      <c r="N357" s="1" t="n">
        <v>0.0072352025613678</v>
      </c>
      <c r="O357" s="1" t="n">
        <v>0.0081518601138948</v>
      </c>
      <c r="P357" s="1" t="n">
        <v>0.0082604328597161</v>
      </c>
      <c r="Q357" s="1" t="n">
        <v>0.0055285455099869</v>
      </c>
      <c r="R357" s="1" t="n">
        <v>0.0056337769736347</v>
      </c>
      <c r="S357" s="1" t="n">
        <v>0.0073172603865016</v>
      </c>
      <c r="T357" s="1" t="n">
        <v>0.0079805296053302</v>
      </c>
      <c r="U357" s="1" t="n">
        <v>0.0058902112111562</v>
      </c>
      <c r="V357" s="1" t="n">
        <v>0.0067427738303195</v>
      </c>
      <c r="W357" s="1" t="n">
        <v>0.0070999677214384</v>
      </c>
      <c r="X357" s="1" t="n">
        <v>0.0074735026549281</v>
      </c>
      <c r="Y357" s="1" t="n">
        <v>0.0057674928487266</v>
      </c>
      <c r="Z357" s="1" t="n">
        <v>0.0058928519241627</v>
      </c>
      <c r="AA357" s="1" t="n">
        <v>0.0071165971621551</v>
      </c>
      <c r="AB357" s="1" t="n">
        <v>0.0076651179336138</v>
      </c>
      <c r="AC357" s="1" t="n">
        <v>0.0055067297469151</v>
      </c>
      <c r="AD357" s="1" t="n">
        <v>0.006993278439555</v>
      </c>
      <c r="AE357" s="1" t="n">
        <v>0.0059506721558617</v>
      </c>
      <c r="AF357" s="1" t="n">
        <v>0.0066980008869658</v>
      </c>
      <c r="AG357" s="1" t="n">
        <v>0.0052728814993345</v>
      </c>
      <c r="AH357" s="1" t="n">
        <v>0.0057473145673907</v>
      </c>
      <c r="AI357" s="1" t="n">
        <v>0.0066542646118171</v>
      </c>
      <c r="AJ357" s="1" t="n">
        <v>0.0079265184833933</v>
      </c>
      <c r="AK357" s="1" t="n">
        <v>0.019045361707102</v>
      </c>
      <c r="AL357" s="1" t="n">
        <v>0.0022658324251033</v>
      </c>
      <c r="AM357" s="1" t="n">
        <v>0.0162217636497496</v>
      </c>
      <c r="AN357" s="1" t="n">
        <v>0.0013235595641705</v>
      </c>
      <c r="AO357" s="1" t="n">
        <v>0.0134282276855871</v>
      </c>
      <c r="AP357" s="1" t="n">
        <v>0.0010105414466367</v>
      </c>
      <c r="AQ357" s="1" t="n">
        <v>5.76812895966243</v>
      </c>
      <c r="AR357" s="1" t="n">
        <v>1.53786702938664</v>
      </c>
      <c r="AS357" s="1" t="n">
        <v>8.50357839690884</v>
      </c>
      <c r="AT357" s="1" t="n">
        <v>1.67825257798006</v>
      </c>
      <c r="AU357" s="1" t="n">
        <v>14.6037324931117</v>
      </c>
      <c r="AV357" s="1" t="n">
        <v>2.37198646039695</v>
      </c>
      <c r="AW357" s="1" t="n">
        <v>0.9673828218552</v>
      </c>
      <c r="AX357" s="1" t="n">
        <v>0.0086817676347647</v>
      </c>
      <c r="AY357" s="1" t="n">
        <v>0.951971829023587</v>
      </c>
      <c r="AZ357" s="1" t="n">
        <v>0.009448811554205</v>
      </c>
      <c r="BA357" s="1" t="n">
        <v>0.917734392150954</v>
      </c>
      <c r="BB357" s="1" t="n">
        <v>0.0133429639184906</v>
      </c>
      <c r="BC357" s="1" t="n">
        <v>1.36228462892105</v>
      </c>
      <c r="BD357" s="1" t="n">
        <v>0.202897557989468</v>
      </c>
      <c r="BE357" s="1" t="n">
        <v>1.68449807250833</v>
      </c>
      <c r="BF357" s="1" t="n">
        <v>0.185305213153611</v>
      </c>
      <c r="BG357" s="1" t="n">
        <v>2.23813721583427</v>
      </c>
      <c r="BH357" s="1" t="n">
        <v>0.218220125993064</v>
      </c>
      <c r="BI357" s="1" t="n">
        <v>0.137763384412033</v>
      </c>
      <c r="BJ357" s="1" t="n">
        <v>0.008161594356761</v>
      </c>
      <c r="BK357" s="1" t="n">
        <v>0.127257766356551</v>
      </c>
      <c r="BL357" s="1" t="n">
        <v>0.0052177151791964</v>
      </c>
      <c r="BM357" s="1" t="n">
        <v>0.115798283962565</v>
      </c>
      <c r="BN357" s="1" t="n">
        <v>0.0043571914018496</v>
      </c>
      <c r="BO357" s="1" t="n">
        <v>0.592420301814374</v>
      </c>
      <c r="BP357" s="1" t="n">
        <v>0.0353215163608255</v>
      </c>
      <c r="BQ357" s="1" t="n">
        <v>0.542398870145145</v>
      </c>
      <c r="BR357" s="1" t="n">
        <v>0.026468271068282</v>
      </c>
      <c r="BS357" s="1" t="n">
        <v>0.481113888056902</v>
      </c>
      <c r="BT357" s="1" t="n">
        <v>0.0239579801647125</v>
      </c>
      <c r="BU357" s="1" t="n">
        <v>0.0006353228353073</v>
      </c>
      <c r="BV357" s="1" t="n">
        <v>359.805349744114</v>
      </c>
      <c r="BW357" s="1" t="n">
        <v>0.968125024573118</v>
      </c>
      <c r="BX357" s="1" t="n">
        <v>4.84480614930454</v>
      </c>
      <c r="BY357" s="1" t="n">
        <v>0.0002139354335917</v>
      </c>
      <c r="BZ357" s="1" t="n">
        <v>12.5540770492543</v>
      </c>
      <c r="CA357" s="1" t="n">
        <v>-0.289984847684526</v>
      </c>
      <c r="CB357" s="1" t="n">
        <v>0.99234154293206</v>
      </c>
      <c r="CC357" s="1" t="n">
        <v>0.19624820192935</v>
      </c>
      <c r="CD357" s="1" t="n">
        <v>249.605427921858</v>
      </c>
      <c r="CE357" s="1" t="n">
        <v>8.32270932236378</v>
      </c>
      <c r="CF357" s="1" t="n">
        <v>22213.4258073393</v>
      </c>
      <c r="CG357" s="1" t="n">
        <v>5643.30778927086</v>
      </c>
    </row>
    <row r="358" customFormat="false" ht="15" hidden="false" customHeight="true" outlineLevel="0" collapsed="false">
      <c r="A358" s="1" t="s">
        <v>651</v>
      </c>
      <c r="B358" s="1" t="s">
        <v>10</v>
      </c>
      <c r="C358" s="1" t="s">
        <v>969</v>
      </c>
      <c r="D358" s="1" t="n">
        <v>69923</v>
      </c>
      <c r="E358" s="1" t="n">
        <v>0.0085052816608255</v>
      </c>
      <c r="F358" s="1" t="n">
        <v>0.0099438792742369</v>
      </c>
      <c r="G358" s="1" t="n">
        <v>0.0140474125204942</v>
      </c>
      <c r="H358" s="1" t="n">
        <v>0.0135324053242003</v>
      </c>
      <c r="I358" s="1" t="n">
        <v>0.0064562001779644</v>
      </c>
      <c r="J358" s="1" t="n">
        <v>0.0070394009161468</v>
      </c>
      <c r="K358" s="1" t="n">
        <v>0.009657109124756</v>
      </c>
      <c r="L358" s="1" t="n">
        <v>0.0101614386031938</v>
      </c>
      <c r="M358" s="1" t="n">
        <v>0.0066687923454008</v>
      </c>
      <c r="N358" s="1" t="n">
        <v>0.0075680547124382</v>
      </c>
      <c r="O358" s="1" t="n">
        <v>0.0088135316634461</v>
      </c>
      <c r="P358" s="1" t="n">
        <v>0.0096248639130906</v>
      </c>
      <c r="Q358" s="1" t="n">
        <v>0.0052886921815719</v>
      </c>
      <c r="R358" s="1" t="n">
        <v>0.004823296551502</v>
      </c>
      <c r="S358" s="1" t="n">
        <v>0.0068410280157261</v>
      </c>
      <c r="T358" s="1" t="n">
        <v>0.0069045770474875</v>
      </c>
      <c r="U358" s="1" t="n">
        <v>0.0068151607542461</v>
      </c>
      <c r="V358" s="1" t="n">
        <v>0.0074759099626408</v>
      </c>
      <c r="W358" s="1" t="n">
        <v>0.0075795440725064</v>
      </c>
      <c r="X358" s="1" t="n">
        <v>0.0083039218661393</v>
      </c>
      <c r="Y358" s="1" t="n">
        <v>0.0058840934409987</v>
      </c>
      <c r="Z358" s="1" t="n">
        <v>0.0055145989172117</v>
      </c>
      <c r="AA358" s="1" t="n">
        <v>0.0068961888952505</v>
      </c>
      <c r="AB358" s="1" t="n">
        <v>0.0067391242258939</v>
      </c>
      <c r="AC358" s="1" t="n">
        <v>0.0070427507367661</v>
      </c>
      <c r="AD358" s="1" t="n">
        <v>0.0087821009249375</v>
      </c>
      <c r="AE358" s="1" t="n">
        <v>0.0065289818538365</v>
      </c>
      <c r="AF358" s="1" t="n">
        <v>0.0074103416166762</v>
      </c>
      <c r="AG358" s="1" t="n">
        <v>0.0057231318097471</v>
      </c>
      <c r="AH358" s="1" t="n">
        <v>0.0059998888110424</v>
      </c>
      <c r="AI358" s="1" t="n">
        <v>0.0066037902513833</v>
      </c>
      <c r="AJ358" s="1" t="n">
        <v>0.0074965746208319</v>
      </c>
      <c r="AK358" s="1" t="n">
        <v>0.0232487189877321</v>
      </c>
      <c r="AL358" s="1" t="n">
        <v>0.0023312475350573</v>
      </c>
      <c r="AM358" s="1" t="n">
        <v>0.020230029580485</v>
      </c>
      <c r="AN358" s="1" t="n">
        <v>0.0011146902487032</v>
      </c>
      <c r="AO358" s="1" t="n">
        <v>0.0173516986558095</v>
      </c>
      <c r="AP358" s="1" t="n">
        <v>0.0009343426742983</v>
      </c>
      <c r="AQ358" s="1" t="n">
        <v>6.62842951608212</v>
      </c>
      <c r="AR358" s="1" t="n">
        <v>1.67558980042609</v>
      </c>
      <c r="AS358" s="1" t="n">
        <v>9.41006712046539</v>
      </c>
      <c r="AT358" s="1" t="n">
        <v>1.72949544084001</v>
      </c>
      <c r="AU358" s="1" t="n">
        <v>15.8248085876235</v>
      </c>
      <c r="AV358" s="1" t="n">
        <v>2.64454365010869</v>
      </c>
      <c r="AW358" s="1" t="n">
        <v>0.963057995066625</v>
      </c>
      <c r="AX358" s="1" t="n">
        <v>0.0093262336197655</v>
      </c>
      <c r="AY358" s="1" t="n">
        <v>0.947612938911767</v>
      </c>
      <c r="AZ358" s="1" t="n">
        <v>0.0096034778040452</v>
      </c>
      <c r="BA358" s="1" t="n">
        <v>0.912109520733271</v>
      </c>
      <c r="BB358" s="1" t="n">
        <v>0.0146792480599058</v>
      </c>
      <c r="BC358" s="1" t="n">
        <v>1.46236863746382</v>
      </c>
      <c r="BD358" s="1" t="n">
        <v>0.195857864484656</v>
      </c>
      <c r="BE358" s="1" t="n">
        <v>1.76752210188215</v>
      </c>
      <c r="BF358" s="1" t="n">
        <v>0.170279853799231</v>
      </c>
      <c r="BG358" s="1" t="n">
        <v>2.29504203653241</v>
      </c>
      <c r="BH358" s="1" t="n">
        <v>0.212545295934667</v>
      </c>
      <c r="BI358" s="1" t="n">
        <v>0.152281805664502</v>
      </c>
      <c r="BJ358" s="1" t="n">
        <v>0.007679235071992</v>
      </c>
      <c r="BK358" s="1" t="n">
        <v>0.142178953496789</v>
      </c>
      <c r="BL358" s="1" t="n">
        <v>0.0038954798218955</v>
      </c>
      <c r="BM358" s="1" t="n">
        <v>0.1316782413951</v>
      </c>
      <c r="BN358" s="1" t="n">
        <v>0.0035411013686679</v>
      </c>
      <c r="BO358" s="1" t="n">
        <v>0.57610252799964</v>
      </c>
      <c r="BP358" s="1" t="n">
        <v>0.0319537067505921</v>
      </c>
      <c r="BQ358" s="1" t="n">
        <v>0.531226727085386</v>
      </c>
      <c r="BR358" s="1" t="n">
        <v>0.0197591857398018</v>
      </c>
      <c r="BS358" s="1" t="n">
        <v>0.478966943056718</v>
      </c>
      <c r="BT358" s="1" t="n">
        <v>0.0185067861660051</v>
      </c>
      <c r="BU358" s="1" t="n">
        <v>0.000662320398795</v>
      </c>
      <c r="BV358" s="1" t="n">
        <v>414.181766112372</v>
      </c>
      <c r="BW358" s="1" t="n">
        <v>0.963841692955782</v>
      </c>
      <c r="BX358" s="1" t="n">
        <v>4.94567657281069</v>
      </c>
      <c r="BY358" s="1" t="n">
        <v>0.0001985566734645</v>
      </c>
      <c r="BZ358" s="1" t="n">
        <v>12.3921325329934</v>
      </c>
      <c r="CA358" s="1" t="n">
        <v>-0.262114573440943</v>
      </c>
      <c r="CB358" s="1" t="n">
        <v>0.987357252369546</v>
      </c>
      <c r="CC358" s="1" t="n">
        <v>0.184544573503368</v>
      </c>
      <c r="CD358" s="1" t="n">
        <v>255.293452441704</v>
      </c>
      <c r="CE358" s="1" t="n">
        <v>8.08447421229106</v>
      </c>
      <c r="CF358" s="1" t="n">
        <v>22493.2678964443</v>
      </c>
      <c r="CG358" s="1" t="n">
        <v>5726.86241563916</v>
      </c>
    </row>
    <row r="359" customFormat="false" ht="15" hidden="false" customHeight="true" outlineLevel="0" collapsed="false">
      <c r="A359" s="1" t="s">
        <v>650</v>
      </c>
      <c r="B359" s="1" t="s">
        <v>10</v>
      </c>
      <c r="C359" s="1" t="s">
        <v>969</v>
      </c>
      <c r="D359" s="1" t="n">
        <v>83265</v>
      </c>
      <c r="E359" s="1" t="n">
        <v>0.0108216660743427</v>
      </c>
      <c r="F359" s="1" t="n">
        <v>0.009362275039299</v>
      </c>
      <c r="G359" s="1" t="n">
        <v>0.0095904143625358</v>
      </c>
      <c r="H359" s="1" t="n">
        <v>0.0072555126975406</v>
      </c>
      <c r="I359" s="1" t="n">
        <v>0.0077269186599923</v>
      </c>
      <c r="J359" s="1" t="n">
        <v>0.0091551413314137</v>
      </c>
      <c r="K359" s="1" t="n">
        <v>0.0088795038371205</v>
      </c>
      <c r="L359" s="1" t="n">
        <v>0.0096961859976079</v>
      </c>
      <c r="M359" s="1" t="n">
        <v>0.0072849157464099</v>
      </c>
      <c r="N359" s="1" t="n">
        <v>0.0064303947670606</v>
      </c>
      <c r="O359" s="1" t="n">
        <v>0.0070113619595439</v>
      </c>
      <c r="P359" s="1" t="n">
        <v>0.0055780347937839</v>
      </c>
      <c r="Q359" s="1" t="n">
        <v>0.0059334667631061</v>
      </c>
      <c r="R359" s="1" t="n">
        <v>0.0064680059253362</v>
      </c>
      <c r="S359" s="1" t="n">
        <v>0.0064328363405919</v>
      </c>
      <c r="T359" s="1" t="n">
        <v>0.0069065499333689</v>
      </c>
      <c r="U359" s="1" t="n">
        <v>0.0055915865429648</v>
      </c>
      <c r="V359" s="1" t="n">
        <v>0.0053293950367096</v>
      </c>
      <c r="W359" s="1" t="n">
        <v>0.0050275033073283</v>
      </c>
      <c r="X359" s="1" t="n">
        <v>0.0044314295935558</v>
      </c>
      <c r="Y359" s="1" t="n">
        <v>0.004661516885149</v>
      </c>
      <c r="Z359" s="1" t="n">
        <v>0.005008362261852</v>
      </c>
      <c r="AA359" s="1" t="n">
        <v>0.0047725517302365</v>
      </c>
      <c r="AB359" s="1" t="n">
        <v>0.0052666031720578</v>
      </c>
      <c r="AC359" s="1" t="n">
        <v>0.0043395151853731</v>
      </c>
      <c r="AD359" s="1" t="n">
        <v>0.0048731802031846</v>
      </c>
      <c r="AE359" s="1" t="n">
        <v>0.0035067890672475</v>
      </c>
      <c r="AF359" s="1" t="n">
        <v>0.0033857795146887</v>
      </c>
      <c r="AG359" s="1" t="n">
        <v>0.0034019675810227</v>
      </c>
      <c r="AH359" s="1" t="n">
        <v>0.0037009272384359</v>
      </c>
      <c r="AI359" s="1" t="n">
        <v>0.0035259151398841</v>
      </c>
      <c r="AJ359" s="1" t="n">
        <v>0.0041117199574345</v>
      </c>
      <c r="AK359" s="1" t="n">
        <v>0.0106893670264791</v>
      </c>
      <c r="AL359" s="1" t="n">
        <v>0.0015822778800013</v>
      </c>
      <c r="AM359" s="1" t="n">
        <v>0.0084696083533653</v>
      </c>
      <c r="AN359" s="1" t="n">
        <v>0.0009319597064514</v>
      </c>
      <c r="AO359" s="1" t="n">
        <v>0.0061852405648244</v>
      </c>
      <c r="AP359" s="1" t="n">
        <v>0.0004393146769902</v>
      </c>
      <c r="AQ359" s="1" t="n">
        <v>3.31469334575809</v>
      </c>
      <c r="AR359" s="1" t="n">
        <v>0.876257655825409</v>
      </c>
      <c r="AS359" s="1" t="n">
        <v>5.32731767494311</v>
      </c>
      <c r="AT359" s="1" t="n">
        <v>1.19349728729659</v>
      </c>
      <c r="AU359" s="1" t="n">
        <v>10.1517909708149</v>
      </c>
      <c r="AV359" s="1" t="n">
        <v>0.692369684458966</v>
      </c>
      <c r="AW359" s="1" t="n">
        <v>0.95677756669932</v>
      </c>
      <c r="AX359" s="1" t="n">
        <v>0.0114070977664773</v>
      </c>
      <c r="AY359" s="1" t="n">
        <v>0.930610080774248</v>
      </c>
      <c r="AZ359" s="1" t="n">
        <v>0.0154637657769772</v>
      </c>
      <c r="BA359" s="1" t="n">
        <v>0.868086098260964</v>
      </c>
      <c r="BB359" s="1" t="n">
        <v>0.0087146286947762</v>
      </c>
      <c r="BC359" s="1" t="n">
        <v>1.16084304763258</v>
      </c>
      <c r="BD359" s="1" t="n">
        <v>0.185618365106395</v>
      </c>
      <c r="BE359" s="1" t="n">
        <v>1.50637866287441</v>
      </c>
      <c r="BF359" s="1" t="n">
        <v>0.185132577602296</v>
      </c>
      <c r="BG359" s="1" t="n">
        <v>2.14128818100871</v>
      </c>
      <c r="BH359" s="1" t="n">
        <v>0.123026982874921</v>
      </c>
      <c r="BI359" s="1" t="n">
        <v>0.103107037223038</v>
      </c>
      <c r="BJ359" s="1" t="n">
        <v>0.0076358301163842</v>
      </c>
      <c r="BK359" s="1" t="n">
        <v>0.0918903129010983</v>
      </c>
      <c r="BL359" s="1" t="n">
        <v>0.0050772776468915</v>
      </c>
      <c r="BM359" s="1" t="n">
        <v>0.0785966086650283</v>
      </c>
      <c r="BN359" s="1" t="n">
        <v>0.0027952944712137</v>
      </c>
      <c r="BO359" s="1" t="n">
        <v>0.582952565302869</v>
      </c>
      <c r="BP359" s="1" t="n">
        <v>0.0455430838977302</v>
      </c>
      <c r="BQ359" s="1" t="n">
        <v>0.51306771498001</v>
      </c>
      <c r="BR359" s="1" t="n">
        <v>0.0333662022907462</v>
      </c>
      <c r="BS359" s="1" t="n">
        <v>0.420363287853405</v>
      </c>
      <c r="BT359" s="1" t="n">
        <v>0.0211307120658372</v>
      </c>
      <c r="BU359" s="1" t="n">
        <v>0.0001950377217748</v>
      </c>
      <c r="BV359" s="1" t="n">
        <v>201.623888691893</v>
      </c>
      <c r="BW359" s="1" t="n">
        <v>0.958832657446011</v>
      </c>
      <c r="BX359" s="1" t="n">
        <v>4.68353645679863</v>
      </c>
      <c r="BY359" s="1" t="n">
        <v>0.0002017263466298</v>
      </c>
      <c r="BZ359" s="1" t="n">
        <v>12.9230797420918</v>
      </c>
      <c r="CA359" s="1" t="n">
        <v>-0.281244841819223</v>
      </c>
      <c r="CB359" s="1" t="n">
        <v>0.991963438016985</v>
      </c>
      <c r="CC359" s="1" t="n">
        <v>0.148504005644099</v>
      </c>
      <c r="CD359" s="1" t="n">
        <v>201.333211641253</v>
      </c>
      <c r="CE359" s="1" t="n">
        <v>8.49923034182808</v>
      </c>
      <c r="CF359" s="1" t="n">
        <v>9592.27178510073</v>
      </c>
      <c r="CG359" s="1" t="n">
        <v>2448.47391844816</v>
      </c>
    </row>
    <row r="360" customFormat="false" ht="15" hidden="false" customHeight="true" outlineLevel="0" collapsed="false">
      <c r="A360" s="1" t="s">
        <v>649</v>
      </c>
      <c r="B360" s="1" t="s">
        <v>10</v>
      </c>
      <c r="C360" s="1" t="s">
        <v>969</v>
      </c>
      <c r="D360" s="1" t="n">
        <v>106768</v>
      </c>
      <c r="E360" s="1" t="n">
        <v>0.0049295217366607</v>
      </c>
      <c r="F360" s="1" t="n">
        <v>0.0071679915868093</v>
      </c>
      <c r="G360" s="1" t="n">
        <v>0.0059581543277161</v>
      </c>
      <c r="H360" s="1" t="n">
        <v>0.0066467352582309</v>
      </c>
      <c r="I360" s="1" t="n">
        <v>0.0038767329967893</v>
      </c>
      <c r="J360" s="1" t="n">
        <v>0.005766408100728</v>
      </c>
      <c r="K360" s="1" t="n">
        <v>0.004463627765399</v>
      </c>
      <c r="L360" s="1" t="n">
        <v>0.0051431727674707</v>
      </c>
      <c r="M360" s="1" t="n">
        <v>0.0034605669437219</v>
      </c>
      <c r="N360" s="1" t="n">
        <v>0.0048213797254834</v>
      </c>
      <c r="O360" s="1" t="n">
        <v>0.0036393052758832</v>
      </c>
      <c r="P360" s="1" t="n">
        <v>0.0038783167195934</v>
      </c>
      <c r="Q360" s="1" t="n">
        <v>0.0028847541369624</v>
      </c>
      <c r="R360" s="1" t="n">
        <v>0.003506752135278</v>
      </c>
      <c r="S360" s="1" t="n">
        <v>0.0031299450614223</v>
      </c>
      <c r="T360" s="1" t="n">
        <v>0.0033786628811362</v>
      </c>
      <c r="U360" s="1" t="n">
        <v>0.0027031015376183</v>
      </c>
      <c r="V360" s="1" t="n">
        <v>0.0038090076613765</v>
      </c>
      <c r="W360" s="1" t="n">
        <v>0.0024113809589267</v>
      </c>
      <c r="X360" s="1" t="n">
        <v>0.0025753888930151</v>
      </c>
      <c r="Y360" s="1" t="n">
        <v>0.0022219391575811</v>
      </c>
      <c r="Z360" s="1" t="n">
        <v>0.0027538891953606</v>
      </c>
      <c r="AA360" s="1" t="n">
        <v>0.0023483774280878</v>
      </c>
      <c r="AB360" s="1" t="n">
        <v>0.0024964687790577</v>
      </c>
      <c r="AC360" s="1" t="n">
        <v>0.0022256855779881</v>
      </c>
      <c r="AD360" s="1" t="n">
        <v>0.0034397545000213</v>
      </c>
      <c r="AE360" s="1" t="n">
        <v>0.0017079369031066</v>
      </c>
      <c r="AF360" s="1" t="n">
        <v>0.0018932664257268</v>
      </c>
      <c r="AG360" s="1" t="n">
        <v>0.0016584383608018</v>
      </c>
      <c r="AH360" s="1" t="n">
        <v>0.0020840481774047</v>
      </c>
      <c r="AI360" s="1" t="n">
        <v>0.0018618273736132</v>
      </c>
      <c r="AJ360" s="1" t="n">
        <v>0.0020577434913332</v>
      </c>
      <c r="AK360" s="1" t="n">
        <v>0.0358191121357611</v>
      </c>
      <c r="AL360" s="1" t="n">
        <v>0.0034176748275887</v>
      </c>
      <c r="AM360" s="1" t="n">
        <v>0.030592930597568</v>
      </c>
      <c r="AN360" s="1" t="n">
        <v>0.0023822382182871</v>
      </c>
      <c r="AO360" s="1" t="n">
        <v>0.0243822407587342</v>
      </c>
      <c r="AP360" s="1" t="n">
        <v>0.0011559083545393</v>
      </c>
      <c r="AQ360" s="1" t="n">
        <v>1.16807523964396</v>
      </c>
      <c r="AR360" s="1" t="n">
        <v>0.320385060233016</v>
      </c>
      <c r="AS360" s="1" t="n">
        <v>1.85128438117136</v>
      </c>
      <c r="AT360" s="1" t="n">
        <v>0.444757793099467</v>
      </c>
      <c r="AU360" s="1" t="n">
        <v>3.59776616068747</v>
      </c>
      <c r="AV360" s="1" t="n">
        <v>0.441748535462464</v>
      </c>
      <c r="AW360" s="1" t="n">
        <v>0.95906569464223</v>
      </c>
      <c r="AX360" s="1" t="n">
        <v>0.0112028359627413</v>
      </c>
      <c r="AY360" s="1" t="n">
        <v>0.935201841961507</v>
      </c>
      <c r="AZ360" s="1" t="n">
        <v>0.01554947716749</v>
      </c>
      <c r="BA360" s="1" t="n">
        <v>0.874434118066879</v>
      </c>
      <c r="BB360" s="1" t="n">
        <v>0.0154622401555484</v>
      </c>
      <c r="BC360" s="1" t="n">
        <v>0.570304726312136</v>
      </c>
      <c r="BD360" s="1" t="n">
        <v>0.0982310362345748</v>
      </c>
      <c r="BE360" s="1" t="n">
        <v>0.748180781778695</v>
      </c>
      <c r="BF360" s="1" t="n">
        <v>0.0982262946762741</v>
      </c>
      <c r="BG360" s="1" t="n">
        <v>1.08711198223608</v>
      </c>
      <c r="BH360" s="1" t="n">
        <v>0.0863206002661025</v>
      </c>
      <c r="BI360" s="1" t="n">
        <v>0.189039789932734</v>
      </c>
      <c r="BJ360" s="1" t="n">
        <v>0.0091142722117031</v>
      </c>
      <c r="BK360" s="1" t="n">
        <v>0.174778682768952</v>
      </c>
      <c r="BL360" s="1" t="n">
        <v>0.0067336949083079</v>
      </c>
      <c r="BM360" s="1" t="n">
        <v>0.156104493538565</v>
      </c>
      <c r="BN360" s="1" t="n">
        <v>0.0036915925834818</v>
      </c>
      <c r="BO360" s="1" t="n">
        <v>0.762193287023312</v>
      </c>
      <c r="BP360" s="1" t="n">
        <v>0.0321826917640322</v>
      </c>
      <c r="BQ360" s="1" t="n">
        <v>0.709353389037522</v>
      </c>
      <c r="BR360" s="1" t="n">
        <v>0.0272289425311468</v>
      </c>
      <c r="BS360" s="1" t="n">
        <v>0.631136760797517</v>
      </c>
      <c r="BT360" s="1" t="n">
        <v>0.0195577526943537</v>
      </c>
      <c r="BU360" s="1" t="n">
        <v>0.0011973755219288</v>
      </c>
      <c r="BV360" s="1" t="n">
        <v>66.0701268840507</v>
      </c>
      <c r="BW360" s="1" t="n">
        <v>0.96362276231062</v>
      </c>
      <c r="BX360" s="1" t="n">
        <v>3.70573166867521</v>
      </c>
      <c r="BY360" s="1" t="n">
        <v>0.0004973353798659</v>
      </c>
      <c r="BZ360" s="1" t="n">
        <v>11.1836433129444</v>
      </c>
      <c r="CA360" s="1" t="n">
        <v>-0.366706659639578</v>
      </c>
      <c r="CB360" s="1" t="n">
        <v>0.996299480065797</v>
      </c>
      <c r="CC360" s="1" t="n">
        <v>0.335225448112359</v>
      </c>
      <c r="CD360" s="1" t="n">
        <v>152.9195912536</v>
      </c>
      <c r="CE360" s="1" t="n">
        <v>7.82514954202552</v>
      </c>
      <c r="CF360" s="1" t="n">
        <v>3565.76295522488</v>
      </c>
      <c r="CG360" s="1" t="n">
        <v>907.958270527234</v>
      </c>
    </row>
    <row r="361" customFormat="false" ht="15" hidden="false" customHeight="true" outlineLevel="0" collapsed="false">
      <c r="A361" s="1" t="s">
        <v>648</v>
      </c>
      <c r="B361" s="1" t="s">
        <v>10</v>
      </c>
      <c r="C361" s="1" t="s">
        <v>969</v>
      </c>
      <c r="D361" s="1" t="n">
        <v>83294</v>
      </c>
      <c r="E361" s="1" t="n">
        <v>0.0108473308627719</v>
      </c>
      <c r="F361" s="1" t="n">
        <v>0.0093435804803089</v>
      </c>
      <c r="G361" s="1" t="n">
        <v>0.0096028668182294</v>
      </c>
      <c r="H361" s="1" t="n">
        <v>0.0072361149001802</v>
      </c>
      <c r="I361" s="1" t="n">
        <v>0.0077562576768569</v>
      </c>
      <c r="J361" s="1" t="n">
        <v>0.0091570693839694</v>
      </c>
      <c r="K361" s="1" t="n">
        <v>0.0088836247618261</v>
      </c>
      <c r="L361" s="1" t="n">
        <v>0.0097245180211355</v>
      </c>
      <c r="M361" s="1" t="n">
        <v>0.0073682197008797</v>
      </c>
      <c r="N361" s="1" t="n">
        <v>0.0064527106877388</v>
      </c>
      <c r="O361" s="1" t="n">
        <v>0.0071212378083538</v>
      </c>
      <c r="P361" s="1" t="n">
        <v>0.0056382879195669</v>
      </c>
      <c r="Q361" s="1" t="n">
        <v>0.0060075040419303</v>
      </c>
      <c r="R361" s="1" t="n">
        <v>0.0064631043165316</v>
      </c>
      <c r="S361" s="1" t="n">
        <v>0.0064394298431812</v>
      </c>
      <c r="T361" s="1" t="n">
        <v>0.0069246445189323</v>
      </c>
      <c r="U361" s="1" t="n">
        <v>0.0058091707231129</v>
      </c>
      <c r="V361" s="1" t="n">
        <v>0.005442559832291</v>
      </c>
      <c r="W361" s="1" t="n">
        <v>0.0053046785010826</v>
      </c>
      <c r="X361" s="1" t="n">
        <v>0.004627633050681</v>
      </c>
      <c r="Y361" s="1" t="n">
        <v>0.0048524992967786</v>
      </c>
      <c r="Z361" s="1" t="n">
        <v>0.0051162089184541</v>
      </c>
      <c r="AA361" s="1" t="n">
        <v>0.0049227096551517</v>
      </c>
      <c r="AB361" s="1" t="n">
        <v>0.0054139199328655</v>
      </c>
      <c r="AC361" s="1" t="n">
        <v>0.0045322646546854</v>
      </c>
      <c r="AD361" s="1" t="n">
        <v>0.0050300026077874</v>
      </c>
      <c r="AE361" s="1" t="n">
        <v>0.0037390549150202</v>
      </c>
      <c r="AF361" s="1" t="n">
        <v>0.0035841648803017</v>
      </c>
      <c r="AG361" s="1" t="n">
        <v>0.0035829055891611</v>
      </c>
      <c r="AH361" s="1" t="n">
        <v>0.0038333841395931</v>
      </c>
      <c r="AI361" s="1" t="n">
        <v>0.0036730552366366</v>
      </c>
      <c r="AJ361" s="1" t="n">
        <v>0.0042770211753373</v>
      </c>
      <c r="AK361" s="1" t="n">
        <v>0.0104519542916495</v>
      </c>
      <c r="AL361" s="1" t="n">
        <v>0.0015412790500523</v>
      </c>
      <c r="AM361" s="1" t="n">
        <v>0.0083026265763288</v>
      </c>
      <c r="AN361" s="1" t="n">
        <v>0.0008959573646184</v>
      </c>
      <c r="AO361" s="1" t="n">
        <v>0.0061141216792574</v>
      </c>
      <c r="AP361" s="1" t="n">
        <v>0.0004284185684888</v>
      </c>
      <c r="AQ361" s="1" t="n">
        <v>3.43537664490057</v>
      </c>
      <c r="AR361" s="1" t="n">
        <v>0.901434022653984</v>
      </c>
      <c r="AS361" s="1" t="n">
        <v>5.48243048570658</v>
      </c>
      <c r="AT361" s="1" t="n">
        <v>1.20936285429717</v>
      </c>
      <c r="AU361" s="1" t="n">
        <v>10.2819883601801</v>
      </c>
      <c r="AV361" s="1" t="n">
        <v>0.713490779702737</v>
      </c>
      <c r="AW361" s="1" t="n">
        <v>0.955245583748663</v>
      </c>
      <c r="AX361" s="1" t="n">
        <v>0.0117224693055451</v>
      </c>
      <c r="AY361" s="1" t="n">
        <v>0.928657179659891</v>
      </c>
      <c r="AZ361" s="1" t="n">
        <v>0.0156509845284682</v>
      </c>
      <c r="BA361" s="1" t="n">
        <v>0.866526517419271</v>
      </c>
      <c r="BB361" s="1" t="n">
        <v>0.0089719620873424</v>
      </c>
      <c r="BC361" s="1" t="n">
        <v>1.18616058987174</v>
      </c>
      <c r="BD361" s="1" t="n">
        <v>0.188033783813171</v>
      </c>
      <c r="BE361" s="1" t="n">
        <v>1.53269126433293</v>
      </c>
      <c r="BF361" s="1" t="n">
        <v>0.185060263197323</v>
      </c>
      <c r="BG361" s="1" t="n">
        <v>2.15822106175635</v>
      </c>
      <c r="BH361" s="1" t="n">
        <v>0.123934139397892</v>
      </c>
      <c r="BI361" s="1" t="n">
        <v>0.101958378903571</v>
      </c>
      <c r="BJ361" s="1" t="n">
        <v>0.0075128731524848</v>
      </c>
      <c r="BK361" s="1" t="n">
        <v>0.0909849514395624</v>
      </c>
      <c r="BL361" s="1" t="n">
        <v>0.0049361106014006</v>
      </c>
      <c r="BM361" s="1" t="n">
        <v>0.078144757909688</v>
      </c>
      <c r="BN361" s="1" t="n">
        <v>0.0027419865961897</v>
      </c>
      <c r="BO361" s="1" t="n">
        <v>0.576800085615138</v>
      </c>
      <c r="BP361" s="1" t="n">
        <v>0.0454116362512655</v>
      </c>
      <c r="BQ361" s="1" t="n">
        <v>0.507817462458464</v>
      </c>
      <c r="BR361" s="1" t="n">
        <v>0.0325937763252691</v>
      </c>
      <c r="BS361" s="1" t="n">
        <v>0.41793711310794</v>
      </c>
      <c r="BT361" s="1" t="n">
        <v>0.0207060328497436</v>
      </c>
      <c r="BU361" s="1" t="n">
        <v>0.000189557318119</v>
      </c>
      <c r="BV361" s="1" t="n">
        <v>209.529579708621</v>
      </c>
      <c r="BW361" s="1" t="n">
        <v>0.95725887112134</v>
      </c>
      <c r="BX361" s="1" t="n">
        <v>4.71375760557116</v>
      </c>
      <c r="BY361" s="1" t="n">
        <v>0.0001967303713288</v>
      </c>
      <c r="BZ361" s="1" t="n">
        <v>12.9562982463208</v>
      </c>
      <c r="CA361" s="1" t="n">
        <v>-0.277423482765158</v>
      </c>
      <c r="CB361" s="1" t="n">
        <v>0.991524777000613</v>
      </c>
      <c r="CC361" s="1" t="n">
        <v>0.144706756204705</v>
      </c>
      <c r="CD361" s="1" t="n">
        <v>201.353961966573</v>
      </c>
      <c r="CE361" s="1" t="n">
        <v>8.50080014790921</v>
      </c>
      <c r="CF361" s="1" t="n">
        <v>9593.53586301357</v>
      </c>
      <c r="CG361" s="1" t="n">
        <v>2450.76636068054</v>
      </c>
    </row>
    <row r="362" customFormat="false" ht="15" hidden="false" customHeight="true" outlineLevel="0" collapsed="false">
      <c r="A362" s="1" t="s">
        <v>647</v>
      </c>
      <c r="B362" s="1" t="s">
        <v>10</v>
      </c>
      <c r="C362" s="1" t="s">
        <v>969</v>
      </c>
      <c r="D362" s="1" t="n">
        <v>35004</v>
      </c>
      <c r="E362" s="1" t="n">
        <v>0.0153390462813653</v>
      </c>
      <c r="F362" s="1" t="n">
        <v>0.0131033125190511</v>
      </c>
      <c r="G362" s="1" t="n">
        <v>0.0172307972669454</v>
      </c>
      <c r="H362" s="1" t="n">
        <v>0.0117237088249595</v>
      </c>
      <c r="I362" s="1" t="n">
        <v>0.0077770758863926</v>
      </c>
      <c r="J362" s="1" t="n">
        <v>0.0088461796334668</v>
      </c>
      <c r="K362" s="1" t="n">
        <v>0.0105391618167557</v>
      </c>
      <c r="L362" s="1" t="n">
        <v>0.0089507397093448</v>
      </c>
      <c r="M362" s="1" t="n">
        <v>0.0098782072796448</v>
      </c>
      <c r="N362" s="1" t="n">
        <v>0.0101326600673014</v>
      </c>
      <c r="O362" s="1" t="n">
        <v>0.0112215438688809</v>
      </c>
      <c r="P362" s="1" t="n">
        <v>0.0090690723410342</v>
      </c>
      <c r="Q362" s="1" t="n">
        <v>0.00657768032345</v>
      </c>
      <c r="R362" s="1" t="n">
        <v>0.0063891072988097</v>
      </c>
      <c r="S362" s="1" t="n">
        <v>0.0088046539001952</v>
      </c>
      <c r="T362" s="1" t="n">
        <v>0.0098308585769347</v>
      </c>
      <c r="U362" s="1" t="n">
        <v>0.0087295739781532</v>
      </c>
      <c r="V362" s="1" t="n">
        <v>0.0093846086106691</v>
      </c>
      <c r="W362" s="1" t="n">
        <v>0.0093873562243853</v>
      </c>
      <c r="X362" s="1" t="n">
        <v>0.0079100912348245</v>
      </c>
      <c r="Y362" s="1" t="n">
        <v>0.0065913130953812</v>
      </c>
      <c r="Z362" s="1" t="n">
        <v>0.0057748766326507</v>
      </c>
      <c r="AA362" s="1" t="n">
        <v>0.0082919081677827</v>
      </c>
      <c r="AB362" s="1" t="n">
        <v>0.009394983155427</v>
      </c>
      <c r="AC362" s="1" t="n">
        <v>0.0076680715382841</v>
      </c>
      <c r="AD362" s="1" t="n">
        <v>0.0089912742368199</v>
      </c>
      <c r="AE362" s="1" t="n">
        <v>0.0073950006351232</v>
      </c>
      <c r="AF362" s="1" t="n">
        <v>0.0067719520183487</v>
      </c>
      <c r="AG362" s="1" t="n">
        <v>0.0059541454551724</v>
      </c>
      <c r="AH362" s="1" t="n">
        <v>0.0054267603821908</v>
      </c>
      <c r="AI362" s="1" t="n">
        <v>0.0071583671661592</v>
      </c>
      <c r="AJ362" s="1" t="n">
        <v>0.0089552259326045</v>
      </c>
      <c r="AK362" s="1" t="n">
        <v>0.0078745536314344</v>
      </c>
      <c r="AL362" s="1" t="n">
        <v>0.0010216020823452</v>
      </c>
      <c r="AM362" s="1" t="n">
        <v>0.0065280008121786</v>
      </c>
      <c r="AN362" s="1" t="n">
        <v>0.0007208524610711</v>
      </c>
      <c r="AO362" s="1" t="n">
        <v>0.0051702687792012</v>
      </c>
      <c r="AP362" s="1" t="n">
        <v>0.0005789930559207</v>
      </c>
      <c r="AQ362" s="1" t="n">
        <v>7.90986846996043</v>
      </c>
      <c r="AR362" s="1" t="n">
        <v>2.4125082834267</v>
      </c>
      <c r="AS362" s="1" t="n">
        <v>11.812700813169</v>
      </c>
      <c r="AT362" s="1" t="n">
        <v>2.65737467452941</v>
      </c>
      <c r="AU362" s="1" t="n">
        <v>20.3086609770421</v>
      </c>
      <c r="AV362" s="1" t="n">
        <v>3.72918468373585</v>
      </c>
      <c r="AW362" s="1" t="n">
        <v>0.928166934571905</v>
      </c>
      <c r="AX362" s="1" t="n">
        <v>0.021832772976276</v>
      </c>
      <c r="AY362" s="1" t="n">
        <v>0.892873767145982</v>
      </c>
      <c r="AZ362" s="1" t="n">
        <v>0.0239943280791866</v>
      </c>
      <c r="BA362" s="1" t="n">
        <v>0.816405280898558</v>
      </c>
      <c r="BB362" s="1" t="n">
        <v>0.0335468372439533</v>
      </c>
      <c r="BC362" s="1" t="n">
        <v>1.84120580070419</v>
      </c>
      <c r="BD362" s="1" t="n">
        <v>0.320659094645425</v>
      </c>
      <c r="BE362" s="1" t="n">
        <v>2.3027391028207</v>
      </c>
      <c r="BF362" s="1" t="n">
        <v>0.299494978071441</v>
      </c>
      <c r="BG362" s="1" t="n">
        <v>3.09277450054487</v>
      </c>
      <c r="BH362" s="1" t="n">
        <v>0.364108905171716</v>
      </c>
      <c r="BI362" s="1" t="n">
        <v>0.0885421990238059</v>
      </c>
      <c r="BJ362" s="1" t="n">
        <v>0.005901916931237</v>
      </c>
      <c r="BK362" s="1" t="n">
        <v>0.0806785058839364</v>
      </c>
      <c r="BL362" s="1" t="n">
        <v>0.0043565468566624</v>
      </c>
      <c r="BM362" s="1" t="n">
        <v>0.0717936566559836</v>
      </c>
      <c r="BN362" s="1" t="n">
        <v>0.003992448266916</v>
      </c>
      <c r="BO362" s="1" t="n">
        <v>0.470164167160707</v>
      </c>
      <c r="BP362" s="1" t="n">
        <v>0.0446528860832068</v>
      </c>
      <c r="BQ362" s="1" t="n">
        <v>0.413436558595016</v>
      </c>
      <c r="BR362" s="1" t="n">
        <v>0.0330192072293078</v>
      </c>
      <c r="BS362" s="1" t="n">
        <v>0.347689605690819</v>
      </c>
      <c r="BT362" s="1" t="n">
        <v>0.0303409153603279</v>
      </c>
      <c r="BU362" s="1" t="n">
        <v>0.0002048753393519</v>
      </c>
      <c r="BV362" s="1" t="n">
        <v>495.962796391315</v>
      </c>
      <c r="BW362" s="1" t="n">
        <v>0.929605068616323</v>
      </c>
      <c r="BX362" s="1" t="n">
        <v>5.33645518624307</v>
      </c>
      <c r="BY362" s="1" t="n">
        <v>0.0001243039397052</v>
      </c>
      <c r="BZ362" s="1" t="n">
        <v>13.3464300940696</v>
      </c>
      <c r="CA362" s="1" t="n">
        <v>-0.249794762467455</v>
      </c>
      <c r="CB362" s="1" t="n">
        <v>0.988005682565379</v>
      </c>
      <c r="CC362" s="1" t="n">
        <v>0.115491039830051</v>
      </c>
      <c r="CD362" s="1" t="n">
        <v>267.900967419196</v>
      </c>
      <c r="CE362" s="1" t="n">
        <v>8.57166497398748</v>
      </c>
      <c r="CF362" s="1" t="n">
        <v>13590.8446095381</v>
      </c>
      <c r="CG362" s="1" t="n">
        <v>3521.70185148235</v>
      </c>
    </row>
    <row r="363" customFormat="false" ht="15" hidden="false" customHeight="true" outlineLevel="0" collapsed="false">
      <c r="A363" s="1" t="s">
        <v>646</v>
      </c>
      <c r="B363" s="1" t="s">
        <v>10</v>
      </c>
      <c r="C363" s="1" t="s">
        <v>969</v>
      </c>
      <c r="D363" s="1" t="n">
        <v>74407</v>
      </c>
      <c r="E363" s="1" t="n">
        <v>0.011825240569172</v>
      </c>
      <c r="F363" s="1" t="n">
        <v>0.0156704739646243</v>
      </c>
      <c r="G363" s="1" t="n">
        <v>0.0149932244299129</v>
      </c>
      <c r="H363" s="1" t="n">
        <v>0.0154653701162337</v>
      </c>
      <c r="I363" s="1" t="n">
        <v>0.006319440521062</v>
      </c>
      <c r="J363" s="1" t="n">
        <v>0.008595851750895</v>
      </c>
      <c r="K363" s="1" t="n">
        <v>0.0109672307751316</v>
      </c>
      <c r="L363" s="1" t="n">
        <v>0.0126724856566551</v>
      </c>
      <c r="M363" s="1" t="n">
        <v>0.0064941672827621</v>
      </c>
      <c r="N363" s="1" t="n">
        <v>0.008628115667822</v>
      </c>
      <c r="O363" s="1" t="n">
        <v>0.0081220943387316</v>
      </c>
      <c r="P363" s="1" t="n">
        <v>0.0097919293840697</v>
      </c>
      <c r="Q363" s="1" t="n">
        <v>0.0044108722810793</v>
      </c>
      <c r="R363" s="1" t="n">
        <v>0.0062694960356045</v>
      </c>
      <c r="S363" s="1" t="n">
        <v>0.0063397535393251</v>
      </c>
      <c r="T363" s="1" t="n">
        <v>0.0079811478497533</v>
      </c>
      <c r="U363" s="1" t="n">
        <v>0.0048045080430898</v>
      </c>
      <c r="V363" s="1" t="n">
        <v>0.006341866894319</v>
      </c>
      <c r="W363" s="1" t="n">
        <v>0.0055933816682288</v>
      </c>
      <c r="X363" s="1" t="n">
        <v>0.0070285298710345</v>
      </c>
      <c r="Y363" s="1" t="n">
        <v>0.0038209083933339</v>
      </c>
      <c r="Z363" s="1" t="n">
        <v>0.0047984463809166</v>
      </c>
      <c r="AA363" s="1" t="n">
        <v>0.0047628195895191</v>
      </c>
      <c r="AB363" s="1" t="n">
        <v>0.0059208138322465</v>
      </c>
      <c r="AC363" s="1" t="n">
        <v>0.0038217657795405</v>
      </c>
      <c r="AD363" s="1" t="n">
        <v>0.0052341762175265</v>
      </c>
      <c r="AE363" s="1" t="n">
        <v>0.0039038864879939</v>
      </c>
      <c r="AF363" s="1" t="n">
        <v>0.0047985721308656</v>
      </c>
      <c r="AG363" s="1" t="n">
        <v>0.0031587681502565</v>
      </c>
      <c r="AH363" s="1" t="n">
        <v>0.0037535856028833</v>
      </c>
      <c r="AI363" s="1" t="n">
        <v>0.0037248851698566</v>
      </c>
      <c r="AJ363" s="1" t="n">
        <v>0.0047274874883595</v>
      </c>
      <c r="AK363" s="1" t="n">
        <v>0.0171687356343666</v>
      </c>
      <c r="AL363" s="1" t="n">
        <v>0.0015505944835678</v>
      </c>
      <c r="AM363" s="1" t="n">
        <v>0.0149360110122007</v>
      </c>
      <c r="AN363" s="1" t="n">
        <v>0.0010917783727411</v>
      </c>
      <c r="AO363" s="1" t="n">
        <v>0.0121991128497048</v>
      </c>
      <c r="AP363" s="1" t="n">
        <v>0.0006932862802457</v>
      </c>
      <c r="AQ363" s="1" t="n">
        <v>4.74530115755731</v>
      </c>
      <c r="AR363" s="1" t="n">
        <v>1.72103807405574</v>
      </c>
      <c r="AS363" s="1" t="n">
        <v>8.04372375334425</v>
      </c>
      <c r="AT363" s="1" t="n">
        <v>2.29815128973305</v>
      </c>
      <c r="AU363" s="1" t="n">
        <v>16.8137529182398</v>
      </c>
      <c r="AV363" s="1" t="n">
        <v>3.2692948790817</v>
      </c>
      <c r="AW363" s="1" t="n">
        <v>0.969493989775023</v>
      </c>
      <c r="AX363" s="1" t="n">
        <v>0.0110580803088734</v>
      </c>
      <c r="AY363" s="1" t="n">
        <v>0.948350325495477</v>
      </c>
      <c r="AZ363" s="1" t="n">
        <v>0.0147383856928562</v>
      </c>
      <c r="BA363" s="1" t="n">
        <v>0.892273606451947</v>
      </c>
      <c r="BB363" s="1" t="n">
        <v>0.0210783954448153</v>
      </c>
      <c r="BC363" s="1" t="n">
        <v>1.20257140466659</v>
      </c>
      <c r="BD363" s="1" t="n">
        <v>0.234294584584071</v>
      </c>
      <c r="BE363" s="1" t="n">
        <v>1.58698765711998</v>
      </c>
      <c r="BF363" s="1" t="n">
        <v>0.250396685256726</v>
      </c>
      <c r="BG363" s="1" t="n">
        <v>2.36025412607523</v>
      </c>
      <c r="BH363" s="1" t="n">
        <v>0.281964112226489</v>
      </c>
      <c r="BI363" s="1" t="n">
        <v>0.130892138289075</v>
      </c>
      <c r="BJ363" s="1" t="n">
        <v>0.0059986472208539</v>
      </c>
      <c r="BK363" s="1" t="n">
        <v>0.122133845608404</v>
      </c>
      <c r="BL363" s="1" t="n">
        <v>0.0043971319178808</v>
      </c>
      <c r="BM363" s="1" t="n">
        <v>0.110405707244083</v>
      </c>
      <c r="BN363" s="1" t="n">
        <v>0.0031133033322679</v>
      </c>
      <c r="BO363" s="1" t="n">
        <v>0.629335924165082</v>
      </c>
      <c r="BP363" s="1" t="n">
        <v>0.0393799865141754</v>
      </c>
      <c r="BQ363" s="1" t="n">
        <v>0.57395961130783</v>
      </c>
      <c r="BR363" s="1" t="n">
        <v>0.0315278525861748</v>
      </c>
      <c r="BS363" s="1" t="n">
        <v>0.495670673852279</v>
      </c>
      <c r="BT363" s="1" t="n">
        <v>0.0260332168633273</v>
      </c>
      <c r="BU363" s="1" t="n">
        <v>0.0008345374870357</v>
      </c>
      <c r="BV363" s="1" t="n">
        <v>294.731980679684</v>
      </c>
      <c r="BW363" s="1" t="n">
        <v>0.970350158994714</v>
      </c>
      <c r="BX363" s="1" t="n">
        <v>4.64870774051583</v>
      </c>
      <c r="BY363" s="1" t="n">
        <v>0.0002644657580989</v>
      </c>
      <c r="BZ363" s="1" t="n">
        <v>12.557620491406</v>
      </c>
      <c r="CA363" s="1" t="n">
        <v>-0.347258087486348</v>
      </c>
      <c r="CB363" s="1" t="n">
        <v>0.997159757789701</v>
      </c>
      <c r="CC363" s="1" t="n">
        <v>0.258342538498827</v>
      </c>
      <c r="CD363" s="1" t="n">
        <v>207.960611503726</v>
      </c>
      <c r="CE363" s="1" t="n">
        <v>8.56559960237759</v>
      </c>
      <c r="CF363" s="1" t="n">
        <v>19584.0324523365</v>
      </c>
      <c r="CG363" s="1" t="n">
        <v>4969.69110825403</v>
      </c>
    </row>
    <row r="364" customFormat="false" ht="15" hidden="false" customHeight="true" outlineLevel="0" collapsed="false">
      <c r="A364" s="1" t="s">
        <v>645</v>
      </c>
      <c r="B364" s="1" t="s">
        <v>10</v>
      </c>
      <c r="C364" s="1" t="s">
        <v>969</v>
      </c>
      <c r="D364" s="1" t="n">
        <v>55546</v>
      </c>
      <c r="E364" s="1" t="n">
        <v>0.0063502222283276</v>
      </c>
      <c r="F364" s="1" t="n">
        <v>0.0086759382646404</v>
      </c>
      <c r="G364" s="1" t="n">
        <v>0.0133919088068238</v>
      </c>
      <c r="H364" s="1" t="n">
        <v>0.0132006225258722</v>
      </c>
      <c r="I364" s="1" t="n">
        <v>0.0066201020633058</v>
      </c>
      <c r="J364" s="1" t="n">
        <v>0.0075130556970856</v>
      </c>
      <c r="K364" s="1" t="n">
        <v>0.0131881469226429</v>
      </c>
      <c r="L364" s="1" t="n">
        <v>0.0126379420877874</v>
      </c>
      <c r="M364" s="1" t="n">
        <v>0.0041213927562602</v>
      </c>
      <c r="N364" s="1" t="n">
        <v>0.0054818222963707</v>
      </c>
      <c r="O364" s="1" t="n">
        <v>0.0077143016742654</v>
      </c>
      <c r="P364" s="1" t="n">
        <v>0.0085061635208254</v>
      </c>
      <c r="Q364" s="1" t="n">
        <v>0.0043809060458004</v>
      </c>
      <c r="R364" s="1" t="n">
        <v>0.0048506491635871</v>
      </c>
      <c r="S364" s="1" t="n">
        <v>0.0088646778472213</v>
      </c>
      <c r="T364" s="1" t="n">
        <v>0.0091095424885186</v>
      </c>
      <c r="U364" s="1" t="n">
        <v>0.0032956391385839</v>
      </c>
      <c r="V364" s="1" t="n">
        <v>0.0041750075902142</v>
      </c>
      <c r="W364" s="1" t="n">
        <v>0.0055340152647754</v>
      </c>
      <c r="X364" s="1" t="n">
        <v>0.0063377637776212</v>
      </c>
      <c r="Y364" s="1" t="n">
        <v>0.0037805187359937</v>
      </c>
      <c r="Z364" s="1" t="n">
        <v>0.0037810951595274</v>
      </c>
      <c r="AA364" s="1" t="n">
        <v>0.0066546217641395</v>
      </c>
      <c r="AB364" s="1" t="n">
        <v>0.0067774520953124</v>
      </c>
      <c r="AC364" s="1" t="n">
        <v>0.0027399839309391</v>
      </c>
      <c r="AD364" s="1" t="n">
        <v>0.0036441570665785</v>
      </c>
      <c r="AE364" s="1" t="n">
        <v>0.0038894581226069</v>
      </c>
      <c r="AF364" s="1" t="n">
        <v>0.0044542685031376</v>
      </c>
      <c r="AG364" s="1" t="n">
        <v>0.0031000044316554</v>
      </c>
      <c r="AH364" s="1" t="n">
        <v>0.0031275927641148</v>
      </c>
      <c r="AI364" s="1" t="n">
        <v>0.0050150929598454</v>
      </c>
      <c r="AJ364" s="1" t="n">
        <v>0.0052967205641598</v>
      </c>
      <c r="AK364" s="1" t="n">
        <v>0.0276129702959676</v>
      </c>
      <c r="AL364" s="1" t="n">
        <v>0.0027780463344668</v>
      </c>
      <c r="AM364" s="1" t="n">
        <v>0.0246810505283268</v>
      </c>
      <c r="AN364" s="1" t="n">
        <v>0.0015705000666394</v>
      </c>
      <c r="AO364" s="1" t="n">
        <v>0.0211881712210323</v>
      </c>
      <c r="AP364" s="1" t="n">
        <v>0.0011064706392594</v>
      </c>
      <c r="AQ364" s="1" t="n">
        <v>3.71848377704426</v>
      </c>
      <c r="AR364" s="1" t="n">
        <v>1.32307961414717</v>
      </c>
      <c r="AS364" s="1" t="n">
        <v>6.07965990823503</v>
      </c>
      <c r="AT364" s="1" t="n">
        <v>2.07120121434596</v>
      </c>
      <c r="AU364" s="1" t="n">
        <v>11.9096465207207</v>
      </c>
      <c r="AV364" s="1" t="n">
        <v>2.6397492611009</v>
      </c>
      <c r="AW364" s="1" t="n">
        <v>0.960050841995853</v>
      </c>
      <c r="AX364" s="1" t="n">
        <v>0.0142395641950784</v>
      </c>
      <c r="AY364" s="1" t="n">
        <v>0.934665677733429</v>
      </c>
      <c r="AZ364" s="1" t="n">
        <v>0.0222628030803231</v>
      </c>
      <c r="BA364" s="1" t="n">
        <v>0.871756869660238</v>
      </c>
      <c r="BB364" s="1" t="n">
        <v>0.0285717989413676</v>
      </c>
      <c r="BC364" s="1" t="n">
        <v>1.13223867596439</v>
      </c>
      <c r="BD364" s="1" t="n">
        <v>0.242961280782423</v>
      </c>
      <c r="BE364" s="1" t="n">
        <v>1.46926951255324</v>
      </c>
      <c r="BF364" s="1" t="n">
        <v>0.28457192265341</v>
      </c>
      <c r="BG364" s="1" t="n">
        <v>2.08898513977592</v>
      </c>
      <c r="BH364" s="1" t="n">
        <v>0.296831146101421</v>
      </c>
      <c r="BI364" s="1" t="n">
        <v>0.165965790720318</v>
      </c>
      <c r="BJ364" s="1" t="n">
        <v>0.0082659909597824</v>
      </c>
      <c r="BK364" s="1" t="n">
        <v>0.157022084573424</v>
      </c>
      <c r="BL364" s="1" t="n">
        <v>0.0050115351483739</v>
      </c>
      <c r="BM364" s="1" t="n">
        <v>0.145511737790949</v>
      </c>
      <c r="BN364" s="1" t="n">
        <v>0.0038085937155972</v>
      </c>
      <c r="BO364" s="1" t="n">
        <v>0.626587513292548</v>
      </c>
      <c r="BP364" s="1" t="n">
        <v>0.0518664340031371</v>
      </c>
      <c r="BQ364" s="1" t="n">
        <v>0.571539824807518</v>
      </c>
      <c r="BR364" s="1" t="n">
        <v>0.0420627104733819</v>
      </c>
      <c r="BS364" s="1" t="n">
        <v>0.501058642702762</v>
      </c>
      <c r="BT364" s="1" t="n">
        <v>0.0355324127940233</v>
      </c>
      <c r="BU364" s="1" t="n">
        <v>0.0021381479982854</v>
      </c>
      <c r="BV364" s="1" t="n">
        <v>229.031688238793</v>
      </c>
      <c r="BW364" s="1" t="n">
        <v>0.961486053336557</v>
      </c>
      <c r="BX364" s="1" t="n">
        <v>4.59445273510048</v>
      </c>
      <c r="BY364" s="1" t="n">
        <v>0.0003126932238443</v>
      </c>
      <c r="BZ364" s="1" t="n">
        <v>11.9636872583634</v>
      </c>
      <c r="CA364" s="1" t="n">
        <v>-0.319569076840619</v>
      </c>
      <c r="CB364" s="1" t="n">
        <v>0.993971209225092</v>
      </c>
      <c r="CC364" s="1" t="n">
        <v>0.264073695808243</v>
      </c>
      <c r="CD364" s="1" t="n">
        <v>195.434073558755</v>
      </c>
      <c r="CE364" s="1" t="n">
        <v>8.05152351192427</v>
      </c>
      <c r="CF364" s="1" t="n">
        <v>11666.5038222129</v>
      </c>
      <c r="CG364" s="1" t="n">
        <v>2973.88387761291</v>
      </c>
    </row>
    <row r="365" customFormat="false" ht="15" hidden="false" customHeight="true" outlineLevel="0" collapsed="false">
      <c r="A365" s="1" t="s">
        <v>644</v>
      </c>
      <c r="B365" s="1" t="s">
        <v>10</v>
      </c>
      <c r="C365" s="1" t="s">
        <v>969</v>
      </c>
      <c r="D365" s="1" t="n">
        <v>56014</v>
      </c>
      <c r="E365" s="1" t="n">
        <v>0.007856260447866</v>
      </c>
      <c r="F365" s="1" t="n">
        <v>0.0094034471312369</v>
      </c>
      <c r="G365" s="1" t="n">
        <v>0.0127202902509194</v>
      </c>
      <c r="H365" s="1" t="n">
        <v>0.0112021445756051</v>
      </c>
      <c r="I365" s="1" t="n">
        <v>0.0098873232016783</v>
      </c>
      <c r="J365" s="1" t="n">
        <v>0.0098289962817063</v>
      </c>
      <c r="K365" s="1" t="n">
        <v>0.0144408611851309</v>
      </c>
      <c r="L365" s="1" t="n">
        <v>0.0123184163714338</v>
      </c>
      <c r="M365" s="1" t="n">
        <v>0.0061762029060213</v>
      </c>
      <c r="N365" s="1" t="n">
        <v>0.0068122639718789</v>
      </c>
      <c r="O365" s="1" t="n">
        <v>0.0090322142681895</v>
      </c>
      <c r="P365" s="1" t="n">
        <v>0.0086059275501157</v>
      </c>
      <c r="Q365" s="1" t="n">
        <v>0.0073655466592482</v>
      </c>
      <c r="R365" s="1" t="n">
        <v>0.0075641585448582</v>
      </c>
      <c r="S365" s="1" t="n">
        <v>0.0104294222751443</v>
      </c>
      <c r="T365" s="1" t="n">
        <v>0.0093814668827713</v>
      </c>
      <c r="U365" s="1" t="n">
        <v>0.0059814340060402</v>
      </c>
      <c r="V365" s="1" t="n">
        <v>0.0063943076868041</v>
      </c>
      <c r="W365" s="1" t="n">
        <v>0.0079720522887188</v>
      </c>
      <c r="X365" s="1" t="n">
        <v>0.0078168011737225</v>
      </c>
      <c r="Y365" s="1" t="n">
        <v>0.0067696105639292</v>
      </c>
      <c r="Z365" s="1" t="n">
        <v>0.0063506177923801</v>
      </c>
      <c r="AA365" s="1" t="n">
        <v>0.0094185327051717</v>
      </c>
      <c r="AB365" s="1" t="n">
        <v>0.0088642299064754</v>
      </c>
      <c r="AC365" s="1" t="n">
        <v>0.0051689458465013</v>
      </c>
      <c r="AD365" s="1" t="n">
        <v>0.0061600768787024</v>
      </c>
      <c r="AE365" s="1" t="n">
        <v>0.00645869025307</v>
      </c>
      <c r="AF365" s="1" t="n">
        <v>0.0066217887336788</v>
      </c>
      <c r="AG365" s="1" t="n">
        <v>0.0057727979435003</v>
      </c>
      <c r="AH365" s="1" t="n">
        <v>0.0056990787850683</v>
      </c>
      <c r="AI365" s="1" t="n">
        <v>0.0078038773073909</v>
      </c>
      <c r="AJ365" s="1" t="n">
        <v>0.007973016401474</v>
      </c>
      <c r="AK365" s="1" t="n">
        <v>0.009294678642763</v>
      </c>
      <c r="AL365" s="1" t="n">
        <v>0.0015038518285414</v>
      </c>
      <c r="AM365" s="1" t="n">
        <v>0.0076777592427242</v>
      </c>
      <c r="AN365" s="1" t="n">
        <v>0.0007836843987265</v>
      </c>
      <c r="AO365" s="1" t="n">
        <v>0.0061916385215676</v>
      </c>
      <c r="AP365" s="1" t="n">
        <v>0.0005629886106979</v>
      </c>
      <c r="AQ365" s="1" t="n">
        <v>6.41497250609666</v>
      </c>
      <c r="AR365" s="1" t="n">
        <v>1.743343851326</v>
      </c>
      <c r="AS365" s="1" t="n">
        <v>9.76242293910728</v>
      </c>
      <c r="AT365" s="1" t="n">
        <v>2.46683988482103</v>
      </c>
      <c r="AU365" s="1" t="n">
        <v>16.7350910148811</v>
      </c>
      <c r="AV365" s="1" t="n">
        <v>2.38943449396907</v>
      </c>
      <c r="AW365" s="1" t="n">
        <v>0.927219118001417</v>
      </c>
      <c r="AX365" s="1" t="n">
        <v>0.0197593387225134</v>
      </c>
      <c r="AY365" s="1" t="n">
        <v>0.889319034104303</v>
      </c>
      <c r="AZ365" s="1" t="n">
        <v>0.0279290212230742</v>
      </c>
      <c r="BA365" s="1" t="n">
        <v>0.810500007897458</v>
      </c>
      <c r="BB365" s="1" t="n">
        <v>0.0270258517289088</v>
      </c>
      <c r="BC365" s="1" t="n">
        <v>1.60474068214656</v>
      </c>
      <c r="BD365" s="1" t="n">
        <v>0.261553113751594</v>
      </c>
      <c r="BE365" s="1" t="n">
        <v>2.00700266823856</v>
      </c>
      <c r="BF365" s="1" t="n">
        <v>0.271288125653694</v>
      </c>
      <c r="BG365" s="1" t="n">
        <v>2.65537649754056</v>
      </c>
      <c r="BH365" s="1" t="n">
        <v>0.247306084309756</v>
      </c>
      <c r="BI365" s="1" t="n">
        <v>0.0961100802888908</v>
      </c>
      <c r="BJ365" s="1" t="n">
        <v>0.0075849264746599</v>
      </c>
      <c r="BK365" s="1" t="n">
        <v>0.0875031549554503</v>
      </c>
      <c r="BL365" s="1" t="n">
        <v>0.0045778942284263</v>
      </c>
      <c r="BM365" s="1" t="n">
        <v>0.0786051466418314</v>
      </c>
      <c r="BN365" s="1" t="n">
        <v>0.0035874005887012</v>
      </c>
      <c r="BO365" s="1" t="n">
        <v>0.517041037312204</v>
      </c>
      <c r="BP365" s="1" t="n">
        <v>0.0464819978789957</v>
      </c>
      <c r="BQ365" s="1" t="n">
        <v>0.461226250338855</v>
      </c>
      <c r="BR365" s="1" t="n">
        <v>0.0315290521715706</v>
      </c>
      <c r="BS365" s="1" t="n">
        <v>0.400007304019823</v>
      </c>
      <c r="BT365" s="1" t="n">
        <v>0.0259416613541191</v>
      </c>
      <c r="BU365" s="1" t="n">
        <v>0.0001970008872309</v>
      </c>
      <c r="BV365" s="1" t="n">
        <v>400.906398302266</v>
      </c>
      <c r="BW365" s="1" t="n">
        <v>0.9288306002545</v>
      </c>
      <c r="BX365" s="1" t="n">
        <v>5.13044383337542</v>
      </c>
      <c r="BY365" s="1" t="n">
        <v>0.0001530598671991</v>
      </c>
      <c r="BZ365" s="1" t="n">
        <v>13.1762842328266</v>
      </c>
      <c r="CA365" s="1" t="n">
        <v>-0.236859969642359</v>
      </c>
      <c r="CB365" s="1" t="n">
        <v>0.98404155310849</v>
      </c>
      <c r="CC365" s="1" t="n">
        <v>0.133134770564097</v>
      </c>
      <c r="CD365" s="1" t="n">
        <v>309.842397664074</v>
      </c>
      <c r="CE365" s="1" t="n">
        <v>8.42799414577942</v>
      </c>
      <c r="CF365" s="1" t="n">
        <v>10864.0955759495</v>
      </c>
      <c r="CG365" s="1" t="n">
        <v>2816.25049356294</v>
      </c>
    </row>
    <row r="366" customFormat="false" ht="15" hidden="false" customHeight="true" outlineLevel="0" collapsed="false">
      <c r="A366" s="1" t="s">
        <v>643</v>
      </c>
      <c r="B366" s="1" t="s">
        <v>10</v>
      </c>
      <c r="C366" s="1" t="s">
        <v>969</v>
      </c>
      <c r="D366" s="1" t="n">
        <v>62062</v>
      </c>
      <c r="E366" s="1" t="n">
        <v>0.0069471343762729</v>
      </c>
      <c r="F366" s="1" t="n">
        <v>0.0089469263177123</v>
      </c>
      <c r="G366" s="1" t="n">
        <v>0.0125890563834964</v>
      </c>
      <c r="H366" s="1" t="n">
        <v>0.0099337945641247</v>
      </c>
      <c r="I366" s="1" t="n">
        <v>0.0053942123173417</v>
      </c>
      <c r="J366" s="1" t="n">
        <v>0.0069816350776663</v>
      </c>
      <c r="K366" s="1" t="n">
        <v>0.009982452195436</v>
      </c>
      <c r="L366" s="1" t="n">
        <v>0.0097175763618321</v>
      </c>
      <c r="M366" s="1" t="n">
        <v>0.0042720085278069</v>
      </c>
      <c r="N366" s="1" t="n">
        <v>0.005362447063461</v>
      </c>
      <c r="O366" s="1" t="n">
        <v>0.0070955184060468</v>
      </c>
      <c r="P366" s="1" t="n">
        <v>0.0063576842992772</v>
      </c>
      <c r="Q366" s="1" t="n">
        <v>0.0036249917595603</v>
      </c>
      <c r="R366" s="1" t="n">
        <v>0.0040624460756847</v>
      </c>
      <c r="S366" s="1" t="n">
        <v>0.0060318635654728</v>
      </c>
      <c r="T366" s="1" t="n">
        <v>0.0064944178591906</v>
      </c>
      <c r="U366" s="1" t="n">
        <v>0.0032024867474962</v>
      </c>
      <c r="V366" s="1" t="n">
        <v>0.0039337366180262</v>
      </c>
      <c r="W366" s="1" t="n">
        <v>0.0047493809832953</v>
      </c>
      <c r="X366" s="1" t="n">
        <v>0.0046145724799645</v>
      </c>
      <c r="Y366" s="1" t="n">
        <v>0.0030936673264566</v>
      </c>
      <c r="Z366" s="1" t="n">
        <v>0.0032208500711775</v>
      </c>
      <c r="AA366" s="1" t="n">
        <v>0.0046538461797708</v>
      </c>
      <c r="AB366" s="1" t="n">
        <v>0.0047237122984112</v>
      </c>
      <c r="AC366" s="1" t="n">
        <v>0.0024834994751488</v>
      </c>
      <c r="AD366" s="1" t="n">
        <v>0.0029291566011551</v>
      </c>
      <c r="AE366" s="1" t="n">
        <v>0.0031643895932833</v>
      </c>
      <c r="AF366" s="1" t="n">
        <v>0.0031755424894249</v>
      </c>
      <c r="AG366" s="1" t="n">
        <v>0.0024766179596301</v>
      </c>
      <c r="AH366" s="1" t="n">
        <v>0.0026125419935296</v>
      </c>
      <c r="AI366" s="1" t="n">
        <v>0.0035410109462038</v>
      </c>
      <c r="AJ366" s="1" t="n">
        <v>0.0037982974914485</v>
      </c>
      <c r="AK366" s="1" t="n">
        <v>0.0156773439361482</v>
      </c>
      <c r="AL366" s="1" t="n">
        <v>0.002329034712498</v>
      </c>
      <c r="AM366" s="1" t="n">
        <v>0.0126627720933056</v>
      </c>
      <c r="AN366" s="1" t="n">
        <v>0.0020342152814334</v>
      </c>
      <c r="AO366" s="1" t="n">
        <v>0.0094283487993936</v>
      </c>
      <c r="AP366" s="1" t="n">
        <v>0.0014411513794719</v>
      </c>
      <c r="AQ366" s="1" t="n">
        <v>2.68318856436948</v>
      </c>
      <c r="AR366" s="1" t="n">
        <v>0.917863353844131</v>
      </c>
      <c r="AS366" s="1" t="n">
        <v>4.49825443970927</v>
      </c>
      <c r="AT366" s="1" t="n">
        <v>1.27050822588823</v>
      </c>
      <c r="AU366" s="1" t="n">
        <v>9.29734254561494</v>
      </c>
      <c r="AV366" s="1" t="n">
        <v>1.72421708349719</v>
      </c>
      <c r="AW366" s="1" t="n">
        <v>0.968182753031737</v>
      </c>
      <c r="AX366" s="1" t="n">
        <v>0.0108517767681103</v>
      </c>
      <c r="AY366" s="1" t="n">
        <v>0.946733336780927</v>
      </c>
      <c r="AZ366" s="1" t="n">
        <v>0.0150085081678627</v>
      </c>
      <c r="BA366" s="1" t="n">
        <v>0.890211051082026</v>
      </c>
      <c r="BB366" s="1" t="n">
        <v>0.0202855108613817</v>
      </c>
      <c r="BC366" s="1" t="n">
        <v>1.01056188309519</v>
      </c>
      <c r="BD366" s="1" t="n">
        <v>0.207591972144558</v>
      </c>
      <c r="BE366" s="1" t="n">
        <v>1.33429992693761</v>
      </c>
      <c r="BF366" s="1" t="n">
        <v>0.231236643874432</v>
      </c>
      <c r="BG366" s="1" t="n">
        <v>1.95158366749833</v>
      </c>
      <c r="BH366" s="1" t="n">
        <v>0.27096949603372</v>
      </c>
      <c r="BI366" s="1" t="n">
        <v>0.124842696493425</v>
      </c>
      <c r="BJ366" s="1" t="n">
        <v>0.0095731430783637</v>
      </c>
      <c r="BK366" s="1" t="n">
        <v>0.112186531164863</v>
      </c>
      <c r="BL366" s="1" t="n">
        <v>0.0087723610562292</v>
      </c>
      <c r="BM366" s="1" t="n">
        <v>0.0968272924165338</v>
      </c>
      <c r="BN366" s="1" t="n">
        <v>0.0072680288026848</v>
      </c>
      <c r="BO366" s="1" t="n">
        <v>0.627135427361597</v>
      </c>
      <c r="BP366" s="1" t="n">
        <v>0.0524161488172381</v>
      </c>
      <c r="BQ366" s="1" t="n">
        <v>0.55894568396494</v>
      </c>
      <c r="BR366" s="1" t="n">
        <v>0.0515035317581996</v>
      </c>
      <c r="BS366" s="1" t="n">
        <v>0.466831162876932</v>
      </c>
      <c r="BT366" s="1" t="n">
        <v>0.0491541396172675</v>
      </c>
      <c r="BU366" s="1" t="n">
        <v>0.0003066765294377</v>
      </c>
      <c r="BV366" s="1" t="n">
        <v>161.565040258346</v>
      </c>
      <c r="BW366" s="1" t="n">
        <v>0.970016001331355</v>
      </c>
      <c r="BX366" s="1" t="n">
        <v>4.47880775954714</v>
      </c>
      <c r="BY366" s="1" t="n">
        <v>0.0002680198976244</v>
      </c>
      <c r="BZ366" s="1" t="n">
        <v>12.5395913384575</v>
      </c>
      <c r="CA366" s="1" t="n">
        <v>-0.304737423829812</v>
      </c>
      <c r="CB366" s="1" t="n">
        <v>0.993619373888928</v>
      </c>
      <c r="CC366" s="1" t="n">
        <v>0.180555823151823</v>
      </c>
      <c r="CD366" s="1" t="n">
        <v>164.328521392558</v>
      </c>
      <c r="CE366" s="1" t="n">
        <v>8.3820829767168</v>
      </c>
      <c r="CF366" s="1" t="n">
        <v>10611.9135032977</v>
      </c>
      <c r="CG366" s="1" t="n">
        <v>2693.369635889</v>
      </c>
    </row>
    <row r="367" customFormat="false" ht="15" hidden="false" customHeight="true" outlineLevel="0" collapsed="false">
      <c r="A367" s="1" t="s">
        <v>642</v>
      </c>
      <c r="B367" s="1" t="s">
        <v>10</v>
      </c>
      <c r="C367" s="1" t="s">
        <v>969</v>
      </c>
      <c r="D367" s="1" t="n">
        <v>65797</v>
      </c>
      <c r="E367" s="1" t="n">
        <v>0.0086854715803979</v>
      </c>
      <c r="F367" s="1" t="n">
        <v>0.008021529050755</v>
      </c>
      <c r="G367" s="1" t="n">
        <v>0.0086669366925258</v>
      </c>
      <c r="H367" s="1" t="n">
        <v>0.0070153596030089</v>
      </c>
      <c r="I367" s="1" t="n">
        <v>0.0055582222391673</v>
      </c>
      <c r="J367" s="1" t="n">
        <v>0.007519373889206</v>
      </c>
      <c r="K367" s="1" t="n">
        <v>0.0066698351896909</v>
      </c>
      <c r="L367" s="1" t="n">
        <v>0.0063426759393594</v>
      </c>
      <c r="M367" s="1" t="n">
        <v>0.00413897332817</v>
      </c>
      <c r="N367" s="1" t="n">
        <v>0.0042688740858295</v>
      </c>
      <c r="O367" s="1" t="n">
        <v>0.0040654574630193</v>
      </c>
      <c r="P367" s="1" t="n">
        <v>0.003973660734709</v>
      </c>
      <c r="Q367" s="1" t="n">
        <v>0.0033992711008055</v>
      </c>
      <c r="R367" s="1" t="n">
        <v>0.003921827042362</v>
      </c>
      <c r="S367" s="1" t="n">
        <v>0.0046446214017098</v>
      </c>
      <c r="T367" s="1" t="n">
        <v>0.0055908537615659</v>
      </c>
      <c r="U367" s="1" t="n">
        <v>0.0030346795850903</v>
      </c>
      <c r="V367" s="1" t="n">
        <v>0.0033473204327913</v>
      </c>
      <c r="W367" s="1" t="n">
        <v>0.0026426098302346</v>
      </c>
      <c r="X367" s="1" t="n">
        <v>0.0028448958284045</v>
      </c>
      <c r="Y367" s="1" t="n">
        <v>0.0024691653164125</v>
      </c>
      <c r="Z367" s="1" t="n">
        <v>0.0029210092211464</v>
      </c>
      <c r="AA367" s="1" t="n">
        <v>0.0034371739783601</v>
      </c>
      <c r="AB367" s="1" t="n">
        <v>0.0044682117444352</v>
      </c>
      <c r="AC367" s="1" t="n">
        <v>0.0025039958010065</v>
      </c>
      <c r="AD367" s="1" t="n">
        <v>0.0031269334561269</v>
      </c>
      <c r="AE367" s="1" t="n">
        <v>0.0019605705663112</v>
      </c>
      <c r="AF367" s="1" t="n">
        <v>0.0022558736778031</v>
      </c>
      <c r="AG367" s="1" t="n">
        <v>0.0019277093662868</v>
      </c>
      <c r="AH367" s="1" t="n">
        <v>0.0025470487159237</v>
      </c>
      <c r="AI367" s="1" t="n">
        <v>0.0027797414037368</v>
      </c>
      <c r="AJ367" s="1" t="n">
        <v>0.0038195008327688</v>
      </c>
      <c r="AK367" s="1" t="n">
        <v>0.0204316379960451</v>
      </c>
      <c r="AL367" s="1" t="n">
        <v>0.0027021904294604</v>
      </c>
      <c r="AM367" s="1" t="n">
        <v>0.0165304947514523</v>
      </c>
      <c r="AN367" s="1" t="n">
        <v>0.0020780921225508</v>
      </c>
      <c r="AO367" s="1" t="n">
        <v>0.0117859348730494</v>
      </c>
      <c r="AP367" s="1" t="n">
        <v>0.001347597198075</v>
      </c>
      <c r="AQ367" s="1" t="n">
        <v>1.87378291159697</v>
      </c>
      <c r="AR367" s="1" t="n">
        <v>0.544871049941043</v>
      </c>
      <c r="AS367" s="1" t="n">
        <v>3.14141611345749</v>
      </c>
      <c r="AT367" s="1" t="n">
        <v>0.792920664974272</v>
      </c>
      <c r="AU367" s="1" t="n">
        <v>6.8662999870753</v>
      </c>
      <c r="AV367" s="1" t="n">
        <v>0.973415994483049</v>
      </c>
      <c r="AW367" s="1" t="n">
        <v>0.980459051775787</v>
      </c>
      <c r="AX367" s="1" t="n">
        <v>0.0056681782900931</v>
      </c>
      <c r="AY367" s="1" t="n">
        <v>0.96727857845894</v>
      </c>
      <c r="AZ367" s="1" t="n">
        <v>0.0082477937793683</v>
      </c>
      <c r="BA367" s="1" t="n">
        <v>0.928701973001806</v>
      </c>
      <c r="BB367" s="1" t="n">
        <v>0.0101342202680823</v>
      </c>
      <c r="BC367" s="1" t="n">
        <v>0.821724958755786</v>
      </c>
      <c r="BD367" s="1" t="n">
        <v>0.153771096588686</v>
      </c>
      <c r="BE367" s="1" t="n">
        <v>1.10081700122903</v>
      </c>
      <c r="BF367" s="1" t="n">
        <v>0.172906314131231</v>
      </c>
      <c r="BG367" s="1" t="n">
        <v>1.69080866957948</v>
      </c>
      <c r="BH367" s="1" t="n">
        <v>0.19386428438986</v>
      </c>
      <c r="BI367" s="1" t="n">
        <v>0.142619486802989</v>
      </c>
      <c r="BJ367" s="1" t="n">
        <v>0.0095561488109617</v>
      </c>
      <c r="BK367" s="1" t="n">
        <v>0.128317714837801</v>
      </c>
      <c r="BL367" s="1" t="n">
        <v>0.0080659041810003</v>
      </c>
      <c r="BM367" s="1" t="n">
        <v>0.108385200953191</v>
      </c>
      <c r="BN367" s="1" t="n">
        <v>0.0062115285869005</v>
      </c>
      <c r="BO367" s="1" t="n">
        <v>0.677881774750772</v>
      </c>
      <c r="BP367" s="1" t="n">
        <v>0.0450627402022414</v>
      </c>
      <c r="BQ367" s="1" t="n">
        <v>0.610275790281649</v>
      </c>
      <c r="BR367" s="1" t="n">
        <v>0.0427603131569214</v>
      </c>
      <c r="BS367" s="1" t="n">
        <v>0.505902012103414</v>
      </c>
      <c r="BT367" s="1" t="n">
        <v>0.0389457625902097</v>
      </c>
      <c r="BU367" s="1" t="n">
        <v>0.000462304602468</v>
      </c>
      <c r="BV367" s="1" t="n">
        <v>110.233802121836</v>
      </c>
      <c r="BW367" s="1" t="n">
        <v>0.982016426255618</v>
      </c>
      <c r="BX367" s="1" t="n">
        <v>4.19962997348155</v>
      </c>
      <c r="BY367" s="1" t="n">
        <v>0.0003367393627963</v>
      </c>
      <c r="BZ367" s="1" t="n">
        <v>12.1129207773534</v>
      </c>
      <c r="CA367" s="1" t="n">
        <v>-0.353980526715321</v>
      </c>
      <c r="CB367" s="1" t="n">
        <v>0.996910655864413</v>
      </c>
      <c r="CC367" s="1" t="n">
        <v>0.226432935414061</v>
      </c>
      <c r="CD367" s="1" t="n">
        <v>232.462645797036</v>
      </c>
      <c r="CE367" s="1" t="n">
        <v>8.34856122723941</v>
      </c>
      <c r="CF367" s="1" t="n">
        <v>12146.2910050495</v>
      </c>
      <c r="CG367" s="1" t="n">
        <v>3064.13120179284</v>
      </c>
    </row>
    <row r="368" customFormat="false" ht="15" hidden="false" customHeight="true" outlineLevel="0" collapsed="false">
      <c r="A368" s="1" t="s">
        <v>641</v>
      </c>
      <c r="B368" s="1" t="s">
        <v>10</v>
      </c>
      <c r="C368" s="1" t="s">
        <v>969</v>
      </c>
      <c r="D368" s="1" t="n">
        <v>95099</v>
      </c>
      <c r="E368" s="1" t="n">
        <v>0.0043829160059257</v>
      </c>
      <c r="F368" s="1" t="n">
        <v>0.0051158646860365</v>
      </c>
      <c r="G368" s="1" t="n">
        <v>0.0074070728135104</v>
      </c>
      <c r="H368" s="1" t="n">
        <v>0.0069279191256672</v>
      </c>
      <c r="I368" s="1" t="n">
        <v>0.0030057022818488</v>
      </c>
      <c r="J368" s="1" t="n">
        <v>0.0032388093277065</v>
      </c>
      <c r="K368" s="1" t="n">
        <v>0.0070652395013092</v>
      </c>
      <c r="L368" s="1" t="n">
        <v>0.0076093511566044</v>
      </c>
      <c r="M368" s="1" t="n">
        <v>0.0030836912329995</v>
      </c>
      <c r="N368" s="1" t="n">
        <v>0.0036595762833323</v>
      </c>
      <c r="O368" s="1" t="n">
        <v>0.0037524618612039</v>
      </c>
      <c r="P368" s="1" t="n">
        <v>0.0041626197576341</v>
      </c>
      <c r="Q368" s="1" t="n">
        <v>0.0023289779693975</v>
      </c>
      <c r="R368" s="1" t="n">
        <v>0.0023740483661656</v>
      </c>
      <c r="S368" s="1" t="n">
        <v>0.004475265167851</v>
      </c>
      <c r="T368" s="1" t="n">
        <v>0.0064231954416151</v>
      </c>
      <c r="U368" s="1" t="n">
        <v>0.0024568754203731</v>
      </c>
      <c r="V368" s="1" t="n">
        <v>0.0030273759950903</v>
      </c>
      <c r="W368" s="1" t="n">
        <v>0.0025462621964174</v>
      </c>
      <c r="X368" s="1" t="n">
        <v>0.0029002153782606</v>
      </c>
      <c r="Y368" s="1" t="n">
        <v>0.0019880093882633</v>
      </c>
      <c r="Z368" s="1" t="n">
        <v>0.0020669648595478</v>
      </c>
      <c r="AA368" s="1" t="n">
        <v>0.0032937657415421</v>
      </c>
      <c r="AB368" s="1" t="n">
        <v>0.0047540868225838</v>
      </c>
      <c r="AC368" s="1" t="n">
        <v>0.0021523169053766</v>
      </c>
      <c r="AD368" s="1" t="n">
        <v>0.0028898698871081</v>
      </c>
      <c r="AE368" s="1" t="n">
        <v>0.0018532071245281</v>
      </c>
      <c r="AF368" s="1" t="n">
        <v>0.0021605471521289</v>
      </c>
      <c r="AG368" s="1" t="n">
        <v>0.0016341446097577</v>
      </c>
      <c r="AH368" s="1" t="n">
        <v>0.0017382798391201</v>
      </c>
      <c r="AI368" s="1" t="n">
        <v>0.0026499321265693</v>
      </c>
      <c r="AJ368" s="1" t="n">
        <v>0.0040923254704837</v>
      </c>
      <c r="AK368" s="1" t="n">
        <v>0.0218095809785668</v>
      </c>
      <c r="AL368" s="1" t="n">
        <v>0.002438835990107</v>
      </c>
      <c r="AM368" s="1" t="n">
        <v>0.0182252788847472</v>
      </c>
      <c r="AN368" s="1" t="n">
        <v>0.0019249216310912</v>
      </c>
      <c r="AO368" s="1" t="n">
        <v>0.0137490302655254</v>
      </c>
      <c r="AP368" s="1" t="n">
        <v>0.0012708614499954</v>
      </c>
      <c r="AQ368" s="1" t="n">
        <v>1.34793610471222</v>
      </c>
      <c r="AR368" s="1" t="n">
        <v>0.468680104600087</v>
      </c>
      <c r="AS368" s="1" t="n">
        <v>2.20206278611641</v>
      </c>
      <c r="AT368" s="1" t="n">
        <v>0.63669983580088</v>
      </c>
      <c r="AU368" s="1" t="n">
        <v>4.64576011996918</v>
      </c>
      <c r="AV368" s="1" t="n">
        <v>0.995496082479134</v>
      </c>
      <c r="AW368" s="1" t="n">
        <v>0.9867058768007</v>
      </c>
      <c r="AX368" s="1" t="n">
        <v>0.0046206694297695</v>
      </c>
      <c r="AY368" s="1" t="n">
        <v>0.978299542959532</v>
      </c>
      <c r="AZ368" s="1" t="n">
        <v>0.0062696608808132</v>
      </c>
      <c r="BA368" s="1" t="n">
        <v>0.954302313994055</v>
      </c>
      <c r="BB368" s="1" t="n">
        <v>0.0098068928803037</v>
      </c>
      <c r="BC368" s="1" t="n">
        <v>0.658135182323007</v>
      </c>
      <c r="BD368" s="1" t="n">
        <v>0.138064936659894</v>
      </c>
      <c r="BE368" s="1" t="n">
        <v>0.879318575182049</v>
      </c>
      <c r="BF368" s="1" t="n">
        <v>0.146376590888583</v>
      </c>
      <c r="BG368" s="1" t="n">
        <v>1.33550814867569</v>
      </c>
      <c r="BH368" s="1" t="n">
        <v>0.178671762029623</v>
      </c>
      <c r="BI368" s="1" t="n">
        <v>0.14743961809187</v>
      </c>
      <c r="BJ368" s="1" t="n">
        <v>0.0084344528862568</v>
      </c>
      <c r="BK368" s="1" t="n">
        <v>0.134820722234235</v>
      </c>
      <c r="BL368" s="1" t="n">
        <v>0.0069750799985678</v>
      </c>
      <c r="BM368" s="1" t="n">
        <v>0.117132381638078</v>
      </c>
      <c r="BN368" s="1" t="n">
        <v>0.0053884540748785</v>
      </c>
      <c r="BO368" s="1" t="n">
        <v>0.729767578952763</v>
      </c>
      <c r="BP368" s="1" t="n">
        <v>0.0418060625682317</v>
      </c>
      <c r="BQ368" s="1" t="n">
        <v>0.667914968469203</v>
      </c>
      <c r="BR368" s="1" t="n">
        <v>0.0396214073662829</v>
      </c>
      <c r="BS368" s="1" t="n">
        <v>0.572081258051555</v>
      </c>
      <c r="BT368" s="1" t="n">
        <v>0.0367542245800457</v>
      </c>
      <c r="BU368" s="1" t="n">
        <v>0.0006605172102582</v>
      </c>
      <c r="BV368" s="1" t="n">
        <v>77.3179965114284</v>
      </c>
      <c r="BW368" s="1" t="n">
        <v>0.988073237189136</v>
      </c>
      <c r="BX368" s="1" t="n">
        <v>3.90755891784749</v>
      </c>
      <c r="BY368" s="1" t="n">
        <v>0.0004163816642936</v>
      </c>
      <c r="BZ368" s="1" t="n">
        <v>11.8896354964914</v>
      </c>
      <c r="CA368" s="1" t="n">
        <v>-0.4041160314472</v>
      </c>
      <c r="CB368" s="1" t="n">
        <v>0.99858813279503</v>
      </c>
      <c r="CC368" s="1" t="n">
        <v>0.292540512877987</v>
      </c>
      <c r="CD368" s="1" t="n">
        <v>232.921286167632</v>
      </c>
      <c r="CE368" s="1" t="n">
        <v>8.42856622511651</v>
      </c>
      <c r="CF368" s="1" t="n">
        <v>12887.2899079729</v>
      </c>
      <c r="CG368" s="1" t="n">
        <v>3241.15197612107</v>
      </c>
    </row>
    <row r="369" customFormat="false" ht="15" hidden="false" customHeight="true" outlineLevel="0" collapsed="false">
      <c r="A369" s="1" t="s">
        <v>640</v>
      </c>
      <c r="B369" s="1" t="s">
        <v>10</v>
      </c>
      <c r="C369" s="1" t="s">
        <v>969</v>
      </c>
      <c r="D369" s="1" t="n">
        <v>138149</v>
      </c>
      <c r="E369" s="1" t="n">
        <v>0.0038148544178811</v>
      </c>
      <c r="F369" s="1" t="n">
        <v>0.0048338516967313</v>
      </c>
      <c r="G369" s="1" t="n">
        <v>0.0050106206325522</v>
      </c>
      <c r="H369" s="1" t="n">
        <v>0.0064147883289492</v>
      </c>
      <c r="I369" s="1" t="n">
        <v>0.0061509235398034</v>
      </c>
      <c r="J369" s="1" t="n">
        <v>0.0082210047248378</v>
      </c>
      <c r="K369" s="1" t="n">
        <v>0.009219709020661</v>
      </c>
      <c r="L369" s="1" t="n">
        <v>0.0132811444852572</v>
      </c>
      <c r="M369" s="1" t="n">
        <v>0.003118365079375</v>
      </c>
      <c r="N369" s="1" t="n">
        <v>0.0042825168359627</v>
      </c>
      <c r="O369" s="1" t="n">
        <v>0.0036712390262991</v>
      </c>
      <c r="P369" s="1" t="n">
        <v>0.0047808186563994</v>
      </c>
      <c r="Q369" s="1" t="n">
        <v>0.004083183469838</v>
      </c>
      <c r="R369" s="1" t="n">
        <v>0.0057624207852302</v>
      </c>
      <c r="S369" s="1" t="n">
        <v>0.0059634862473529</v>
      </c>
      <c r="T369" s="1" t="n">
        <v>0.0090721803681618</v>
      </c>
      <c r="U369" s="1" t="n">
        <v>0.0025955726898909</v>
      </c>
      <c r="V369" s="1" t="n">
        <v>0.0039288028294804</v>
      </c>
      <c r="W369" s="1" t="n">
        <v>0.0030047086997559</v>
      </c>
      <c r="X369" s="1" t="n">
        <v>0.0039245598341849</v>
      </c>
      <c r="Y369" s="1" t="n">
        <v>0.0031602520071373</v>
      </c>
      <c r="Z369" s="1" t="n">
        <v>0.0044654584249419</v>
      </c>
      <c r="AA369" s="1" t="n">
        <v>0.0048044861719222</v>
      </c>
      <c r="AB369" s="1" t="n">
        <v>0.0076497181611127</v>
      </c>
      <c r="AC369" s="1" t="n">
        <v>0.0021604579693853</v>
      </c>
      <c r="AD369" s="1" t="n">
        <v>0.0036773556558899</v>
      </c>
      <c r="AE369" s="1" t="n">
        <v>0.0023576418754315</v>
      </c>
      <c r="AF369" s="1" t="n">
        <v>0.0032783809189603</v>
      </c>
      <c r="AG369" s="1" t="n">
        <v>0.0024526167486317</v>
      </c>
      <c r="AH369" s="1" t="n">
        <v>0.0035891491194949</v>
      </c>
      <c r="AI369" s="1" t="n">
        <v>0.0040460092658165</v>
      </c>
      <c r="AJ369" s="1" t="n">
        <v>0.0072725900124916</v>
      </c>
      <c r="AK369" s="1" t="n">
        <v>0.062651134085048</v>
      </c>
      <c r="AL369" s="1" t="n">
        <v>0.0070129983718005</v>
      </c>
      <c r="AM369" s="1" t="n">
        <v>0.0549650296879384</v>
      </c>
      <c r="AN369" s="1" t="n">
        <v>0.0044638609537135</v>
      </c>
      <c r="AO369" s="1" t="n">
        <v>0.0453714700712274</v>
      </c>
      <c r="AP369" s="1" t="n">
        <v>0.003734438311295</v>
      </c>
      <c r="AQ369" s="1" t="n">
        <v>2.72034760147398</v>
      </c>
      <c r="AR369" s="1" t="n">
        <v>0.901454526428256</v>
      </c>
      <c r="AS369" s="1" t="n">
        <v>4.07716259028686</v>
      </c>
      <c r="AT369" s="1" t="n">
        <v>1.34136397074976</v>
      </c>
      <c r="AU369" s="1" t="n">
        <v>7.3920583949976</v>
      </c>
      <c r="AV369" s="1" t="n">
        <v>1.82766449839963</v>
      </c>
      <c r="AW369" s="1" t="n">
        <v>0.968295822265507</v>
      </c>
      <c r="AX369" s="1" t="n">
        <v>0.0104820042508028</v>
      </c>
      <c r="AY369" s="1" t="n">
        <v>0.952583166004212</v>
      </c>
      <c r="AZ369" s="1" t="n">
        <v>0.0154960364641585</v>
      </c>
      <c r="BA369" s="1" t="n">
        <v>0.914435582313831</v>
      </c>
      <c r="BB369" s="1" t="n">
        <v>0.0209781705006069</v>
      </c>
      <c r="BC369" s="1" t="n">
        <v>0.752447037335875</v>
      </c>
      <c r="BD369" s="1" t="n">
        <v>0.144852843787303</v>
      </c>
      <c r="BE369" s="1" t="n">
        <v>0.947717660096769</v>
      </c>
      <c r="BF369" s="1" t="n">
        <v>0.143955971662882</v>
      </c>
      <c r="BG369" s="1" t="n">
        <v>1.30298282004235</v>
      </c>
      <c r="BH369" s="1" t="n">
        <v>0.159755612185066</v>
      </c>
      <c r="BI369" s="1" t="n">
        <v>0.249926122208841</v>
      </c>
      <c r="BJ369" s="1" t="n">
        <v>0.0137137712792521</v>
      </c>
      <c r="BK369" s="1" t="n">
        <v>0.234243454618567</v>
      </c>
      <c r="BL369" s="1" t="n">
        <v>0.0097485207235593</v>
      </c>
      <c r="BM369" s="1" t="n">
        <v>0.21282880501173</v>
      </c>
      <c r="BN369" s="1" t="n">
        <v>0.0086815798393275</v>
      </c>
      <c r="BO369" s="1" t="n">
        <v>0.740442145465803</v>
      </c>
      <c r="BP369" s="1" t="n">
        <v>0.0354396292830473</v>
      </c>
      <c r="BQ369" s="1" t="n">
        <v>0.696640920338572</v>
      </c>
      <c r="BR369" s="1" t="n">
        <v>0.0256560463392054</v>
      </c>
      <c r="BS369" s="1" t="n">
        <v>0.634686301299985</v>
      </c>
      <c r="BT369" s="1" t="n">
        <v>0.0230394320315004</v>
      </c>
      <c r="BU369" s="1" t="n">
        <v>0.002915778131577</v>
      </c>
      <c r="BV369" s="1" t="n">
        <v>165.275242090772</v>
      </c>
      <c r="BW369" s="1" t="n">
        <v>0.969765255909311</v>
      </c>
      <c r="BX369" s="1" t="n">
        <v>3.93767710917553</v>
      </c>
      <c r="BY369" s="1" t="n">
        <v>0.0004703439505213</v>
      </c>
      <c r="BZ369" s="1" t="n">
        <v>10.8055282772819</v>
      </c>
      <c r="CA369" s="1" t="n">
        <v>-0.349749504850253</v>
      </c>
      <c r="CB369" s="1" t="n">
        <v>0.994119847330137</v>
      </c>
      <c r="CC369" s="1" t="n">
        <v>0.347079408542465</v>
      </c>
      <c r="CD369" s="1" t="n">
        <v>90.1864227831761</v>
      </c>
      <c r="CE369" s="1" t="n">
        <v>7.5166879190283</v>
      </c>
      <c r="CF369" s="1" t="n">
        <v>10763.1350228786</v>
      </c>
      <c r="CG369" s="1" t="n">
        <v>2732.10256624234</v>
      </c>
    </row>
    <row r="370" customFormat="false" ht="15" hidden="false" customHeight="true" outlineLevel="0" collapsed="false">
      <c r="A370" s="1" t="s">
        <v>639</v>
      </c>
      <c r="B370" s="1" t="s">
        <v>10</v>
      </c>
      <c r="C370" s="1" t="s">
        <v>969</v>
      </c>
      <c r="D370" s="1" t="n">
        <v>148860</v>
      </c>
      <c r="E370" s="1" t="n">
        <v>0.0056490826323992</v>
      </c>
      <c r="F370" s="1" t="n">
        <v>0.0088188733672881</v>
      </c>
      <c r="G370" s="1" t="n">
        <v>0.0043428047691566</v>
      </c>
      <c r="H370" s="1" t="n">
        <v>0.006593283298711</v>
      </c>
      <c r="I370" s="1" t="n">
        <v>0.0040719107575538</v>
      </c>
      <c r="J370" s="1" t="n">
        <v>0.0061476581861623</v>
      </c>
      <c r="K370" s="1" t="n">
        <v>0.0041619835245332</v>
      </c>
      <c r="L370" s="1" t="n">
        <v>0.0060907716038705</v>
      </c>
      <c r="M370" s="1" t="n">
        <v>0.0031440162724489</v>
      </c>
      <c r="N370" s="1" t="n">
        <v>0.0053842530735614</v>
      </c>
      <c r="O370" s="1" t="n">
        <v>0.0023963485622071</v>
      </c>
      <c r="P370" s="1" t="n">
        <v>0.0035753785793811</v>
      </c>
      <c r="Q370" s="1" t="n">
        <v>0.0024241721248624</v>
      </c>
      <c r="R370" s="1" t="n">
        <v>0.0037525422209873</v>
      </c>
      <c r="S370" s="1" t="n">
        <v>0.0025541385281523</v>
      </c>
      <c r="T370" s="1" t="n">
        <v>0.0037587051386048</v>
      </c>
      <c r="U370" s="1" t="n">
        <v>0.0022336339568875</v>
      </c>
      <c r="V370" s="1" t="n">
        <v>0.003629425221511</v>
      </c>
      <c r="W370" s="1" t="n">
        <v>0.0016514168837351</v>
      </c>
      <c r="X370" s="1" t="n">
        <v>0.0022562905311425</v>
      </c>
      <c r="Y370" s="1" t="n">
        <v>0.001702477525377</v>
      </c>
      <c r="Z370" s="1" t="n">
        <v>0.0024800784168614</v>
      </c>
      <c r="AA370" s="1" t="n">
        <v>0.0019503849270635</v>
      </c>
      <c r="AB370" s="1" t="n">
        <v>0.0028880474048845</v>
      </c>
      <c r="AC370" s="1" t="n">
        <v>0.0018313740517267</v>
      </c>
      <c r="AD370" s="1" t="n">
        <v>0.0027352371127523</v>
      </c>
      <c r="AE370" s="1" t="n">
        <v>0.0012851377995792</v>
      </c>
      <c r="AF370" s="1" t="n">
        <v>0.0015870807686621</v>
      </c>
      <c r="AG370" s="1" t="n">
        <v>0.0013179762303237</v>
      </c>
      <c r="AH370" s="1" t="n">
        <v>0.001754434441162</v>
      </c>
      <c r="AI370" s="1" t="n">
        <v>0.0016631116723843</v>
      </c>
      <c r="AJ370" s="1" t="n">
        <v>0.0024118398844314</v>
      </c>
      <c r="AK370" s="1" t="n">
        <v>0.05148525183884</v>
      </c>
      <c r="AL370" s="1" t="n">
        <v>0.0037059092504295</v>
      </c>
      <c r="AM370" s="1" t="n">
        <v>0.0458561263213409</v>
      </c>
      <c r="AN370" s="1" t="n">
        <v>0.0021747663133759</v>
      </c>
      <c r="AO370" s="1" t="n">
        <v>0.0383674435372907</v>
      </c>
      <c r="AP370" s="1" t="n">
        <v>0.0010830470093625</v>
      </c>
      <c r="AQ370" s="1" t="n">
        <v>0.999295254550192</v>
      </c>
      <c r="AR370" s="1" t="n">
        <v>0.296119058367888</v>
      </c>
      <c r="AS370" s="1" t="n">
        <v>1.68127686137606</v>
      </c>
      <c r="AT370" s="1" t="n">
        <v>0.528421014002146</v>
      </c>
      <c r="AU370" s="1" t="n">
        <v>3.62335961758743</v>
      </c>
      <c r="AV370" s="1" t="n">
        <v>0.630012773366846</v>
      </c>
      <c r="AW370" s="1" t="n">
        <v>0.992231425347334</v>
      </c>
      <c r="AX370" s="1" t="n">
        <v>0.0023006047513095</v>
      </c>
      <c r="AY370" s="1" t="n">
        <v>0.986936579136087</v>
      </c>
      <c r="AZ370" s="1" t="n">
        <v>0.0041052119583504</v>
      </c>
      <c r="BA370" s="1" t="n">
        <v>0.971877639429935</v>
      </c>
      <c r="BB370" s="1" t="n">
        <v>0.0048951129028146</v>
      </c>
      <c r="BC370" s="1" t="n">
        <v>0.422546482762684</v>
      </c>
      <c r="BD370" s="1" t="n">
        <v>0.0766191685417981</v>
      </c>
      <c r="BE370" s="1" t="n">
        <v>0.560537105143031</v>
      </c>
      <c r="BF370" s="1" t="n">
        <v>0.0798006074950806</v>
      </c>
      <c r="BG370" s="1" t="n">
        <v>0.841357071409738</v>
      </c>
      <c r="BH370" s="1" t="n">
        <v>0.0698803355017581</v>
      </c>
      <c r="BI370" s="1" t="n">
        <v>0.22675687578845</v>
      </c>
      <c r="BJ370" s="1" t="n">
        <v>0.0081591127888817</v>
      </c>
      <c r="BK370" s="1" t="n">
        <v>0.214079577908455</v>
      </c>
      <c r="BL370" s="1" t="n">
        <v>0.0051049626716193</v>
      </c>
      <c r="BM370" s="1" t="n">
        <v>0.195856662659052</v>
      </c>
      <c r="BN370" s="1" t="n">
        <v>0.0027588456551973</v>
      </c>
      <c r="BO370" s="1" t="n">
        <v>0.832584751865065</v>
      </c>
      <c r="BP370" s="1" t="n">
        <v>0.0237996018611609</v>
      </c>
      <c r="BQ370" s="1" t="n">
        <v>0.794530916314871</v>
      </c>
      <c r="BR370" s="1" t="n">
        <v>0.0183300236133871</v>
      </c>
      <c r="BS370" s="1" t="n">
        <v>0.732047998451817</v>
      </c>
      <c r="BT370" s="1" t="n">
        <v>0.0145861932834357</v>
      </c>
      <c r="BU370" s="1" t="n">
        <v>0.0018059110962236</v>
      </c>
      <c r="BV370" s="1" t="n">
        <v>56.4088898610944</v>
      </c>
      <c r="BW370" s="1" t="n">
        <v>0.993141876724483</v>
      </c>
      <c r="BX370" s="1" t="n">
        <v>3.17713891859548</v>
      </c>
      <c r="BY370" s="1" t="n">
        <v>0.0008566850474369</v>
      </c>
      <c r="BZ370" s="1" t="n">
        <v>10.7227269199445</v>
      </c>
      <c r="CA370" s="1" t="n">
        <v>-0.471966031522024</v>
      </c>
      <c r="CB370" s="1" t="n">
        <v>0.999242485305088</v>
      </c>
      <c r="CC370" s="1" t="n">
        <v>0.438385368884775</v>
      </c>
      <c r="CD370" s="1" t="n">
        <v>162.144323619068</v>
      </c>
      <c r="CE370" s="1" t="n">
        <v>7.99297412074025</v>
      </c>
      <c r="CF370" s="1" t="n">
        <v>16392.8667765109</v>
      </c>
      <c r="CG370" s="1" t="n">
        <v>4112.31891659299</v>
      </c>
    </row>
    <row r="371" customFormat="false" ht="15" hidden="false" customHeight="true" outlineLevel="0" collapsed="false">
      <c r="A371" s="1" t="s">
        <v>638</v>
      </c>
      <c r="B371" s="1" t="s">
        <v>10</v>
      </c>
      <c r="C371" s="1" t="s">
        <v>969</v>
      </c>
      <c r="D371" s="1" t="n">
        <v>119337</v>
      </c>
      <c r="E371" s="1" t="n">
        <v>0.0060166681951</v>
      </c>
      <c r="F371" s="1" t="n">
        <v>0.0071537578116814</v>
      </c>
      <c r="G371" s="1" t="n">
        <v>0.0072669657912335</v>
      </c>
      <c r="H371" s="1" t="n">
        <v>0.0104699158378555</v>
      </c>
      <c r="I371" s="1" t="n">
        <v>0.0071553526923319</v>
      </c>
      <c r="J371" s="1" t="n">
        <v>0.0101075345254132</v>
      </c>
      <c r="K371" s="1" t="n">
        <v>0.0069189858912328</v>
      </c>
      <c r="L371" s="1" t="n">
        <v>0.0089292012179884</v>
      </c>
      <c r="M371" s="1" t="n">
        <v>0.0046075201012808</v>
      </c>
      <c r="N371" s="1" t="n">
        <v>0.0058647850067005</v>
      </c>
      <c r="O371" s="1" t="n">
        <v>0.0046636270254991</v>
      </c>
      <c r="P371" s="1" t="n">
        <v>0.0062227434418455</v>
      </c>
      <c r="Q371" s="1" t="n">
        <v>0.0047472668754103</v>
      </c>
      <c r="R371" s="1" t="n">
        <v>0.0064160293693525</v>
      </c>
      <c r="S371" s="1" t="n">
        <v>0.0047112609766168</v>
      </c>
      <c r="T371" s="1" t="n">
        <v>0.0061074696077838</v>
      </c>
      <c r="U371" s="1" t="n">
        <v>0.0038803539516241</v>
      </c>
      <c r="V371" s="1" t="n">
        <v>0.0052487163234334</v>
      </c>
      <c r="W371" s="1" t="n">
        <v>0.003503271600675</v>
      </c>
      <c r="X371" s="1" t="n">
        <v>0.0043384729180536</v>
      </c>
      <c r="Y371" s="1" t="n">
        <v>0.003616433090633</v>
      </c>
      <c r="Z371" s="1" t="n">
        <v>0.0046323812312364</v>
      </c>
      <c r="AA371" s="1" t="n">
        <v>0.0037200588128334</v>
      </c>
      <c r="AB371" s="1" t="n">
        <v>0.0046669687691328</v>
      </c>
      <c r="AC371" s="1" t="n">
        <v>0.0032696716026344</v>
      </c>
      <c r="AD371" s="1" t="n">
        <v>0.0048395498652561</v>
      </c>
      <c r="AE371" s="1" t="n">
        <v>0.0026344957525141</v>
      </c>
      <c r="AF371" s="1" t="n">
        <v>0.0032335653353515</v>
      </c>
      <c r="AG371" s="1" t="n">
        <v>0.0026982443046781</v>
      </c>
      <c r="AH371" s="1" t="n">
        <v>0.0034264556278114</v>
      </c>
      <c r="AI371" s="1" t="n">
        <v>0.0029555604079521</v>
      </c>
      <c r="AJ371" s="1" t="n">
        <v>0.00379671086518</v>
      </c>
      <c r="AK371" s="1" t="n">
        <v>0.0338490808740028</v>
      </c>
      <c r="AL371" s="1" t="n">
        <v>0.0028902020932268</v>
      </c>
      <c r="AM371" s="1" t="n">
        <v>0.029491144568551</v>
      </c>
      <c r="AN371" s="1" t="n">
        <v>0.0015519085022504</v>
      </c>
      <c r="AO371" s="1" t="n">
        <v>0.0246663316099937</v>
      </c>
      <c r="AP371" s="1" t="n">
        <v>0.0003288930899967</v>
      </c>
      <c r="AQ371" s="1" t="n">
        <v>2.50471543047474</v>
      </c>
      <c r="AR371" s="1" t="n">
        <v>0.663343744230787</v>
      </c>
      <c r="AS371" s="1" t="n">
        <v>4.0653318940727</v>
      </c>
      <c r="AT371" s="1" t="n">
        <v>0.922722226743257</v>
      </c>
      <c r="AU371" s="1" t="n">
        <v>8.01660624995202</v>
      </c>
      <c r="AV371" s="1" t="n">
        <v>0.495522790313614</v>
      </c>
      <c r="AW371" s="1" t="n">
        <v>0.981368943213132</v>
      </c>
      <c r="AX371" s="1" t="n">
        <v>0.0049241703058305</v>
      </c>
      <c r="AY371" s="1" t="n">
        <v>0.969788790271958</v>
      </c>
      <c r="AZ371" s="1" t="n">
        <v>0.0068411050161972</v>
      </c>
      <c r="BA371" s="1" t="n">
        <v>0.940552981151796</v>
      </c>
      <c r="BB371" s="1" t="n">
        <v>0.0036444954773978</v>
      </c>
      <c r="BC371" s="1" t="n">
        <v>0.776394908073279</v>
      </c>
      <c r="BD371" s="1" t="n">
        <v>0.113569270067686</v>
      </c>
      <c r="BE371" s="1" t="n">
        <v>0.999052139023744</v>
      </c>
      <c r="BF371" s="1" t="n">
        <v>0.11006713219665</v>
      </c>
      <c r="BG371" s="1" t="n">
        <v>1.39975722899851</v>
      </c>
      <c r="BH371" s="1" t="n">
        <v>0.036233037857754</v>
      </c>
      <c r="BI371" s="1" t="n">
        <v>0.183813596228442</v>
      </c>
      <c r="BJ371" s="1" t="n">
        <v>0.007851287510341</v>
      </c>
      <c r="BK371" s="1" t="n">
        <v>0.171670061086276</v>
      </c>
      <c r="BL371" s="1" t="n">
        <v>0.0045315223915521</v>
      </c>
      <c r="BM371" s="1" t="n">
        <v>0.157051699908898</v>
      </c>
      <c r="BN371" s="1" t="n">
        <v>0.0010465016575725</v>
      </c>
      <c r="BO371" s="1" t="n">
        <v>0.726107231926732</v>
      </c>
      <c r="BP371" s="1" t="n">
        <v>0.028348129647565</v>
      </c>
      <c r="BQ371" s="1" t="n">
        <v>0.678383373781731</v>
      </c>
      <c r="BR371" s="1" t="n">
        <v>0.0193909108703448</v>
      </c>
      <c r="BS371" s="1" t="n">
        <v>0.614073233167666</v>
      </c>
      <c r="BT371" s="1" t="n">
        <v>0.0014159301022141</v>
      </c>
      <c r="BU371" s="1" t="n">
        <v>0.0009674666426011</v>
      </c>
      <c r="BV371" s="1" t="n">
        <v>151.19605606104</v>
      </c>
      <c r="BW371" s="1" t="n">
        <v>0.982420822507485</v>
      </c>
      <c r="BX371" s="1" t="n">
        <v>4.02183951936318</v>
      </c>
      <c r="BY371" s="1" t="n">
        <v>0.0004023713347267</v>
      </c>
      <c r="BZ371" s="1" t="n">
        <v>11.8276671670282</v>
      </c>
      <c r="CA371" s="1" t="n">
        <v>-0.369068288279769</v>
      </c>
      <c r="CB371" s="1" t="n">
        <v>0.997427853353372</v>
      </c>
      <c r="CC371" s="1" t="n">
        <v>0.296655425184139</v>
      </c>
      <c r="CD371" s="1" t="n">
        <v>185.92989129349</v>
      </c>
      <c r="CE371" s="1" t="n">
        <v>8.23245731445328</v>
      </c>
      <c r="CF371" s="1" t="n">
        <v>17047.7430971856</v>
      </c>
      <c r="CG371" s="1" t="n">
        <v>4299.73478831165</v>
      </c>
    </row>
    <row r="372" customFormat="false" ht="15" hidden="false" customHeight="true" outlineLevel="0" collapsed="false">
      <c r="A372" s="1" t="s">
        <v>637</v>
      </c>
      <c r="B372" s="1" t="s">
        <v>10</v>
      </c>
      <c r="C372" s="1" t="s">
        <v>969</v>
      </c>
      <c r="D372" s="1" t="n">
        <v>98037</v>
      </c>
      <c r="E372" s="1" t="n">
        <v>0.0058243355364403</v>
      </c>
      <c r="F372" s="1" t="n">
        <v>0.0044498690390299</v>
      </c>
      <c r="G372" s="1" t="n">
        <v>0.0103048019589257</v>
      </c>
      <c r="H372" s="1" t="n">
        <v>0.0090373678083686</v>
      </c>
      <c r="I372" s="1" t="n">
        <v>0.006387078991841</v>
      </c>
      <c r="J372" s="1" t="n">
        <v>0.0051746392428278</v>
      </c>
      <c r="K372" s="1" t="n">
        <v>0.0095064983835735</v>
      </c>
      <c r="L372" s="1" t="n">
        <v>0.0078656945155001</v>
      </c>
      <c r="M372" s="1" t="n">
        <v>0.0055605407339163</v>
      </c>
      <c r="N372" s="1" t="n">
        <v>0.0037903480981442</v>
      </c>
      <c r="O372" s="1" t="n">
        <v>0.0069224032524379</v>
      </c>
      <c r="P372" s="1" t="n">
        <v>0.0054381431958895</v>
      </c>
      <c r="Q372" s="1" t="n">
        <v>0.0058944260794487</v>
      </c>
      <c r="R372" s="1" t="n">
        <v>0.0042728003219828</v>
      </c>
      <c r="S372" s="1" t="n">
        <v>0.007114035495686</v>
      </c>
      <c r="T372" s="1" t="n">
        <v>0.0054013373245139</v>
      </c>
      <c r="U372" s="1" t="n">
        <v>0.0049229262972093</v>
      </c>
      <c r="V372" s="1" t="n">
        <v>0.003743235733521</v>
      </c>
      <c r="W372" s="1" t="n">
        <v>0.0053659223782513</v>
      </c>
      <c r="X372" s="1" t="n">
        <v>0.0041004120656229</v>
      </c>
      <c r="Y372" s="1" t="n">
        <v>0.0051236095095449</v>
      </c>
      <c r="Z372" s="1" t="n">
        <v>0.0037264609828622</v>
      </c>
      <c r="AA372" s="1" t="n">
        <v>0.0059796688587517</v>
      </c>
      <c r="AB372" s="1" t="n">
        <v>0.0042084387255088</v>
      </c>
      <c r="AC372" s="1" t="n">
        <v>0.0039059461861055</v>
      </c>
      <c r="AD372" s="1" t="n">
        <v>0.0037545271506109</v>
      </c>
      <c r="AE372" s="1" t="n">
        <v>0.0039400716406823</v>
      </c>
      <c r="AF372" s="1" t="n">
        <v>0.003364744127701</v>
      </c>
      <c r="AG372" s="1" t="n">
        <v>0.0038260861089476</v>
      </c>
      <c r="AH372" s="1" t="n">
        <v>0.0030578358245894</v>
      </c>
      <c r="AI372" s="1" t="n">
        <v>0.0046696658379584</v>
      </c>
      <c r="AJ372" s="1" t="n">
        <v>0.0037862083817225</v>
      </c>
      <c r="AK372" s="1" t="n">
        <v>0.0179777451943129</v>
      </c>
      <c r="AL372" s="1" t="n">
        <v>0.0023719939687712</v>
      </c>
      <c r="AM372" s="1" t="n">
        <v>0.0145501969525666</v>
      </c>
      <c r="AN372" s="1" t="n">
        <v>0.0015058712121182</v>
      </c>
      <c r="AO372" s="1" t="n">
        <v>0.0113422443829091</v>
      </c>
      <c r="AP372" s="1" t="n">
        <v>0.0007331413918638</v>
      </c>
      <c r="AQ372" s="1" t="n">
        <v>2.47306591436103</v>
      </c>
      <c r="AR372" s="1" t="n">
        <v>0.651942790272622</v>
      </c>
      <c r="AS372" s="1" t="n">
        <v>3.823533847196</v>
      </c>
      <c r="AT372" s="1" t="n">
        <v>0.928614551126018</v>
      </c>
      <c r="AU372" s="1" t="n">
        <v>6.61040534854999</v>
      </c>
      <c r="AV372" s="1" t="n">
        <v>1.02471152690108</v>
      </c>
      <c r="AW372" s="1" t="n">
        <v>0.90192729758555</v>
      </c>
      <c r="AX372" s="1" t="n">
        <v>0.0259898312232771</v>
      </c>
      <c r="AY372" s="1" t="n">
        <v>0.848109208368462</v>
      </c>
      <c r="AZ372" s="1" t="n">
        <v>0.0369597612262556</v>
      </c>
      <c r="BA372" s="1" t="n">
        <v>0.736356366152475</v>
      </c>
      <c r="BB372" s="1" t="n">
        <v>0.0409929656809883</v>
      </c>
      <c r="BC372" s="1" t="n">
        <v>1.11356462536722</v>
      </c>
      <c r="BD372" s="1" t="n">
        <v>0.16815505823864</v>
      </c>
      <c r="BE372" s="1" t="n">
        <v>1.41687858936062</v>
      </c>
      <c r="BF372" s="1" t="n">
        <v>0.181576696236208</v>
      </c>
      <c r="BG372" s="1" t="n">
        <v>1.89556853755052</v>
      </c>
      <c r="BH372" s="1" t="n">
        <v>0.155584465705926</v>
      </c>
      <c r="BI372" s="1" t="n">
        <v>0.133793320793996</v>
      </c>
      <c r="BJ372" s="1" t="n">
        <v>0.0087802337797985</v>
      </c>
      <c r="BK372" s="1" t="n">
        <v>0.120459230995969</v>
      </c>
      <c r="BL372" s="1" t="n">
        <v>0.0063063952006263</v>
      </c>
      <c r="BM372" s="1" t="n">
        <v>0.106443997666167</v>
      </c>
      <c r="BN372" s="1" t="n">
        <v>0.0034524981903409</v>
      </c>
      <c r="BO372" s="1" t="n">
        <v>0.564893310424791</v>
      </c>
      <c r="BP372" s="1" t="n">
        <v>0.0435844772950651</v>
      </c>
      <c r="BQ372" s="1" t="n">
        <v>0.49521885593739</v>
      </c>
      <c r="BR372" s="1" t="n">
        <v>0.0358089225184503</v>
      </c>
      <c r="BS372" s="1" t="n">
        <v>0.414300393405223</v>
      </c>
      <c r="BT372" s="1" t="n">
        <v>0.0214728609566814</v>
      </c>
      <c r="BU372" s="1" t="n">
        <v>0.0003087274639327</v>
      </c>
      <c r="BV372" s="1" t="n">
        <v>148.003034653122</v>
      </c>
      <c r="BW372" s="1" t="n">
        <v>0.907674412349392</v>
      </c>
      <c r="BX372" s="1" t="n">
        <v>4.61437834502843</v>
      </c>
      <c r="BY372" s="1" t="n">
        <v>0.0002122307472335</v>
      </c>
      <c r="BZ372" s="1" t="n">
        <v>12.2797416691354</v>
      </c>
      <c r="CA372" s="1" t="n">
        <v>-0.201251858711468</v>
      </c>
      <c r="CB372" s="1" t="n">
        <v>0.964605944156927</v>
      </c>
      <c r="CC372" s="1" t="n">
        <v>0.12446764346196</v>
      </c>
      <c r="CD372" s="1" t="n">
        <v>251.758405143113</v>
      </c>
      <c r="CE372" s="1" t="n">
        <v>7.78885344438828</v>
      </c>
      <c r="CF372" s="1" t="n">
        <v>3059.23607832318</v>
      </c>
      <c r="CG372" s="1" t="n">
        <v>801.809778244078</v>
      </c>
    </row>
    <row r="373" customFormat="false" ht="15" hidden="false" customHeight="true" outlineLevel="0" collapsed="false">
      <c r="A373" s="1" t="s">
        <v>636</v>
      </c>
      <c r="B373" s="1" t="s">
        <v>10</v>
      </c>
      <c r="C373" s="1" t="s">
        <v>969</v>
      </c>
      <c r="D373" s="1" t="n">
        <v>82269</v>
      </c>
      <c r="E373" s="1" t="n">
        <v>0.0125108148554412</v>
      </c>
      <c r="F373" s="1" t="n">
        <v>0.0093476550567668</v>
      </c>
      <c r="G373" s="1" t="n">
        <v>0.0175681695215524</v>
      </c>
      <c r="H373" s="1" t="n">
        <v>0.0139164322133603</v>
      </c>
      <c r="I373" s="1" t="n">
        <v>0.0092911902336981</v>
      </c>
      <c r="J373" s="1" t="n">
        <v>0.0074094939810758</v>
      </c>
      <c r="K373" s="1" t="n">
        <v>0.0136766545234561</v>
      </c>
      <c r="L373" s="1" t="n">
        <v>0.0118746206998327</v>
      </c>
      <c r="M373" s="1" t="n">
        <v>0.0107746148635469</v>
      </c>
      <c r="N373" s="1" t="n">
        <v>0.0088999132624613</v>
      </c>
      <c r="O373" s="1" t="n">
        <v>0.0128229134928016</v>
      </c>
      <c r="P373" s="1" t="n">
        <v>0.0108610048681404</v>
      </c>
      <c r="Q373" s="1" t="n">
        <v>0.0086594202982129</v>
      </c>
      <c r="R373" s="1" t="n">
        <v>0.0070226807833074</v>
      </c>
      <c r="S373" s="1" t="n">
        <v>0.0105295770627624</v>
      </c>
      <c r="T373" s="1" t="n">
        <v>0.0096572922342823</v>
      </c>
      <c r="U373" s="1" t="n">
        <v>0.0097409136674218</v>
      </c>
      <c r="V373" s="1" t="n">
        <v>0.0085068956953745</v>
      </c>
      <c r="W373" s="1" t="n">
        <v>0.0104662753727181</v>
      </c>
      <c r="X373" s="1" t="n">
        <v>0.0088553450484515</v>
      </c>
      <c r="Y373" s="1" t="n">
        <v>0.0081484741487088</v>
      </c>
      <c r="Z373" s="1" t="n">
        <v>0.0063757025541297</v>
      </c>
      <c r="AA373" s="1" t="n">
        <v>0.0089179091942584</v>
      </c>
      <c r="AB373" s="1" t="n">
        <v>0.0078185452045635</v>
      </c>
      <c r="AC373" s="1" t="n">
        <v>0.0087333394716965</v>
      </c>
      <c r="AD373" s="1" t="n">
        <v>0.008901248192136</v>
      </c>
      <c r="AE373" s="1" t="n">
        <v>0.0080988987947463</v>
      </c>
      <c r="AF373" s="1" t="n">
        <v>0.0072518719272365</v>
      </c>
      <c r="AG373" s="1" t="n">
        <v>0.006988388992528</v>
      </c>
      <c r="AH373" s="1" t="n">
        <v>0.0058219666892032</v>
      </c>
      <c r="AI373" s="1" t="n">
        <v>0.007401994398657</v>
      </c>
      <c r="AJ373" s="1" t="n">
        <v>0.0069868770866634</v>
      </c>
      <c r="AK373" s="1" t="n">
        <v>0.0077732628768198</v>
      </c>
      <c r="AL373" s="1" t="n">
        <v>0.0009428453644659</v>
      </c>
      <c r="AM373" s="1" t="n">
        <v>0.0063737903424162</v>
      </c>
      <c r="AN373" s="1" t="n">
        <v>0.0005946755996441</v>
      </c>
      <c r="AO373" s="1" t="n">
        <v>0.0050956080725487</v>
      </c>
      <c r="AP373" s="1" t="n">
        <v>0.0002639469031132</v>
      </c>
      <c r="AQ373" s="1" t="n">
        <v>8.52777926891007</v>
      </c>
      <c r="AR373" s="1" t="n">
        <v>2.25694776709742</v>
      </c>
      <c r="AS373" s="1" t="n">
        <v>12.6235200280057</v>
      </c>
      <c r="AT373" s="1" t="n">
        <v>2.36431643418109</v>
      </c>
      <c r="AU373" s="1" t="n">
        <v>20.1757034504051</v>
      </c>
      <c r="AV373" s="1" t="n">
        <v>2.38447146200669</v>
      </c>
      <c r="AW373" s="1" t="n">
        <v>0.827582280279118</v>
      </c>
      <c r="AX373" s="1" t="n">
        <v>0.0456757138485613</v>
      </c>
      <c r="AY373" s="1" t="n">
        <v>0.744686035348964</v>
      </c>
      <c r="AZ373" s="1" t="n">
        <v>0.0478372844961058</v>
      </c>
      <c r="BA373" s="1" t="n">
        <v>0.591364249798145</v>
      </c>
      <c r="BB373" s="1" t="n">
        <v>0.0484048000457215</v>
      </c>
      <c r="BC373" s="1" t="n">
        <v>2.00037824616542</v>
      </c>
      <c r="BD373" s="1" t="n">
        <v>0.286873372906931</v>
      </c>
      <c r="BE373" s="1" t="n">
        <v>2.48316459633834</v>
      </c>
      <c r="BF373" s="1" t="n">
        <v>0.262006130811922</v>
      </c>
      <c r="BG373" s="1" t="n">
        <v>3.21548866925844</v>
      </c>
      <c r="BH373" s="1" t="n">
        <v>0.215994875582915</v>
      </c>
      <c r="BI373" s="1" t="n">
        <v>0.0880006464723437</v>
      </c>
      <c r="BJ373" s="1" t="n">
        <v>0.0053989903935337</v>
      </c>
      <c r="BK373" s="1" t="n">
        <v>0.0797512738895652</v>
      </c>
      <c r="BL373" s="1" t="n">
        <v>0.0036775882596926</v>
      </c>
      <c r="BM373" s="1" t="n">
        <v>0.0713599932597628</v>
      </c>
      <c r="BN373" s="1" t="n">
        <v>0.0018328760229061</v>
      </c>
      <c r="BO373" s="1" t="n">
        <v>0.433753849767155</v>
      </c>
      <c r="BP373" s="1" t="n">
        <v>0.03643673122719</v>
      </c>
      <c r="BQ373" s="1" t="n">
        <v>0.377838721887691</v>
      </c>
      <c r="BR373" s="1" t="n">
        <v>0.0265392306803802</v>
      </c>
      <c r="BS373" s="1" t="n">
        <v>0.317295406747194</v>
      </c>
      <c r="BT373" s="1" t="n">
        <v>0.0156215855858424</v>
      </c>
      <c r="BU373" s="1" t="n">
        <v>0.0001335892820018</v>
      </c>
      <c r="BV373" s="1" t="n">
        <v>535.570062754635</v>
      </c>
      <c r="BW373" s="1" t="n">
        <v>0.830220476241503</v>
      </c>
      <c r="BX373" s="1" t="n">
        <v>5.4586231052766</v>
      </c>
      <c r="BY373" s="1" t="n">
        <v>0.0001078170548787</v>
      </c>
      <c r="BZ373" s="1" t="n">
        <v>13.5002896537197</v>
      </c>
      <c r="CA373" s="1" t="n">
        <v>-0.15777422825983</v>
      </c>
      <c r="CB373" s="1" t="n">
        <v>0.945894557773372</v>
      </c>
      <c r="CC373" s="1" t="n">
        <v>0.0897821369970426</v>
      </c>
      <c r="CD373" s="1" t="n">
        <v>287.352716007476</v>
      </c>
      <c r="CE373" s="1" t="n">
        <v>8.26369392979939</v>
      </c>
      <c r="CF373" s="1" t="n">
        <v>5773.88688815851</v>
      </c>
      <c r="CG373" s="1" t="n">
        <v>1577.36423772829</v>
      </c>
    </row>
    <row r="374" customFormat="false" ht="15" hidden="false" customHeight="true" outlineLevel="0" collapsed="false">
      <c r="A374" s="1" t="s">
        <v>635</v>
      </c>
      <c r="B374" s="1" t="s">
        <v>10</v>
      </c>
      <c r="C374" s="1" t="s">
        <v>969</v>
      </c>
      <c r="D374" s="1" t="n">
        <v>84214</v>
      </c>
      <c r="E374" s="1" t="n">
        <v>0.0093831758545085</v>
      </c>
      <c r="F374" s="1" t="n">
        <v>0.0070277005801126</v>
      </c>
      <c r="G374" s="1" t="n">
        <v>0.0145912406037325</v>
      </c>
      <c r="H374" s="1" t="n">
        <v>0.0129095592844991</v>
      </c>
      <c r="I374" s="1" t="n">
        <v>0.006990621346435</v>
      </c>
      <c r="J374" s="1" t="n">
        <v>0.005453969517521</v>
      </c>
      <c r="K374" s="1" t="n">
        <v>0.0110378881659797</v>
      </c>
      <c r="L374" s="1" t="n">
        <v>0.0101143673969673</v>
      </c>
      <c r="M374" s="1" t="n">
        <v>0.0092723205592008</v>
      </c>
      <c r="N374" s="1" t="n">
        <v>0.0065586986718785</v>
      </c>
      <c r="O374" s="1" t="n">
        <v>0.01174751277308</v>
      </c>
      <c r="P374" s="1" t="n">
        <v>0.0091612984352476</v>
      </c>
      <c r="Q374" s="1" t="n">
        <v>0.0080007521301686</v>
      </c>
      <c r="R374" s="1" t="n">
        <v>0.0054827271336398</v>
      </c>
      <c r="S374" s="1" t="n">
        <v>0.0100386355426811</v>
      </c>
      <c r="T374" s="1" t="n">
        <v>0.008129842020703</v>
      </c>
      <c r="U374" s="1" t="n">
        <v>0.0097696178712363</v>
      </c>
      <c r="V374" s="1" t="n">
        <v>0.0069403858148406</v>
      </c>
      <c r="W374" s="1" t="n">
        <v>0.0107391070803102</v>
      </c>
      <c r="X374" s="1" t="n">
        <v>0.0075235732213517</v>
      </c>
      <c r="Y374" s="1" t="n">
        <v>0.0087718873042526</v>
      </c>
      <c r="Z374" s="1" t="n">
        <v>0.0057773063757107</v>
      </c>
      <c r="AA374" s="1" t="n">
        <v>0.0099835146082161</v>
      </c>
      <c r="AB374" s="1" t="n">
        <v>0.0070090376322967</v>
      </c>
      <c r="AC374" s="1" t="n">
        <v>0.0100600169303125</v>
      </c>
      <c r="AD374" s="1" t="n">
        <v>0.0083712237710759</v>
      </c>
      <c r="AE374" s="1" t="n">
        <v>0.00920354531531</v>
      </c>
      <c r="AF374" s="1" t="n">
        <v>0.0067028072383302</v>
      </c>
      <c r="AG374" s="1" t="n">
        <v>0.0081704374117045</v>
      </c>
      <c r="AH374" s="1" t="n">
        <v>0.0058139527750372</v>
      </c>
      <c r="AI374" s="1" t="n">
        <v>0.0093769098825758</v>
      </c>
      <c r="AJ374" s="1" t="n">
        <v>0.0075301678897548</v>
      </c>
      <c r="AK374" s="1" t="n">
        <v>0.0072573739044521</v>
      </c>
      <c r="AL374" s="1" t="n">
        <v>0.0007781667572243</v>
      </c>
      <c r="AM374" s="1" t="n">
        <v>0.0062077610435645</v>
      </c>
      <c r="AN374" s="1" t="n">
        <v>0.0004202113944382</v>
      </c>
      <c r="AO374" s="1" t="n">
        <v>0.0053727538079808</v>
      </c>
      <c r="AP374" s="1" t="n">
        <v>0.0002762469234804</v>
      </c>
      <c r="AQ374" s="1" t="n">
        <v>8.37043857988401</v>
      </c>
      <c r="AR374" s="1" t="n">
        <v>1.92581624491092</v>
      </c>
      <c r="AS374" s="1" t="n">
        <v>11.3611442546112</v>
      </c>
      <c r="AT374" s="1" t="n">
        <v>1.60368424787808</v>
      </c>
      <c r="AU374" s="1" t="n">
        <v>16.1479963640221</v>
      </c>
      <c r="AV374" s="1" t="n">
        <v>1.93828345380931</v>
      </c>
      <c r="AW374" s="1" t="n">
        <v>0.803745909792794</v>
      </c>
      <c r="AX374" s="1" t="n">
        <v>0.0452420496946838</v>
      </c>
      <c r="AY374" s="1" t="n">
        <v>0.733297381341282</v>
      </c>
      <c r="AZ374" s="1" t="n">
        <v>0.0377732504914096</v>
      </c>
      <c r="BA374" s="1" t="n">
        <v>0.619681153584661</v>
      </c>
      <c r="BB374" s="1" t="n">
        <v>0.0455800156368812</v>
      </c>
      <c r="BC374" s="1" t="n">
        <v>2.11260074438233</v>
      </c>
      <c r="BD374" s="1" t="n">
        <v>0.263673653115005</v>
      </c>
      <c r="BE374" s="1" t="n">
        <v>2.50113157918918</v>
      </c>
      <c r="BF374" s="1" t="n">
        <v>0.192176073773584</v>
      </c>
      <c r="BG374" s="1" t="n">
        <v>3.0005811787469</v>
      </c>
      <c r="BH374" s="1" t="n">
        <v>0.194712060843427</v>
      </c>
      <c r="BI374" s="1" t="n">
        <v>0.0850649839175664</v>
      </c>
      <c r="BJ374" s="1" t="n">
        <v>0.0046176201182302</v>
      </c>
      <c r="BK374" s="1" t="n">
        <v>0.0787453664633403</v>
      </c>
      <c r="BL374" s="1" t="n">
        <v>0.0026321671905115</v>
      </c>
      <c r="BM374" s="1" t="n">
        <v>0.0732751871833732</v>
      </c>
      <c r="BN374" s="1" t="n">
        <v>0.0018710294552585</v>
      </c>
      <c r="BO374" s="1" t="n">
        <v>0.389934102141528</v>
      </c>
      <c r="BP374" s="1" t="n">
        <v>0.0341495091006139</v>
      </c>
      <c r="BQ374" s="1" t="n">
        <v>0.342349303913074</v>
      </c>
      <c r="BR374" s="1" t="n">
        <v>0.0203836648958594</v>
      </c>
      <c r="BS374" s="1" t="n">
        <v>0.298910074698225</v>
      </c>
      <c r="BT374" s="1" t="n">
        <v>0.0149631664781471</v>
      </c>
      <c r="BU374" s="1" t="n">
        <v>0.0001220174491839</v>
      </c>
      <c r="BV374" s="1" t="n">
        <v>524.764647068014</v>
      </c>
      <c r="BW374" s="1" t="n">
        <v>0.80684051284376</v>
      </c>
      <c r="BX374" s="1" t="n">
        <v>5.52162644157315</v>
      </c>
      <c r="BY374" s="1" t="n">
        <v>9.44661786755962E-005</v>
      </c>
      <c r="BZ374" s="1" t="n">
        <v>13.4825234638991</v>
      </c>
      <c r="CA374" s="1" t="n">
        <v>-0.130920429361376</v>
      </c>
      <c r="CB374" s="1" t="n">
        <v>0.917320034863583</v>
      </c>
      <c r="CC374" s="1" t="n">
        <v>0.0688222387876956</v>
      </c>
      <c r="CD374" s="1" t="n">
        <v>301.357728259867</v>
      </c>
      <c r="CE374" s="1" t="n">
        <v>8.13322593463731</v>
      </c>
      <c r="CF374" s="1" t="n">
        <v>4909.28923194078</v>
      </c>
      <c r="CG374" s="1" t="n">
        <v>1358.5134697522</v>
      </c>
    </row>
    <row r="375" customFormat="false" ht="15" hidden="false" customHeight="true" outlineLevel="0" collapsed="false">
      <c r="A375" s="1" t="s">
        <v>634</v>
      </c>
      <c r="B375" s="1" t="s">
        <v>10</v>
      </c>
      <c r="C375" s="1" t="s">
        <v>969</v>
      </c>
      <c r="D375" s="1" t="n">
        <v>110492</v>
      </c>
      <c r="E375" s="1" t="n">
        <v>0.0022465989169221</v>
      </c>
      <c r="F375" s="1" t="n">
        <v>0.0039496146979464</v>
      </c>
      <c r="G375" s="1" t="n">
        <v>0.0026278152706021</v>
      </c>
      <c r="H375" s="1" t="n">
        <v>0.0057025114061818</v>
      </c>
      <c r="I375" s="1" t="n">
        <v>0.0017199517795227</v>
      </c>
      <c r="J375" s="1" t="n">
        <v>0.0030116358323763</v>
      </c>
      <c r="K375" s="1" t="n">
        <v>0.0026934841602234</v>
      </c>
      <c r="L375" s="1" t="n">
        <v>0.0051008852032235</v>
      </c>
      <c r="M375" s="1" t="n">
        <v>0.0016857461462658</v>
      </c>
      <c r="N375" s="1" t="n">
        <v>0.0031822921871905</v>
      </c>
      <c r="O375" s="1" t="n">
        <v>0.001741203695147</v>
      </c>
      <c r="P375" s="1" t="n">
        <v>0.0042148253972579</v>
      </c>
      <c r="Q375" s="1" t="n">
        <v>0.0012671564938073</v>
      </c>
      <c r="R375" s="1" t="n">
        <v>0.0026953122473563</v>
      </c>
      <c r="S375" s="1" t="n">
        <v>0.0019042469146403</v>
      </c>
      <c r="T375" s="1" t="n">
        <v>0.0037960142878628</v>
      </c>
      <c r="U375" s="1" t="n">
        <v>0.0014803858669547</v>
      </c>
      <c r="V375" s="1" t="n">
        <v>0.00273935394157</v>
      </c>
      <c r="W375" s="1" t="n">
        <v>0.0013250112147019</v>
      </c>
      <c r="X375" s="1" t="n">
        <v>0.0031016348584574</v>
      </c>
      <c r="Y375" s="1" t="n">
        <v>0.0010863965407705</v>
      </c>
      <c r="Z375" s="1" t="n">
        <v>0.0022284234726097</v>
      </c>
      <c r="AA375" s="1" t="n">
        <v>0.0015653494245258</v>
      </c>
      <c r="AB375" s="1" t="n">
        <v>0.0029262170559873</v>
      </c>
      <c r="AC375" s="1" t="n">
        <v>0.001475468987933</v>
      </c>
      <c r="AD375" s="1" t="n">
        <v>0.0026439909229263</v>
      </c>
      <c r="AE375" s="1" t="n">
        <v>0.0011602856046745</v>
      </c>
      <c r="AF375" s="1" t="n">
        <v>0.0024245651041124</v>
      </c>
      <c r="AG375" s="1" t="n">
        <v>0.001052353779167</v>
      </c>
      <c r="AH375" s="1" t="n">
        <v>0.0020156176729486</v>
      </c>
      <c r="AI375" s="1" t="n">
        <v>0.0014548619054754</v>
      </c>
      <c r="AJ375" s="1" t="n">
        <v>0.0025808030157428</v>
      </c>
      <c r="AK375" s="1" t="n">
        <v>0.0536271765045772</v>
      </c>
      <c r="AL375" s="1" t="n">
        <v>0.002720633864578</v>
      </c>
      <c r="AM375" s="1" t="n">
        <v>0.0500038827659026</v>
      </c>
      <c r="AN375" s="1" t="n">
        <v>0.0022635105980505</v>
      </c>
      <c r="AO375" s="1" t="n">
        <v>0.0434075884019086</v>
      </c>
      <c r="AP375" s="1" t="n">
        <v>0.0024478996673849</v>
      </c>
      <c r="AQ375" s="1" t="n">
        <v>0.441304739301935</v>
      </c>
      <c r="AR375" s="1" t="n">
        <v>0.154853105318196</v>
      </c>
      <c r="AS375" s="1" t="n">
        <v>0.722481095030285</v>
      </c>
      <c r="AT375" s="1" t="n">
        <v>0.210030024135009</v>
      </c>
      <c r="AU375" s="1" t="n">
        <v>1.42690240643049</v>
      </c>
      <c r="AV375" s="1" t="n">
        <v>0.297327611971028</v>
      </c>
      <c r="AW375" s="1" t="n">
        <v>0.990631694358135</v>
      </c>
      <c r="AX375" s="1" t="n">
        <v>0.0032933936786521</v>
      </c>
      <c r="AY375" s="1" t="n">
        <v>0.984636414104387</v>
      </c>
      <c r="AZ375" s="1" t="n">
        <v>0.004474522655127</v>
      </c>
      <c r="BA375" s="1" t="n">
        <v>0.969556460592324</v>
      </c>
      <c r="BB375" s="1" t="n">
        <v>0.0063342479474294</v>
      </c>
      <c r="BC375" s="1" t="n">
        <v>0.231752138879516</v>
      </c>
      <c r="BD375" s="1" t="n">
        <v>0.044767266843881</v>
      </c>
      <c r="BE375" s="1" t="n">
        <v>0.309910715259913</v>
      </c>
      <c r="BF375" s="1" t="n">
        <v>0.0435444019917679</v>
      </c>
      <c r="BG375" s="1" t="n">
        <v>0.468906442535302</v>
      </c>
      <c r="BH375" s="1" t="n">
        <v>0.0374805425288082</v>
      </c>
      <c r="BI375" s="1" t="n">
        <v>0.231501745867635</v>
      </c>
      <c r="BJ375" s="1" t="n">
        <v>0.0058410756555886</v>
      </c>
      <c r="BK375" s="1" t="n">
        <v>0.223556663490166</v>
      </c>
      <c r="BL375" s="1" t="n">
        <v>0.0051284476254819</v>
      </c>
      <c r="BM375" s="1" t="n">
        <v>0.20826323263889</v>
      </c>
      <c r="BN375" s="1" t="n">
        <v>0.0058321807849456</v>
      </c>
      <c r="BO375" s="1" t="n">
        <v>0.900878434193269</v>
      </c>
      <c r="BP375" s="1" t="n">
        <v>0.0164037780981833</v>
      </c>
      <c r="BQ375" s="1" t="n">
        <v>0.874899479069307</v>
      </c>
      <c r="BR375" s="1" t="n">
        <v>0.0148683448381256</v>
      </c>
      <c r="BS375" s="1" t="n">
        <v>0.82549502403733</v>
      </c>
      <c r="BT375" s="1" t="n">
        <v>0.0154685761972919</v>
      </c>
      <c r="BU375" s="1" t="n">
        <v>0.0041256645733729</v>
      </c>
      <c r="BV375" s="1" t="n">
        <v>22.7172875454866</v>
      </c>
      <c r="BW375" s="1" t="n">
        <v>0.992432563696222</v>
      </c>
      <c r="BX375" s="1" t="n">
        <v>2.41498310050816</v>
      </c>
      <c r="BY375" s="1" t="n">
        <v>0.0015023450046418</v>
      </c>
      <c r="BZ375" s="1" t="n">
        <v>9.727839207865</v>
      </c>
      <c r="CA375" s="1" t="n">
        <v>-0.604230791247934</v>
      </c>
      <c r="CB375" s="1" t="n">
        <v>0.999873500846411</v>
      </c>
      <c r="CC375" s="1" t="n">
        <v>0.59997755965979</v>
      </c>
      <c r="CD375" s="1" t="n">
        <v>205.242462477465</v>
      </c>
      <c r="CE375" s="1" t="n">
        <v>7.89153448672734</v>
      </c>
      <c r="CF375" s="1" t="n">
        <v>5982.71361503776</v>
      </c>
      <c r="CG375" s="1" t="n">
        <v>1501.35772564581</v>
      </c>
    </row>
    <row r="376" customFormat="false" ht="15" hidden="false" customHeight="true" outlineLevel="0" collapsed="false">
      <c r="A376" s="1" t="s">
        <v>633</v>
      </c>
      <c r="B376" s="1" t="s">
        <v>10</v>
      </c>
      <c r="C376" s="1" t="s">
        <v>969</v>
      </c>
      <c r="D376" s="1" t="n">
        <v>134865</v>
      </c>
      <c r="E376" s="1" t="n">
        <v>0.0042232217753065</v>
      </c>
      <c r="F376" s="1" t="n">
        <v>0.0047201174510414</v>
      </c>
      <c r="G376" s="1" t="n">
        <v>0.0062497284810272</v>
      </c>
      <c r="H376" s="1" t="n">
        <v>0.0068433059053944</v>
      </c>
      <c r="I376" s="1" t="n">
        <v>0.003576884219401</v>
      </c>
      <c r="J376" s="1" t="n">
        <v>0.0037754921514921</v>
      </c>
      <c r="K376" s="1" t="n">
        <v>0.0047312668334303</v>
      </c>
      <c r="L376" s="1" t="n">
        <v>0.0056562702966195</v>
      </c>
      <c r="M376" s="1" t="n">
        <v>0.0032933306712798</v>
      </c>
      <c r="N376" s="1" t="n">
        <v>0.0038553504833913</v>
      </c>
      <c r="O376" s="1" t="n">
        <v>0.0039784580318695</v>
      </c>
      <c r="P376" s="1" t="n">
        <v>0.0054397024546888</v>
      </c>
      <c r="Q376" s="1" t="n">
        <v>0.0029167198756624</v>
      </c>
      <c r="R376" s="1" t="n">
        <v>0.0032128964965254</v>
      </c>
      <c r="S376" s="1" t="n">
        <v>0.0033455974779965</v>
      </c>
      <c r="T376" s="1" t="n">
        <v>0.004312366337388</v>
      </c>
      <c r="U376" s="1" t="n">
        <v>0.0025512577107084</v>
      </c>
      <c r="V376" s="1" t="n">
        <v>0.0032300294725035</v>
      </c>
      <c r="W376" s="1" t="n">
        <v>0.0026817284958981</v>
      </c>
      <c r="X376" s="1" t="n">
        <v>0.0037130490969837</v>
      </c>
      <c r="Y376" s="1" t="n">
        <v>0.0021866472904455</v>
      </c>
      <c r="Z376" s="1" t="n">
        <v>0.0025029081751364</v>
      </c>
      <c r="AA376" s="1" t="n">
        <v>0.0026014664932929</v>
      </c>
      <c r="AB376" s="1" t="n">
        <v>0.0035593410619663</v>
      </c>
      <c r="AC376" s="1" t="n">
        <v>0.0021469527506796</v>
      </c>
      <c r="AD376" s="1" t="n">
        <v>0.0029461543137531</v>
      </c>
      <c r="AE376" s="1" t="n">
        <v>0.0019637820736523</v>
      </c>
      <c r="AF376" s="1" t="n">
        <v>0.002683836009193</v>
      </c>
      <c r="AG376" s="1" t="n">
        <v>0.0017196729249422</v>
      </c>
      <c r="AH376" s="1" t="n">
        <v>0.0020032205648777</v>
      </c>
      <c r="AI376" s="1" t="n">
        <v>0.002195095569764</v>
      </c>
      <c r="AJ376" s="1" t="n">
        <v>0.0032405365448578</v>
      </c>
      <c r="AK376" s="1" t="n">
        <v>0.0438187140885738</v>
      </c>
      <c r="AL376" s="1" t="n">
        <v>0.0039035391971394</v>
      </c>
      <c r="AM376" s="1" t="n">
        <v>0.0375604994105516</v>
      </c>
      <c r="AN376" s="1" t="n">
        <v>0.0026444010024953</v>
      </c>
      <c r="AO376" s="1" t="n">
        <v>0.0299904162331204</v>
      </c>
      <c r="AP376" s="1" t="n">
        <v>0.0011888206430885</v>
      </c>
      <c r="AQ376" s="1" t="n">
        <v>0.898031050035942</v>
      </c>
      <c r="AR376" s="1" t="n">
        <v>0.27960378504996</v>
      </c>
      <c r="AS376" s="1" t="n">
        <v>1.42357672168921</v>
      </c>
      <c r="AT376" s="1" t="n">
        <v>0.35683053419817</v>
      </c>
      <c r="AU376" s="1" t="n">
        <v>2.61012906386324</v>
      </c>
      <c r="AV376" s="1" t="n">
        <v>0.487147915042206</v>
      </c>
      <c r="AW376" s="1" t="n">
        <v>0.989654294740891</v>
      </c>
      <c r="AX376" s="1" t="n">
        <v>0.0032234949761711</v>
      </c>
      <c r="AY376" s="1" t="n">
        <v>0.983594719321155</v>
      </c>
      <c r="AZ376" s="1" t="n">
        <v>0.0041118874920684</v>
      </c>
      <c r="BA376" s="1" t="n">
        <v>0.969888068488847</v>
      </c>
      <c r="BB376" s="1" t="n">
        <v>0.0056106237490951</v>
      </c>
      <c r="BC376" s="1" t="n">
        <v>0.499399077723815</v>
      </c>
      <c r="BD376" s="1" t="n">
        <v>0.0857751206587076</v>
      </c>
      <c r="BE376" s="1" t="n">
        <v>0.653193221836251</v>
      </c>
      <c r="BF376" s="1" t="n">
        <v>0.0887467417698852</v>
      </c>
      <c r="BG376" s="1" t="n">
        <v>0.925321610697403</v>
      </c>
      <c r="BH376" s="1" t="n">
        <v>0.081135110203374</v>
      </c>
      <c r="BI376" s="1" t="n">
        <v>0.20911945050783</v>
      </c>
      <c r="BJ376" s="1" t="n">
        <v>0.0093685381931735</v>
      </c>
      <c r="BK376" s="1" t="n">
        <v>0.193686296482013</v>
      </c>
      <c r="BL376" s="1" t="n">
        <v>0.0067910209566263</v>
      </c>
      <c r="BM376" s="1" t="n">
        <v>0.173143638127918</v>
      </c>
      <c r="BN376" s="1" t="n">
        <v>0.0034200597873749</v>
      </c>
      <c r="BO376" s="1" t="n">
        <v>0.786181673943029</v>
      </c>
      <c r="BP376" s="1" t="n">
        <v>0.027700349944432</v>
      </c>
      <c r="BQ376" s="1" t="n">
        <v>0.738479955287766</v>
      </c>
      <c r="BR376" s="1" t="n">
        <v>0.023792644523255</v>
      </c>
      <c r="BS376" s="1" t="n">
        <v>0.666674303457059</v>
      </c>
      <c r="BT376" s="1" t="n">
        <v>0.0137335178652194</v>
      </c>
      <c r="BU376" s="1" t="n">
        <v>0.0014820223553671</v>
      </c>
      <c r="BV376" s="1" t="n">
        <v>48.9039036313144</v>
      </c>
      <c r="BW376" s="1" t="n">
        <v>0.99119202080003</v>
      </c>
      <c r="BX376" s="1" t="n">
        <v>3.53374703941388</v>
      </c>
      <c r="BY376" s="1" t="n">
        <v>0.0006504785944042</v>
      </c>
      <c r="BZ376" s="1" t="n">
        <v>10.7579931251066</v>
      </c>
      <c r="CA376" s="1" t="n">
        <v>-0.415810951689664</v>
      </c>
      <c r="CB376" s="1" t="n">
        <v>0.998044034019433</v>
      </c>
      <c r="CC376" s="1" t="n">
        <v>0.363669042868112</v>
      </c>
      <c r="CD376" s="1" t="n">
        <v>255.603291178968</v>
      </c>
      <c r="CE376" s="1" t="n">
        <v>7.7602943588817</v>
      </c>
      <c r="CF376" s="1" t="n">
        <v>11056.4815331865</v>
      </c>
      <c r="CG376" s="1" t="n">
        <v>2776.34635920446</v>
      </c>
    </row>
    <row r="377" customFormat="false" ht="15" hidden="false" customHeight="true" outlineLevel="0" collapsed="false">
      <c r="A377" s="1" t="s">
        <v>632</v>
      </c>
      <c r="B377" s="1" t="s">
        <v>10</v>
      </c>
      <c r="C377" s="1" t="s">
        <v>969</v>
      </c>
      <c r="D377" s="1" t="n">
        <v>161372</v>
      </c>
      <c r="E377" s="1" t="n">
        <v>0.0063130802668813</v>
      </c>
      <c r="F377" s="1" t="n">
        <v>0.0056170222615808</v>
      </c>
      <c r="G377" s="1" t="n">
        <v>0.0064801358336096</v>
      </c>
      <c r="H377" s="1" t="n">
        <v>0.0061239760946839</v>
      </c>
      <c r="I377" s="1" t="n">
        <v>0.0092645388109</v>
      </c>
      <c r="J377" s="1" t="n">
        <v>0.0083750844925669</v>
      </c>
      <c r="K377" s="1" t="n">
        <v>0.0092863169315031</v>
      </c>
      <c r="L377" s="1" t="n">
        <v>0.0087351480854075</v>
      </c>
      <c r="M377" s="1" t="n">
        <v>0.0051920206084223</v>
      </c>
      <c r="N377" s="1" t="n">
        <v>0.0050298087342553</v>
      </c>
      <c r="O377" s="1" t="n">
        <v>0.0046777792586248</v>
      </c>
      <c r="P377" s="1" t="n">
        <v>0.0044873508640304</v>
      </c>
      <c r="Q377" s="1" t="n">
        <v>0.0071777970711822</v>
      </c>
      <c r="R377" s="1" t="n">
        <v>0.006734669080298</v>
      </c>
      <c r="S377" s="1" t="n">
        <v>0.0067907344710646</v>
      </c>
      <c r="T377" s="1" t="n">
        <v>0.0073570979859098</v>
      </c>
      <c r="U377" s="1" t="n">
        <v>0.0040505959013249</v>
      </c>
      <c r="V377" s="1" t="n">
        <v>0.0041346600331296</v>
      </c>
      <c r="W377" s="1" t="n">
        <v>0.0037235979697937</v>
      </c>
      <c r="X377" s="1" t="n">
        <v>0.0037045345852117</v>
      </c>
      <c r="Y377" s="1" t="n">
        <v>0.0051899824192762</v>
      </c>
      <c r="Z377" s="1" t="n">
        <v>0.0050507763358103</v>
      </c>
      <c r="AA377" s="1" t="n">
        <v>0.0050887546571201</v>
      </c>
      <c r="AB377" s="1" t="n">
        <v>0.0054150189551149</v>
      </c>
      <c r="AC377" s="1" t="n">
        <v>0.0031451817653164</v>
      </c>
      <c r="AD377" s="1" t="n">
        <v>0.0035051909815719</v>
      </c>
      <c r="AE377" s="1" t="n">
        <v>0.0029169306282162</v>
      </c>
      <c r="AF377" s="1" t="n">
        <v>0.0032253555171612</v>
      </c>
      <c r="AG377" s="1" t="n">
        <v>0.0035144500529215</v>
      </c>
      <c r="AH377" s="1" t="n">
        <v>0.0035512385277656</v>
      </c>
      <c r="AI377" s="1" t="n">
        <v>0.0038332344364514</v>
      </c>
      <c r="AJ377" s="1" t="n">
        <v>0.004160197441929</v>
      </c>
      <c r="AK377" s="1" t="n">
        <v>0.0146117716391239</v>
      </c>
      <c r="AL377" s="1" t="n">
        <v>0.0020501484717597</v>
      </c>
      <c r="AM377" s="1" t="n">
        <v>0.011748653770124</v>
      </c>
      <c r="AN377" s="1" t="n">
        <v>0.0014916076588837</v>
      </c>
      <c r="AO377" s="1" t="n">
        <v>0.0087993031744084</v>
      </c>
      <c r="AP377" s="1" t="n">
        <v>0.0008405785557341</v>
      </c>
      <c r="AQ377" s="1" t="n">
        <v>2.35383006311344</v>
      </c>
      <c r="AR377" s="1" t="n">
        <v>0.735165298457637</v>
      </c>
      <c r="AS377" s="1" t="n">
        <v>3.7865723807874</v>
      </c>
      <c r="AT377" s="1" t="n">
        <v>1.04488542659288</v>
      </c>
      <c r="AU377" s="1" t="n">
        <v>6.9614290308006</v>
      </c>
      <c r="AV377" s="1" t="n">
        <v>1.05728148338141</v>
      </c>
      <c r="AW377" s="1" t="n">
        <v>0.965250415782496</v>
      </c>
      <c r="AX377" s="1" t="n">
        <v>0.0108346648339588</v>
      </c>
      <c r="AY377" s="1" t="n">
        <v>0.944065595936177</v>
      </c>
      <c r="AZ377" s="1" t="n">
        <v>0.0154163696763517</v>
      </c>
      <c r="BA377" s="1" t="n">
        <v>0.897110921770497</v>
      </c>
      <c r="BB377" s="1" t="n">
        <v>0.0154826178851733</v>
      </c>
      <c r="BC377" s="1" t="n">
        <v>0.956360022268006</v>
      </c>
      <c r="BD377" s="1" t="n">
        <v>0.16499257788215</v>
      </c>
      <c r="BE377" s="1" t="n">
        <v>1.24255349242931</v>
      </c>
      <c r="BF377" s="1" t="n">
        <v>0.17798167112424</v>
      </c>
      <c r="BG377" s="1" t="n">
        <v>1.73650521198499</v>
      </c>
      <c r="BH377" s="1" t="n">
        <v>0.141735558194685</v>
      </c>
      <c r="BI377" s="1" t="n">
        <v>0.120578007242036</v>
      </c>
      <c r="BJ377" s="1" t="n">
        <v>0.0085273564874115</v>
      </c>
      <c r="BK377" s="1" t="n">
        <v>0.108175396804948</v>
      </c>
      <c r="BL377" s="1" t="n">
        <v>0.0068364681097912</v>
      </c>
      <c r="BM377" s="1" t="n">
        <v>0.0936983534054668</v>
      </c>
      <c r="BN377" s="1" t="n">
        <v>0.0044633780382898</v>
      </c>
      <c r="BO377" s="1" t="n">
        <v>0.637138458307881</v>
      </c>
      <c r="BP377" s="1" t="n">
        <v>0.0410522203086572</v>
      </c>
      <c r="BQ377" s="1" t="n">
        <v>0.571392617171826</v>
      </c>
      <c r="BR377" s="1" t="n">
        <v>0.0352691339634431</v>
      </c>
      <c r="BS377" s="1" t="n">
        <v>0.483344547835177</v>
      </c>
      <c r="BT377" s="1" t="n">
        <v>0.0219030434146847</v>
      </c>
      <c r="BU377" s="1" t="n">
        <v>0.0002760367481452</v>
      </c>
      <c r="BV377" s="1" t="n">
        <v>140.424186264474</v>
      </c>
      <c r="BW377" s="1" t="n">
        <v>0.967510294697303</v>
      </c>
      <c r="BX377" s="1" t="n">
        <v>4.41579243837976</v>
      </c>
      <c r="BY377" s="1" t="n">
        <v>0.0002571881972379</v>
      </c>
      <c r="BZ377" s="1" t="n">
        <v>12.6276239502979</v>
      </c>
      <c r="CA377" s="1" t="n">
        <v>-0.300304517579839</v>
      </c>
      <c r="CB377" s="1" t="n">
        <v>0.993569131033458</v>
      </c>
      <c r="CC377" s="1" t="n">
        <v>0.186933879534986</v>
      </c>
      <c r="CD377" s="1" t="n">
        <v>284.496595054953</v>
      </c>
      <c r="CE377" s="1" t="n">
        <v>8.41326110911</v>
      </c>
      <c r="CF377" s="1" t="n">
        <v>8502.72776476949</v>
      </c>
      <c r="CG377" s="1" t="n">
        <v>2160.78798775849</v>
      </c>
    </row>
    <row r="378" customFormat="false" ht="15" hidden="false" customHeight="true" outlineLevel="0" collapsed="false">
      <c r="A378" s="1" t="s">
        <v>631</v>
      </c>
      <c r="B378" s="1" t="s">
        <v>10</v>
      </c>
      <c r="C378" s="1" t="s">
        <v>969</v>
      </c>
      <c r="D378" s="1" t="n">
        <v>45366</v>
      </c>
      <c r="E378" s="1" t="n">
        <v>0.0059636408092409</v>
      </c>
      <c r="F378" s="1" t="n">
        <v>0.0051873396033998</v>
      </c>
      <c r="G378" s="1" t="n">
        <v>0.0143849242378034</v>
      </c>
      <c r="H378" s="1" t="n">
        <v>0.009119163627054</v>
      </c>
      <c r="I378" s="1" t="n">
        <v>0.004944080594825</v>
      </c>
      <c r="J378" s="1" t="n">
        <v>0.0040201191678538</v>
      </c>
      <c r="K378" s="1" t="n">
        <v>0.0126662843287658</v>
      </c>
      <c r="L378" s="1" t="n">
        <v>0.0100179553349688</v>
      </c>
      <c r="M378" s="1" t="n">
        <v>0.0063852837774106</v>
      </c>
      <c r="N378" s="1" t="n">
        <v>0.0055622491786783</v>
      </c>
      <c r="O378" s="1" t="n">
        <v>0.0114309572551272</v>
      </c>
      <c r="P378" s="1" t="n">
        <v>0.0092415695196714</v>
      </c>
      <c r="Q378" s="1" t="n">
        <v>0.0060146627549465</v>
      </c>
      <c r="R378" s="1" t="n">
        <v>0.0051107872138826</v>
      </c>
      <c r="S378" s="1" t="n">
        <v>0.0101599040612463</v>
      </c>
      <c r="T378" s="1" t="n">
        <v>0.0085317811237905</v>
      </c>
      <c r="U378" s="1" t="n">
        <v>0.0059122995681579</v>
      </c>
      <c r="V378" s="1" t="n">
        <v>0.005610104754949</v>
      </c>
      <c r="W378" s="1" t="n">
        <v>0.0086887166308565</v>
      </c>
      <c r="X378" s="1" t="n">
        <v>0.0079185345875584</v>
      </c>
      <c r="Y378" s="1" t="n">
        <v>0.005821734465912</v>
      </c>
      <c r="Z378" s="1" t="n">
        <v>0.004730675981279</v>
      </c>
      <c r="AA378" s="1" t="n">
        <v>0.0081063067883965</v>
      </c>
      <c r="AB378" s="1" t="n">
        <v>0.0066862810114925</v>
      </c>
      <c r="AC378" s="1" t="n">
        <v>0.0049962245332296</v>
      </c>
      <c r="AD378" s="1" t="n">
        <v>0.0052979868910953</v>
      </c>
      <c r="AE378" s="1" t="n">
        <v>0.0060774262384945</v>
      </c>
      <c r="AF378" s="1" t="n">
        <v>0.005989210553649</v>
      </c>
      <c r="AG378" s="1" t="n">
        <v>0.0047196958508918</v>
      </c>
      <c r="AH378" s="1" t="n">
        <v>0.0039071166157479</v>
      </c>
      <c r="AI378" s="1" t="n">
        <v>0.0061268737387193</v>
      </c>
      <c r="AJ378" s="1" t="n">
        <v>0.0051503729734414</v>
      </c>
      <c r="AK378" s="1" t="n">
        <v>0.0115354809583538</v>
      </c>
      <c r="AL378" s="1" t="n">
        <v>0.002087922826333</v>
      </c>
      <c r="AM378" s="1" t="n">
        <v>0.0092674857441733</v>
      </c>
      <c r="AN378" s="1" t="n">
        <v>0.0014419040324739</v>
      </c>
      <c r="AO378" s="1" t="n">
        <v>0.0071425733152428</v>
      </c>
      <c r="AP378" s="1" t="n">
        <v>0.0010305046257538</v>
      </c>
      <c r="AQ378" s="1" t="n">
        <v>4.51171081034537</v>
      </c>
      <c r="AR378" s="1" t="n">
        <v>1.56157009448189</v>
      </c>
      <c r="AS378" s="1" t="n">
        <v>6.96549671629708</v>
      </c>
      <c r="AT378" s="1" t="n">
        <v>2.07409852039999</v>
      </c>
      <c r="AU378" s="1" t="n">
        <v>11.3288870856032</v>
      </c>
      <c r="AV378" s="1" t="n">
        <v>2.78332319420455</v>
      </c>
      <c r="AW378" s="1" t="n">
        <v>0.888298198607011</v>
      </c>
      <c r="AX378" s="1" t="n">
        <v>0.0389633420193086</v>
      </c>
      <c r="AY378" s="1" t="n">
        <v>0.826946449683929</v>
      </c>
      <c r="AZ378" s="1" t="n">
        <v>0.0519980763022388</v>
      </c>
      <c r="BA378" s="1" t="n">
        <v>0.716522931386199</v>
      </c>
      <c r="BB378" s="1" t="n">
        <v>0.0704632573872653</v>
      </c>
      <c r="BC378" s="1" t="n">
        <v>1.4440270334899</v>
      </c>
      <c r="BD378" s="1" t="n">
        <v>0.276775947050807</v>
      </c>
      <c r="BE378" s="1" t="n">
        <v>1.82672666364986</v>
      </c>
      <c r="BF378" s="1" t="n">
        <v>0.301363037392537</v>
      </c>
      <c r="BG378" s="1" t="n">
        <v>2.39840408122836</v>
      </c>
      <c r="BH378" s="1" t="n">
        <v>0.343149729471655</v>
      </c>
      <c r="BI378" s="1" t="n">
        <v>0.106962775503642</v>
      </c>
      <c r="BJ378" s="1" t="n">
        <v>0.0097183133779132</v>
      </c>
      <c r="BK378" s="1" t="n">
        <v>0.0959773274621736</v>
      </c>
      <c r="BL378" s="1" t="n">
        <v>0.0074725067676148</v>
      </c>
      <c r="BM378" s="1" t="n">
        <v>0.0842934041385257</v>
      </c>
      <c r="BN378" s="1" t="n">
        <v>0.0060987977488998</v>
      </c>
      <c r="BO378" s="1" t="n">
        <v>0.514760647785039</v>
      </c>
      <c r="BP378" s="1" t="n">
        <v>0.0558737562307173</v>
      </c>
      <c r="BQ378" s="1" t="n">
        <v>0.449733865696086</v>
      </c>
      <c r="BR378" s="1" t="n">
        <v>0.0471971520311084</v>
      </c>
      <c r="BS378" s="1" t="n">
        <v>0.372868436066124</v>
      </c>
      <c r="BT378" s="1" t="n">
        <v>0.043841392981665</v>
      </c>
      <c r="BU378" s="1" t="n">
        <v>0.0002094298624973</v>
      </c>
      <c r="BV378" s="1" t="n">
        <v>278.592261778549</v>
      </c>
      <c r="BW378" s="1" t="n">
        <v>0.891774806322148</v>
      </c>
      <c r="BX378" s="1" t="n">
        <v>4.987821531006</v>
      </c>
      <c r="BY378" s="1" t="n">
        <v>0.0001555336922369</v>
      </c>
      <c r="BZ378" s="1" t="n">
        <v>12.8172775112552</v>
      </c>
      <c r="CA378" s="1" t="n">
        <v>-0.211776221897322</v>
      </c>
      <c r="CB378" s="1" t="n">
        <v>0.972585374730329</v>
      </c>
      <c r="CC378" s="1" t="n">
        <v>0.118726627645368</v>
      </c>
      <c r="CD378" s="1" t="n">
        <v>324.082195296132</v>
      </c>
      <c r="CE378" s="1" t="n">
        <v>8.12393040741298</v>
      </c>
      <c r="CF378" s="1" t="n">
        <v>4873.98709639594</v>
      </c>
      <c r="CG378" s="1" t="n">
        <v>1288.14483954363</v>
      </c>
    </row>
    <row r="379" customFormat="false" ht="15" hidden="false" customHeight="true" outlineLevel="0" collapsed="false">
      <c r="A379" s="1" t="s">
        <v>630</v>
      </c>
      <c r="B379" s="1" t="s">
        <v>10</v>
      </c>
      <c r="C379" s="1" t="s">
        <v>970</v>
      </c>
      <c r="D379" s="1" t="n">
        <v>116804</v>
      </c>
      <c r="E379" s="1" t="n">
        <v>0.0044099104124742</v>
      </c>
      <c r="F379" s="1" t="n">
        <v>0.0071157942646758</v>
      </c>
      <c r="G379" s="1" t="n">
        <v>0.0042390023660829</v>
      </c>
      <c r="H379" s="1" t="n">
        <v>0.0067325078671896</v>
      </c>
      <c r="I379" s="1" t="n">
        <v>0.0050689832041911</v>
      </c>
      <c r="J379" s="1" t="n">
        <v>0.0077431586543099</v>
      </c>
      <c r="K379" s="1" t="n">
        <v>0.0054122638515602</v>
      </c>
      <c r="L379" s="1" t="n">
        <v>0.0083596930190999</v>
      </c>
      <c r="M379" s="1" t="n">
        <v>0.0028224942824329</v>
      </c>
      <c r="N379" s="1" t="n">
        <v>0.0046737370077032</v>
      </c>
      <c r="O379" s="1" t="n">
        <v>0.0026322139774958</v>
      </c>
      <c r="P379" s="1" t="n">
        <v>0.0045682245491</v>
      </c>
      <c r="Q379" s="1" t="n">
        <v>0.0030440836150596</v>
      </c>
      <c r="R379" s="1" t="n">
        <v>0.0051878759797351</v>
      </c>
      <c r="S379" s="1" t="n">
        <v>0.0037776651664989</v>
      </c>
      <c r="T379" s="1" t="n">
        <v>0.0062115265227728</v>
      </c>
      <c r="U379" s="1" t="n">
        <v>0.0023840861634988</v>
      </c>
      <c r="V379" s="1" t="n">
        <v>0.0036456614183831</v>
      </c>
      <c r="W379" s="1" t="n">
        <v>0.002211356101459</v>
      </c>
      <c r="X379" s="1" t="n">
        <v>0.0035747430206333</v>
      </c>
      <c r="Y379" s="1" t="n">
        <v>0.0024003564271278</v>
      </c>
      <c r="Z379" s="1" t="n">
        <v>0.0039766700750722</v>
      </c>
      <c r="AA379" s="1" t="n">
        <v>0.0032047002662873</v>
      </c>
      <c r="AB379" s="1" t="n">
        <v>0.0054476593231342</v>
      </c>
      <c r="AC379" s="1" t="n">
        <v>0.0022053927960931</v>
      </c>
      <c r="AD379" s="1" t="n">
        <v>0.0032562733159495</v>
      </c>
      <c r="AE379" s="1" t="n">
        <v>0.0019411766374393</v>
      </c>
      <c r="AF379" s="1" t="n">
        <v>0.0028965079437674</v>
      </c>
      <c r="AG379" s="1" t="n">
        <v>0.0020264424281219</v>
      </c>
      <c r="AH379" s="1" t="n">
        <v>0.0031338060278994</v>
      </c>
      <c r="AI379" s="1" t="n">
        <v>0.0027911246022473</v>
      </c>
      <c r="AJ379" s="1" t="n">
        <v>0.0047353090948897</v>
      </c>
      <c r="AK379" s="1" t="n">
        <v>0.074901535151186</v>
      </c>
      <c r="AL379" s="1" t="n">
        <v>0.0058418524772678</v>
      </c>
      <c r="AM379" s="1" t="n">
        <v>0.0671796659548517</v>
      </c>
      <c r="AN379" s="1" t="n">
        <v>0.0029758794289459</v>
      </c>
      <c r="AO379" s="1" t="n">
        <v>0.0562236159403394</v>
      </c>
      <c r="AP379" s="1" t="n">
        <v>0.0017628412361954</v>
      </c>
      <c r="AQ379" s="1" t="n">
        <v>1.3075561807137</v>
      </c>
      <c r="AR379" s="1" t="n">
        <v>0.368541692992804</v>
      </c>
      <c r="AS379" s="1" t="n">
        <v>2.09539050381153</v>
      </c>
      <c r="AT379" s="1" t="n">
        <v>0.480125122502902</v>
      </c>
      <c r="AU379" s="1" t="n">
        <v>4.13983736356392</v>
      </c>
      <c r="AV379" s="1" t="n">
        <v>0.294505075955002</v>
      </c>
      <c r="AW379" s="1" t="n">
        <v>0.98262335021331</v>
      </c>
      <c r="AX379" s="1" t="n">
        <v>0.0049287183944518</v>
      </c>
      <c r="AY379" s="1" t="n">
        <v>0.972033142464516</v>
      </c>
      <c r="AZ379" s="1" t="n">
        <v>0.0064991203639666</v>
      </c>
      <c r="BA379" s="1" t="n">
        <v>0.944175222935638</v>
      </c>
      <c r="BB379" s="1" t="n">
        <v>0.0041316585508865</v>
      </c>
      <c r="BC379" s="1" t="n">
        <v>0.460509376754435</v>
      </c>
      <c r="BD379" s="1" t="n">
        <v>0.0797812942645623</v>
      </c>
      <c r="BE379" s="1" t="n">
        <v>0.593786811699742</v>
      </c>
      <c r="BF379" s="1" t="n">
        <v>0.0642707805822539</v>
      </c>
      <c r="BG379" s="1" t="n">
        <v>0.851504371689981</v>
      </c>
      <c r="BH379" s="1" t="n">
        <v>0.036466606803645</v>
      </c>
      <c r="BI379" s="1" t="n">
        <v>0.273475517930834</v>
      </c>
      <c r="BJ379" s="1" t="n">
        <v>0.0106149066716689</v>
      </c>
      <c r="BK379" s="1" t="n">
        <v>0.259125666255444</v>
      </c>
      <c r="BL379" s="1" t="n">
        <v>0.0057926714496626</v>
      </c>
      <c r="BM379" s="1" t="n">
        <v>0.237086176021289</v>
      </c>
      <c r="BN379" s="1" t="n">
        <v>0.0037095929617376</v>
      </c>
      <c r="BO379" s="1" t="n">
        <v>0.826310547696103</v>
      </c>
      <c r="BP379" s="1" t="n">
        <v>0.0241557541805683</v>
      </c>
      <c r="BQ379" s="1" t="n">
        <v>0.791116568582708</v>
      </c>
      <c r="BR379" s="1" t="n">
        <v>0.0144830607194871</v>
      </c>
      <c r="BS379" s="1" t="n">
        <v>0.73446763959831</v>
      </c>
      <c r="BT379" s="1" t="n">
        <v>0.0092081057355678</v>
      </c>
      <c r="BU379" s="1" t="n">
        <v>0.0032290548976803</v>
      </c>
      <c r="BV379" s="1" t="n">
        <v>76.1709192344576</v>
      </c>
      <c r="BW379" s="1" t="n">
        <v>0.98413154515431</v>
      </c>
      <c r="BX379" s="1" t="n">
        <v>3.24830225995827</v>
      </c>
      <c r="BY379" s="1" t="n">
        <v>0.0007788646643649</v>
      </c>
      <c r="BZ379" s="1" t="n">
        <v>10.1668376852098</v>
      </c>
      <c r="CA379" s="1" t="n">
        <v>-0.435296426056224</v>
      </c>
      <c r="CB379" s="1" t="n">
        <v>0.998020594187115</v>
      </c>
      <c r="CC379" s="1" t="n">
        <v>0.454548943134185</v>
      </c>
      <c r="CD379" s="1" t="n">
        <v>284.113187024782</v>
      </c>
      <c r="CE379" s="1" t="n">
        <v>7.46125488113916</v>
      </c>
      <c r="CF379" s="1" t="n">
        <v>9530.21636709045</v>
      </c>
      <c r="CG379" s="1" t="n">
        <v>2401.59682158123</v>
      </c>
    </row>
    <row r="380" customFormat="false" ht="15" hidden="false" customHeight="true" outlineLevel="0" collapsed="false">
      <c r="A380" s="1" t="s">
        <v>629</v>
      </c>
      <c r="B380" s="1" t="s">
        <v>10</v>
      </c>
      <c r="C380" s="1" t="s">
        <v>970</v>
      </c>
      <c r="D380" s="1" t="n">
        <v>77709</v>
      </c>
      <c r="E380" s="1" t="n">
        <v>0.0065291821194693</v>
      </c>
      <c r="F380" s="1" t="n">
        <v>0.0061812597863698</v>
      </c>
      <c r="G380" s="1" t="n">
        <v>0.0071409533253626</v>
      </c>
      <c r="H380" s="1" t="n">
        <v>0.0066767692361774</v>
      </c>
      <c r="I380" s="1" t="n">
        <v>0.0048973033472374</v>
      </c>
      <c r="J380" s="1" t="n">
        <v>0.0044233396261785</v>
      </c>
      <c r="K380" s="1" t="n">
        <v>0.0059353332506682</v>
      </c>
      <c r="L380" s="1" t="n">
        <v>0.004939332887844</v>
      </c>
      <c r="M380" s="1" t="n">
        <v>0.0056763705767673</v>
      </c>
      <c r="N380" s="1" t="n">
        <v>0.0059678936364062</v>
      </c>
      <c r="O380" s="1" t="n">
        <v>0.006251734099595</v>
      </c>
      <c r="P380" s="1" t="n">
        <v>0.0068069396374454</v>
      </c>
      <c r="Q380" s="1" t="n">
        <v>0.0045245766065587</v>
      </c>
      <c r="R380" s="1" t="n">
        <v>0.0043954189155092</v>
      </c>
      <c r="S380" s="1" t="n">
        <v>0.0048768004520703</v>
      </c>
      <c r="T380" s="1" t="n">
        <v>0.0044625828056551</v>
      </c>
      <c r="U380" s="1" t="n">
        <v>0.0052708133621265</v>
      </c>
      <c r="V380" s="1" t="n">
        <v>0.0058894918460797</v>
      </c>
      <c r="W380" s="1" t="n">
        <v>0.0057213925589561</v>
      </c>
      <c r="X380" s="1" t="n">
        <v>0.0066798734322702</v>
      </c>
      <c r="Y380" s="1" t="n">
        <v>0.0042966653218806</v>
      </c>
      <c r="Z380" s="1" t="n">
        <v>0.0043690124358618</v>
      </c>
      <c r="AA380" s="1" t="n">
        <v>0.0045400645018037</v>
      </c>
      <c r="AB380" s="1" t="n">
        <v>0.0043460882444597</v>
      </c>
      <c r="AC380" s="1" t="n">
        <v>0.00484088274074</v>
      </c>
      <c r="AD380" s="1" t="n">
        <v>0.0059772916951066</v>
      </c>
      <c r="AE380" s="1" t="n">
        <v>0.0046863546043363</v>
      </c>
      <c r="AF380" s="1" t="n">
        <v>0.0058729053915453</v>
      </c>
      <c r="AG380" s="1" t="n">
        <v>0.0038714942373322</v>
      </c>
      <c r="AH380" s="1" t="n">
        <v>0.0042260775218584</v>
      </c>
      <c r="AI380" s="1" t="n">
        <v>0.0039292427570502</v>
      </c>
      <c r="AJ380" s="1" t="n">
        <v>0.0039701231452387</v>
      </c>
      <c r="AK380" s="1" t="n">
        <v>0.0639759615616293</v>
      </c>
      <c r="AL380" s="1" t="n">
        <v>0.0052978876864827</v>
      </c>
      <c r="AM380" s="1" t="n">
        <v>0.0562902890040963</v>
      </c>
      <c r="AN380" s="1" t="n">
        <v>0.0026974136711276</v>
      </c>
      <c r="AO380" s="1" t="n">
        <v>0.0479161896188019</v>
      </c>
      <c r="AP380" s="1" t="n">
        <v>0.0010692562167841</v>
      </c>
      <c r="AQ380" s="1" t="n">
        <v>2.89510650204499</v>
      </c>
      <c r="AR380" s="1" t="n">
        <v>0.732525406535226</v>
      </c>
      <c r="AS380" s="1" t="n">
        <v>4.09370605249723</v>
      </c>
      <c r="AT380" s="1" t="n">
        <v>0.818389358032257</v>
      </c>
      <c r="AU380" s="1" t="n">
        <v>6.07483436224492</v>
      </c>
      <c r="AV380" s="1" t="n">
        <v>0.693281050034101</v>
      </c>
      <c r="AW380" s="1" t="n">
        <v>0.871897365683885</v>
      </c>
      <c r="AX380" s="1" t="n">
        <v>0.0326210456843018</v>
      </c>
      <c r="AY380" s="1" t="n">
        <v>0.818361477744717</v>
      </c>
      <c r="AZ380" s="1" t="n">
        <v>0.0366763401101717</v>
      </c>
      <c r="BA380" s="1" t="n">
        <v>0.729233496428053</v>
      </c>
      <c r="BB380" s="1" t="n">
        <v>0.0312930481630682</v>
      </c>
      <c r="BC380" s="1" t="n">
        <v>0.948630458886947</v>
      </c>
      <c r="BD380" s="1" t="n">
        <v>0.127157509425654</v>
      </c>
      <c r="BE380" s="1" t="n">
        <v>1.16070886482604</v>
      </c>
      <c r="BF380" s="1" t="n">
        <v>0.109992566674712</v>
      </c>
      <c r="BG380" s="1" t="n">
        <v>1.46284195631051</v>
      </c>
      <c r="BH380" s="1" t="n">
        <v>0.0610665981557029</v>
      </c>
      <c r="BI380" s="1" t="n">
        <v>0.252717017954115</v>
      </c>
      <c r="BJ380" s="1" t="n">
        <v>0.0104914440383093</v>
      </c>
      <c r="BK380" s="1" t="n">
        <v>0.23718761867939</v>
      </c>
      <c r="BL380" s="1" t="n">
        <v>0.0056852923668537</v>
      </c>
      <c r="BM380" s="1" t="n">
        <v>0.218884042727652</v>
      </c>
      <c r="BN380" s="1" t="n">
        <v>0.0024424287095697</v>
      </c>
      <c r="BO380" s="1" t="n">
        <v>0.670140408356702</v>
      </c>
      <c r="BP380" s="1" t="n">
        <v>0.0288316635499671</v>
      </c>
      <c r="BQ380" s="1" t="n">
        <v>0.624734003796347</v>
      </c>
      <c r="BR380" s="1" t="n">
        <v>0.0178236044119973</v>
      </c>
      <c r="BS380" s="1" t="n">
        <v>0.568445743511807</v>
      </c>
      <c r="BT380" s="1" t="n">
        <v>0.0054234569530765</v>
      </c>
      <c r="BU380" s="1" t="n">
        <v>0.0020147475826973</v>
      </c>
      <c r="BV380" s="1" t="n">
        <v>175.667387106199</v>
      </c>
      <c r="BW380" s="1" t="n">
        <v>0.877843395412151</v>
      </c>
      <c r="BX380" s="1" t="n">
        <v>4.35797798357979</v>
      </c>
      <c r="BY380" s="1" t="n">
        <v>0.0003357787505552</v>
      </c>
      <c r="BZ380" s="1" t="n">
        <v>11.0996559843541</v>
      </c>
      <c r="CA380" s="1" t="n">
        <v>-0.227842443547697</v>
      </c>
      <c r="CB380" s="1" t="n">
        <v>0.96862076362174</v>
      </c>
      <c r="CC380" s="1" t="n">
        <v>0.267797970426272</v>
      </c>
      <c r="CD380" s="1" t="n">
        <v>351.134523971288</v>
      </c>
      <c r="CE380" s="1" t="n">
        <v>7.20891522319323</v>
      </c>
      <c r="CF380" s="1" t="n">
        <v>2701.86826270011</v>
      </c>
      <c r="CG380" s="1" t="n">
        <v>719.383912451579</v>
      </c>
    </row>
    <row r="381" customFormat="false" ht="15" hidden="false" customHeight="true" outlineLevel="0" collapsed="false">
      <c r="A381" s="1" t="s">
        <v>628</v>
      </c>
      <c r="B381" s="1" t="s">
        <v>10</v>
      </c>
      <c r="C381" s="1" t="s">
        <v>970</v>
      </c>
      <c r="D381" s="1" t="n">
        <v>49750</v>
      </c>
      <c r="E381" s="1" t="n">
        <v>0.0136531565530686</v>
      </c>
      <c r="F381" s="1" t="n">
        <v>0.0137458430510998</v>
      </c>
      <c r="G381" s="1" t="n">
        <v>0.0079767613537775</v>
      </c>
      <c r="H381" s="1" t="n">
        <v>0.0090838397508139</v>
      </c>
      <c r="I381" s="1" t="n">
        <v>0.0063401831421651</v>
      </c>
      <c r="J381" s="1" t="n">
        <v>0.0085592386032813</v>
      </c>
      <c r="K381" s="1" t="n">
        <v>0.0058646652965944</v>
      </c>
      <c r="L381" s="1" t="n">
        <v>0.0085055958395957</v>
      </c>
      <c r="M381" s="1" t="n">
        <v>0.0091839038746743</v>
      </c>
      <c r="N381" s="1" t="n">
        <v>0.0098423019203803</v>
      </c>
      <c r="O381" s="1" t="n">
        <v>0.0058416346249003</v>
      </c>
      <c r="P381" s="1" t="n">
        <v>0.0066152628424124</v>
      </c>
      <c r="Q381" s="1" t="n">
        <v>0.0043923710583167</v>
      </c>
      <c r="R381" s="1" t="n">
        <v>0.0057420663433413</v>
      </c>
      <c r="S381" s="1" t="n">
        <v>0.0042432036517249</v>
      </c>
      <c r="T381" s="1" t="n">
        <v>0.0053382208587969</v>
      </c>
      <c r="U381" s="1" t="n">
        <v>0.0074858434762907</v>
      </c>
      <c r="V381" s="1" t="n">
        <v>0.0084146974848069</v>
      </c>
      <c r="W381" s="1" t="n">
        <v>0.0049000456855614</v>
      </c>
      <c r="X381" s="1" t="n">
        <v>0.005828772200287</v>
      </c>
      <c r="Y381" s="1" t="n">
        <v>0.0040344246878347</v>
      </c>
      <c r="Z381" s="1" t="n">
        <v>0.0050033553397835</v>
      </c>
      <c r="AA381" s="1" t="n">
        <v>0.0037389993430782</v>
      </c>
      <c r="AB381" s="1" t="n">
        <v>0.0046446736379458</v>
      </c>
      <c r="AC381" s="1" t="n">
        <v>0.0066832473477124</v>
      </c>
      <c r="AD381" s="1" t="n">
        <v>0.0082841352557567</v>
      </c>
      <c r="AE381" s="1" t="n">
        <v>0.0041732974310643</v>
      </c>
      <c r="AF381" s="1" t="n">
        <v>0.0052474501302779</v>
      </c>
      <c r="AG381" s="1" t="n">
        <v>0.0037177742733074</v>
      </c>
      <c r="AH381" s="1" t="n">
        <v>0.0047170903226005</v>
      </c>
      <c r="AI381" s="1" t="n">
        <v>0.0034220180933318</v>
      </c>
      <c r="AJ381" s="1" t="n">
        <v>0.0045162505831017</v>
      </c>
      <c r="AK381" s="1" t="n">
        <v>0.0427975598569018</v>
      </c>
      <c r="AL381" s="1" t="n">
        <v>0.0037704498237037</v>
      </c>
      <c r="AM381" s="1" t="n">
        <v>0.0394615871209973</v>
      </c>
      <c r="AN381" s="1" t="n">
        <v>0.0026372673038987</v>
      </c>
      <c r="AO381" s="1" t="n">
        <v>0.0349334075415204</v>
      </c>
      <c r="AP381" s="1" t="n">
        <v>0.0026107469532991</v>
      </c>
      <c r="AQ381" s="1" t="n">
        <v>3.93074798769588</v>
      </c>
      <c r="AR381" s="1" t="n">
        <v>1.24811108146279</v>
      </c>
      <c r="AS381" s="1" t="n">
        <v>5.87984609141267</v>
      </c>
      <c r="AT381" s="1" t="n">
        <v>1.86408969248503</v>
      </c>
      <c r="AU381" s="1" t="n">
        <v>10.580687055025</v>
      </c>
      <c r="AV381" s="1" t="n">
        <v>2.43331157181316</v>
      </c>
      <c r="AW381" s="1" t="n">
        <v>0.964315583323458</v>
      </c>
      <c r="AX381" s="1" t="n">
        <v>0.0113516699224619</v>
      </c>
      <c r="AY381" s="1" t="n">
        <v>0.946482223422435</v>
      </c>
      <c r="AZ381" s="1" t="n">
        <v>0.0171631721032132</v>
      </c>
      <c r="BA381" s="1" t="n">
        <v>0.903142324319724</v>
      </c>
      <c r="BB381" s="1" t="n">
        <v>0.0226328961710665</v>
      </c>
      <c r="BC381" s="1" t="n">
        <v>1.08482203945579</v>
      </c>
      <c r="BD381" s="1" t="n">
        <v>0.22774537341357</v>
      </c>
      <c r="BE381" s="1" t="n">
        <v>1.34779316555172</v>
      </c>
      <c r="BF381" s="1" t="n">
        <v>0.227652705779998</v>
      </c>
      <c r="BG381" s="1" t="n">
        <v>1.82029942509386</v>
      </c>
      <c r="BH381" s="1" t="n">
        <v>0.255882504305984</v>
      </c>
      <c r="BI381" s="1" t="n">
        <v>0.206682419442355</v>
      </c>
      <c r="BJ381" s="1" t="n">
        <v>0.0089407690025072</v>
      </c>
      <c r="BK381" s="1" t="n">
        <v>0.198536316781264</v>
      </c>
      <c r="BL381" s="1" t="n">
        <v>0.0067020922051963</v>
      </c>
      <c r="BM381" s="1" t="n">
        <v>0.186777287366988</v>
      </c>
      <c r="BN381" s="1" t="n">
        <v>0.006903076513422</v>
      </c>
      <c r="BO381" s="1" t="n">
        <v>0.65229924825598</v>
      </c>
      <c r="BP381" s="1" t="n">
        <v>0.0508733055125981</v>
      </c>
      <c r="BQ381" s="1" t="n">
        <v>0.605398389665999</v>
      </c>
      <c r="BR381" s="1" t="n">
        <v>0.0354679114488996</v>
      </c>
      <c r="BS381" s="1" t="n">
        <v>0.543974401876191</v>
      </c>
      <c r="BT381" s="1" t="n">
        <v>0.0347829830364239</v>
      </c>
      <c r="BU381" s="1" t="n">
        <v>0.0031553032620189</v>
      </c>
      <c r="BV381" s="1" t="n">
        <v>242.294394027821</v>
      </c>
      <c r="BW381" s="1" t="n">
        <v>0.965738770719241</v>
      </c>
      <c r="BX381" s="1" t="n">
        <v>4.46797381944001</v>
      </c>
      <c r="BY381" s="1" t="n">
        <v>0.0003263239334823</v>
      </c>
      <c r="BZ381" s="1" t="n">
        <v>11.8743909513469</v>
      </c>
      <c r="CA381" s="1" t="n">
        <v>-0.359275390519275</v>
      </c>
      <c r="CB381" s="1" t="n">
        <v>0.996771772052895</v>
      </c>
      <c r="CC381" s="1" t="n">
        <v>0.298422091555939</v>
      </c>
      <c r="CD381" s="1" t="n">
        <v>330.764633574354</v>
      </c>
      <c r="CE381" s="1" t="n">
        <v>8.16439144039151</v>
      </c>
      <c r="CF381" s="1" t="n">
        <v>13906.8314187572</v>
      </c>
      <c r="CG381" s="1" t="n">
        <v>3537.28145319625</v>
      </c>
    </row>
    <row r="382" customFormat="false" ht="15" hidden="false" customHeight="true" outlineLevel="0" collapsed="false">
      <c r="A382" s="1" t="s">
        <v>657</v>
      </c>
      <c r="B382" s="1" t="s">
        <v>10</v>
      </c>
      <c r="C382" s="1" t="s">
        <v>970</v>
      </c>
      <c r="D382" s="1" t="n">
        <v>39313</v>
      </c>
      <c r="E382" s="1" t="n">
        <v>0.0037176061768091</v>
      </c>
      <c r="F382" s="1" t="n">
        <v>0.0037096267789897</v>
      </c>
      <c r="G382" s="1" t="n">
        <v>0.0039566846324782</v>
      </c>
      <c r="H382" s="1" t="n">
        <v>0.0037024317991944</v>
      </c>
      <c r="I382" s="1" t="n">
        <v>0.00252117995342</v>
      </c>
      <c r="J382" s="1" t="n">
        <v>0.0029105651511094</v>
      </c>
      <c r="K382" s="1" t="n">
        <v>0.0035647172019589</v>
      </c>
      <c r="L382" s="1" t="n">
        <v>0.0038326143500408</v>
      </c>
      <c r="M382" s="1" t="n">
        <v>0.0028207016242075</v>
      </c>
      <c r="N382" s="1" t="n">
        <v>0.0034425108802281</v>
      </c>
      <c r="O382" s="1" t="n">
        <v>0.0029613875738646</v>
      </c>
      <c r="P382" s="1" t="n">
        <v>0.0034598009710666</v>
      </c>
      <c r="Q382" s="1" t="n">
        <v>0.0024167335080387</v>
      </c>
      <c r="R382" s="1" t="n">
        <v>0.0032582772288148</v>
      </c>
      <c r="S382" s="1" t="n">
        <v>0.0030288976653813</v>
      </c>
      <c r="T382" s="1" t="n">
        <v>0.0037038216767366</v>
      </c>
      <c r="U382" s="1" t="n">
        <v>0.0025577322466009</v>
      </c>
      <c r="V382" s="1" t="n">
        <v>0.0034444711923412</v>
      </c>
      <c r="W382" s="1" t="n">
        <v>0.0024418179538141</v>
      </c>
      <c r="X382" s="1" t="n">
        <v>0.0032190563866212</v>
      </c>
      <c r="Y382" s="1" t="n">
        <v>0.00219999230762</v>
      </c>
      <c r="Z382" s="1" t="n">
        <v>0.0031330675063123</v>
      </c>
      <c r="AA382" s="1" t="n">
        <v>0.002616542928245</v>
      </c>
      <c r="AB382" s="1" t="n">
        <v>0.0033812538438378</v>
      </c>
      <c r="AC382" s="1" t="n">
        <v>0.0023500923251724</v>
      </c>
      <c r="AD382" s="1" t="n">
        <v>0.0033858096241461</v>
      </c>
      <c r="AE382" s="1" t="n">
        <v>0.0020675899165253</v>
      </c>
      <c r="AF382" s="1" t="n">
        <v>0.003148212025248</v>
      </c>
      <c r="AG382" s="1" t="n">
        <v>0.0019116012839519</v>
      </c>
      <c r="AH382" s="1" t="n">
        <v>0.0026834395120061</v>
      </c>
      <c r="AI382" s="1" t="n">
        <v>0.0022521569962257</v>
      </c>
      <c r="AJ382" s="1" t="n">
        <v>0.003168388134234</v>
      </c>
      <c r="AK382" s="1" t="n">
        <v>0.0698638622016232</v>
      </c>
      <c r="AL382" s="1" t="n">
        <v>0.0065192013634788</v>
      </c>
      <c r="AM382" s="1" t="n">
        <v>0.060890200367723</v>
      </c>
      <c r="AN382" s="1" t="n">
        <v>0.0034294577662195</v>
      </c>
      <c r="AO382" s="1" t="n">
        <v>0.0493453958471371</v>
      </c>
      <c r="AP382" s="1" t="n">
        <v>0.0024978511919585</v>
      </c>
      <c r="AQ382" s="1" t="n">
        <v>0.978090689785017</v>
      </c>
      <c r="AR382" s="1" t="n">
        <v>0.203565452194834</v>
      </c>
      <c r="AS382" s="1" t="n">
        <v>1.36266560254455</v>
      </c>
      <c r="AT382" s="1" t="n">
        <v>0.203409262241979</v>
      </c>
      <c r="AU382" s="1" t="n">
        <v>2.06236698409697</v>
      </c>
      <c r="AV382" s="1" t="n">
        <v>0.125217276654667</v>
      </c>
      <c r="AW382" s="1" t="n">
        <v>0.913935084980269</v>
      </c>
      <c r="AX382" s="1" t="n">
        <v>0.0181667361034554</v>
      </c>
      <c r="AY382" s="1" t="n">
        <v>0.879512539169033</v>
      </c>
      <c r="AZ382" s="1" t="n">
        <v>0.0182355784060649</v>
      </c>
      <c r="BA382" s="1" t="n">
        <v>0.81605746846046</v>
      </c>
      <c r="BB382" s="1" t="n">
        <v>0.01102312325466</v>
      </c>
      <c r="BC382" s="1" t="n">
        <v>0.490145618356369</v>
      </c>
      <c r="BD382" s="1" t="n">
        <v>0.0768113211660393</v>
      </c>
      <c r="BE382" s="1" t="n">
        <v>0.615480310711064</v>
      </c>
      <c r="BF382" s="1" t="n">
        <v>0.0583916037829989</v>
      </c>
      <c r="BG382" s="1" t="n">
        <v>0.825887332502452</v>
      </c>
      <c r="BH382" s="1" t="n">
        <v>0.0437856835764127</v>
      </c>
      <c r="BI382" s="1" t="n">
        <v>0.264025277222372</v>
      </c>
      <c r="BJ382" s="1" t="n">
        <v>0.0124304138818054</v>
      </c>
      <c r="BK382" s="1" t="n">
        <v>0.246663668491809</v>
      </c>
      <c r="BL382" s="1" t="n">
        <v>0.0068727733765845</v>
      </c>
      <c r="BM382" s="1" t="n">
        <v>0.222066007162265</v>
      </c>
      <c r="BN382" s="1" t="n">
        <v>0.005664301381976</v>
      </c>
      <c r="BO382" s="1" t="n">
        <v>0.793362909344563</v>
      </c>
      <c r="BP382" s="1" t="n">
        <v>0.0290887638807346</v>
      </c>
      <c r="BQ382" s="1" t="n">
        <v>0.750020616494753</v>
      </c>
      <c r="BR382" s="1" t="n">
        <v>0.0192183462780633</v>
      </c>
      <c r="BS382" s="1" t="n">
        <v>0.682318728126736</v>
      </c>
      <c r="BT382" s="1" t="n">
        <v>0.0163593824122761</v>
      </c>
      <c r="BU382" s="1" t="n">
        <v>0.0024226293166782</v>
      </c>
      <c r="BV382" s="1" t="n">
        <v>54.0640644646135</v>
      </c>
      <c r="BW382" s="1" t="n">
        <v>0.924537200705247</v>
      </c>
      <c r="BX382" s="1" t="n">
        <v>3.49570722582563</v>
      </c>
      <c r="BY382" s="1" t="n">
        <v>0.0005807126812305</v>
      </c>
      <c r="BZ382" s="1" t="n">
        <v>10.1781281573039</v>
      </c>
      <c r="CA382" s="1" t="n">
        <v>-0.349481921624914</v>
      </c>
      <c r="CB382" s="1" t="n">
        <v>0.992385758232933</v>
      </c>
      <c r="CC382" s="1" t="n">
        <v>0.366561315347031</v>
      </c>
      <c r="CD382" s="1" t="n">
        <v>254.688479734781</v>
      </c>
      <c r="CE382" s="1" t="n">
        <v>7.12839199666402</v>
      </c>
      <c r="CF382" s="1" t="n">
        <v>1379.74307621745</v>
      </c>
      <c r="CG382" s="1" t="n">
        <v>358.451785170511</v>
      </c>
    </row>
    <row r="383" customFormat="false" ht="15" hidden="false" customHeight="true" outlineLevel="0" collapsed="false">
      <c r="A383" s="1" t="s">
        <v>659</v>
      </c>
      <c r="B383" s="1" t="s">
        <v>10</v>
      </c>
      <c r="C383" s="1" t="s">
        <v>970</v>
      </c>
      <c r="D383" s="1" t="n">
        <v>47978</v>
      </c>
      <c r="E383" s="1" t="n">
        <v>0.0032793244761402</v>
      </c>
      <c r="F383" s="1" t="n">
        <v>0.0036219932038231</v>
      </c>
      <c r="G383" s="1" t="n">
        <v>0.0038127973400614</v>
      </c>
      <c r="H383" s="1" t="n">
        <v>0.0032718357216607</v>
      </c>
      <c r="I383" s="1" t="n">
        <v>0.002538283526643</v>
      </c>
      <c r="J383" s="1" t="n">
        <v>0.0036443010696477</v>
      </c>
      <c r="K383" s="1" t="n">
        <v>0.0038073108510645</v>
      </c>
      <c r="L383" s="1" t="n">
        <v>0.003469650696168</v>
      </c>
      <c r="M383" s="1" t="n">
        <v>0.0027011044701402</v>
      </c>
      <c r="N383" s="1" t="n">
        <v>0.0032873241818525</v>
      </c>
      <c r="O383" s="1" t="n">
        <v>0.0032690713574438</v>
      </c>
      <c r="P383" s="1" t="n">
        <v>0.0033297232170007</v>
      </c>
      <c r="Q383" s="1" t="n">
        <v>0.0024790816879945</v>
      </c>
      <c r="R383" s="1" t="n">
        <v>0.0031641581106385</v>
      </c>
      <c r="S383" s="1" t="n">
        <v>0.0034922788643728</v>
      </c>
      <c r="T383" s="1" t="n">
        <v>0.0035127269762277</v>
      </c>
      <c r="U383" s="1" t="n">
        <v>0.0025042568958237</v>
      </c>
      <c r="V383" s="1" t="n">
        <v>0.0033205971726679</v>
      </c>
      <c r="W383" s="1" t="n">
        <v>0.0026623394407947</v>
      </c>
      <c r="X383" s="1" t="n">
        <v>0.0033122330698106</v>
      </c>
      <c r="Y383" s="1" t="n">
        <v>0.0023268026791657</v>
      </c>
      <c r="Z383" s="1" t="n">
        <v>0.003078952149373</v>
      </c>
      <c r="AA383" s="1" t="n">
        <v>0.0028840325825478</v>
      </c>
      <c r="AB383" s="1" t="n">
        <v>0.0031783308623938</v>
      </c>
      <c r="AC383" s="1" t="n">
        <v>0.0024606083641643</v>
      </c>
      <c r="AD383" s="1" t="n">
        <v>0.0037061612032315</v>
      </c>
      <c r="AE383" s="1" t="n">
        <v>0.0022367236113295</v>
      </c>
      <c r="AF383" s="1" t="n">
        <v>0.0032251750248933</v>
      </c>
      <c r="AG383" s="1" t="n">
        <v>0.0020962730577895</v>
      </c>
      <c r="AH383" s="1" t="n">
        <v>0.0029695855580177</v>
      </c>
      <c r="AI383" s="1" t="n">
        <v>0.0024714907073077</v>
      </c>
      <c r="AJ383" s="1" t="n">
        <v>0.0028379512633491</v>
      </c>
      <c r="AK383" s="1" t="n">
        <v>0.100919219199935</v>
      </c>
      <c r="AL383" s="1" t="n">
        <v>0.0106817060630965</v>
      </c>
      <c r="AM383" s="1" t="n">
        <v>0.0876843381715143</v>
      </c>
      <c r="AN383" s="1" t="n">
        <v>0.006361832142871</v>
      </c>
      <c r="AO383" s="1" t="n">
        <v>0.0718434984470789</v>
      </c>
      <c r="AP383" s="1" t="n">
        <v>0.0049463253652563</v>
      </c>
      <c r="AQ383" s="1" t="n">
        <v>1.03268709005808</v>
      </c>
      <c r="AR383" s="1" t="n">
        <v>0.211693993313621</v>
      </c>
      <c r="AS383" s="1" t="n">
        <v>1.42075834234565</v>
      </c>
      <c r="AT383" s="1" t="n">
        <v>0.202518717382775</v>
      </c>
      <c r="AU383" s="1" t="n">
        <v>2.08997098044708</v>
      </c>
      <c r="AV383" s="1" t="n">
        <v>0.089068703694728</v>
      </c>
      <c r="AW383" s="1" t="n">
        <v>0.846466869691592</v>
      </c>
      <c r="AX383" s="1" t="n">
        <v>0.0319838803954303</v>
      </c>
      <c r="AY383" s="1" t="n">
        <v>0.78742876696949</v>
      </c>
      <c r="AZ383" s="1" t="n">
        <v>0.0310760387260097</v>
      </c>
      <c r="BA383" s="1" t="n">
        <v>0.682707031055313</v>
      </c>
      <c r="BB383" s="1" t="n">
        <v>0.0153361379372308</v>
      </c>
      <c r="BC383" s="1" t="n">
        <v>0.516236756319654</v>
      </c>
      <c r="BD383" s="1" t="n">
        <v>0.0813763235388738</v>
      </c>
      <c r="BE383" s="1" t="n">
        <v>0.644978239290496</v>
      </c>
      <c r="BF383" s="1" t="n">
        <v>0.062645570812009</v>
      </c>
      <c r="BG383" s="1" t="n">
        <v>0.852952660373592</v>
      </c>
      <c r="BH383" s="1" t="n">
        <v>0.0503508239074824</v>
      </c>
      <c r="BI383" s="1" t="n">
        <v>0.317232373343624</v>
      </c>
      <c r="BJ383" s="1" t="n">
        <v>0.0168178626081432</v>
      </c>
      <c r="BK383" s="1" t="n">
        <v>0.295920033249282</v>
      </c>
      <c r="BL383" s="1" t="n">
        <v>0.0107550961529029</v>
      </c>
      <c r="BM383" s="1" t="n">
        <v>0.267877489769751</v>
      </c>
      <c r="BN383" s="1" t="n">
        <v>0.0092276173379704</v>
      </c>
      <c r="BO383" s="1" t="n">
        <v>0.782257210477013</v>
      </c>
      <c r="BP383" s="1" t="n">
        <v>0.0322650229493923</v>
      </c>
      <c r="BQ383" s="1" t="n">
        <v>0.736953748026826</v>
      </c>
      <c r="BR383" s="1" t="n">
        <v>0.0226554933405185</v>
      </c>
      <c r="BS383" s="1" t="n">
        <v>0.668304590269709</v>
      </c>
      <c r="BT383" s="1" t="n">
        <v>0.0221422232043273</v>
      </c>
      <c r="BU383" s="1" t="n">
        <v>0.0028434743900177</v>
      </c>
      <c r="BV383" s="1" t="n">
        <v>57.360572071977</v>
      </c>
      <c r="BW383" s="1" t="n">
        <v>0.862923445931751</v>
      </c>
      <c r="BX383" s="1" t="n">
        <v>3.55963114635756</v>
      </c>
      <c r="BY383" s="1" t="n">
        <v>0.0006164279073467</v>
      </c>
      <c r="BZ383" s="1" t="n">
        <v>9.75630329995877</v>
      </c>
      <c r="CA383" s="1" t="n">
        <v>-0.268439496152185</v>
      </c>
      <c r="CB383" s="1" t="n">
        <v>0.972160762715514</v>
      </c>
      <c r="CC383" s="1" t="n">
        <v>0.336885387479172</v>
      </c>
      <c r="CD383" s="1" t="n">
        <v>289.803124884581</v>
      </c>
      <c r="CE383" s="1" t="n">
        <v>6.58532349049578</v>
      </c>
      <c r="CF383" s="1" t="n">
        <v>780.215489454487</v>
      </c>
      <c r="CG383" s="1" t="n">
        <v>209.394015381617</v>
      </c>
    </row>
    <row r="384" customFormat="false" ht="15" hidden="false" customHeight="true" outlineLevel="0" collapsed="false">
      <c r="A384" s="1" t="s">
        <v>690</v>
      </c>
      <c r="B384" s="1" t="s">
        <v>10</v>
      </c>
      <c r="C384" s="1" t="s">
        <v>971</v>
      </c>
      <c r="D384" s="1" t="n">
        <v>76031</v>
      </c>
      <c r="E384" s="1" t="n">
        <v>0.007584486976265</v>
      </c>
      <c r="F384" s="1" t="n">
        <v>0.0089689158868646</v>
      </c>
      <c r="G384" s="1" t="n">
        <v>0.0102918421359726</v>
      </c>
      <c r="H384" s="1" t="n">
        <v>0.0120050738193619</v>
      </c>
      <c r="I384" s="1" t="n">
        <v>0.0097866348142524</v>
      </c>
      <c r="J384" s="1" t="n">
        <v>0.0113618347247981</v>
      </c>
      <c r="K384" s="1" t="n">
        <v>0.0155555030877314</v>
      </c>
      <c r="L384" s="1" t="n">
        <v>0.0175358610562331</v>
      </c>
      <c r="M384" s="1" t="n">
        <v>0.0061779161134739</v>
      </c>
      <c r="N384" s="1" t="n">
        <v>0.0083784442207775</v>
      </c>
      <c r="O384" s="1" t="n">
        <v>0.0079350284037047</v>
      </c>
      <c r="P384" s="1" t="n">
        <v>0.0104689429517352</v>
      </c>
      <c r="Q384" s="1" t="n">
        <v>0.0075185375234931</v>
      </c>
      <c r="R384" s="1" t="n">
        <v>0.0101987869952222</v>
      </c>
      <c r="S384" s="1" t="n">
        <v>0.0098230707897973</v>
      </c>
      <c r="T384" s="1" t="n">
        <v>0.0131051270548403</v>
      </c>
      <c r="U384" s="1" t="n">
        <v>0.0057767342861161</v>
      </c>
      <c r="V384" s="1" t="n">
        <v>0.007923151059427</v>
      </c>
      <c r="W384" s="1" t="n">
        <v>0.006603143236113</v>
      </c>
      <c r="X384" s="1" t="n">
        <v>0.0085768170882274</v>
      </c>
      <c r="Y384" s="1" t="n">
        <v>0.0065712781468302</v>
      </c>
      <c r="Z384" s="1" t="n">
        <v>0.0091413354665083</v>
      </c>
      <c r="AA384" s="1" t="n">
        <v>0.0076867491794707</v>
      </c>
      <c r="AB384" s="1" t="n">
        <v>0.0102948325762179</v>
      </c>
      <c r="AC384" s="1" t="n">
        <v>0.005365978565939</v>
      </c>
      <c r="AD384" s="1" t="n">
        <v>0.0079395561912577</v>
      </c>
      <c r="AE384" s="1" t="n">
        <v>0.0055726912436937</v>
      </c>
      <c r="AF384" s="1" t="n">
        <v>0.0074701482819318</v>
      </c>
      <c r="AG384" s="1" t="n">
        <v>0.0057035657094322</v>
      </c>
      <c r="AH384" s="1" t="n">
        <v>0.0081850659558125</v>
      </c>
      <c r="AI384" s="1" t="n">
        <v>0.006457865850175</v>
      </c>
      <c r="AJ384" s="1" t="n">
        <v>0.0087950658057525</v>
      </c>
      <c r="AK384" s="1" t="n">
        <v>0.038465105048901</v>
      </c>
      <c r="AL384" s="1" t="n">
        <v>0.002872155611558</v>
      </c>
      <c r="AM384" s="1" t="n">
        <v>0.034810298709808</v>
      </c>
      <c r="AN384" s="1" t="n">
        <v>0.0014407906558913</v>
      </c>
      <c r="AO384" s="1" t="n">
        <v>0.0303538760344804</v>
      </c>
      <c r="AP384" s="1" t="n">
        <v>0.0011819623960614</v>
      </c>
      <c r="AQ384" s="1" t="n">
        <v>7.78580023275432</v>
      </c>
      <c r="AR384" s="1" t="n">
        <v>1.88877560324553</v>
      </c>
      <c r="AS384" s="1" t="n">
        <v>11.576970985813</v>
      </c>
      <c r="AT384" s="1" t="n">
        <v>2.96097064968446</v>
      </c>
      <c r="AU384" s="1" t="n">
        <v>19.3875832566862</v>
      </c>
      <c r="AV384" s="1" t="n">
        <v>3.13367840162144</v>
      </c>
      <c r="AW384" s="1" t="n">
        <v>0.962271106907349</v>
      </c>
      <c r="AX384" s="1" t="n">
        <v>0.0091479691567962</v>
      </c>
      <c r="AY384" s="1" t="n">
        <v>0.943923562171288</v>
      </c>
      <c r="AZ384" s="1" t="n">
        <v>0.0143508479454995</v>
      </c>
      <c r="BA384" s="1" t="n">
        <v>0.906154375964128</v>
      </c>
      <c r="BB384" s="1" t="n">
        <v>0.0152410828520276</v>
      </c>
      <c r="BC384" s="1" t="n">
        <v>1.41835181266964</v>
      </c>
      <c r="BD384" s="1" t="n">
        <v>0.192134252291155</v>
      </c>
      <c r="BE384" s="1" t="n">
        <v>1.74644616271763</v>
      </c>
      <c r="BF384" s="1" t="n">
        <v>0.206702604585438</v>
      </c>
      <c r="BG384" s="1" t="n">
        <v>2.28869444511539</v>
      </c>
      <c r="BH384" s="1" t="n">
        <v>0.184810092760167</v>
      </c>
      <c r="BI384" s="1" t="n">
        <v>0.195990744665147</v>
      </c>
      <c r="BJ384" s="1" t="n">
        <v>0.0072617528532813</v>
      </c>
      <c r="BK384" s="1" t="n">
        <v>0.186534353568794</v>
      </c>
      <c r="BL384" s="1" t="n">
        <v>0.0039030306788864</v>
      </c>
      <c r="BM384" s="1" t="n">
        <v>0.174190982071952</v>
      </c>
      <c r="BN384" s="1" t="n">
        <v>0.0033730993595238</v>
      </c>
      <c r="BO384" s="1" t="n">
        <v>0.630317073316047</v>
      </c>
      <c r="BP384" s="1" t="n">
        <v>0.0276706726480774</v>
      </c>
      <c r="BQ384" s="1" t="n">
        <v>0.590399830292403</v>
      </c>
      <c r="BR384" s="1" t="n">
        <v>0.0179578918308314</v>
      </c>
      <c r="BS384" s="1" t="n">
        <v>0.539582797364133</v>
      </c>
      <c r="BT384" s="1" t="n">
        <v>0.0121930634795687</v>
      </c>
      <c r="BU384" s="1" t="n">
        <v>0.0022398819106492</v>
      </c>
      <c r="BV384" s="1" t="n">
        <v>489.590241443232</v>
      </c>
      <c r="BW384" s="1" t="n">
        <v>0.962990497303196</v>
      </c>
      <c r="BX384" s="1" t="n">
        <v>4.73039505313362</v>
      </c>
      <c r="BY384" s="1" t="n">
        <v>0.0002992017447381</v>
      </c>
      <c r="BZ384" s="1" t="n">
        <v>11.9513282884369</v>
      </c>
      <c r="CA384" s="1" t="n">
        <v>-0.311059368324428</v>
      </c>
      <c r="CB384" s="1" t="n">
        <v>0.993442741118251</v>
      </c>
      <c r="CC384" s="1" t="n">
        <v>0.287088178286973</v>
      </c>
      <c r="CD384" s="1" t="n">
        <v>185.588422149801</v>
      </c>
      <c r="CE384" s="1" t="n">
        <v>8.01255053109698</v>
      </c>
      <c r="CF384" s="1" t="n">
        <v>25967.0938490055</v>
      </c>
      <c r="CG384" s="1" t="n">
        <v>6614.17102261219</v>
      </c>
    </row>
    <row r="385" customFormat="false" ht="15" hidden="false" customHeight="true" outlineLevel="0" collapsed="false">
      <c r="A385" s="1" t="s">
        <v>660</v>
      </c>
      <c r="B385" s="1" t="s">
        <v>10</v>
      </c>
      <c r="C385" s="1" t="s">
        <v>971</v>
      </c>
      <c r="D385" s="1" t="n">
        <v>53742</v>
      </c>
      <c r="E385" s="1" t="n">
        <v>0.0107279277391203</v>
      </c>
      <c r="F385" s="1" t="n">
        <v>0.0079840649469288</v>
      </c>
      <c r="G385" s="1" t="n">
        <v>0.0121011905885958</v>
      </c>
      <c r="H385" s="1" t="n">
        <v>0.0079767365226766</v>
      </c>
      <c r="I385" s="1" t="n">
        <v>0.0108185721674884</v>
      </c>
      <c r="J385" s="1" t="n">
        <v>0.0086576905129114</v>
      </c>
      <c r="K385" s="1" t="n">
        <v>0.0128075836812865</v>
      </c>
      <c r="L385" s="1" t="n">
        <v>0.0082010301224549</v>
      </c>
      <c r="M385" s="1" t="n">
        <v>0.0115111241462037</v>
      </c>
      <c r="N385" s="1" t="n">
        <v>0.0087207205207114</v>
      </c>
      <c r="O385" s="1" t="n">
        <v>0.0121708736853155</v>
      </c>
      <c r="P385" s="1" t="n">
        <v>0.0082915008992107</v>
      </c>
      <c r="Q385" s="1" t="n">
        <v>0.011554498553908</v>
      </c>
      <c r="R385" s="1" t="n">
        <v>0.0094199326382094</v>
      </c>
      <c r="S385" s="1" t="n">
        <v>0.0132801738035617</v>
      </c>
      <c r="T385" s="1" t="n">
        <v>0.0096174390794483</v>
      </c>
      <c r="U385" s="1" t="n">
        <v>0.0108956115675564</v>
      </c>
      <c r="V385" s="1" t="n">
        <v>0.0082315668352738</v>
      </c>
      <c r="W385" s="1" t="n">
        <v>0.0113745467775494</v>
      </c>
      <c r="X385" s="1" t="n">
        <v>0.0080947835045954</v>
      </c>
      <c r="Y385" s="1" t="n">
        <v>0.010825551949554</v>
      </c>
      <c r="Z385" s="1" t="n">
        <v>0.0087020088441361</v>
      </c>
      <c r="AA385" s="1" t="n">
        <v>0.012429875563916</v>
      </c>
      <c r="AB385" s="1" t="n">
        <v>0.0091067671807136</v>
      </c>
      <c r="AC385" s="1" t="n">
        <v>0.0097605885757138</v>
      </c>
      <c r="AD385" s="1" t="n">
        <v>0.0084114462782864</v>
      </c>
      <c r="AE385" s="1" t="n">
        <v>0.0094072902057827</v>
      </c>
      <c r="AF385" s="1" t="n">
        <v>0.007176770946818</v>
      </c>
      <c r="AG385" s="1" t="n">
        <v>0.0091061911083578</v>
      </c>
      <c r="AH385" s="1" t="n">
        <v>0.007259951496147</v>
      </c>
      <c r="AI385" s="1" t="n">
        <v>0.0110344454874493</v>
      </c>
      <c r="AJ385" s="1" t="n">
        <v>0.0089720533448294</v>
      </c>
      <c r="AK385" s="1" t="n">
        <v>0.0064070792474475</v>
      </c>
      <c r="AL385" s="1" t="n">
        <v>0.0007489776437702</v>
      </c>
      <c r="AM385" s="1" t="n">
        <v>0.0054110230974627</v>
      </c>
      <c r="AN385" s="1" t="n">
        <v>0.0003058877783308</v>
      </c>
      <c r="AO385" s="1" t="n">
        <v>0.0046559409786892</v>
      </c>
      <c r="AP385" s="1" t="n">
        <v>6.03152064185428E-005</v>
      </c>
      <c r="AQ385" s="1" t="n">
        <v>10.2695455898685</v>
      </c>
      <c r="AR385" s="1" t="n">
        <v>2.30048995779316</v>
      </c>
      <c r="AS385" s="1" t="n">
        <v>14.3937654280245</v>
      </c>
      <c r="AT385" s="1" t="n">
        <v>1.97285549906321</v>
      </c>
      <c r="AU385" s="1" t="n">
        <v>20.1792338548381</v>
      </c>
      <c r="AV385" s="1" t="n">
        <v>0.497204244408848</v>
      </c>
      <c r="AW385" s="1" t="n">
        <v>0.808985105452407</v>
      </c>
      <c r="AX385" s="1" t="n">
        <v>0.0428926221547485</v>
      </c>
      <c r="AY385" s="1" t="n">
        <v>0.73190673817993</v>
      </c>
      <c r="AZ385" s="1" t="n">
        <v>0.0368887179201851</v>
      </c>
      <c r="BA385" s="1" t="n">
        <v>0.622687912143932</v>
      </c>
      <c r="BB385" s="1" t="n">
        <v>0.0091376840034639</v>
      </c>
      <c r="BC385" s="1" t="n">
        <v>2.29468686327872</v>
      </c>
      <c r="BD385" s="1" t="n">
        <v>0.286908869412288</v>
      </c>
      <c r="BE385" s="1" t="n">
        <v>2.7580569072424</v>
      </c>
      <c r="BF385" s="1" t="n">
        <v>0.195519725262397</v>
      </c>
      <c r="BG385" s="1" t="n">
        <v>3.31782753089453</v>
      </c>
      <c r="BH385" s="1" t="n">
        <v>0.0449713524132027</v>
      </c>
      <c r="BI385" s="1" t="n">
        <v>0.0799082797151571</v>
      </c>
      <c r="BJ385" s="1" t="n">
        <v>0.0046632692836461</v>
      </c>
      <c r="BK385" s="1" t="n">
        <v>0.0735301160736397</v>
      </c>
      <c r="BL385" s="1" t="n">
        <v>0.0020844969800531</v>
      </c>
      <c r="BM385" s="1" t="n">
        <v>0.0682330232703603</v>
      </c>
      <c r="BN385" s="1" t="n">
        <v>0.000442169736305</v>
      </c>
      <c r="BO385" s="1" t="n">
        <v>0.379362173635759</v>
      </c>
      <c r="BP385" s="1" t="n">
        <v>0.0349948988719175</v>
      </c>
      <c r="BQ385" s="1" t="n">
        <v>0.33104115995008</v>
      </c>
      <c r="BR385" s="1" t="n">
        <v>0.0161847011032655</v>
      </c>
      <c r="BS385" s="1" t="n">
        <v>0.287018129437801</v>
      </c>
      <c r="BT385" s="1" t="n">
        <v>0.003888422883509</v>
      </c>
      <c r="BU385" s="1" t="n">
        <v>0.0001124889932713</v>
      </c>
      <c r="BV385" s="1" t="n">
        <v>645.961716788688</v>
      </c>
      <c r="BW385" s="1" t="n">
        <v>0.811835441611985</v>
      </c>
      <c r="BX385" s="1" t="n">
        <v>5.64751908965989</v>
      </c>
      <c r="BY385" s="1" t="n">
        <v>8.72307857850618E-005</v>
      </c>
      <c r="BZ385" s="1" t="n">
        <v>13.6300021262716</v>
      </c>
      <c r="CA385" s="1" t="n">
        <v>-0.146498871890712</v>
      </c>
      <c r="CB385" s="1" t="n">
        <v>0.937559094883054</v>
      </c>
      <c r="CC385" s="1" t="n">
        <v>0.0692415511176519</v>
      </c>
      <c r="CD385" s="1" t="n">
        <v>300.492327527767</v>
      </c>
      <c r="CE385" s="1" t="n">
        <v>8.27381297256256</v>
      </c>
      <c r="CF385" s="1" t="n">
        <v>6220.77620447453</v>
      </c>
      <c r="CG385" s="1" t="n">
        <v>1716.68448031581</v>
      </c>
    </row>
    <row r="386" customFormat="false" ht="15" hidden="false" customHeight="true" outlineLevel="0" collapsed="false">
      <c r="A386" s="1" t="s">
        <v>689</v>
      </c>
      <c r="B386" s="1" t="s">
        <v>10</v>
      </c>
      <c r="C386" s="1" t="s">
        <v>971</v>
      </c>
      <c r="D386" s="1" t="n">
        <v>119099</v>
      </c>
      <c r="E386" s="1" t="n">
        <v>0.0088009453173542</v>
      </c>
      <c r="F386" s="1" t="n">
        <v>0.007204652120533</v>
      </c>
      <c r="G386" s="1" t="n">
        <v>0.0104735962037978</v>
      </c>
      <c r="H386" s="1" t="n">
        <v>0.0083573970098751</v>
      </c>
      <c r="I386" s="1" t="n">
        <v>0.0091867283912706</v>
      </c>
      <c r="J386" s="1" t="n">
        <v>0.0069075277650781</v>
      </c>
      <c r="K386" s="1" t="n">
        <v>0.0100191041764257</v>
      </c>
      <c r="L386" s="1" t="n">
        <v>0.0074868068380327</v>
      </c>
      <c r="M386" s="1" t="n">
        <v>0.0076510342772009</v>
      </c>
      <c r="N386" s="1" t="n">
        <v>0.0066452697692757</v>
      </c>
      <c r="O386" s="1" t="n">
        <v>0.0082919788906088</v>
      </c>
      <c r="P386" s="1" t="n">
        <v>0.0071194250928806</v>
      </c>
      <c r="Q386" s="1" t="n">
        <v>0.0075748663693895</v>
      </c>
      <c r="R386" s="1" t="n">
        <v>0.0062050615894996</v>
      </c>
      <c r="S386" s="1" t="n">
        <v>0.0086954080982347</v>
      </c>
      <c r="T386" s="1" t="n">
        <v>0.0072939311406104</v>
      </c>
      <c r="U386" s="1" t="n">
        <v>0.005918648991276</v>
      </c>
      <c r="V386" s="1" t="n">
        <v>0.0052106013067472</v>
      </c>
      <c r="W386" s="1" t="n">
        <v>0.0063563063672952</v>
      </c>
      <c r="X386" s="1" t="n">
        <v>0.0057457043630317</v>
      </c>
      <c r="Y386" s="1" t="n">
        <v>0.0058876604159586</v>
      </c>
      <c r="Z386" s="1" t="n">
        <v>0.0047849797232305</v>
      </c>
      <c r="AA386" s="1" t="n">
        <v>0.0068136442163007</v>
      </c>
      <c r="AB386" s="1" t="n">
        <v>0.0060846755839967</v>
      </c>
      <c r="AC386" s="1" t="n">
        <v>0.0044379239543237</v>
      </c>
      <c r="AD386" s="1" t="n">
        <v>0.0045737490923384</v>
      </c>
      <c r="AE386" s="1" t="n">
        <v>0.0045564035158906</v>
      </c>
      <c r="AF386" s="1" t="n">
        <v>0.0044780628836847</v>
      </c>
      <c r="AG386" s="1" t="n">
        <v>0.0042460079650958</v>
      </c>
      <c r="AH386" s="1" t="n">
        <v>0.0036062962924017</v>
      </c>
      <c r="AI386" s="1" t="n">
        <v>0.0050462830532515</v>
      </c>
      <c r="AJ386" s="1" t="n">
        <v>0.0050084529205911</v>
      </c>
      <c r="AK386" s="1" t="n">
        <v>0.0122016920173589</v>
      </c>
      <c r="AL386" s="1" t="n">
        <v>0.0011330586773836</v>
      </c>
      <c r="AM386" s="1" t="n">
        <v>0.0104951211665306</v>
      </c>
      <c r="AN386" s="1" t="n">
        <v>0.0005940943448699</v>
      </c>
      <c r="AO386" s="1" t="n">
        <v>0.0089039944485438</v>
      </c>
      <c r="AP386" s="1" t="n">
        <v>4.20150846885697E-005</v>
      </c>
      <c r="AQ386" s="1" t="n">
        <v>3.72669903726108</v>
      </c>
      <c r="AR386" s="1" t="n">
        <v>0.963952798479738</v>
      </c>
      <c r="AS386" s="1" t="n">
        <v>5.7992168359455</v>
      </c>
      <c r="AT386" s="1" t="n">
        <v>1.18049936011307</v>
      </c>
      <c r="AU386" s="1" t="n">
        <v>9.85146296897632</v>
      </c>
      <c r="AV386" s="1" t="n">
        <v>0.458288962103088</v>
      </c>
      <c r="AW386" s="1" t="n">
        <v>0.955729551642613</v>
      </c>
      <c r="AX386" s="1" t="n">
        <v>0.0114393527171612</v>
      </c>
      <c r="AY386" s="1" t="n">
        <v>0.931121706657337</v>
      </c>
      <c r="AZ386" s="1" t="n">
        <v>0.0140202917945996</v>
      </c>
      <c r="BA386" s="1" t="n">
        <v>0.882971007028107</v>
      </c>
      <c r="BB386" s="1" t="n">
        <v>0.0053802651886634</v>
      </c>
      <c r="BC386" s="1" t="n">
        <v>1.27697836996241</v>
      </c>
      <c r="BD386" s="1" t="n">
        <v>0.182567539615294</v>
      </c>
      <c r="BE386" s="1" t="n">
        <v>1.6234928349947</v>
      </c>
      <c r="BF386" s="1" t="n">
        <v>0.173447238576193</v>
      </c>
      <c r="BG386" s="1" t="n">
        <v>2.1583912913207</v>
      </c>
      <c r="BH386" s="1" t="n">
        <v>0.0497560851820879</v>
      </c>
      <c r="BI386" s="1" t="n">
        <v>0.110342191038275</v>
      </c>
      <c r="BJ386" s="1" t="n">
        <v>0.0051276597226995</v>
      </c>
      <c r="BK386" s="1" t="n">
        <v>0.10240462103882</v>
      </c>
      <c r="BL386" s="1" t="n">
        <v>0.0029008199575727</v>
      </c>
      <c r="BM386" s="1" t="n">
        <v>0.0943607172013022</v>
      </c>
      <c r="BN386" s="1" t="n">
        <v>0.0002224810096876</v>
      </c>
      <c r="BO386" s="1" t="n">
        <v>0.557171116483096</v>
      </c>
      <c r="BP386" s="1" t="n">
        <v>0.0369059313969487</v>
      </c>
      <c r="BQ386" s="1" t="n">
        <v>0.4968048225952</v>
      </c>
      <c r="BR386" s="1" t="n">
        <v>0.0250367276164983</v>
      </c>
      <c r="BS386" s="1" t="n">
        <v>0.428488415969446</v>
      </c>
      <c r="BT386" s="1" t="n">
        <v>0.0053636508901186</v>
      </c>
      <c r="BU386" s="1" t="n">
        <v>0.0011399966106402</v>
      </c>
      <c r="BV386" s="1" t="n">
        <v>228.933501680663</v>
      </c>
      <c r="BW386" s="1" t="n">
        <v>0.957174210272409</v>
      </c>
      <c r="BX386" s="1" t="n">
        <v>4.84130330345625</v>
      </c>
      <c r="BY386" s="1" t="n">
        <v>0.0001866818431068</v>
      </c>
      <c r="BZ386" s="1" t="n">
        <v>12.6490412334392</v>
      </c>
      <c r="CA386" s="1" t="n">
        <v>-0.279041233187526</v>
      </c>
      <c r="CB386" s="1" t="n">
        <v>0.991135044989734</v>
      </c>
      <c r="CC386" s="1" t="n">
        <v>0.187510246365104</v>
      </c>
      <c r="CD386" s="1" t="n">
        <v>251.758875979205</v>
      </c>
      <c r="CE386" s="1" t="n">
        <v>8.26892343894509</v>
      </c>
      <c r="CF386" s="1" t="n">
        <v>10461.9697452591</v>
      </c>
      <c r="CG386" s="1" t="n">
        <v>2672.72581173493</v>
      </c>
    </row>
    <row r="387" customFormat="false" ht="15" hidden="false" customHeight="true" outlineLevel="0" collapsed="false">
      <c r="A387" s="1" t="s">
        <v>688</v>
      </c>
      <c r="B387" s="1" t="s">
        <v>10</v>
      </c>
      <c r="C387" s="1" t="s">
        <v>971</v>
      </c>
      <c r="D387" s="1" t="n">
        <v>113486</v>
      </c>
      <c r="E387" s="1" t="n">
        <v>0.0100522215108244</v>
      </c>
      <c r="F387" s="1" t="n">
        <v>0.0112639515498341</v>
      </c>
      <c r="G387" s="1" t="n">
        <v>0.0083789316038231</v>
      </c>
      <c r="H387" s="1" t="n">
        <v>0.0100189891283423</v>
      </c>
      <c r="I387" s="1" t="n">
        <v>0.0071977431708691</v>
      </c>
      <c r="J387" s="1" t="n">
        <v>0.0089330271367449</v>
      </c>
      <c r="K387" s="1" t="n">
        <v>0.006422909950178</v>
      </c>
      <c r="L387" s="1" t="n">
        <v>0.0080981771883781</v>
      </c>
      <c r="M387" s="1" t="n">
        <v>0.0082953719402257</v>
      </c>
      <c r="N387" s="1" t="n">
        <v>0.0093486216179346</v>
      </c>
      <c r="O387" s="1" t="n">
        <v>0.0074287893601821</v>
      </c>
      <c r="P387" s="1" t="n">
        <v>0.0084439199462754</v>
      </c>
      <c r="Q387" s="1" t="n">
        <v>0.0066472450754907</v>
      </c>
      <c r="R387" s="1" t="n">
        <v>0.0073965091993627</v>
      </c>
      <c r="S387" s="1" t="n">
        <v>0.0063986833279205</v>
      </c>
      <c r="T387" s="1" t="n">
        <v>0.00762737846535</v>
      </c>
      <c r="U387" s="1" t="n">
        <v>0.0068568085739675</v>
      </c>
      <c r="V387" s="1" t="n">
        <v>0.0078670138661436</v>
      </c>
      <c r="W387" s="1" t="n">
        <v>0.0062670406053035</v>
      </c>
      <c r="X387" s="1" t="n">
        <v>0.0068918165109414</v>
      </c>
      <c r="Y387" s="1" t="n">
        <v>0.0059784321684616</v>
      </c>
      <c r="Z387" s="1" t="n">
        <v>0.0065828500917331</v>
      </c>
      <c r="AA387" s="1" t="n">
        <v>0.0060312989617625</v>
      </c>
      <c r="AB387" s="1" t="n">
        <v>0.0072976324950868</v>
      </c>
      <c r="AC387" s="1" t="n">
        <v>0.005346560950887</v>
      </c>
      <c r="AD387" s="1" t="n">
        <v>0.0066267785271222</v>
      </c>
      <c r="AE387" s="1" t="n">
        <v>0.0047293934933683</v>
      </c>
      <c r="AF387" s="1" t="n">
        <v>0.0052437327998712</v>
      </c>
      <c r="AG387" s="1" t="n">
        <v>0.00463763523278</v>
      </c>
      <c r="AH387" s="1" t="n">
        <v>0.0052160214064122</v>
      </c>
      <c r="AI387" s="1" t="n">
        <v>0.0049147571188982</v>
      </c>
      <c r="AJ387" s="1" t="n">
        <v>0.0063019393326571</v>
      </c>
      <c r="AK387" s="1" t="n">
        <v>0.0362559901900828</v>
      </c>
      <c r="AL387" s="1" t="n">
        <v>0.0029035393500643</v>
      </c>
      <c r="AM387" s="1" t="n">
        <v>0.0319174350814016</v>
      </c>
      <c r="AN387" s="1" t="n">
        <v>0.0017544680111809</v>
      </c>
      <c r="AO387" s="1" t="n">
        <v>0.0275970013239185</v>
      </c>
      <c r="AP387" s="1" t="n">
        <v>0.0008401260651339</v>
      </c>
      <c r="AQ387" s="1" t="n">
        <v>4.61391615667809</v>
      </c>
      <c r="AR387" s="1" t="n">
        <v>1.18009455041598</v>
      </c>
      <c r="AS387" s="1" t="n">
        <v>7.04482956819583</v>
      </c>
      <c r="AT387" s="1" t="n">
        <v>1.54926284302118</v>
      </c>
      <c r="AU387" s="1" t="n">
        <v>11.8328496917668</v>
      </c>
      <c r="AV387" s="1" t="n">
        <v>1.5626870639729</v>
      </c>
      <c r="AW387" s="1" t="n">
        <v>0.969626721376026</v>
      </c>
      <c r="AX387" s="1" t="n">
        <v>0.0077669103427507</v>
      </c>
      <c r="AY387" s="1" t="n">
        <v>0.953644868669818</v>
      </c>
      <c r="AZ387" s="1" t="n">
        <v>0.0101985858041461</v>
      </c>
      <c r="BA387" s="1" t="n">
        <v>0.922218728126564</v>
      </c>
      <c r="BB387" s="1" t="n">
        <v>0.0103427639337441</v>
      </c>
      <c r="BC387" s="1" t="n">
        <v>1.17652097684152</v>
      </c>
      <c r="BD387" s="1" t="n">
        <v>0.168344356747068</v>
      </c>
      <c r="BE387" s="1" t="n">
        <v>1.46666827928302</v>
      </c>
      <c r="BF387" s="1" t="n">
        <v>0.151705479189561</v>
      </c>
      <c r="BG387" s="1" t="n">
        <v>1.88961112070262</v>
      </c>
      <c r="BH387" s="1" t="n">
        <v>0.12155386145942</v>
      </c>
      <c r="BI387" s="1" t="n">
        <v>0.190258558307337</v>
      </c>
      <c r="BJ387" s="1" t="n">
        <v>0.0075941543898319</v>
      </c>
      <c r="BK387" s="1" t="n">
        <v>0.178586033456063</v>
      </c>
      <c r="BL387" s="1" t="n">
        <v>0.0049460828775645</v>
      </c>
      <c r="BM387" s="1" t="n">
        <v>0.166104099621137</v>
      </c>
      <c r="BN387" s="1" t="n">
        <v>0.002535628712965</v>
      </c>
      <c r="BO387" s="1" t="n">
        <v>0.628884576153735</v>
      </c>
      <c r="BP387" s="1" t="n">
        <v>0.0329996074078544</v>
      </c>
      <c r="BQ387" s="1" t="n">
        <v>0.579489326952469</v>
      </c>
      <c r="BR387" s="1" t="n">
        <v>0.0217676857531166</v>
      </c>
      <c r="BS387" s="1" t="n">
        <v>0.525932544269849</v>
      </c>
      <c r="BT387" s="1" t="n">
        <v>0.0139548336163073</v>
      </c>
      <c r="BU387" s="1" t="n">
        <v>0.0018259980440927</v>
      </c>
      <c r="BV387" s="1" t="n">
        <v>287.469961890419</v>
      </c>
      <c r="BW387" s="1" t="n">
        <v>0.970556623984405</v>
      </c>
      <c r="BX387" s="1" t="n">
        <v>4.67247512551878</v>
      </c>
      <c r="BY387" s="1" t="n">
        <v>0.0002671334350017</v>
      </c>
      <c r="BZ387" s="1" t="n">
        <v>12.0105357872452</v>
      </c>
      <c r="CA387" s="1" t="n">
        <v>-0.275697560099599</v>
      </c>
      <c r="CB387" s="1" t="n">
        <v>0.988477390628112</v>
      </c>
      <c r="CC387" s="1" t="n">
        <v>0.21397174407627</v>
      </c>
      <c r="CD387" s="1" t="n">
        <v>177.90534130128</v>
      </c>
      <c r="CE387" s="1" t="n">
        <v>7.96175618952774</v>
      </c>
      <c r="CF387" s="1" t="n">
        <v>19239.3303319991</v>
      </c>
      <c r="CG387" s="1" t="n">
        <v>4881.70007347237</v>
      </c>
    </row>
    <row r="388" customFormat="false" ht="15" hidden="false" customHeight="true" outlineLevel="0" collapsed="false">
      <c r="A388" s="1" t="s">
        <v>687</v>
      </c>
      <c r="B388" s="1" t="s">
        <v>10</v>
      </c>
      <c r="C388" s="1" t="s">
        <v>971</v>
      </c>
      <c r="D388" s="1" t="n">
        <v>59473</v>
      </c>
      <c r="E388" s="1" t="n">
        <v>0.0056897941326483</v>
      </c>
      <c r="F388" s="1" t="n">
        <v>0.0048663548026182</v>
      </c>
      <c r="G388" s="1" t="n">
        <v>0.0071874137074063</v>
      </c>
      <c r="H388" s="1" t="n">
        <v>0.0059520637276334</v>
      </c>
      <c r="I388" s="1" t="n">
        <v>0.0070669632984539</v>
      </c>
      <c r="J388" s="1" t="n">
        <v>0.0060872889571394</v>
      </c>
      <c r="K388" s="1" t="n">
        <v>0.0103747787969812</v>
      </c>
      <c r="L388" s="1" t="n">
        <v>0.0075637804882819</v>
      </c>
      <c r="M388" s="1" t="n">
        <v>0.0054537691850348</v>
      </c>
      <c r="N388" s="1" t="n">
        <v>0.0045063879939208</v>
      </c>
      <c r="O388" s="1" t="n">
        <v>0.0069883843237576</v>
      </c>
      <c r="P388" s="1" t="n">
        <v>0.0057166258774995</v>
      </c>
      <c r="Q388" s="1" t="n">
        <v>0.0065160128713443</v>
      </c>
      <c r="R388" s="1" t="n">
        <v>0.005576036104397</v>
      </c>
      <c r="S388" s="1" t="n">
        <v>0.0096543606882283</v>
      </c>
      <c r="T388" s="1" t="n">
        <v>0.0084194086574841</v>
      </c>
      <c r="U388" s="1" t="n">
        <v>0.004638901714582</v>
      </c>
      <c r="V388" s="1" t="n">
        <v>0.0040157966075922</v>
      </c>
      <c r="W388" s="1" t="n">
        <v>0.0058369071438021</v>
      </c>
      <c r="X388" s="1" t="n">
        <v>0.0048775106358546</v>
      </c>
      <c r="Y388" s="1" t="n">
        <v>0.0055240536817767</v>
      </c>
      <c r="Z388" s="1" t="n">
        <v>0.0049560958132037</v>
      </c>
      <c r="AA388" s="1" t="n">
        <v>0.0078415923240775</v>
      </c>
      <c r="AB388" s="1" t="n">
        <v>0.0065057476789252</v>
      </c>
      <c r="AC388" s="1" t="n">
        <v>0.0037362025605698</v>
      </c>
      <c r="AD388" s="1" t="n">
        <v>0.0038173394453038</v>
      </c>
      <c r="AE388" s="1" t="n">
        <v>0.004454389099165</v>
      </c>
      <c r="AF388" s="1" t="n">
        <v>0.0040680880932008</v>
      </c>
      <c r="AG388" s="1" t="n">
        <v>0.0042848782836412</v>
      </c>
      <c r="AH388" s="1" t="n">
        <v>0.0040604510222653</v>
      </c>
      <c r="AI388" s="1" t="n">
        <v>0.0061300919289173</v>
      </c>
      <c r="AJ388" s="1" t="n">
        <v>0.0056711205929008</v>
      </c>
      <c r="AK388" s="1" t="n">
        <v>0.0193487253778207</v>
      </c>
      <c r="AL388" s="1" t="n">
        <v>0.0034418096478017</v>
      </c>
      <c r="AM388" s="1" t="n">
        <v>0.0157537889146055</v>
      </c>
      <c r="AN388" s="1" t="n">
        <v>0.0015933826680206</v>
      </c>
      <c r="AO388" s="1" t="n">
        <v>0.012590917383813</v>
      </c>
      <c r="AP388" s="1" t="n">
        <v>0.0009940323259003</v>
      </c>
      <c r="AQ388" s="1" t="n">
        <v>3.25646157605342</v>
      </c>
      <c r="AR388" s="1" t="n">
        <v>0.882484002624453</v>
      </c>
      <c r="AS388" s="1" t="n">
        <v>4.82731629910003</v>
      </c>
      <c r="AT388" s="1" t="n">
        <v>1.20428718275589</v>
      </c>
      <c r="AU388" s="1" t="n">
        <v>7.60961557820294</v>
      </c>
      <c r="AV388" s="1" t="n">
        <v>1.0452738518014</v>
      </c>
      <c r="AW388" s="1" t="n">
        <v>0.864152612752281</v>
      </c>
      <c r="AX388" s="1" t="n">
        <v>0.0369852642653582</v>
      </c>
      <c r="AY388" s="1" t="n">
        <v>0.797702141973006</v>
      </c>
      <c r="AZ388" s="1" t="n">
        <v>0.0512674170817598</v>
      </c>
      <c r="BA388" s="1" t="n">
        <v>0.677418726138323</v>
      </c>
      <c r="BB388" s="1" t="n">
        <v>0.0455660374543006</v>
      </c>
      <c r="BC388" s="1" t="n">
        <v>1.21361790583717</v>
      </c>
      <c r="BD388" s="1" t="n">
        <v>0.206072248457012</v>
      </c>
      <c r="BE388" s="1" t="n">
        <v>1.5142519630133</v>
      </c>
      <c r="BF388" s="1" t="n">
        <v>0.198023383911568</v>
      </c>
      <c r="BG388" s="1" t="n">
        <v>1.95176625751606</v>
      </c>
      <c r="BH388" s="1" t="n">
        <v>0.158119082039663</v>
      </c>
      <c r="BI388" s="1" t="n">
        <v>0.138585192113458</v>
      </c>
      <c r="BJ388" s="1" t="n">
        <v>0.0119528199474685</v>
      </c>
      <c r="BK388" s="1" t="n">
        <v>0.12534291094942</v>
      </c>
      <c r="BL388" s="1" t="n">
        <v>0.0065531358395368</v>
      </c>
      <c r="BM388" s="1" t="n">
        <v>0.112123364710078</v>
      </c>
      <c r="BN388" s="1" t="n">
        <v>0.004389586529952</v>
      </c>
      <c r="BO388" s="1" t="n">
        <v>0.558161906902522</v>
      </c>
      <c r="BP388" s="1" t="n">
        <v>0.052524304563681</v>
      </c>
      <c r="BQ388" s="1" t="n">
        <v>0.494239575927645</v>
      </c>
      <c r="BR388" s="1" t="n">
        <v>0.0350657768583097</v>
      </c>
      <c r="BS388" s="1" t="n">
        <v>0.421849092659573</v>
      </c>
      <c r="BT388" s="1" t="n">
        <v>0.0247960195878901</v>
      </c>
      <c r="BU388" s="1" t="n">
        <v>0.0003402667692697</v>
      </c>
      <c r="BV388" s="1" t="n">
        <v>197.668966103345</v>
      </c>
      <c r="BW388" s="1" t="n">
        <v>0.870314513173472</v>
      </c>
      <c r="BX388" s="1" t="n">
        <v>4.74281553437028</v>
      </c>
      <c r="BY388" s="1" t="n">
        <v>0.0002086056827686</v>
      </c>
      <c r="BZ388" s="1" t="n">
        <v>12.2080832814999</v>
      </c>
      <c r="CA388" s="1" t="n">
        <v>-0.187983871153471</v>
      </c>
      <c r="CB388" s="1" t="n">
        <v>0.954836945753329</v>
      </c>
      <c r="CC388" s="1" t="n">
        <v>0.130136730925183</v>
      </c>
      <c r="CD388" s="1" t="n">
        <v>300.738515088773</v>
      </c>
      <c r="CE388" s="1" t="n">
        <v>7.68776511679528</v>
      </c>
      <c r="CF388" s="1" t="n">
        <v>2852.20139974223</v>
      </c>
      <c r="CG388" s="1" t="n">
        <v>762.467591461397</v>
      </c>
    </row>
    <row r="389" customFormat="false" ht="15" hidden="false" customHeight="true" outlineLevel="0" collapsed="false">
      <c r="A389" s="1" t="s">
        <v>686</v>
      </c>
      <c r="B389" s="1" t="s">
        <v>10</v>
      </c>
      <c r="C389" s="1" t="s">
        <v>971</v>
      </c>
      <c r="D389" s="1" t="n">
        <v>49546</v>
      </c>
      <c r="E389" s="1" t="n">
        <v>0.0068784276926033</v>
      </c>
      <c r="F389" s="1" t="n">
        <v>0.0054015056392757</v>
      </c>
      <c r="G389" s="1" t="n">
        <v>0.0098515163663419</v>
      </c>
      <c r="H389" s="1" t="n">
        <v>0.0069355589469717</v>
      </c>
      <c r="I389" s="1" t="n">
        <v>0.0070049089727153</v>
      </c>
      <c r="J389" s="1" t="n">
        <v>0.0054334104766326</v>
      </c>
      <c r="K389" s="1" t="n">
        <v>0.0116223530469566</v>
      </c>
      <c r="L389" s="1" t="n">
        <v>0.0079924540621737</v>
      </c>
      <c r="M389" s="1" t="n">
        <v>0.0066982515832377</v>
      </c>
      <c r="N389" s="1" t="n">
        <v>0.005258586962725</v>
      </c>
      <c r="O389" s="1" t="n">
        <v>0.0092422252861732</v>
      </c>
      <c r="P389" s="1" t="n">
        <v>0.0064635012826497</v>
      </c>
      <c r="Q389" s="1" t="n">
        <v>0.0071354279310097</v>
      </c>
      <c r="R389" s="1" t="n">
        <v>0.0052303038755048</v>
      </c>
      <c r="S389" s="1" t="n">
        <v>0.011383695755806</v>
      </c>
      <c r="T389" s="1" t="n">
        <v>0.0097939417137117</v>
      </c>
      <c r="U389" s="1" t="n">
        <v>0.0059576488168076</v>
      </c>
      <c r="V389" s="1" t="n">
        <v>0.0051071636580101</v>
      </c>
      <c r="W389" s="1" t="n">
        <v>0.0077691125254413</v>
      </c>
      <c r="X389" s="1" t="n">
        <v>0.0057351445946287</v>
      </c>
      <c r="Y389" s="1" t="n">
        <v>0.0065522082401565</v>
      </c>
      <c r="Z389" s="1" t="n">
        <v>0.0047324037776803</v>
      </c>
      <c r="AA389" s="1" t="n">
        <v>0.0098874809811765</v>
      </c>
      <c r="AB389" s="1" t="n">
        <v>0.0078180858298223</v>
      </c>
      <c r="AC389" s="1" t="n">
        <v>0.0049745016354111</v>
      </c>
      <c r="AD389" s="1" t="n">
        <v>0.0050880526319421</v>
      </c>
      <c r="AE389" s="1" t="n">
        <v>0.0060564276693038</v>
      </c>
      <c r="AF389" s="1" t="n">
        <v>0.0052095444103534</v>
      </c>
      <c r="AG389" s="1" t="n">
        <v>0.0053828790895012</v>
      </c>
      <c r="AH389" s="1" t="n">
        <v>0.0043322783269777</v>
      </c>
      <c r="AI389" s="1" t="n">
        <v>0.0082854000325278</v>
      </c>
      <c r="AJ389" s="1" t="n">
        <v>0.0072977037102118</v>
      </c>
      <c r="AK389" s="1" t="n">
        <v>0.0122158885934949</v>
      </c>
      <c r="AL389" s="1" t="n">
        <v>0.0021798232392578</v>
      </c>
      <c r="AM389" s="1" t="n">
        <v>0.0099679335152813</v>
      </c>
      <c r="AN389" s="1" t="n">
        <v>0.0009609550064531</v>
      </c>
      <c r="AO389" s="1" t="n">
        <v>0.0081460540174025</v>
      </c>
      <c r="AP389" s="1" t="n">
        <v>0.0005239464631063</v>
      </c>
      <c r="AQ389" s="1" t="n">
        <v>4.80222325814019</v>
      </c>
      <c r="AR389" s="1" t="n">
        <v>1.32420715435193</v>
      </c>
      <c r="AS389" s="1" t="n">
        <v>6.8779671164665</v>
      </c>
      <c r="AT389" s="1" t="n">
        <v>1.53017105527598</v>
      </c>
      <c r="AU389" s="1" t="n">
        <v>10.4216837227841</v>
      </c>
      <c r="AV389" s="1" t="n">
        <v>1.39964651685199</v>
      </c>
      <c r="AW389" s="1" t="n">
        <v>0.844264117181943</v>
      </c>
      <c r="AX389" s="1" t="n">
        <v>0.043126532184245</v>
      </c>
      <c r="AY389" s="1" t="n">
        <v>0.776255673474284</v>
      </c>
      <c r="AZ389" s="1" t="n">
        <v>0.050376101530906</v>
      </c>
      <c r="BA389" s="1" t="n">
        <v>0.658620817578583</v>
      </c>
      <c r="BB389" s="1" t="n">
        <v>0.0465018462614879</v>
      </c>
      <c r="BC389" s="1" t="n">
        <v>1.53579856106998</v>
      </c>
      <c r="BD389" s="1" t="n">
        <v>0.256561271082749</v>
      </c>
      <c r="BE389" s="1" t="n">
        <v>1.88465768799482</v>
      </c>
      <c r="BF389" s="1" t="n">
        <v>0.221461003060745</v>
      </c>
      <c r="BG389" s="1" t="n">
        <v>2.36771961584454</v>
      </c>
      <c r="BH389" s="1" t="n">
        <v>0.177727628082522</v>
      </c>
      <c r="BI389" s="1" t="n">
        <v>0.110110410903375</v>
      </c>
      <c r="BJ389" s="1" t="n">
        <v>0.0095700576897333</v>
      </c>
      <c r="BK389" s="1" t="n">
        <v>0.0997189552303933</v>
      </c>
      <c r="BL389" s="1" t="n">
        <v>0.0049054544172942</v>
      </c>
      <c r="BM389" s="1" t="n">
        <v>0.0902089255464993</v>
      </c>
      <c r="BN389" s="1" t="n">
        <v>0.0028989255162373</v>
      </c>
      <c r="BO389" s="1" t="n">
        <v>0.484674179536669</v>
      </c>
      <c r="BP389" s="1" t="n">
        <v>0.0533778866544172</v>
      </c>
      <c r="BQ389" s="1" t="n">
        <v>0.422638929214246</v>
      </c>
      <c r="BR389" s="1" t="n">
        <v>0.0313681708821312</v>
      </c>
      <c r="BS389" s="1" t="n">
        <v>0.358726611661571</v>
      </c>
      <c r="BT389" s="1" t="n">
        <v>0.0207017550006674</v>
      </c>
      <c r="BU389" s="1" t="n">
        <v>0.000210229160613</v>
      </c>
      <c r="BV389" s="1" t="n">
        <v>297.416320731228</v>
      </c>
      <c r="BW389" s="1" t="n">
        <v>0.848712241938153</v>
      </c>
      <c r="BX389" s="1" t="n">
        <v>5.06753794937197</v>
      </c>
      <c r="BY389" s="1" t="n">
        <v>0.0001489437764444</v>
      </c>
      <c r="BZ389" s="1" t="n">
        <v>12.7398886342305</v>
      </c>
      <c r="CA389" s="1" t="n">
        <v>-0.169786277192642</v>
      </c>
      <c r="CB389" s="1" t="n">
        <v>0.946828835879698</v>
      </c>
      <c r="CC389" s="1" t="n">
        <v>0.0978254718486419</v>
      </c>
      <c r="CD389" s="1" t="n">
        <v>300.273742108158</v>
      </c>
      <c r="CE389" s="1" t="n">
        <v>7.90019207721742</v>
      </c>
      <c r="CF389" s="1" t="n">
        <v>3636.0875831713</v>
      </c>
      <c r="CG389" s="1" t="n">
        <v>983.375975975637</v>
      </c>
    </row>
    <row r="390" customFormat="false" ht="15" hidden="false" customHeight="true" outlineLevel="0" collapsed="false">
      <c r="A390" s="1" t="s">
        <v>685</v>
      </c>
      <c r="B390" s="1" t="s">
        <v>10</v>
      </c>
      <c r="C390" s="1" t="s">
        <v>972</v>
      </c>
      <c r="D390" s="1" t="n">
        <v>34593</v>
      </c>
      <c r="E390" s="1" t="n">
        <v>0.026370049645212</v>
      </c>
      <c r="F390" s="1" t="n">
        <v>0.0234611572761605</v>
      </c>
      <c r="G390" s="1" t="n">
        <v>0.0089480452636219</v>
      </c>
      <c r="H390" s="1" t="n">
        <v>0.009149525403124</v>
      </c>
      <c r="I390" s="1" t="n">
        <v>0.0095338941367392</v>
      </c>
      <c r="J390" s="1" t="n">
        <v>0.0097860797609203</v>
      </c>
      <c r="K390" s="1" t="n">
        <v>0.0054169609946803</v>
      </c>
      <c r="L390" s="1" t="n">
        <v>0.0054309366113277</v>
      </c>
      <c r="M390" s="1" t="n">
        <v>0.0132324493806299</v>
      </c>
      <c r="N390" s="1" t="n">
        <v>0.0146286606758136</v>
      </c>
      <c r="O390" s="1" t="n">
        <v>0.0059509767680287</v>
      </c>
      <c r="P390" s="1" t="n">
        <v>0.0070054061144211</v>
      </c>
      <c r="Q390" s="1" t="n">
        <v>0.0063344990158198</v>
      </c>
      <c r="R390" s="1" t="n">
        <v>0.0076273868182611</v>
      </c>
      <c r="S390" s="1" t="n">
        <v>0.0050638686837779</v>
      </c>
      <c r="T390" s="1" t="n">
        <v>0.0069018997954159</v>
      </c>
      <c r="U390" s="1" t="n">
        <v>0.0098682917937598</v>
      </c>
      <c r="V390" s="1" t="n">
        <v>0.0127740803437517</v>
      </c>
      <c r="W390" s="1" t="n">
        <v>0.0050995396816511</v>
      </c>
      <c r="X390" s="1" t="n">
        <v>0.0070509610917431</v>
      </c>
      <c r="Y390" s="1" t="n">
        <v>0.0052697478488682</v>
      </c>
      <c r="Z390" s="1" t="n">
        <v>0.0070658772245233</v>
      </c>
      <c r="AA390" s="1" t="n">
        <v>0.0047088553964711</v>
      </c>
      <c r="AB390" s="1" t="n">
        <v>0.0071876835047177</v>
      </c>
      <c r="AC390" s="1" t="n">
        <v>0.0089535297482609</v>
      </c>
      <c r="AD390" s="1" t="n">
        <v>0.0134341225140497</v>
      </c>
      <c r="AE390" s="1" t="n">
        <v>0.0043283081159691</v>
      </c>
      <c r="AF390" s="1" t="n">
        <v>0.0065740096455404</v>
      </c>
      <c r="AG390" s="1" t="n">
        <v>0.0044157800828583</v>
      </c>
      <c r="AH390" s="1" t="n">
        <v>0.0065271527362318</v>
      </c>
      <c r="AI390" s="1" t="n">
        <v>0.0044821958332872</v>
      </c>
      <c r="AJ390" s="1" t="n">
        <v>0.0077218484678757</v>
      </c>
      <c r="AK390" s="1" t="n">
        <v>0.0221825693308861</v>
      </c>
      <c r="AL390" s="1" t="n">
        <v>0.0038291976988728</v>
      </c>
      <c r="AM390" s="1" t="n">
        <v>0.0186184631116353</v>
      </c>
      <c r="AN390" s="1" t="n">
        <v>0.0021699197323313</v>
      </c>
      <c r="AO390" s="1" t="n">
        <v>0.0146089541644635</v>
      </c>
      <c r="AP390" s="1" t="n">
        <v>0.0020930998687884</v>
      </c>
      <c r="AQ390" s="1" t="n">
        <v>9.10795273459998</v>
      </c>
      <c r="AR390" s="1" t="n">
        <v>3.26033468005719</v>
      </c>
      <c r="AS390" s="1" t="n">
        <v>13.46870354819</v>
      </c>
      <c r="AT390" s="1" t="n">
        <v>6.06455590677293</v>
      </c>
      <c r="AU390" s="1" t="n">
        <v>25.2104072513183</v>
      </c>
      <c r="AV390" s="1" t="n">
        <v>10.0045008185893</v>
      </c>
      <c r="AW390" s="1" t="n">
        <v>0.946313164785447</v>
      </c>
      <c r="AX390" s="1" t="n">
        <v>0.0191974111268564</v>
      </c>
      <c r="AY390" s="1" t="n">
        <v>0.920738683477821</v>
      </c>
      <c r="AZ390" s="1" t="n">
        <v>0.0356587732787592</v>
      </c>
      <c r="BA390" s="1" t="n">
        <v>0.852168268490079</v>
      </c>
      <c r="BB390" s="1" t="n">
        <v>0.058740537873608</v>
      </c>
      <c r="BC390" s="1" t="n">
        <v>1.64793944815428</v>
      </c>
      <c r="BD390" s="1" t="n">
        <v>0.401932521666654</v>
      </c>
      <c r="BE390" s="1" t="n">
        <v>2.04097605318632</v>
      </c>
      <c r="BF390" s="1" t="n">
        <v>0.482069108505634</v>
      </c>
      <c r="BG390" s="1" t="n">
        <v>2.86529014586786</v>
      </c>
      <c r="BH390" s="1" t="n">
        <v>0.658670556010189</v>
      </c>
      <c r="BI390" s="1" t="n">
        <v>0.148420517134929</v>
      </c>
      <c r="BJ390" s="1" t="n">
        <v>0.0124064267332051</v>
      </c>
      <c r="BK390" s="1" t="n">
        <v>0.136204031809561</v>
      </c>
      <c r="BL390" s="1" t="n">
        <v>0.0081807597725094</v>
      </c>
      <c r="BM390" s="1" t="n">
        <v>0.120570311837601</v>
      </c>
      <c r="BN390" s="1" t="n">
        <v>0.0084707772870761</v>
      </c>
      <c r="BO390" s="1" t="n">
        <v>0.57741593697845</v>
      </c>
      <c r="BP390" s="1" t="n">
        <v>0.0621134072917814</v>
      </c>
      <c r="BQ390" s="1" t="n">
        <v>0.527166037861379</v>
      </c>
      <c r="BR390" s="1" t="n">
        <v>0.0420866941659656</v>
      </c>
      <c r="BS390" s="1" t="n">
        <v>0.458311417752877</v>
      </c>
      <c r="BT390" s="1" t="n">
        <v>0.0422587672562868</v>
      </c>
      <c r="BU390" s="1" t="n">
        <v>0.0005338435149135</v>
      </c>
      <c r="BV390" s="1" t="n">
        <v>572.417029742017</v>
      </c>
      <c r="BW390" s="1" t="n">
        <v>0.947230800043005</v>
      </c>
      <c r="BX390" s="1" t="n">
        <v>4.99301816664471</v>
      </c>
      <c r="BY390" s="1" t="n">
        <v>0.0002187314103288</v>
      </c>
      <c r="BZ390" s="1" t="n">
        <v>12.4287293124679</v>
      </c>
      <c r="CA390" s="1" t="n">
        <v>-0.29887853473309</v>
      </c>
      <c r="CB390" s="1" t="n">
        <v>0.99266921524421</v>
      </c>
      <c r="CC390" s="1" t="n">
        <v>0.197224327434532</v>
      </c>
      <c r="CD390" s="1" t="n">
        <v>174.195802934314</v>
      </c>
      <c r="CE390" s="1" t="n">
        <v>8.27118033429449</v>
      </c>
      <c r="CF390" s="1" t="n">
        <v>21118.2974849919</v>
      </c>
      <c r="CG390" s="1" t="n">
        <v>5422.67862868347</v>
      </c>
    </row>
    <row r="391" customFormat="false" ht="15" hidden="false" customHeight="true" outlineLevel="0" collapsed="false">
      <c r="A391" s="1" t="s">
        <v>684</v>
      </c>
      <c r="B391" s="1" t="s">
        <v>10</v>
      </c>
      <c r="C391" s="1" t="s">
        <v>972</v>
      </c>
      <c r="D391" s="1" t="n">
        <v>65507</v>
      </c>
      <c r="E391" s="1" t="n">
        <v>0.0041826845542132</v>
      </c>
      <c r="F391" s="1" t="n">
        <v>0.0053252964247875</v>
      </c>
      <c r="G391" s="1" t="n">
        <v>0.0055418868655248</v>
      </c>
      <c r="H391" s="1" t="n">
        <v>0.0072802052701254</v>
      </c>
      <c r="I391" s="1" t="n">
        <v>0.0074049090644424</v>
      </c>
      <c r="J391" s="1" t="n">
        <v>0.0092715575973328</v>
      </c>
      <c r="K391" s="1" t="n">
        <v>0.0101551148051953</v>
      </c>
      <c r="L391" s="1" t="n">
        <v>0.0098520112325472</v>
      </c>
      <c r="M391" s="1" t="n">
        <v>0.0034070941503272</v>
      </c>
      <c r="N391" s="1" t="n">
        <v>0.0041584156158574</v>
      </c>
      <c r="O391" s="1" t="n">
        <v>0.0036913721986949</v>
      </c>
      <c r="P391" s="1" t="n">
        <v>0.0046370784750811</v>
      </c>
      <c r="Q391" s="1" t="n">
        <v>0.0039530825062625</v>
      </c>
      <c r="R391" s="1" t="n">
        <v>0.0052789859945789</v>
      </c>
      <c r="S391" s="1" t="n">
        <v>0.0051779554689376</v>
      </c>
      <c r="T391" s="1" t="n">
        <v>0.0053063319339457</v>
      </c>
      <c r="U391" s="1" t="n">
        <v>0.0027324161988126</v>
      </c>
      <c r="V391" s="1" t="n">
        <v>0.0036232467527896</v>
      </c>
      <c r="W391" s="1" t="n">
        <v>0.002832355709479</v>
      </c>
      <c r="X391" s="1" t="n">
        <v>0.0036887771839014</v>
      </c>
      <c r="Y391" s="1" t="n">
        <v>0.0028629516626618</v>
      </c>
      <c r="Z391" s="1" t="n">
        <v>0.0041936779911539</v>
      </c>
      <c r="AA391" s="1" t="n">
        <v>0.0037868553502604</v>
      </c>
      <c r="AB391" s="1" t="n">
        <v>0.0040648589803725</v>
      </c>
      <c r="AC391" s="1" t="n">
        <v>0.0024035377255319</v>
      </c>
      <c r="AD391" s="1" t="n">
        <v>0.003344287811974</v>
      </c>
      <c r="AE391" s="1" t="n">
        <v>0.0022443107414562</v>
      </c>
      <c r="AF391" s="1" t="n">
        <v>0.0031144422190984</v>
      </c>
      <c r="AG391" s="1" t="n">
        <v>0.0022771516474492</v>
      </c>
      <c r="AH391" s="1" t="n">
        <v>0.0035551352362972</v>
      </c>
      <c r="AI391" s="1" t="n">
        <v>0.0030016879142199</v>
      </c>
      <c r="AJ391" s="1" t="n">
        <v>0.0035214794978825</v>
      </c>
      <c r="AK391" s="1" t="n">
        <v>0.0458629845334619</v>
      </c>
      <c r="AL391" s="1" t="n">
        <v>0.0047312903692326</v>
      </c>
      <c r="AM391" s="1" t="n">
        <v>0.04079939750716</v>
      </c>
      <c r="AN391" s="1" t="n">
        <v>0.0034666231908061</v>
      </c>
      <c r="AO391" s="1" t="n">
        <v>0.0342327622588766</v>
      </c>
      <c r="AP391" s="1" t="n">
        <v>0.0030788448247513</v>
      </c>
      <c r="AQ391" s="1" t="n">
        <v>1.89751019968496</v>
      </c>
      <c r="AR391" s="1" t="n">
        <v>0.591265925613127</v>
      </c>
      <c r="AS391" s="1" t="n">
        <v>3.23910133353085</v>
      </c>
      <c r="AT391" s="1" t="n">
        <v>1.21597470575267</v>
      </c>
      <c r="AU391" s="1" t="n">
        <v>7.03909950390226</v>
      </c>
      <c r="AV391" s="1" t="n">
        <v>1.79708077085295</v>
      </c>
      <c r="AW391" s="1" t="n">
        <v>0.989781796136793</v>
      </c>
      <c r="AX391" s="1" t="n">
        <v>0.0031824935991235</v>
      </c>
      <c r="AY391" s="1" t="n">
        <v>0.98257492356097</v>
      </c>
      <c r="AZ391" s="1" t="n">
        <v>0.0065274664482117</v>
      </c>
      <c r="BA391" s="1" t="n">
        <v>0.962186278238936</v>
      </c>
      <c r="BB391" s="1" t="n">
        <v>0.0096406200940894</v>
      </c>
      <c r="BC391" s="1" t="n">
        <v>0.72637680765454</v>
      </c>
      <c r="BD391" s="1" t="n">
        <v>0.146979879776061</v>
      </c>
      <c r="BE391" s="1" t="n">
        <v>0.965388863268323</v>
      </c>
      <c r="BF391" s="1" t="n">
        <v>0.204734565314227</v>
      </c>
      <c r="BG391" s="1" t="n">
        <v>1.4546424851747</v>
      </c>
      <c r="BH391" s="1" t="n">
        <v>0.236909416469329</v>
      </c>
      <c r="BI391" s="1" t="n">
        <v>0.213884074375286</v>
      </c>
      <c r="BJ391" s="1" t="n">
        <v>0.0107975581540047</v>
      </c>
      <c r="BK391" s="1" t="n">
        <v>0.201797150805673</v>
      </c>
      <c r="BL391" s="1" t="n">
        <v>0.0087924646074105</v>
      </c>
      <c r="BM391" s="1" t="n">
        <v>0.184837353023649</v>
      </c>
      <c r="BN391" s="1" t="n">
        <v>0.0082410670478838</v>
      </c>
      <c r="BO391" s="1" t="n">
        <v>0.727714270743069</v>
      </c>
      <c r="BP391" s="1" t="n">
        <v>0.0427121265266527</v>
      </c>
      <c r="BQ391" s="1" t="n">
        <v>0.675114896386267</v>
      </c>
      <c r="BR391" s="1" t="n">
        <v>0.0413928254474861</v>
      </c>
      <c r="BS391" s="1" t="n">
        <v>0.596306205355621</v>
      </c>
      <c r="BT391" s="1" t="n">
        <v>0.0387466344191275</v>
      </c>
      <c r="BU391" s="1" t="n">
        <v>0.0023435786052655</v>
      </c>
      <c r="BV391" s="1" t="n">
        <v>112.877029936936</v>
      </c>
      <c r="BW391" s="1" t="n">
        <v>0.990493714497137</v>
      </c>
      <c r="BX391" s="1" t="n">
        <v>3.98650755669838</v>
      </c>
      <c r="BY391" s="1" t="n">
        <v>0.0003975807020004</v>
      </c>
      <c r="BZ391" s="1" t="n">
        <v>11.3049285459514</v>
      </c>
      <c r="CA391" s="1" t="n">
        <v>-0.402007419908906</v>
      </c>
      <c r="CB391" s="1" t="n">
        <v>0.998031822437468</v>
      </c>
      <c r="CC391" s="1" t="n">
        <v>0.317328410939537</v>
      </c>
      <c r="CD391" s="1" t="n">
        <v>269.571456268127</v>
      </c>
      <c r="CE391" s="1" t="n">
        <v>8.03586406985647</v>
      </c>
      <c r="CF391" s="1" t="n">
        <v>23632.9722404665</v>
      </c>
      <c r="CG391" s="1" t="n">
        <v>5936.46231760086</v>
      </c>
    </row>
    <row r="392" customFormat="false" ht="15" hidden="false" customHeight="true" outlineLevel="0" collapsed="false">
      <c r="A392" s="1" t="s">
        <v>683</v>
      </c>
      <c r="B392" s="1" t="s">
        <v>10</v>
      </c>
      <c r="C392" s="1" t="s">
        <v>972</v>
      </c>
      <c r="D392" s="1" t="n">
        <v>32859</v>
      </c>
      <c r="E392" s="1" t="n">
        <v>0.007305954638046</v>
      </c>
      <c r="F392" s="1" t="n">
        <v>0.014298410203561</v>
      </c>
      <c r="G392" s="1" t="n">
        <v>0.0132450829671892</v>
      </c>
      <c r="H392" s="1" t="n">
        <v>0.0143677424553828</v>
      </c>
      <c r="I392" s="1" t="n">
        <v>0.0067604874743724</v>
      </c>
      <c r="J392" s="1" t="n">
        <v>0.0090327668687548</v>
      </c>
      <c r="K392" s="1" t="n">
        <v>0.0124299739638288</v>
      </c>
      <c r="L392" s="1" t="n">
        <v>0.0132322262419006</v>
      </c>
      <c r="M392" s="1" t="n">
        <v>0.005185562120518</v>
      </c>
      <c r="N392" s="1" t="n">
        <v>0.0077612045092954</v>
      </c>
      <c r="O392" s="1" t="n">
        <v>0.007301749404501</v>
      </c>
      <c r="P392" s="1" t="n">
        <v>0.0089097614850917</v>
      </c>
      <c r="Q392" s="1" t="n">
        <v>0.0049965957761859</v>
      </c>
      <c r="R392" s="1" t="n">
        <v>0.0055998390408057</v>
      </c>
      <c r="S392" s="1" t="n">
        <v>0.0075435638704641</v>
      </c>
      <c r="T392" s="1" t="n">
        <v>0.0075477613440048</v>
      </c>
      <c r="U392" s="1" t="n">
        <v>0.0043415715591899</v>
      </c>
      <c r="V392" s="1" t="n">
        <v>0.0064087476120966</v>
      </c>
      <c r="W392" s="1" t="n">
        <v>0.0050640995195149</v>
      </c>
      <c r="X392" s="1" t="n">
        <v>0.0062381895489862</v>
      </c>
      <c r="Y392" s="1" t="n">
        <v>0.0041126581863264</v>
      </c>
      <c r="Z392" s="1" t="n">
        <v>0.0046326649054477</v>
      </c>
      <c r="AA392" s="1" t="n">
        <v>0.0056710106338088</v>
      </c>
      <c r="AB392" s="1" t="n">
        <v>0.0056369611816775</v>
      </c>
      <c r="AC392" s="1" t="n">
        <v>0.0036664358206666</v>
      </c>
      <c r="AD392" s="1" t="n">
        <v>0.005590686995981</v>
      </c>
      <c r="AE392" s="1" t="n">
        <v>0.003781097756758</v>
      </c>
      <c r="AF392" s="1" t="n">
        <v>0.0049867965026852</v>
      </c>
      <c r="AG392" s="1" t="n">
        <v>0.0033330387952373</v>
      </c>
      <c r="AH392" s="1" t="n">
        <v>0.0039490546245763</v>
      </c>
      <c r="AI392" s="1" t="n">
        <v>0.0043963366438062</v>
      </c>
      <c r="AJ392" s="1" t="n">
        <v>0.0043776347527453</v>
      </c>
      <c r="AK392" s="1" t="n">
        <v>0.0214609406203656</v>
      </c>
      <c r="AL392" s="1" t="n">
        <v>0.0037814625889914</v>
      </c>
      <c r="AM392" s="1" t="n">
        <v>0.0178897118588681</v>
      </c>
      <c r="AN392" s="1" t="n">
        <v>0.0024833766228232</v>
      </c>
      <c r="AO392" s="1" t="n">
        <v>0.0138149879764422</v>
      </c>
      <c r="AP392" s="1" t="n">
        <v>0.0020174198745618</v>
      </c>
      <c r="AQ392" s="1" t="n">
        <v>4.42880003392161</v>
      </c>
      <c r="AR392" s="1" t="n">
        <v>1.53612668675185</v>
      </c>
      <c r="AS392" s="1" t="n">
        <v>7.38408202267032</v>
      </c>
      <c r="AT392" s="1" t="n">
        <v>2.40836854481558</v>
      </c>
      <c r="AU392" s="1" t="n">
        <v>15.1747293555062</v>
      </c>
      <c r="AV392" s="1" t="n">
        <v>3.82923282246836</v>
      </c>
      <c r="AW392" s="1" t="n">
        <v>0.974998269666942</v>
      </c>
      <c r="AX392" s="1" t="n">
        <v>0.0086469859208384</v>
      </c>
      <c r="AY392" s="1" t="n">
        <v>0.958419836793127</v>
      </c>
      <c r="AZ392" s="1" t="n">
        <v>0.0134687145779949</v>
      </c>
      <c r="BA392" s="1" t="n">
        <v>0.914899217407592</v>
      </c>
      <c r="BB392" s="1" t="n">
        <v>0.0212939617410247</v>
      </c>
      <c r="BC392" s="1" t="n">
        <v>1.16453922774362</v>
      </c>
      <c r="BD392" s="1" t="n">
        <v>0.24517512203311</v>
      </c>
      <c r="BE392" s="1" t="n">
        <v>1.52876701724726</v>
      </c>
      <c r="BF392" s="1" t="n">
        <v>0.309708423230451</v>
      </c>
      <c r="BG392" s="1" t="n">
        <v>2.26418840966238</v>
      </c>
      <c r="BH392" s="1" t="n">
        <v>0.400910387905505</v>
      </c>
      <c r="BI392" s="1" t="n">
        <v>0.145960562114672</v>
      </c>
      <c r="BJ392" s="1" t="n">
        <v>0.0125081944154417</v>
      </c>
      <c r="BK392" s="1" t="n">
        <v>0.133410066406902</v>
      </c>
      <c r="BL392" s="1" t="n">
        <v>0.0095637879615874</v>
      </c>
      <c r="BM392" s="1" t="n">
        <v>0.117227235546347</v>
      </c>
      <c r="BN392" s="1" t="n">
        <v>0.008530136142154</v>
      </c>
      <c r="BO392" s="1" t="n">
        <v>0.625848638590068</v>
      </c>
      <c r="BP392" s="1" t="n">
        <v>0.0530113664334278</v>
      </c>
      <c r="BQ392" s="1" t="n">
        <v>0.564679891071391</v>
      </c>
      <c r="BR392" s="1" t="n">
        <v>0.051236661480816</v>
      </c>
      <c r="BS392" s="1" t="n">
        <v>0.473655374588562</v>
      </c>
      <c r="BT392" s="1" t="n">
        <v>0.049539637182574</v>
      </c>
      <c r="BU392" s="1" t="n">
        <v>0.0004842608687958</v>
      </c>
      <c r="BV392" s="1" t="n">
        <v>272.988308225749</v>
      </c>
      <c r="BW392" s="1" t="n">
        <v>0.975907901148118</v>
      </c>
      <c r="BX392" s="1" t="n">
        <v>4.607327180878</v>
      </c>
      <c r="BY392" s="1" t="n">
        <v>0.0002528493122614</v>
      </c>
      <c r="BZ392" s="1" t="n">
        <v>12.3610442148245</v>
      </c>
      <c r="CA392" s="1" t="n">
        <v>-0.33520483722309</v>
      </c>
      <c r="CB392" s="1" t="n">
        <v>0.996024178730581</v>
      </c>
      <c r="CC392" s="1" t="n">
        <v>0.201197809325698</v>
      </c>
      <c r="CD392" s="1" t="n">
        <v>301.750999588363</v>
      </c>
      <c r="CE392" s="1" t="n">
        <v>8.40335781040654</v>
      </c>
      <c r="CF392" s="1" t="n">
        <v>22381.3354645085</v>
      </c>
      <c r="CG392" s="1" t="n">
        <v>5663.58094318354</v>
      </c>
    </row>
    <row r="393" customFormat="false" ht="15" hidden="false" customHeight="true" outlineLevel="0" collapsed="false">
      <c r="A393" s="1" t="s">
        <v>682</v>
      </c>
      <c r="B393" s="1" t="s">
        <v>10</v>
      </c>
      <c r="C393" s="1" t="s">
        <v>972</v>
      </c>
      <c r="D393" s="1" t="n">
        <v>110358</v>
      </c>
      <c r="E393" s="1" t="n">
        <v>0.0069664083154022</v>
      </c>
      <c r="F393" s="1" t="n">
        <v>0.0090319251842956</v>
      </c>
      <c r="G393" s="1" t="n">
        <v>0.010867505963222</v>
      </c>
      <c r="H393" s="1" t="n">
        <v>0.0121221172038424</v>
      </c>
      <c r="I393" s="1" t="n">
        <v>0.0057791723692055</v>
      </c>
      <c r="J393" s="1" t="n">
        <v>0.006373417891933</v>
      </c>
      <c r="K393" s="1" t="n">
        <v>0.0106702041732544</v>
      </c>
      <c r="L393" s="1" t="n">
        <v>0.0114443177016592</v>
      </c>
      <c r="M393" s="1" t="n">
        <v>0.00592764344589</v>
      </c>
      <c r="N393" s="1" t="n">
        <v>0.0072361399374908</v>
      </c>
      <c r="O393" s="1" t="n">
        <v>0.007672857849262</v>
      </c>
      <c r="P393" s="1" t="n">
        <v>0.0089438082925933</v>
      </c>
      <c r="Q393" s="1" t="n">
        <v>0.0054257375536917</v>
      </c>
      <c r="R393" s="1" t="n">
        <v>0.0058041156027761</v>
      </c>
      <c r="S393" s="1" t="n">
        <v>0.0078313287854925</v>
      </c>
      <c r="T393" s="1" t="n">
        <v>0.0088205247106333</v>
      </c>
      <c r="U393" s="1" t="n">
        <v>0.0050408476304928</v>
      </c>
      <c r="V393" s="1" t="n">
        <v>0.0061410321777257</v>
      </c>
      <c r="W393" s="1" t="n">
        <v>0.0061214755599151</v>
      </c>
      <c r="X393" s="1" t="n">
        <v>0.0070862259361413</v>
      </c>
      <c r="Y393" s="1" t="n">
        <v>0.0048811606261933</v>
      </c>
      <c r="Z393" s="1" t="n">
        <v>0.0052972359350373</v>
      </c>
      <c r="AA393" s="1" t="n">
        <v>0.0066316698619815</v>
      </c>
      <c r="AB393" s="1" t="n">
        <v>0.0075068507388257</v>
      </c>
      <c r="AC393" s="1" t="n">
        <v>0.0041356014457911</v>
      </c>
      <c r="AD393" s="1" t="n">
        <v>0.0051671961366155</v>
      </c>
      <c r="AE393" s="1" t="n">
        <v>0.0045913314771802</v>
      </c>
      <c r="AF393" s="1" t="n">
        <v>0.005306302503224</v>
      </c>
      <c r="AG393" s="1" t="n">
        <v>0.0039956393848694</v>
      </c>
      <c r="AH393" s="1" t="n">
        <v>0.0043589268330728</v>
      </c>
      <c r="AI393" s="1" t="n">
        <v>0.0054328491415829</v>
      </c>
      <c r="AJ393" s="1" t="n">
        <v>0.0061441056728152</v>
      </c>
      <c r="AK393" s="1" t="n">
        <v>0.0334886643285867</v>
      </c>
      <c r="AL393" s="1" t="n">
        <v>0.0030515372238264</v>
      </c>
      <c r="AM393" s="1" t="n">
        <v>0.0300753186410358</v>
      </c>
      <c r="AN393" s="1" t="n">
        <v>0.0022407205694184</v>
      </c>
      <c r="AO393" s="1" t="n">
        <v>0.0258062549354783</v>
      </c>
      <c r="AP393" s="1" t="n">
        <v>0.0019307846633927</v>
      </c>
      <c r="AQ393" s="1" t="n">
        <v>4.37203776430919</v>
      </c>
      <c r="AR393" s="1" t="n">
        <v>1.42770779264801</v>
      </c>
      <c r="AS393" s="1" t="n">
        <v>6.93667878138587</v>
      </c>
      <c r="AT393" s="1" t="n">
        <v>1.81312950461123</v>
      </c>
      <c r="AU393" s="1" t="n">
        <v>12.7434887193075</v>
      </c>
      <c r="AV393" s="1" t="n">
        <v>2.3987720583444</v>
      </c>
      <c r="AW393" s="1" t="n">
        <v>0.980192183422935</v>
      </c>
      <c r="AX393" s="1" t="n">
        <v>0.0064753507726307</v>
      </c>
      <c r="AY393" s="1" t="n">
        <v>0.968563971892735</v>
      </c>
      <c r="AZ393" s="1" t="n">
        <v>0.0082056023163286</v>
      </c>
      <c r="BA393" s="1" t="n">
        <v>0.94215976924091</v>
      </c>
      <c r="BB393" s="1" t="n">
        <v>0.0108862171738059</v>
      </c>
      <c r="BC393" s="1" t="n">
        <v>1.14912838820591</v>
      </c>
      <c r="BD393" s="1" t="n">
        <v>0.200697067407499</v>
      </c>
      <c r="BE393" s="1" t="n">
        <v>1.46910288984261</v>
      </c>
      <c r="BF393" s="1" t="n">
        <v>0.198570663156636</v>
      </c>
      <c r="BG393" s="1" t="n">
        <v>2.02234273332717</v>
      </c>
      <c r="BH393" s="1" t="n">
        <v>0.205883766890202</v>
      </c>
      <c r="BI393" s="1" t="n">
        <v>0.182812966138662</v>
      </c>
      <c r="BJ393" s="1" t="n">
        <v>0.0082512871826822</v>
      </c>
      <c r="BK393" s="1" t="n">
        <v>0.173298693380886</v>
      </c>
      <c r="BL393" s="1" t="n">
        <v>0.006548397782161</v>
      </c>
      <c r="BM393" s="1" t="n">
        <v>0.160530873457637</v>
      </c>
      <c r="BN393" s="1" t="n">
        <v>0.0060077951368676</v>
      </c>
      <c r="BO393" s="1" t="n">
        <v>0.638032851184492</v>
      </c>
      <c r="BP393" s="1" t="n">
        <v>0.0374587679068652</v>
      </c>
      <c r="BQ393" s="1" t="n">
        <v>0.586292880811033</v>
      </c>
      <c r="BR393" s="1" t="n">
        <v>0.0287189964821645</v>
      </c>
      <c r="BS393" s="1" t="n">
        <v>0.520743059043695</v>
      </c>
      <c r="BT393" s="1" t="n">
        <v>0.0235743803987087</v>
      </c>
      <c r="BU393" s="1" t="n">
        <v>0.0013346685164025</v>
      </c>
      <c r="BV393" s="1" t="n">
        <v>270.618586414394</v>
      </c>
      <c r="BW393" s="1" t="n">
        <v>0.980828367325332</v>
      </c>
      <c r="BX393" s="1" t="n">
        <v>4.58781089262593</v>
      </c>
      <c r="BY393" s="1" t="n">
        <v>0.0002733379879844</v>
      </c>
      <c r="BZ393" s="1" t="n">
        <v>12.3607179148837</v>
      </c>
      <c r="CA393" s="1" t="n">
        <v>-0.338536299942018</v>
      </c>
      <c r="CB393" s="1" t="n">
        <v>0.996335752166543</v>
      </c>
      <c r="CC393" s="1" t="n">
        <v>0.255191323517594</v>
      </c>
      <c r="CD393" s="1" t="n">
        <v>304.314221113818</v>
      </c>
      <c r="CE393" s="1" t="n">
        <v>8.41072984961718</v>
      </c>
      <c r="CF393" s="1" t="n">
        <v>27962.4434028146</v>
      </c>
      <c r="CG393" s="1" t="n">
        <v>7058.26549730726</v>
      </c>
    </row>
    <row r="394" customFormat="false" ht="15" hidden="false" customHeight="true" outlineLevel="0" collapsed="false">
      <c r="A394" s="1" t="s">
        <v>681</v>
      </c>
      <c r="B394" s="1" t="s">
        <v>10</v>
      </c>
      <c r="C394" s="1" t="s">
        <v>972</v>
      </c>
      <c r="D394" s="1" t="n">
        <v>85895</v>
      </c>
      <c r="E394" s="1" t="n">
        <v>0.0061877727567024</v>
      </c>
      <c r="F394" s="1" t="n">
        <v>0.0080866741143803</v>
      </c>
      <c r="G394" s="1" t="n">
        <v>0.0078258727664477</v>
      </c>
      <c r="H394" s="1" t="n">
        <v>0.0106562109333641</v>
      </c>
      <c r="I394" s="1" t="n">
        <v>0.0086533072188538</v>
      </c>
      <c r="J394" s="1" t="n">
        <v>0.0097895885389979</v>
      </c>
      <c r="K394" s="1" t="n">
        <v>0.0108072007811349</v>
      </c>
      <c r="L394" s="1" t="n">
        <v>0.0100470311900828</v>
      </c>
      <c r="M394" s="1" t="n">
        <v>0.0050140302252999</v>
      </c>
      <c r="N394" s="1" t="n">
        <v>0.0063288532659728</v>
      </c>
      <c r="O394" s="1" t="n">
        <v>0.0050159521719849</v>
      </c>
      <c r="P394" s="1" t="n">
        <v>0.0057684446167919</v>
      </c>
      <c r="Q394" s="1" t="n">
        <v>0.0055507510947346</v>
      </c>
      <c r="R394" s="1" t="n">
        <v>0.0060907791227858</v>
      </c>
      <c r="S394" s="1" t="n">
        <v>0.0065103370727988</v>
      </c>
      <c r="T394" s="1" t="n">
        <v>0.0064888666659484</v>
      </c>
      <c r="U394" s="1" t="n">
        <v>0.0040978380054673</v>
      </c>
      <c r="V394" s="1" t="n">
        <v>0.0047837216157881</v>
      </c>
      <c r="W394" s="1" t="n">
        <v>0.0041387412803473</v>
      </c>
      <c r="X394" s="1" t="n">
        <v>0.0047079912720025</v>
      </c>
      <c r="Y394" s="1" t="n">
        <v>0.0043292955591336</v>
      </c>
      <c r="Z394" s="1" t="n">
        <v>0.0046603401306348</v>
      </c>
      <c r="AA394" s="1" t="n">
        <v>0.0051476024562044</v>
      </c>
      <c r="AB394" s="1" t="n">
        <v>0.0051694205075325</v>
      </c>
      <c r="AC394" s="1" t="n">
        <v>0.0033418041561227</v>
      </c>
      <c r="AD394" s="1" t="n">
        <v>0.0041531049538463</v>
      </c>
      <c r="AE394" s="1" t="n">
        <v>0.0032320838494314</v>
      </c>
      <c r="AF394" s="1" t="n">
        <v>0.0037605526054383</v>
      </c>
      <c r="AG394" s="1" t="n">
        <v>0.0033036627585092</v>
      </c>
      <c r="AH394" s="1" t="n">
        <v>0.0036100196864425</v>
      </c>
      <c r="AI394" s="1" t="n">
        <v>0.0040061852814201</v>
      </c>
      <c r="AJ394" s="1" t="n">
        <v>0.00433673575967</v>
      </c>
      <c r="AK394" s="1" t="n">
        <v>0.0256117920566963</v>
      </c>
      <c r="AL394" s="1" t="n">
        <v>0.0036920162616363</v>
      </c>
      <c r="AM394" s="1" t="n">
        <v>0.0219618344119455</v>
      </c>
      <c r="AN394" s="1" t="n">
        <v>0.0023637251245388</v>
      </c>
      <c r="AO394" s="1" t="n">
        <v>0.0176170143064184</v>
      </c>
      <c r="AP394" s="1" t="n">
        <v>0.0021168549999135</v>
      </c>
      <c r="AQ394" s="1" t="n">
        <v>3.11129852821762</v>
      </c>
      <c r="AR394" s="1" t="n">
        <v>0.873952915026085</v>
      </c>
      <c r="AS394" s="1" t="n">
        <v>5.16003989834215</v>
      </c>
      <c r="AT394" s="1" t="n">
        <v>1.40123285293517</v>
      </c>
      <c r="AU394" s="1" t="n">
        <v>10.4824374267657</v>
      </c>
      <c r="AV394" s="1" t="n">
        <v>1.42720231893837</v>
      </c>
      <c r="AW394" s="1" t="n">
        <v>0.980737835911562</v>
      </c>
      <c r="AX394" s="1" t="n">
        <v>0.0054032657464369</v>
      </c>
      <c r="AY394" s="1" t="n">
        <v>0.968090084293146</v>
      </c>
      <c r="AZ394" s="1" t="n">
        <v>0.0086471939818328</v>
      </c>
      <c r="BA394" s="1" t="n">
        <v>0.935301545244602</v>
      </c>
      <c r="BB394" s="1" t="n">
        <v>0.0088066828593736</v>
      </c>
      <c r="BC394" s="1" t="n">
        <v>0.98737168636942</v>
      </c>
      <c r="BD394" s="1" t="n">
        <v>0.16939599132526</v>
      </c>
      <c r="BE394" s="1" t="n">
        <v>1.28759640431965</v>
      </c>
      <c r="BF394" s="1" t="n">
        <v>0.198192419011351</v>
      </c>
      <c r="BG394" s="1" t="n">
        <v>1.8712012575892</v>
      </c>
      <c r="BH394" s="1" t="n">
        <v>0.19722840944402</v>
      </c>
      <c r="BI394" s="1" t="n">
        <v>0.159645114943168</v>
      </c>
      <c r="BJ394" s="1" t="n">
        <v>0.0111905912032813</v>
      </c>
      <c r="BK394" s="1" t="n">
        <v>0.14796783100217</v>
      </c>
      <c r="BL394" s="1" t="n">
        <v>0.0082070335967817</v>
      </c>
      <c r="BM394" s="1" t="n">
        <v>0.132495543022223</v>
      </c>
      <c r="BN394" s="1" t="n">
        <v>0.0078705390961887</v>
      </c>
      <c r="BO394" s="1" t="n">
        <v>0.662380039844943</v>
      </c>
      <c r="BP394" s="1" t="n">
        <v>0.0417834565107034</v>
      </c>
      <c r="BQ394" s="1" t="n">
        <v>0.607996192439958</v>
      </c>
      <c r="BR394" s="1" t="n">
        <v>0.0364161996242401</v>
      </c>
      <c r="BS394" s="1" t="n">
        <v>0.529547467624358</v>
      </c>
      <c r="BT394" s="1" t="n">
        <v>0.0351848736275909</v>
      </c>
      <c r="BU394" s="1" t="n">
        <v>0.0007179796977348</v>
      </c>
      <c r="BV394" s="1" t="n">
        <v>189.574949829709</v>
      </c>
      <c r="BW394" s="1" t="n">
        <v>0.981652000772085</v>
      </c>
      <c r="BX394" s="1" t="n">
        <v>4.39242603095552</v>
      </c>
      <c r="BY394" s="1" t="n">
        <v>0.0003252409229446</v>
      </c>
      <c r="BZ394" s="1" t="n">
        <v>12.1732862078027</v>
      </c>
      <c r="CA394" s="1" t="n">
        <v>-0.344770362598134</v>
      </c>
      <c r="CB394" s="1" t="n">
        <v>0.996378787520478</v>
      </c>
      <c r="CC394" s="1" t="n">
        <v>0.247710708638494</v>
      </c>
      <c r="CD394" s="1" t="n">
        <v>236.082882059506</v>
      </c>
      <c r="CE394" s="1" t="n">
        <v>8.34001359274689</v>
      </c>
      <c r="CF394" s="1" t="n">
        <v>20472.3602587036</v>
      </c>
      <c r="CG394" s="1" t="n">
        <v>5165.48380213332</v>
      </c>
    </row>
    <row r="395" customFormat="false" ht="15" hidden="false" customHeight="true" outlineLevel="0" collapsed="false">
      <c r="A395" s="1" t="s">
        <v>680</v>
      </c>
      <c r="B395" s="1" t="s">
        <v>10</v>
      </c>
      <c r="C395" s="1" t="s">
        <v>972</v>
      </c>
      <c r="D395" s="1" t="n">
        <v>108319</v>
      </c>
      <c r="E395" s="1" t="n">
        <v>0.0048173656102515</v>
      </c>
      <c r="F395" s="1" t="n">
        <v>0.0071240746711924</v>
      </c>
      <c r="G395" s="1" t="n">
        <v>0.0066936485681649</v>
      </c>
      <c r="H395" s="1" t="n">
        <v>0.00886468770686</v>
      </c>
      <c r="I395" s="1" t="n">
        <v>0.006265990455339</v>
      </c>
      <c r="J395" s="1" t="n">
        <v>0.008304302565074</v>
      </c>
      <c r="K395" s="1" t="n">
        <v>0.0073999891844682</v>
      </c>
      <c r="L395" s="1" t="n">
        <v>0.0079050023501571</v>
      </c>
      <c r="M395" s="1" t="n">
        <v>0.0039325401085118</v>
      </c>
      <c r="N395" s="1" t="n">
        <v>0.0048504537452477</v>
      </c>
      <c r="O395" s="1" t="n">
        <v>0.0044446339398959</v>
      </c>
      <c r="P395" s="1" t="n">
        <v>0.0054327036962904</v>
      </c>
      <c r="Q395" s="1" t="n">
        <v>0.0044217757802208</v>
      </c>
      <c r="R395" s="1" t="n">
        <v>0.0062516199740414</v>
      </c>
      <c r="S395" s="1" t="n">
        <v>0.0046229259873933</v>
      </c>
      <c r="T395" s="1" t="n">
        <v>0.0047532413029031</v>
      </c>
      <c r="U395" s="1" t="n">
        <v>0.0034659788007466</v>
      </c>
      <c r="V395" s="1" t="n">
        <v>0.0041448333038444</v>
      </c>
      <c r="W395" s="1" t="n">
        <v>0.0036399147930479</v>
      </c>
      <c r="X395" s="1" t="n">
        <v>0.0046016185266276</v>
      </c>
      <c r="Y395" s="1" t="n">
        <v>0.0035232478160474</v>
      </c>
      <c r="Z395" s="1" t="n">
        <v>0.0045481167422404</v>
      </c>
      <c r="AA395" s="1" t="n">
        <v>0.0038992968732326</v>
      </c>
      <c r="AB395" s="1" t="n">
        <v>0.0040162769645856</v>
      </c>
      <c r="AC395" s="1" t="n">
        <v>0.0028700691036461</v>
      </c>
      <c r="AD395" s="1" t="n">
        <v>0.0035221605517283</v>
      </c>
      <c r="AE395" s="1" t="n">
        <v>0.002815368781087</v>
      </c>
      <c r="AF395" s="1" t="n">
        <v>0.0037626230833661</v>
      </c>
      <c r="AG395" s="1" t="n">
        <v>0.0027460590789033</v>
      </c>
      <c r="AH395" s="1" t="n">
        <v>0.0034891728573883</v>
      </c>
      <c r="AI395" s="1" t="n">
        <v>0.0031783043730366</v>
      </c>
      <c r="AJ395" s="1" t="n">
        <v>0.0033851096968441</v>
      </c>
      <c r="AK395" s="1" t="n">
        <v>0.0249086790508326</v>
      </c>
      <c r="AL395" s="1" t="n">
        <v>0.0028829470085744</v>
      </c>
      <c r="AM395" s="1" t="n">
        <v>0.0213697664002242</v>
      </c>
      <c r="AN395" s="1" t="n">
        <v>0.0020392517271817</v>
      </c>
      <c r="AO395" s="1" t="n">
        <v>0.0169865983520353</v>
      </c>
      <c r="AP395" s="1" t="n">
        <v>0.0017011504970271</v>
      </c>
      <c r="AQ395" s="1" t="n">
        <v>2.17675078915638</v>
      </c>
      <c r="AR395" s="1" t="n">
        <v>0.56353711636371</v>
      </c>
      <c r="AS395" s="1" t="n">
        <v>3.57898240970946</v>
      </c>
      <c r="AT395" s="1" t="n">
        <v>0.914122195910297</v>
      </c>
      <c r="AU395" s="1" t="n">
        <v>7.07394549330175</v>
      </c>
      <c r="AV395" s="1" t="n">
        <v>0.828100637166301</v>
      </c>
      <c r="AW395" s="1" t="n">
        <v>0.982208173213807</v>
      </c>
      <c r="AX395" s="1" t="n">
        <v>0.0045994528626085</v>
      </c>
      <c r="AY395" s="1" t="n">
        <v>0.970785461353934</v>
      </c>
      <c r="AZ395" s="1" t="n">
        <v>0.0074396427741667</v>
      </c>
      <c r="BA395" s="1" t="n">
        <v>0.942401698981276</v>
      </c>
      <c r="BB395" s="1" t="n">
        <v>0.0067250240762264</v>
      </c>
      <c r="BC395" s="1" t="n">
        <v>0.789396987374517</v>
      </c>
      <c r="BD395" s="1" t="n">
        <v>0.123679598984703</v>
      </c>
      <c r="BE395" s="1" t="n">
        <v>1.0304277686416</v>
      </c>
      <c r="BF395" s="1" t="n">
        <v>0.150389619017767</v>
      </c>
      <c r="BG395" s="1" t="n">
        <v>1.48433515505954</v>
      </c>
      <c r="BH395" s="1" t="n">
        <v>0.136340868768394</v>
      </c>
      <c r="BI395" s="1" t="n">
        <v>0.157569595068967</v>
      </c>
      <c r="BJ395" s="1" t="n">
        <v>0.0089722773382382</v>
      </c>
      <c r="BK395" s="1" t="n">
        <v>0.146007975197488</v>
      </c>
      <c r="BL395" s="1" t="n">
        <v>0.0071719996482073</v>
      </c>
      <c r="BM395" s="1" t="n">
        <v>0.130171024346803</v>
      </c>
      <c r="BN395" s="1" t="n">
        <v>0.0064886649273461</v>
      </c>
      <c r="BO395" s="1" t="n">
        <v>0.713023388023288</v>
      </c>
      <c r="BP395" s="1" t="n">
        <v>0.0329812414327626</v>
      </c>
      <c r="BQ395" s="1" t="n">
        <v>0.662570063650027</v>
      </c>
      <c r="BR395" s="1" t="n">
        <v>0.0304999737824234</v>
      </c>
      <c r="BS395" s="1" t="n">
        <v>0.588760689592767</v>
      </c>
      <c r="BT395" s="1" t="n">
        <v>0.0260031364500957</v>
      </c>
      <c r="BU395" s="1" t="n">
        <v>0.0007890358269132</v>
      </c>
      <c r="BV395" s="1" t="n">
        <v>130.485649617548</v>
      </c>
      <c r="BW395" s="1" t="n">
        <v>0.983288054270872</v>
      </c>
      <c r="BX395" s="1" t="n">
        <v>4.07366041928007</v>
      </c>
      <c r="BY395" s="1" t="n">
        <v>0.0004119213580443</v>
      </c>
      <c r="BZ395" s="1" t="n">
        <v>11.8746350549151</v>
      </c>
      <c r="CA395" s="1" t="n">
        <v>-0.371861591683567</v>
      </c>
      <c r="CB395" s="1" t="n">
        <v>0.997523977703269</v>
      </c>
      <c r="CC395" s="1" t="n">
        <v>0.30485200107803</v>
      </c>
      <c r="CD395" s="1" t="n">
        <v>222.667992236068</v>
      </c>
      <c r="CE395" s="1" t="n">
        <v>8.27286405907838</v>
      </c>
      <c r="CF395" s="1" t="n">
        <v>15483.6427762388</v>
      </c>
      <c r="CG395" s="1" t="n">
        <v>3903.53210646409</v>
      </c>
    </row>
    <row r="396" customFormat="false" ht="15" hidden="false" customHeight="true" outlineLevel="0" collapsed="false">
      <c r="A396" s="1" t="s">
        <v>679</v>
      </c>
      <c r="B396" s="1" t="s">
        <v>10</v>
      </c>
      <c r="C396" s="1" t="s">
        <v>973</v>
      </c>
      <c r="D396" s="1" t="n">
        <v>98605</v>
      </c>
      <c r="E396" s="1" t="n">
        <v>0.0020818739384128</v>
      </c>
      <c r="F396" s="1" t="n">
        <v>0.0024644501421778</v>
      </c>
      <c r="G396" s="1" t="n">
        <v>0.0062928973130579</v>
      </c>
      <c r="H396" s="1" t="n">
        <v>0.0052162712306998</v>
      </c>
      <c r="I396" s="1" t="n">
        <v>0.0024777623141317</v>
      </c>
      <c r="J396" s="1" t="n">
        <v>0.0026521972769125</v>
      </c>
      <c r="K396" s="1" t="n">
        <v>0.0066276255371648</v>
      </c>
      <c r="L396" s="1" t="n">
        <v>0.0060540359275339</v>
      </c>
      <c r="M396" s="1" t="n">
        <v>0.0022884999368569</v>
      </c>
      <c r="N396" s="1" t="n">
        <v>0.0027556000988111</v>
      </c>
      <c r="O396" s="1" t="n">
        <v>0.0041900196251543</v>
      </c>
      <c r="P396" s="1" t="n">
        <v>0.0043598218169194</v>
      </c>
      <c r="Q396" s="1" t="n">
        <v>0.00237819465007</v>
      </c>
      <c r="R396" s="1" t="n">
        <v>0.0024574261200395</v>
      </c>
      <c r="S396" s="1" t="n">
        <v>0.0042418359221837</v>
      </c>
      <c r="T396" s="1" t="n">
        <v>0.0040058532454781</v>
      </c>
      <c r="U396" s="1" t="n">
        <v>0.0020643527228666</v>
      </c>
      <c r="V396" s="1" t="n">
        <v>0.0024701449590506</v>
      </c>
      <c r="W396" s="1" t="n">
        <v>0.0028404700252655</v>
      </c>
      <c r="X396" s="1" t="n">
        <v>0.0031877284732205</v>
      </c>
      <c r="Y396" s="1" t="n">
        <v>0.0021063043344432</v>
      </c>
      <c r="Z396" s="1" t="n">
        <v>0.0021259778326069</v>
      </c>
      <c r="AA396" s="1" t="n">
        <v>0.0031822992248859</v>
      </c>
      <c r="AB396" s="1" t="n">
        <v>0.0031185643813027</v>
      </c>
      <c r="AC396" s="1" t="n">
        <v>0.0020339812266768</v>
      </c>
      <c r="AD396" s="1" t="n">
        <v>0.0023495434127913</v>
      </c>
      <c r="AE396" s="1" t="n">
        <v>0.0021527138895201</v>
      </c>
      <c r="AF396" s="1" t="n">
        <v>0.0026512603867639</v>
      </c>
      <c r="AG396" s="1" t="n">
        <v>0.0018431789086182</v>
      </c>
      <c r="AH396" s="1" t="n">
        <v>0.0019191850909536</v>
      </c>
      <c r="AI396" s="1" t="n">
        <v>0.0026070971419336</v>
      </c>
      <c r="AJ396" s="1" t="n">
        <v>0.0026876940840751</v>
      </c>
      <c r="AK396" s="1" t="n">
        <v>0.0612625227448913</v>
      </c>
      <c r="AL396" s="1" t="n">
        <v>0.0101558161357555</v>
      </c>
      <c r="AM396" s="1" t="n">
        <v>0.0509310732233239</v>
      </c>
      <c r="AN396" s="1" t="n">
        <v>0.0075882675179291</v>
      </c>
      <c r="AO396" s="1" t="n">
        <v>0.0391128559710608</v>
      </c>
      <c r="AP396" s="1" t="n">
        <v>0.0059753284092876</v>
      </c>
      <c r="AQ396" s="1" t="n">
        <v>0.936776567154109</v>
      </c>
      <c r="AR396" s="1" t="n">
        <v>0.281341299593079</v>
      </c>
      <c r="AS396" s="1" t="n">
        <v>1.42183084298307</v>
      </c>
      <c r="AT396" s="1" t="n">
        <v>0.446948566149948</v>
      </c>
      <c r="AU396" s="1" t="n">
        <v>2.48210949104065</v>
      </c>
      <c r="AV396" s="1" t="n">
        <v>0.632785419913524</v>
      </c>
      <c r="AW396" s="1" t="n">
        <v>0.89569576958197</v>
      </c>
      <c r="AX396" s="1" t="n">
        <v>0.0315464753499762</v>
      </c>
      <c r="AY396" s="1" t="n">
        <v>0.841183409055302</v>
      </c>
      <c r="AZ396" s="1" t="n">
        <v>0.0503727714268117</v>
      </c>
      <c r="BA396" s="1" t="n">
        <v>0.721045654657191</v>
      </c>
      <c r="BB396" s="1" t="n">
        <v>0.0719246297239824</v>
      </c>
      <c r="BC396" s="1" t="n">
        <v>0.557158971847817</v>
      </c>
      <c r="BD396" s="1" t="n">
        <v>0.122270503295274</v>
      </c>
      <c r="BE396" s="1" t="n">
        <v>0.722614635884406</v>
      </c>
      <c r="BF396" s="1" t="n">
        <v>0.146464596392711</v>
      </c>
      <c r="BG396" s="1" t="n">
        <v>1.01867817652581</v>
      </c>
      <c r="BH396" s="1" t="n">
        <v>0.177039454256841</v>
      </c>
      <c r="BI396" s="1" t="n">
        <v>0.246681746674798</v>
      </c>
      <c r="BJ396" s="1" t="n">
        <v>0.0202642197570546</v>
      </c>
      <c r="BK396" s="1" t="n">
        <v>0.225031565678071</v>
      </c>
      <c r="BL396" s="1" t="n">
        <v>0.0170841350907756</v>
      </c>
      <c r="BM396" s="1" t="n">
        <v>0.197187700099865</v>
      </c>
      <c r="BN396" s="1" t="n">
        <v>0.015161362088763</v>
      </c>
      <c r="BO396" s="1" t="n">
        <v>0.755886130010218</v>
      </c>
      <c r="BP396" s="1" t="n">
        <v>0.0474734331007652</v>
      </c>
      <c r="BQ396" s="1" t="n">
        <v>0.699746275672392</v>
      </c>
      <c r="BR396" s="1" t="n">
        <v>0.0482574185755729</v>
      </c>
      <c r="BS396" s="1" t="n">
        <v>0.61281786686933</v>
      </c>
      <c r="BT396" s="1" t="n">
        <v>0.0517018927253506</v>
      </c>
      <c r="BU396" s="1" t="n">
        <v>0.0013862460111193</v>
      </c>
      <c r="BV396" s="1" t="n">
        <v>50.4116697396007</v>
      </c>
      <c r="BW396" s="1" t="n">
        <v>0.910958918271618</v>
      </c>
      <c r="BX396" s="1" t="n">
        <v>3.66388988065833</v>
      </c>
      <c r="BY396" s="1" t="n">
        <v>0.0005151163056446</v>
      </c>
      <c r="BZ396" s="1" t="n">
        <v>10.4966672430152</v>
      </c>
      <c r="CA396" s="1" t="n">
        <v>-0.273515673974823</v>
      </c>
      <c r="CB396" s="1" t="n">
        <v>0.97767699503922</v>
      </c>
      <c r="CC396" s="1" t="n">
        <v>0.279995197331033</v>
      </c>
      <c r="CD396" s="1" t="n">
        <v>314.245424605545</v>
      </c>
      <c r="CE396" s="1" t="n">
        <v>7.04811218661065</v>
      </c>
      <c r="CF396" s="1" t="n">
        <v>1082.82212791711</v>
      </c>
      <c r="CG396" s="1" t="n">
        <v>283.308449414171</v>
      </c>
    </row>
    <row r="397" customFormat="false" ht="15" hidden="false" customHeight="true" outlineLevel="0" collapsed="false">
      <c r="A397" s="1" t="s">
        <v>678</v>
      </c>
      <c r="B397" s="1" t="s">
        <v>10</v>
      </c>
      <c r="C397" s="1" t="s">
        <v>973</v>
      </c>
      <c r="D397" s="1" t="n">
        <v>62294</v>
      </c>
      <c r="E397" s="1" t="n">
        <v>0.0023252097897539</v>
      </c>
      <c r="F397" s="1" t="n">
        <v>0.0027794257012791</v>
      </c>
      <c r="G397" s="1" t="n">
        <v>0.0036969889983554</v>
      </c>
      <c r="H397" s="1" t="n">
        <v>0.0036094834589076</v>
      </c>
      <c r="I397" s="1" t="n">
        <v>0.0077152852438898</v>
      </c>
      <c r="J397" s="1" t="n">
        <v>0.0075133571492389</v>
      </c>
      <c r="K397" s="1" t="n">
        <v>0.0124466291298761</v>
      </c>
      <c r="L397" s="1" t="n">
        <v>0.0090325065916561</v>
      </c>
      <c r="M397" s="1" t="n">
        <v>0.0025756254071173</v>
      </c>
      <c r="N397" s="1" t="n">
        <v>0.0030322062502797</v>
      </c>
      <c r="O397" s="1" t="n">
        <v>0.003584963645945</v>
      </c>
      <c r="P397" s="1" t="n">
        <v>0.0038271813220711</v>
      </c>
      <c r="Q397" s="1" t="n">
        <v>0.0058711213448717</v>
      </c>
      <c r="R397" s="1" t="n">
        <v>0.0062336997731784</v>
      </c>
      <c r="S397" s="1" t="n">
        <v>0.0092524902076239</v>
      </c>
      <c r="T397" s="1" t="n">
        <v>0.0086022717913196</v>
      </c>
      <c r="U397" s="1" t="n">
        <v>0.002553404120511</v>
      </c>
      <c r="V397" s="1" t="n">
        <v>0.0031738666322724</v>
      </c>
      <c r="W397" s="1" t="n">
        <v>0.0034369539303577</v>
      </c>
      <c r="X397" s="1" t="n">
        <v>0.0034137559741289</v>
      </c>
      <c r="Y397" s="1" t="n">
        <v>0.0045292422028797</v>
      </c>
      <c r="Z397" s="1" t="n">
        <v>0.0048966648629596</v>
      </c>
      <c r="AA397" s="1" t="n">
        <v>0.0072942344559256</v>
      </c>
      <c r="AB397" s="1" t="n">
        <v>0.007209964893721</v>
      </c>
      <c r="AC397" s="1" t="n">
        <v>0.0025740852462781</v>
      </c>
      <c r="AD397" s="1" t="n">
        <v>0.0028636481241384</v>
      </c>
      <c r="AE397" s="1" t="n">
        <v>0.0031084078096661</v>
      </c>
      <c r="AF397" s="1" t="n">
        <v>0.0030604890808404</v>
      </c>
      <c r="AG397" s="1" t="n">
        <v>0.0035736323784143</v>
      </c>
      <c r="AH397" s="1" t="n">
        <v>0.0037905299695488</v>
      </c>
      <c r="AI397" s="1" t="n">
        <v>0.0059250844486443</v>
      </c>
      <c r="AJ397" s="1" t="n">
        <v>0.0063868204219312</v>
      </c>
      <c r="AK397" s="1" t="n">
        <v>0.0322618861359192</v>
      </c>
      <c r="AL397" s="1" t="n">
        <v>0.0089813119895621</v>
      </c>
      <c r="AM397" s="1" t="n">
        <v>0.0259969674931049</v>
      </c>
      <c r="AN397" s="1" t="n">
        <v>0.0047502375098285</v>
      </c>
      <c r="AO397" s="1" t="n">
        <v>0.0199194218523847</v>
      </c>
      <c r="AP397" s="1" t="n">
        <v>0.0036879876480471</v>
      </c>
      <c r="AQ397" s="1" t="n">
        <v>2.60508288713822</v>
      </c>
      <c r="AR397" s="1" t="n">
        <v>0.953990290196899</v>
      </c>
      <c r="AS397" s="1" t="n">
        <v>3.80408366714938</v>
      </c>
      <c r="AT397" s="1" t="n">
        <v>1.48413563804772</v>
      </c>
      <c r="AU397" s="1" t="n">
        <v>6.1646766094311</v>
      </c>
      <c r="AV397" s="1" t="n">
        <v>1.81528469973839</v>
      </c>
      <c r="AW397" s="1" t="n">
        <v>0.821247845216246</v>
      </c>
      <c r="AX397" s="1" t="n">
        <v>0.0654861911824967</v>
      </c>
      <c r="AY397" s="1" t="n">
        <v>0.738317724583932</v>
      </c>
      <c r="AZ397" s="1" t="n">
        <v>0.102473702364568</v>
      </c>
      <c r="BA397" s="1" t="n">
        <v>0.573549662290531</v>
      </c>
      <c r="BB397" s="1" t="n">
        <v>0.125857226632009</v>
      </c>
      <c r="BC397" s="1" t="n">
        <v>0.985127712351604</v>
      </c>
      <c r="BD397" s="1" t="n">
        <v>0.253290608433009</v>
      </c>
      <c r="BE397" s="1" t="n">
        <v>1.24169356710673</v>
      </c>
      <c r="BF397" s="1" t="n">
        <v>0.285765959523958</v>
      </c>
      <c r="BG397" s="1" t="n">
        <v>1.67442050941301</v>
      </c>
      <c r="BH397" s="1" t="n">
        <v>0.318759672551035</v>
      </c>
      <c r="BI397" s="1" t="n">
        <v>0.178063042819257</v>
      </c>
      <c r="BJ397" s="1" t="n">
        <v>0.0235677516506498</v>
      </c>
      <c r="BK397" s="1" t="n">
        <v>0.160522126527609</v>
      </c>
      <c r="BL397" s="1" t="n">
        <v>0.0151530323090598</v>
      </c>
      <c r="BM397" s="1" t="n">
        <v>0.140547613405208</v>
      </c>
      <c r="BN397" s="1" t="n">
        <v>0.0128759550513675</v>
      </c>
      <c r="BO397" s="1" t="n">
        <v>0.634240677544741</v>
      </c>
      <c r="BP397" s="1" t="n">
        <v>0.0746386249932582</v>
      </c>
      <c r="BQ397" s="1" t="n">
        <v>0.570269387269491</v>
      </c>
      <c r="BR397" s="1" t="n">
        <v>0.063871039382947</v>
      </c>
      <c r="BS397" s="1" t="n">
        <v>0.480383491248724</v>
      </c>
      <c r="BT397" s="1" t="n">
        <v>0.0631311719896115</v>
      </c>
      <c r="BU397" s="1" t="n">
        <v>0.0006301291898343</v>
      </c>
      <c r="BV397" s="1" t="n">
        <v>156.406528796937</v>
      </c>
      <c r="BW397" s="1" t="n">
        <v>0.830632928511252</v>
      </c>
      <c r="BX397" s="1" t="n">
        <v>4.40557664165214</v>
      </c>
      <c r="BY397" s="1" t="n">
        <v>0.0002692409657997</v>
      </c>
      <c r="BZ397" s="1" t="n">
        <v>11.5390799859441</v>
      </c>
      <c r="CA397" s="1" t="n">
        <v>-0.197708926772012</v>
      </c>
      <c r="CB397" s="1" t="n">
        <v>0.946849992485567</v>
      </c>
      <c r="CC397" s="1" t="n">
        <v>0.184359698281716</v>
      </c>
      <c r="CD397" s="1" t="n">
        <v>410.320066200623</v>
      </c>
      <c r="CE397" s="1" t="n">
        <v>7.3367645829402</v>
      </c>
      <c r="CF397" s="1" t="n">
        <v>1690.79206424635</v>
      </c>
      <c r="CG397" s="1" t="n">
        <v>461.799648260825</v>
      </c>
    </row>
    <row r="398" customFormat="false" ht="15" hidden="false" customHeight="true" outlineLevel="0" collapsed="false">
      <c r="A398" s="1" t="s">
        <v>677</v>
      </c>
      <c r="B398" s="1" t="s">
        <v>10</v>
      </c>
      <c r="C398" s="1" t="s">
        <v>973</v>
      </c>
      <c r="D398" s="1" t="n">
        <v>104684</v>
      </c>
      <c r="E398" s="1" t="n">
        <v>0.0025717969606649</v>
      </c>
      <c r="F398" s="1" t="n">
        <v>0.0032610476766353</v>
      </c>
      <c r="G398" s="1" t="n">
        <v>0.0118225542406375</v>
      </c>
      <c r="H398" s="1" t="n">
        <v>0.0127495652898543</v>
      </c>
      <c r="I398" s="1" t="n">
        <v>0.0036240152347514</v>
      </c>
      <c r="J398" s="1" t="n">
        <v>0.0037745026490427</v>
      </c>
      <c r="K398" s="1" t="n">
        <v>0.0147178204204359</v>
      </c>
      <c r="L398" s="1" t="n">
        <v>0.0128393082776987</v>
      </c>
      <c r="M398" s="1" t="n">
        <v>0.0027838936088477</v>
      </c>
      <c r="N398" s="1" t="n">
        <v>0.0031684191769213</v>
      </c>
      <c r="O398" s="1" t="n">
        <v>0.0069083722101215</v>
      </c>
      <c r="P398" s="1" t="n">
        <v>0.0082430488500791</v>
      </c>
      <c r="Q398" s="1" t="n">
        <v>0.0034109979187925</v>
      </c>
      <c r="R398" s="1" t="n">
        <v>0.0032991292553036</v>
      </c>
      <c r="S398" s="1" t="n">
        <v>0.0085128275623257</v>
      </c>
      <c r="T398" s="1" t="n">
        <v>0.0095062023011875</v>
      </c>
      <c r="U398" s="1" t="n">
        <v>0.0026078591864673</v>
      </c>
      <c r="V398" s="1" t="n">
        <v>0.0030512864501852</v>
      </c>
      <c r="W398" s="1" t="n">
        <v>0.0053642617243941</v>
      </c>
      <c r="X398" s="1" t="n">
        <v>0.0063958992095925</v>
      </c>
      <c r="Y398" s="1" t="n">
        <v>0.0034673060507351</v>
      </c>
      <c r="Z398" s="1" t="n">
        <v>0.0031943225244419</v>
      </c>
      <c r="AA398" s="1" t="n">
        <v>0.0067234409677748</v>
      </c>
      <c r="AB398" s="1" t="n">
        <v>0.0073193052633766</v>
      </c>
      <c r="AC398" s="1" t="n">
        <v>0.0024692907606343</v>
      </c>
      <c r="AD398" s="1" t="n">
        <v>0.0030455447446943</v>
      </c>
      <c r="AE398" s="1" t="n">
        <v>0.0040872640666994</v>
      </c>
      <c r="AF398" s="1" t="n">
        <v>0.0049397476374043</v>
      </c>
      <c r="AG398" s="1" t="n">
        <v>0.0031445677893269</v>
      </c>
      <c r="AH398" s="1" t="n">
        <v>0.0031076897819471</v>
      </c>
      <c r="AI398" s="1" t="n">
        <v>0.0055447313217758</v>
      </c>
      <c r="AJ398" s="1" t="n">
        <v>0.0063677996381915</v>
      </c>
      <c r="AK398" s="1" t="n">
        <v>0.0320534840780561</v>
      </c>
      <c r="AL398" s="1" t="n">
        <v>0.0053755490475003</v>
      </c>
      <c r="AM398" s="1" t="n">
        <v>0.0273360900631539</v>
      </c>
      <c r="AN398" s="1" t="n">
        <v>0.0036958185313412</v>
      </c>
      <c r="AO398" s="1" t="n">
        <v>0.0215194110646197</v>
      </c>
      <c r="AP398" s="1" t="n">
        <v>0.0036106493063949</v>
      </c>
      <c r="AQ398" s="1" t="n">
        <v>3.43420927041912</v>
      </c>
      <c r="AR398" s="1" t="n">
        <v>1.44296078256663</v>
      </c>
      <c r="AS398" s="1" t="n">
        <v>5.36228530078659</v>
      </c>
      <c r="AT398" s="1" t="n">
        <v>2.46183911584218</v>
      </c>
      <c r="AU398" s="1" t="n">
        <v>9.85699895038514</v>
      </c>
      <c r="AV398" s="1" t="n">
        <v>3.6432087969216</v>
      </c>
      <c r="AW398" s="1" t="n">
        <v>0.914327550646092</v>
      </c>
      <c r="AX398" s="1" t="n">
        <v>0.0359885744934781</v>
      </c>
      <c r="AY398" s="1" t="n">
        <v>0.866177513738481</v>
      </c>
      <c r="AZ398" s="1" t="n">
        <v>0.0615490868866653</v>
      </c>
      <c r="BA398" s="1" t="n">
        <v>0.753955521331167</v>
      </c>
      <c r="BB398" s="1" t="n">
        <v>0.0910340760006076</v>
      </c>
      <c r="BC398" s="1" t="n">
        <v>1.07104574427543</v>
      </c>
      <c r="BD398" s="1" t="n">
        <v>0.274431984383316</v>
      </c>
      <c r="BE398" s="1" t="n">
        <v>1.37166263406622</v>
      </c>
      <c r="BF398" s="1" t="n">
        <v>0.34133068648186</v>
      </c>
      <c r="BG398" s="1" t="n">
        <v>1.93381719518227</v>
      </c>
      <c r="BH398" s="1" t="n">
        <v>0.433194728224775</v>
      </c>
      <c r="BI398" s="1" t="n">
        <v>0.178443388338119</v>
      </c>
      <c r="BJ398" s="1" t="n">
        <v>0.0145410191000336</v>
      </c>
      <c r="BK398" s="1" t="n">
        <v>0.164937157248378</v>
      </c>
      <c r="BL398" s="1" t="n">
        <v>0.0114814729881605</v>
      </c>
      <c r="BM398" s="1" t="n">
        <v>0.146177739232244</v>
      </c>
      <c r="BN398" s="1" t="n">
        <v>0.0123077056176137</v>
      </c>
      <c r="BO398" s="1" t="n">
        <v>0.636932658092413</v>
      </c>
      <c r="BP398" s="1" t="n">
        <v>0.062331128656475</v>
      </c>
      <c r="BQ398" s="1" t="n">
        <v>0.581031155253094</v>
      </c>
      <c r="BR398" s="1" t="n">
        <v>0.054328752617782</v>
      </c>
      <c r="BS398" s="1" t="n">
        <v>0.501832657114876</v>
      </c>
      <c r="BT398" s="1" t="n">
        <v>0.056545477316289</v>
      </c>
      <c r="BU398" s="1" t="n">
        <v>0.0008712922838611</v>
      </c>
      <c r="BV398" s="1" t="n">
        <v>210.018860810006</v>
      </c>
      <c r="BW398" s="1" t="n">
        <v>0.917774873186348</v>
      </c>
      <c r="BX398" s="1" t="n">
        <v>4.51700054425163</v>
      </c>
      <c r="BY398" s="1" t="n">
        <v>0.0002667860430714</v>
      </c>
      <c r="BZ398" s="1" t="n">
        <v>11.9957284488035</v>
      </c>
      <c r="CA398" s="1" t="n">
        <v>-0.264188453287626</v>
      </c>
      <c r="CB398" s="1" t="n">
        <v>0.983715316003208</v>
      </c>
      <c r="CC398" s="1" t="n">
        <v>0.225391912484172</v>
      </c>
      <c r="CD398" s="1" t="n">
        <v>326.657659789269</v>
      </c>
      <c r="CE398" s="1" t="n">
        <v>7.88715137101333</v>
      </c>
      <c r="CF398" s="1" t="n">
        <v>4898.8022725296</v>
      </c>
      <c r="CG398" s="1" t="n">
        <v>1277.2052833349</v>
      </c>
    </row>
    <row r="399" customFormat="false" ht="15" hidden="false" customHeight="true" outlineLevel="0" collapsed="false">
      <c r="A399" s="1" t="s">
        <v>676</v>
      </c>
      <c r="B399" s="1" t="s">
        <v>10</v>
      </c>
      <c r="C399" s="1" t="s">
        <v>973</v>
      </c>
      <c r="D399" s="1" t="n">
        <v>82486</v>
      </c>
      <c r="E399" s="1" t="n">
        <v>0.0021770473235946</v>
      </c>
      <c r="F399" s="1" t="n">
        <v>0.0026028926631838</v>
      </c>
      <c r="G399" s="1" t="n">
        <v>0.0066586841907918</v>
      </c>
      <c r="H399" s="1" t="n">
        <v>0.0047506112684958</v>
      </c>
      <c r="I399" s="1" t="n">
        <v>0.0013946955448861</v>
      </c>
      <c r="J399" s="1" t="n">
        <v>0.0013703316789945</v>
      </c>
      <c r="K399" s="1" t="n">
        <v>0.0045014301980435</v>
      </c>
      <c r="L399" s="1" t="n">
        <v>0.0044468506003685</v>
      </c>
      <c r="M399" s="1" t="n">
        <v>0.0020707810919663</v>
      </c>
      <c r="N399" s="1" t="n">
        <v>0.0024355700300194</v>
      </c>
      <c r="O399" s="1" t="n">
        <v>0.0042920580926228</v>
      </c>
      <c r="P399" s="1" t="n">
        <v>0.0041479010058754</v>
      </c>
      <c r="Q399" s="1" t="n">
        <v>0.0017559552838044</v>
      </c>
      <c r="R399" s="1" t="n">
        <v>0.0016146051193578</v>
      </c>
      <c r="S399" s="1" t="n">
        <v>0.003054658229232</v>
      </c>
      <c r="T399" s="1" t="n">
        <v>0.0030365825859807</v>
      </c>
      <c r="U399" s="1" t="n">
        <v>0.0018866220316287</v>
      </c>
      <c r="V399" s="1" t="n">
        <v>0.002074291872884</v>
      </c>
      <c r="W399" s="1" t="n">
        <v>0.0026411048225882</v>
      </c>
      <c r="X399" s="1" t="n">
        <v>0.0028034443841849</v>
      </c>
      <c r="Y399" s="1" t="n">
        <v>0.0016979393149996</v>
      </c>
      <c r="Z399" s="1" t="n">
        <v>0.0015425472641375</v>
      </c>
      <c r="AA399" s="1" t="n">
        <v>0.0023804532388035</v>
      </c>
      <c r="AB399" s="1" t="n">
        <v>0.0023273618060469</v>
      </c>
      <c r="AC399" s="1" t="n">
        <v>0.0019139032848687</v>
      </c>
      <c r="AD399" s="1" t="n">
        <v>0.0019354842002551</v>
      </c>
      <c r="AE399" s="1" t="n">
        <v>0.0019164449821431</v>
      </c>
      <c r="AF399" s="1" t="n">
        <v>0.0020700336299854</v>
      </c>
      <c r="AG399" s="1" t="n">
        <v>0.0015763007313123</v>
      </c>
      <c r="AH399" s="1" t="n">
        <v>0.0014554944601322</v>
      </c>
      <c r="AI399" s="1" t="n">
        <v>0.0021197024073762</v>
      </c>
      <c r="AJ399" s="1" t="n">
        <v>0.0020775852200168</v>
      </c>
      <c r="AK399" s="1" t="n">
        <v>0.0941461657247183</v>
      </c>
      <c r="AL399" s="1" t="n">
        <v>0.0128314398544089</v>
      </c>
      <c r="AM399" s="1" t="n">
        <v>0.0794940568897781</v>
      </c>
      <c r="AN399" s="1" t="n">
        <v>0.0124677413918008</v>
      </c>
      <c r="AO399" s="1" t="n">
        <v>0.0625903245413712</v>
      </c>
      <c r="AP399" s="1" t="n">
        <v>0.0103324891399677</v>
      </c>
      <c r="AQ399" s="1" t="n">
        <v>0.668578912097234</v>
      </c>
      <c r="AR399" s="1" t="n">
        <v>0.240228555199009</v>
      </c>
      <c r="AS399" s="1" t="n">
        <v>1.01072697385101</v>
      </c>
      <c r="AT399" s="1" t="n">
        <v>0.292699941243176</v>
      </c>
      <c r="AU399" s="1" t="n">
        <v>1.74652129902621</v>
      </c>
      <c r="AV399" s="1" t="n">
        <v>0.493635488866029</v>
      </c>
      <c r="AW399" s="1" t="n">
        <v>0.873333425929759</v>
      </c>
      <c r="AX399" s="1" t="n">
        <v>0.0460374442389729</v>
      </c>
      <c r="AY399" s="1" t="n">
        <v>0.807632060487472</v>
      </c>
      <c r="AZ399" s="1" t="n">
        <v>0.0564147016525007</v>
      </c>
      <c r="BA399" s="1" t="n">
        <v>0.664785733584479</v>
      </c>
      <c r="BB399" s="1" t="n">
        <v>0.0958946006417992</v>
      </c>
      <c r="BC399" s="1" t="n">
        <v>0.453789328748866</v>
      </c>
      <c r="BD399" s="1" t="n">
        <v>0.111988307409784</v>
      </c>
      <c r="BE399" s="1" t="n">
        <v>0.59589605210805</v>
      </c>
      <c r="BF399" s="1" t="n">
        <v>0.125275720626589</v>
      </c>
      <c r="BG399" s="1" t="n">
        <v>0.843185374498261</v>
      </c>
      <c r="BH399" s="1" t="n">
        <v>0.169792191978824</v>
      </c>
      <c r="BI399" s="1" t="n">
        <v>0.30607885621697</v>
      </c>
      <c r="BJ399" s="1" t="n">
        <v>0.0214918473293879</v>
      </c>
      <c r="BK399" s="1" t="n">
        <v>0.281118295365234</v>
      </c>
      <c r="BL399" s="1" t="n">
        <v>0.0216000208500612</v>
      </c>
      <c r="BM399" s="1" t="n">
        <v>0.249356117426671</v>
      </c>
      <c r="BN399" s="1" t="n">
        <v>0.0202941184402596</v>
      </c>
      <c r="BO399" s="1" t="n">
        <v>0.793340610533008</v>
      </c>
      <c r="BP399" s="1" t="n">
        <v>0.0443573739795365</v>
      </c>
      <c r="BQ399" s="1" t="n">
        <v>0.740194739477732</v>
      </c>
      <c r="BR399" s="1" t="n">
        <v>0.0473376460005671</v>
      </c>
      <c r="BS399" s="1" t="n">
        <v>0.658468676520876</v>
      </c>
      <c r="BT399" s="1" t="n">
        <v>0.0563712815128887</v>
      </c>
      <c r="BU399" s="1" t="n">
        <v>0.0022956035120061</v>
      </c>
      <c r="BV399" s="1" t="n">
        <v>33.5108394398551</v>
      </c>
      <c r="BW399" s="1" t="n">
        <v>0.897306211484704</v>
      </c>
      <c r="BX399" s="1" t="n">
        <v>3.40030928095774</v>
      </c>
      <c r="BY399" s="1" t="n">
        <v>0.0006299101722642</v>
      </c>
      <c r="BZ399" s="1" t="n">
        <v>9.79855857588868</v>
      </c>
      <c r="CA399" s="1" t="n">
        <v>-0.268640958824034</v>
      </c>
      <c r="CB399" s="1" t="n">
        <v>0.969270380169954</v>
      </c>
      <c r="CC399" s="1" t="n">
        <v>0.323780340097899</v>
      </c>
      <c r="CD399" s="1" t="n">
        <v>319.627044669221</v>
      </c>
      <c r="CE399" s="1" t="n">
        <v>6.62233640364718</v>
      </c>
      <c r="CF399" s="1" t="n">
        <v>620.148232722349</v>
      </c>
      <c r="CG399" s="1" t="n">
        <v>163.414768040545</v>
      </c>
    </row>
    <row r="400" customFormat="false" ht="15" hidden="false" customHeight="true" outlineLevel="0" collapsed="false">
      <c r="A400" s="1" t="s">
        <v>675</v>
      </c>
      <c r="B400" s="1" t="s">
        <v>10</v>
      </c>
      <c r="C400" s="1" t="s">
        <v>973</v>
      </c>
      <c r="D400" s="1" t="n">
        <v>95054</v>
      </c>
      <c r="E400" s="1" t="n">
        <v>0.0023487161378098</v>
      </c>
      <c r="F400" s="1" t="n">
        <v>0.0029086428724218</v>
      </c>
      <c r="G400" s="1" t="n">
        <v>0.0100574898732372</v>
      </c>
      <c r="H400" s="1" t="n">
        <v>0.0090726905956168</v>
      </c>
      <c r="I400" s="1" t="n">
        <v>0.0026619150531084</v>
      </c>
      <c r="J400" s="1" t="n">
        <v>0.0028776843021279</v>
      </c>
      <c r="K400" s="1" t="n">
        <v>0.0097778870779705</v>
      </c>
      <c r="L400" s="1" t="n">
        <v>0.0090905710877747</v>
      </c>
      <c r="M400" s="1" t="n">
        <v>0.0023761131140812</v>
      </c>
      <c r="N400" s="1" t="n">
        <v>0.0026516650584962</v>
      </c>
      <c r="O400" s="1" t="n">
        <v>0.0062764330929288</v>
      </c>
      <c r="P400" s="1" t="n">
        <v>0.0068318063139359</v>
      </c>
      <c r="Q400" s="1" t="n">
        <v>0.0025733614678819</v>
      </c>
      <c r="R400" s="1" t="n">
        <v>0.0023005694381167</v>
      </c>
      <c r="S400" s="1" t="n">
        <v>0.0058834315365844</v>
      </c>
      <c r="T400" s="1" t="n">
        <v>0.0056640873804343</v>
      </c>
      <c r="U400" s="1" t="n">
        <v>0.0021524176470779</v>
      </c>
      <c r="V400" s="1" t="n">
        <v>0.0021515043926252</v>
      </c>
      <c r="W400" s="1" t="n">
        <v>0.0040483542030222</v>
      </c>
      <c r="X400" s="1" t="n">
        <v>0.0044883008767496</v>
      </c>
      <c r="Y400" s="1" t="n">
        <v>0.002459479130513</v>
      </c>
      <c r="Z400" s="1" t="n">
        <v>0.0021192030415791</v>
      </c>
      <c r="AA400" s="1" t="n">
        <v>0.0042701064532572</v>
      </c>
      <c r="AB400" s="1" t="n">
        <v>0.0039560919289051</v>
      </c>
      <c r="AC400" s="1" t="n">
        <v>0.0021345206203818</v>
      </c>
      <c r="AD400" s="1" t="n">
        <v>0.0019012050066305</v>
      </c>
      <c r="AE400" s="1" t="n">
        <v>0.0028323451416188</v>
      </c>
      <c r="AF400" s="1" t="n">
        <v>0.0030458112701008</v>
      </c>
      <c r="AG400" s="1" t="n">
        <v>0.0021751676669923</v>
      </c>
      <c r="AH400" s="1" t="n">
        <v>0.0019153256593233</v>
      </c>
      <c r="AI400" s="1" t="n">
        <v>0.0033625785612856</v>
      </c>
      <c r="AJ400" s="1" t="n">
        <v>0.0032030527899362</v>
      </c>
      <c r="AK400" s="1" t="n">
        <v>0.0382516581967829</v>
      </c>
      <c r="AL400" s="1" t="n">
        <v>0.0075512494149321</v>
      </c>
      <c r="AM400" s="1" t="n">
        <v>0.0311528156176716</v>
      </c>
      <c r="AN400" s="1" t="n">
        <v>0.0054259764724774</v>
      </c>
      <c r="AO400" s="1" t="n">
        <v>0.0235319827705383</v>
      </c>
      <c r="AP400" s="1" t="n">
        <v>0.0040734664347623</v>
      </c>
      <c r="AQ400" s="1" t="n">
        <v>1.57976690878078</v>
      </c>
      <c r="AR400" s="1" t="n">
        <v>0.663122054716321</v>
      </c>
      <c r="AS400" s="1" t="n">
        <v>2.5669883764781</v>
      </c>
      <c r="AT400" s="1" t="n">
        <v>1.07545754949833</v>
      </c>
      <c r="AU400" s="1" t="n">
        <v>4.88705245099316</v>
      </c>
      <c r="AV400" s="1" t="n">
        <v>1.68479858508818</v>
      </c>
      <c r="AW400" s="1" t="n">
        <v>0.908169707300478</v>
      </c>
      <c r="AX400" s="1" t="n">
        <v>0.0385955208777141</v>
      </c>
      <c r="AY400" s="1" t="n">
        <v>0.850356892299543</v>
      </c>
      <c r="AZ400" s="1" t="n">
        <v>0.0633176290058408</v>
      </c>
      <c r="BA400" s="1" t="n">
        <v>0.713629863179832</v>
      </c>
      <c r="BB400" s="1" t="n">
        <v>0.0996637360980603</v>
      </c>
      <c r="BC400" s="1" t="n">
        <v>0.761199280012331</v>
      </c>
      <c r="BD400" s="1" t="n">
        <v>0.196474119976228</v>
      </c>
      <c r="BE400" s="1" t="n">
        <v>1.00082021784491</v>
      </c>
      <c r="BF400" s="1" t="n">
        <v>0.245316510629182</v>
      </c>
      <c r="BG400" s="1" t="n">
        <v>1.44045787470097</v>
      </c>
      <c r="BH400" s="1" t="n">
        <v>0.30555947233982</v>
      </c>
      <c r="BI400" s="1" t="n">
        <v>0.194649879822408</v>
      </c>
      <c r="BJ400" s="1" t="n">
        <v>0.0190547233489527</v>
      </c>
      <c r="BK400" s="1" t="n">
        <v>0.17581610042142</v>
      </c>
      <c r="BL400" s="1" t="n">
        <v>0.0155407351910068</v>
      </c>
      <c r="BM400" s="1" t="n">
        <v>0.152822252217307</v>
      </c>
      <c r="BN400" s="1" t="n">
        <v>0.0133169815562038</v>
      </c>
      <c r="BO400" s="1" t="n">
        <v>0.690549084254214</v>
      </c>
      <c r="BP400" s="1" t="n">
        <v>0.0620977248051015</v>
      </c>
      <c r="BQ400" s="1" t="n">
        <v>0.625551668818156</v>
      </c>
      <c r="BR400" s="1" t="n">
        <v>0.0626887671128771</v>
      </c>
      <c r="BS400" s="1" t="n">
        <v>0.528843328662658</v>
      </c>
      <c r="BT400" s="1" t="n">
        <v>0.0633187715856991</v>
      </c>
      <c r="BU400" s="1" t="n">
        <v>0.0007722579106886</v>
      </c>
      <c r="BV400" s="1" t="n">
        <v>91.1508311632153</v>
      </c>
      <c r="BW400" s="1" t="n">
        <v>0.916357524326816</v>
      </c>
      <c r="BX400" s="1" t="n">
        <v>4.06702008098022</v>
      </c>
      <c r="BY400" s="1" t="n">
        <v>0.0003448922923009</v>
      </c>
      <c r="BZ400" s="1" t="n">
        <v>11.3646517321326</v>
      </c>
      <c r="CA400" s="1" t="n">
        <v>-0.254829330677813</v>
      </c>
      <c r="CB400" s="1" t="n">
        <v>0.976535337927597</v>
      </c>
      <c r="CC400" s="1" t="n">
        <v>0.2171603087686</v>
      </c>
      <c r="CD400" s="1" t="n">
        <v>358.156123184965</v>
      </c>
      <c r="CE400" s="1" t="n">
        <v>7.47879497716212</v>
      </c>
      <c r="CF400" s="1" t="n">
        <v>2089.68549084282</v>
      </c>
      <c r="CG400" s="1" t="n">
        <v>545.20908050152</v>
      </c>
    </row>
    <row r="401" customFormat="false" ht="15" hidden="false" customHeight="true" outlineLevel="0" collapsed="false">
      <c r="A401" s="1" t="s">
        <v>674</v>
      </c>
      <c r="B401" s="1" t="s">
        <v>10</v>
      </c>
      <c r="C401" s="1" t="s">
        <v>973</v>
      </c>
      <c r="D401" s="1" t="n">
        <v>51018</v>
      </c>
      <c r="E401" s="1" t="n">
        <v>0.0030230841603603</v>
      </c>
      <c r="F401" s="1" t="n">
        <v>0.0028598578597457</v>
      </c>
      <c r="G401" s="1" t="n">
        <v>0.0056810106913547</v>
      </c>
      <c r="H401" s="1" t="n">
        <v>0.0037735071540905</v>
      </c>
      <c r="I401" s="1" t="n">
        <v>0.0026237502150212</v>
      </c>
      <c r="J401" s="1" t="n">
        <v>0.0032752576890909</v>
      </c>
      <c r="K401" s="1" t="n">
        <v>0.0052355183827104</v>
      </c>
      <c r="L401" s="1" t="n">
        <v>0.0049613287628004</v>
      </c>
      <c r="M401" s="1" t="n">
        <v>0.0029261582552453</v>
      </c>
      <c r="N401" s="1" t="n">
        <v>0.0030860296303955</v>
      </c>
      <c r="O401" s="1" t="n">
        <v>0.004165881532066</v>
      </c>
      <c r="P401" s="1" t="n">
        <v>0.0032010914012683</v>
      </c>
      <c r="Q401" s="1" t="n">
        <v>0.0027261613624428</v>
      </c>
      <c r="R401" s="1" t="n">
        <v>0.0026723011748261</v>
      </c>
      <c r="S401" s="1" t="n">
        <v>0.0040348171602276</v>
      </c>
      <c r="T401" s="1" t="n">
        <v>0.0036748536669215</v>
      </c>
      <c r="U401" s="1" t="n">
        <v>0.0025631303109033</v>
      </c>
      <c r="V401" s="1" t="n">
        <v>0.0029611605432719</v>
      </c>
      <c r="W401" s="1" t="n">
        <v>0.003066459865396</v>
      </c>
      <c r="X401" s="1" t="n">
        <v>0.0026770742813924</v>
      </c>
      <c r="Y401" s="1" t="n">
        <v>0.002448151018686</v>
      </c>
      <c r="Z401" s="1" t="n">
        <v>0.0023090889996776</v>
      </c>
      <c r="AA401" s="1" t="n">
        <v>0.0031944660273269</v>
      </c>
      <c r="AB401" s="1" t="n">
        <v>0.0030167651159676</v>
      </c>
      <c r="AC401" s="1" t="n">
        <v>0.002349465812112</v>
      </c>
      <c r="AD401" s="1" t="n">
        <v>0.002862187444207</v>
      </c>
      <c r="AE401" s="1" t="n">
        <v>0.0023008643163365</v>
      </c>
      <c r="AF401" s="1" t="n">
        <v>0.0022382875607615</v>
      </c>
      <c r="AG401" s="1" t="n">
        <v>0.0020907550320221</v>
      </c>
      <c r="AH401" s="1" t="n">
        <v>0.002169386486569</v>
      </c>
      <c r="AI401" s="1" t="n">
        <v>0.0026412609629787</v>
      </c>
      <c r="AJ401" s="1" t="n">
        <v>0.00274274262809</v>
      </c>
      <c r="AK401" s="1" t="n">
        <v>0.0607540560777327</v>
      </c>
      <c r="AL401" s="1" t="n">
        <v>0.0083675190937329</v>
      </c>
      <c r="AM401" s="1" t="n">
        <v>0.0501933534477611</v>
      </c>
      <c r="AN401" s="1" t="n">
        <v>0.0057949341857163</v>
      </c>
      <c r="AO401" s="1" t="n">
        <v>0.0396939038547009</v>
      </c>
      <c r="AP401" s="1" t="n">
        <v>0.0038749008469237</v>
      </c>
      <c r="AQ401" s="1" t="n">
        <v>0.923481576603185</v>
      </c>
      <c r="AR401" s="1" t="n">
        <v>0.2212175871818</v>
      </c>
      <c r="AS401" s="1" t="n">
        <v>1.32025308419648</v>
      </c>
      <c r="AT401" s="1" t="n">
        <v>0.249937176561458</v>
      </c>
      <c r="AU401" s="1" t="n">
        <v>2.07694115576431</v>
      </c>
      <c r="AV401" s="1" t="n">
        <v>0.272372179867544</v>
      </c>
      <c r="AW401" s="1" t="n">
        <v>0.87311260821611</v>
      </c>
      <c r="AX401" s="1" t="n">
        <v>0.0306015135885982</v>
      </c>
      <c r="AY401" s="1" t="n">
        <v>0.818039256580762</v>
      </c>
      <c r="AZ401" s="1" t="n">
        <v>0.034641029103158</v>
      </c>
      <c r="BA401" s="1" t="n">
        <v>0.711701828069789</v>
      </c>
      <c r="BB401" s="1" t="n">
        <v>0.0382068441439752</v>
      </c>
      <c r="BC401" s="1" t="n">
        <v>0.581288346073899</v>
      </c>
      <c r="BD401" s="1" t="n">
        <v>0.104107488720356</v>
      </c>
      <c r="BE401" s="1" t="n">
        <v>0.739580323941797</v>
      </c>
      <c r="BF401" s="1" t="n">
        <v>0.0957230687669068</v>
      </c>
      <c r="BG401" s="1" t="n">
        <v>0.992365591311244</v>
      </c>
      <c r="BH401" s="1" t="n">
        <v>0.098896086286465</v>
      </c>
      <c r="BI401" s="1" t="n">
        <v>0.24588747671461</v>
      </c>
      <c r="BJ401" s="1" t="n">
        <v>0.017129065142467</v>
      </c>
      <c r="BK401" s="1" t="n">
        <v>0.223674457607915</v>
      </c>
      <c r="BL401" s="1" t="n">
        <v>0.0127706875917612</v>
      </c>
      <c r="BM401" s="1" t="n">
        <v>0.198998866442729</v>
      </c>
      <c r="BN401" s="1" t="n">
        <v>0.0096620395988587</v>
      </c>
      <c r="BO401" s="1" t="n">
        <v>0.740674433514219</v>
      </c>
      <c r="BP401" s="1" t="n">
        <v>0.0415183473517433</v>
      </c>
      <c r="BQ401" s="1" t="n">
        <v>0.682821408009591</v>
      </c>
      <c r="BR401" s="1" t="n">
        <v>0.0338095117039389</v>
      </c>
      <c r="BS401" s="1" t="n">
        <v>0.601119296595174</v>
      </c>
      <c r="BT401" s="1" t="n">
        <v>0.0325145270471769</v>
      </c>
      <c r="BU401" s="1" t="n">
        <v>0.0012367987769328</v>
      </c>
      <c r="BV401" s="1" t="n">
        <v>49.3339715857746</v>
      </c>
      <c r="BW401" s="1" t="n">
        <v>0.891847989656781</v>
      </c>
      <c r="BX401" s="1" t="n">
        <v>3.74133413095617</v>
      </c>
      <c r="BY401" s="1" t="n">
        <v>0.0005132883901536</v>
      </c>
      <c r="BZ401" s="1" t="n">
        <v>10.3915385432812</v>
      </c>
      <c r="CA401" s="1" t="n">
        <v>-0.235994754846541</v>
      </c>
      <c r="CB401" s="1" t="n">
        <v>0.964129327463259</v>
      </c>
      <c r="CC401" s="1" t="n">
        <v>0.249215977788761</v>
      </c>
      <c r="CD401" s="1" t="n">
        <v>299.520554176405</v>
      </c>
      <c r="CE401" s="1" t="n">
        <v>6.84770553661671</v>
      </c>
      <c r="CF401" s="1" t="n">
        <v>863.444057435911</v>
      </c>
      <c r="CG401" s="1" t="n">
        <v>228.194507255416</v>
      </c>
    </row>
    <row r="402" customFormat="false" ht="15" hidden="false" customHeight="true" outlineLevel="0" collapsed="false">
      <c r="A402" s="1" t="s">
        <v>673</v>
      </c>
      <c r="B402" s="1" t="s">
        <v>10</v>
      </c>
      <c r="C402" s="1" t="s">
        <v>973</v>
      </c>
      <c r="D402" s="1" t="n">
        <v>100951</v>
      </c>
      <c r="E402" s="1" t="n">
        <v>0.0026828526297788</v>
      </c>
      <c r="F402" s="1" t="n">
        <v>0.0027488392583583</v>
      </c>
      <c r="G402" s="1" t="n">
        <v>0.0083354723779775</v>
      </c>
      <c r="H402" s="1" t="n">
        <v>0.0068011440046406</v>
      </c>
      <c r="I402" s="1" t="n">
        <v>0.0021222961980653</v>
      </c>
      <c r="J402" s="1" t="n">
        <v>0.0020997314892328</v>
      </c>
      <c r="K402" s="1" t="n">
        <v>0.0071448515198264</v>
      </c>
      <c r="L402" s="1" t="n">
        <v>0.0090826492668449</v>
      </c>
      <c r="M402" s="1" t="n">
        <v>0.0028411461627181</v>
      </c>
      <c r="N402" s="1" t="n">
        <v>0.0026687902201875</v>
      </c>
      <c r="O402" s="1" t="n">
        <v>0.0051870467888653</v>
      </c>
      <c r="P402" s="1" t="n">
        <v>0.0052195500197391</v>
      </c>
      <c r="Q402" s="1" t="n">
        <v>0.0026599655849903</v>
      </c>
      <c r="R402" s="1" t="n">
        <v>0.0023602157288759</v>
      </c>
      <c r="S402" s="1" t="n">
        <v>0.0049654125984166</v>
      </c>
      <c r="T402" s="1" t="n">
        <v>0.0052224280332884</v>
      </c>
      <c r="U402" s="1" t="n">
        <v>0.0028114830450401</v>
      </c>
      <c r="V402" s="1" t="n">
        <v>0.0030225097071215</v>
      </c>
      <c r="W402" s="1" t="n">
        <v>0.0040687843788369</v>
      </c>
      <c r="X402" s="1" t="n">
        <v>0.0044921541270093</v>
      </c>
      <c r="Y402" s="1" t="n">
        <v>0.0028383623644374</v>
      </c>
      <c r="Z402" s="1" t="n">
        <v>0.0026650538416568</v>
      </c>
      <c r="AA402" s="1" t="n">
        <v>0.0043430389868345</v>
      </c>
      <c r="AB402" s="1" t="n">
        <v>0.0044931741543144</v>
      </c>
      <c r="AC402" s="1" t="n">
        <v>0.0026527731379088</v>
      </c>
      <c r="AD402" s="1" t="n">
        <v>0.0032736850861268</v>
      </c>
      <c r="AE402" s="1" t="n">
        <v>0.0031116215552707</v>
      </c>
      <c r="AF402" s="1" t="n">
        <v>0.0035916372980814</v>
      </c>
      <c r="AG402" s="1" t="n">
        <v>0.0025682731721741</v>
      </c>
      <c r="AH402" s="1" t="n">
        <v>0.0026545430888131</v>
      </c>
      <c r="AI402" s="1" t="n">
        <v>0.0037642439353448</v>
      </c>
      <c r="AJ402" s="1" t="n">
        <v>0.0043999799885729</v>
      </c>
      <c r="AK402" s="1" t="n">
        <v>0.0576184068348909</v>
      </c>
      <c r="AL402" s="1" t="n">
        <v>0.0070468750298711</v>
      </c>
      <c r="AM402" s="1" t="n">
        <v>0.0492982896531439</v>
      </c>
      <c r="AN402" s="1" t="n">
        <v>0.0051642380041922</v>
      </c>
      <c r="AO402" s="1" t="n">
        <v>0.0400064123010355</v>
      </c>
      <c r="AP402" s="1" t="n">
        <v>0.0045504304784135</v>
      </c>
      <c r="AQ402" s="1" t="n">
        <v>1.62795216922775</v>
      </c>
      <c r="AR402" s="1" t="n">
        <v>0.534742829136984</v>
      </c>
      <c r="AS402" s="1" t="n">
        <v>2.36370898022225</v>
      </c>
      <c r="AT402" s="1" t="n">
        <v>0.718820582312735</v>
      </c>
      <c r="AU402" s="1" t="n">
        <v>3.83007557038396</v>
      </c>
      <c r="AV402" s="1" t="n">
        <v>1.07769352012554</v>
      </c>
      <c r="AW402" s="1" t="n">
        <v>0.900155308524317</v>
      </c>
      <c r="AX402" s="1" t="n">
        <v>0.0327623180584583</v>
      </c>
      <c r="AY402" s="1" t="n">
        <v>0.854886639575629</v>
      </c>
      <c r="AZ402" s="1" t="n">
        <v>0.0441539611030106</v>
      </c>
      <c r="BA402" s="1" t="n">
        <v>0.764374720522723</v>
      </c>
      <c r="BB402" s="1" t="n">
        <v>0.0662534537981663</v>
      </c>
      <c r="BC402" s="1" t="n">
        <v>0.733521420224786</v>
      </c>
      <c r="BD402" s="1" t="n">
        <v>0.149502040929805</v>
      </c>
      <c r="BE402" s="1" t="n">
        <v>0.920145465860444</v>
      </c>
      <c r="BF402" s="1" t="n">
        <v>0.156468766605143</v>
      </c>
      <c r="BG402" s="1" t="n">
        <v>1.22099043733343</v>
      </c>
      <c r="BH402" s="1" t="n">
        <v>0.200218953119023</v>
      </c>
      <c r="BI402" s="1" t="n">
        <v>0.239587115249929</v>
      </c>
      <c r="BJ402" s="1" t="n">
        <v>0.014711255592503</v>
      </c>
      <c r="BK402" s="1" t="n">
        <v>0.221728364533222</v>
      </c>
      <c r="BL402" s="1" t="n">
        <v>0.0116112882388899</v>
      </c>
      <c r="BM402" s="1" t="n">
        <v>0.199693421373858</v>
      </c>
      <c r="BN402" s="1" t="n">
        <v>0.0113556048292695</v>
      </c>
      <c r="BO402" s="1" t="n">
        <v>0.708221174020545</v>
      </c>
      <c r="BP402" s="1" t="n">
        <v>0.044763884900279</v>
      </c>
      <c r="BQ402" s="1" t="n">
        <v>0.655912154708911</v>
      </c>
      <c r="BR402" s="1" t="n">
        <v>0.0380541783889133</v>
      </c>
      <c r="BS402" s="1" t="n">
        <v>0.586638957820618</v>
      </c>
      <c r="BT402" s="1" t="n">
        <v>0.0410307333680476</v>
      </c>
      <c r="BU402" s="1" t="n">
        <v>0.0013964687371492</v>
      </c>
      <c r="BV402" s="1" t="n">
        <v>94.8605691711838</v>
      </c>
      <c r="BW402" s="1" t="n">
        <v>0.908246151388512</v>
      </c>
      <c r="BX402" s="1" t="n">
        <v>4.04079255132711</v>
      </c>
      <c r="BY402" s="1" t="n">
        <v>0.0003620830337354</v>
      </c>
      <c r="BZ402" s="1" t="n">
        <v>11.011639821412</v>
      </c>
      <c r="CA402" s="1" t="n">
        <v>-0.259009774486547</v>
      </c>
      <c r="CB402" s="1" t="n">
        <v>0.977778560306797</v>
      </c>
      <c r="CC402" s="1" t="n">
        <v>0.265901173219866</v>
      </c>
      <c r="CD402" s="1" t="n">
        <v>308.949459181778</v>
      </c>
      <c r="CE402" s="1" t="n">
        <v>7.29006875499359</v>
      </c>
      <c r="CF402" s="1" t="n">
        <v>1972.71515813167</v>
      </c>
      <c r="CG402" s="1" t="n">
        <v>516.893931825717</v>
      </c>
    </row>
    <row r="403" customFormat="false" ht="15" hidden="false" customHeight="true" outlineLevel="0" collapsed="false">
      <c r="A403" s="1" t="s">
        <v>672</v>
      </c>
      <c r="B403" s="1" t="s">
        <v>10</v>
      </c>
      <c r="C403" s="1" t="s">
        <v>973</v>
      </c>
      <c r="D403" s="1" t="n">
        <v>110209</v>
      </c>
      <c r="E403" s="1" t="n">
        <v>0.0021014593753483</v>
      </c>
      <c r="F403" s="1" t="n">
        <v>0.0030941981496118</v>
      </c>
      <c r="G403" s="1" t="n">
        <v>0.0052474384542334</v>
      </c>
      <c r="H403" s="1" t="n">
        <v>0.0045563779568228</v>
      </c>
      <c r="I403" s="1" t="n">
        <v>0.0022981566134115</v>
      </c>
      <c r="J403" s="1" t="n">
        <v>0.0030819469652501</v>
      </c>
      <c r="K403" s="1" t="n">
        <v>0.0058514125467138</v>
      </c>
      <c r="L403" s="1" t="n">
        <v>0.0052806379845046</v>
      </c>
      <c r="M403" s="1" t="n">
        <v>0.0024448059105682</v>
      </c>
      <c r="N403" s="1" t="n">
        <v>0.0035814854982527</v>
      </c>
      <c r="O403" s="1" t="n">
        <v>0.0039672246315815</v>
      </c>
      <c r="P403" s="1" t="n">
        <v>0.0050826856321465</v>
      </c>
      <c r="Q403" s="1" t="n">
        <v>0.0022800649498058</v>
      </c>
      <c r="R403" s="1" t="n">
        <v>0.0025991764076761</v>
      </c>
      <c r="S403" s="1" t="n">
        <v>0.0040942142400438</v>
      </c>
      <c r="T403" s="1" t="n">
        <v>0.0041853741061559</v>
      </c>
      <c r="U403" s="1" t="n">
        <v>0.0024286578037576</v>
      </c>
      <c r="V403" s="1" t="n">
        <v>0.0033764078172561</v>
      </c>
      <c r="W403" s="1" t="n">
        <v>0.0031107803784003</v>
      </c>
      <c r="X403" s="1" t="n">
        <v>0.0042122313224922</v>
      </c>
      <c r="Y403" s="1" t="n">
        <v>0.0023063698353947</v>
      </c>
      <c r="Z403" s="1" t="n">
        <v>0.002595122288551</v>
      </c>
      <c r="AA403" s="1" t="n">
        <v>0.003441852324621</v>
      </c>
      <c r="AB403" s="1" t="n">
        <v>0.0037199742259741</v>
      </c>
      <c r="AC403" s="1" t="n">
        <v>0.002431834687879</v>
      </c>
      <c r="AD403" s="1" t="n">
        <v>0.0032875878905018</v>
      </c>
      <c r="AE403" s="1" t="n">
        <v>0.0025731543381778</v>
      </c>
      <c r="AF403" s="1" t="n">
        <v>0.0038066154110568</v>
      </c>
      <c r="AG403" s="1" t="n">
        <v>0.0021844407250717</v>
      </c>
      <c r="AH403" s="1" t="n">
        <v>0.0025060449558585</v>
      </c>
      <c r="AI403" s="1" t="n">
        <v>0.0030399027025982</v>
      </c>
      <c r="AJ403" s="1" t="n">
        <v>0.003541414580872</v>
      </c>
      <c r="AK403" s="1" t="n">
        <v>0.0697810877738583</v>
      </c>
      <c r="AL403" s="1" t="n">
        <v>0.0109938305027276</v>
      </c>
      <c r="AM403" s="1" t="n">
        <v>0.0588773944069256</v>
      </c>
      <c r="AN403" s="1" t="n">
        <v>0.0080399302030062</v>
      </c>
      <c r="AO403" s="1" t="n">
        <v>0.0461941281767604</v>
      </c>
      <c r="AP403" s="1" t="n">
        <v>0.0068397821669292</v>
      </c>
      <c r="AQ403" s="1" t="n">
        <v>1.19199967559419</v>
      </c>
      <c r="AR403" s="1" t="n">
        <v>0.315837074994684</v>
      </c>
      <c r="AS403" s="1" t="n">
        <v>1.70995393686908</v>
      </c>
      <c r="AT403" s="1" t="n">
        <v>0.39806297303104</v>
      </c>
      <c r="AU403" s="1" t="n">
        <v>2.63107542785649</v>
      </c>
      <c r="AV403" s="1" t="n">
        <v>0.485820987377686</v>
      </c>
      <c r="AW403" s="1" t="n">
        <v>0.866569881085735</v>
      </c>
      <c r="AX403" s="1" t="n">
        <v>0.0359369495186435</v>
      </c>
      <c r="AY403" s="1" t="n">
        <v>0.807652271928549</v>
      </c>
      <c r="AZ403" s="1" t="n">
        <v>0.0453543484576138</v>
      </c>
      <c r="BA403" s="1" t="n">
        <v>0.700359385938444</v>
      </c>
      <c r="BB403" s="1" t="n">
        <v>0.0561061632875618</v>
      </c>
      <c r="BC403" s="1" t="n">
        <v>0.571821299205569</v>
      </c>
      <c r="BD403" s="1" t="n">
        <v>0.113857420864351</v>
      </c>
      <c r="BE403" s="1" t="n">
        <v>0.724498565326724</v>
      </c>
      <c r="BF403" s="1" t="n">
        <v>0.125893583052909</v>
      </c>
      <c r="BG403" s="1" t="n">
        <v>0.974540466211994</v>
      </c>
      <c r="BH403" s="1" t="n">
        <v>0.148391656087066</v>
      </c>
      <c r="BI403" s="1" t="n">
        <v>0.263368832122437</v>
      </c>
      <c r="BJ403" s="1" t="n">
        <v>0.0204437286306105</v>
      </c>
      <c r="BK403" s="1" t="n">
        <v>0.242056831418948</v>
      </c>
      <c r="BL403" s="1" t="n">
        <v>0.0169081273458786</v>
      </c>
      <c r="BM403" s="1" t="n">
        <v>0.214335027318431</v>
      </c>
      <c r="BN403" s="1" t="n">
        <v>0.0159569496197678</v>
      </c>
      <c r="BO403" s="1" t="n">
        <v>0.763365540719908</v>
      </c>
      <c r="BP403" s="1" t="n">
        <v>0.0427251462250835</v>
      </c>
      <c r="BQ403" s="1" t="n">
        <v>0.713220919105005</v>
      </c>
      <c r="BR403" s="1" t="n">
        <v>0.0421597804684678</v>
      </c>
      <c r="BS403" s="1" t="n">
        <v>0.637993638501086</v>
      </c>
      <c r="BT403" s="1" t="n">
        <v>0.0462931923947345</v>
      </c>
      <c r="BU403" s="1" t="n">
        <v>0.0016622125127044</v>
      </c>
      <c r="BV403" s="1" t="n">
        <v>67.2805985511635</v>
      </c>
      <c r="BW403" s="1" t="n">
        <v>0.880370428803638</v>
      </c>
      <c r="BX403" s="1" t="n">
        <v>3.67365615973879</v>
      </c>
      <c r="BY403" s="1" t="n">
        <v>0.0004908228589115</v>
      </c>
      <c r="BZ403" s="1" t="n">
        <v>10.3856038411767</v>
      </c>
      <c r="CA403" s="1" t="n">
        <v>-0.273838053218148</v>
      </c>
      <c r="CB403" s="1" t="n">
        <v>0.977263434437077</v>
      </c>
      <c r="CC403" s="1" t="n">
        <v>0.306073282172757</v>
      </c>
      <c r="CD403" s="1" t="n">
        <v>354.703722947398</v>
      </c>
      <c r="CE403" s="1" t="n">
        <v>6.98001148422261</v>
      </c>
      <c r="CF403" s="1" t="n">
        <v>1058.80212572516</v>
      </c>
      <c r="CG403" s="1" t="n">
        <v>281.520681069087</v>
      </c>
    </row>
    <row r="404" customFormat="false" ht="15" hidden="false" customHeight="true" outlineLevel="0" collapsed="false">
      <c r="A404" s="1" t="s">
        <v>671</v>
      </c>
      <c r="B404" s="1" t="s">
        <v>10</v>
      </c>
      <c r="C404" s="1" t="s">
        <v>974</v>
      </c>
      <c r="D404" s="1" t="n">
        <v>92463</v>
      </c>
      <c r="E404" s="1" t="n">
        <v>0.004596689479843</v>
      </c>
      <c r="F404" s="1" t="n">
        <v>0.0062344727388588</v>
      </c>
      <c r="G404" s="1" t="n">
        <v>0.0037271065798393</v>
      </c>
      <c r="H404" s="1" t="n">
        <v>0.0056992455941805</v>
      </c>
      <c r="I404" s="1" t="n">
        <v>0.0033124696016455</v>
      </c>
      <c r="J404" s="1" t="n">
        <v>0.0044230462172997</v>
      </c>
      <c r="K404" s="1" t="n">
        <v>0.0034192382959267</v>
      </c>
      <c r="L404" s="1" t="n">
        <v>0.0045775690180155</v>
      </c>
      <c r="M404" s="1" t="n">
        <v>0.0032958653260028</v>
      </c>
      <c r="N404" s="1" t="n">
        <v>0.0047943420749118</v>
      </c>
      <c r="O404" s="1" t="n">
        <v>0.0028013212238126</v>
      </c>
      <c r="P404" s="1" t="n">
        <v>0.0048284232057454</v>
      </c>
      <c r="Q404" s="1" t="n">
        <v>0.0025876785242433</v>
      </c>
      <c r="R404" s="1" t="n">
        <v>0.004323194898292</v>
      </c>
      <c r="S404" s="1" t="n">
        <v>0.0029050911877165</v>
      </c>
      <c r="T404" s="1" t="n">
        <v>0.0045111886173395</v>
      </c>
      <c r="U404" s="1" t="n">
        <v>0.0026891897750173</v>
      </c>
      <c r="V404" s="1" t="n">
        <v>0.0042665243322965</v>
      </c>
      <c r="W404" s="1" t="n">
        <v>0.0022114429721617</v>
      </c>
      <c r="X404" s="1" t="n">
        <v>0.0041099871131949</v>
      </c>
      <c r="Y404" s="1" t="n">
        <v>0.0020246366943057</v>
      </c>
      <c r="Z404" s="1" t="n">
        <v>0.0035784158426552</v>
      </c>
      <c r="AA404" s="1" t="n">
        <v>0.0024851564954939</v>
      </c>
      <c r="AB404" s="1" t="n">
        <v>0.0041405527111634</v>
      </c>
      <c r="AC404" s="1" t="n">
        <v>0.0025486806800629</v>
      </c>
      <c r="AD404" s="1" t="n">
        <v>0.0042486036679255</v>
      </c>
      <c r="AE404" s="1" t="n">
        <v>0.0019807822371879</v>
      </c>
      <c r="AF404" s="1" t="n">
        <v>0.0036860296253527</v>
      </c>
      <c r="AG404" s="1" t="n">
        <v>0.0018598479124092</v>
      </c>
      <c r="AH404" s="1" t="n">
        <v>0.0032852595459161</v>
      </c>
      <c r="AI404" s="1" t="n">
        <v>0.0023411922512645</v>
      </c>
      <c r="AJ404" s="1" t="n">
        <v>0.0038247253180476</v>
      </c>
      <c r="AK404" s="1" t="n">
        <v>0.0811171958766247</v>
      </c>
      <c r="AL404" s="1" t="n">
        <v>0.006000020697577</v>
      </c>
      <c r="AM404" s="1" t="n">
        <v>0.0723642639236348</v>
      </c>
      <c r="AN404" s="1" t="n">
        <v>0.003923514985668</v>
      </c>
      <c r="AO404" s="1" t="n">
        <v>0.0595592066966499</v>
      </c>
      <c r="AP404" s="1" t="n">
        <v>0.0026601239013277</v>
      </c>
      <c r="AQ404" s="1" t="n">
        <v>0.857953089976265</v>
      </c>
      <c r="AR404" s="1" t="n">
        <v>0.213881321892075</v>
      </c>
      <c r="AS404" s="1" t="n">
        <v>1.31486232577699</v>
      </c>
      <c r="AT404" s="1" t="n">
        <v>0.267018061054481</v>
      </c>
      <c r="AU404" s="1" t="n">
        <v>2.29121093776485</v>
      </c>
      <c r="AV404" s="1" t="n">
        <v>0.221642729427837</v>
      </c>
      <c r="AW404" s="1" t="n">
        <v>0.974043017669618</v>
      </c>
      <c r="AX404" s="1" t="n">
        <v>0.0065576645094353</v>
      </c>
      <c r="AY404" s="1" t="n">
        <v>0.95994945728498</v>
      </c>
      <c r="AZ404" s="1" t="n">
        <v>0.0083074581147686</v>
      </c>
      <c r="BA404" s="1" t="n">
        <v>0.92925249612166</v>
      </c>
      <c r="BB404" s="1" t="n">
        <v>0.0070990221454182</v>
      </c>
      <c r="BC404" s="1" t="n">
        <v>0.414495690777393</v>
      </c>
      <c r="BD404" s="1" t="n">
        <v>0.0715428314980218</v>
      </c>
      <c r="BE404" s="1" t="n">
        <v>0.535840381009884</v>
      </c>
      <c r="BF404" s="1" t="n">
        <v>0.0657665642480767</v>
      </c>
      <c r="BG404" s="1" t="n">
        <v>0.753658475852204</v>
      </c>
      <c r="BH404" s="1" t="n">
        <v>0.0580771527403136</v>
      </c>
      <c r="BI404" s="1" t="n">
        <v>0.284617485567937</v>
      </c>
      <c r="BJ404" s="1" t="n">
        <v>0.0104920343885386</v>
      </c>
      <c r="BK404" s="1" t="n">
        <v>0.268904581102092</v>
      </c>
      <c r="BL404" s="1" t="n">
        <v>0.0073885171680921</v>
      </c>
      <c r="BM404" s="1" t="n">
        <v>0.243987382215142</v>
      </c>
      <c r="BN404" s="1" t="n">
        <v>0.0054188574858547</v>
      </c>
      <c r="BO404" s="1" t="n">
        <v>0.829334810600461</v>
      </c>
      <c r="BP404" s="1" t="n">
        <v>0.0256871585514213</v>
      </c>
      <c r="BQ404" s="1" t="n">
        <v>0.791406465421261</v>
      </c>
      <c r="BR404" s="1" t="n">
        <v>0.0196880945500474</v>
      </c>
      <c r="BS404" s="1" t="n">
        <v>0.728766800798548</v>
      </c>
      <c r="BT404" s="1" t="n">
        <v>0.0172562513570625</v>
      </c>
      <c r="BU404" s="1" t="n">
        <v>0.0033093194316211</v>
      </c>
      <c r="BV404" s="1" t="n">
        <v>46.9710433221201</v>
      </c>
      <c r="BW404" s="1" t="n">
        <v>0.977681716802145</v>
      </c>
      <c r="BX404" s="1" t="n">
        <v>3.18322786232247</v>
      </c>
      <c r="BY404" s="1" t="n">
        <v>0.0008389327658802</v>
      </c>
      <c r="BZ404" s="1" t="n">
        <v>9.97669993482271</v>
      </c>
      <c r="CA404" s="1" t="n">
        <v>-0.450181149836723</v>
      </c>
      <c r="CB404" s="1" t="n">
        <v>0.99827268701034</v>
      </c>
      <c r="CC404" s="1" t="n">
        <v>0.444100378252629</v>
      </c>
      <c r="CD404" s="1" t="n">
        <v>333.465389498078</v>
      </c>
      <c r="CE404" s="1" t="n">
        <v>7.40836023698983</v>
      </c>
      <c r="CF404" s="1" t="n">
        <v>4166.464965446</v>
      </c>
      <c r="CG404" s="1" t="n">
        <v>1053.35900219203</v>
      </c>
    </row>
    <row r="405" customFormat="false" ht="15" hidden="false" customHeight="true" outlineLevel="0" collapsed="false">
      <c r="A405" s="1" t="s">
        <v>670</v>
      </c>
      <c r="B405" s="1" t="s">
        <v>10</v>
      </c>
      <c r="C405" s="1" t="s">
        <v>974</v>
      </c>
      <c r="D405" s="1" t="n">
        <v>91977</v>
      </c>
      <c r="E405" s="1" t="n">
        <v>0.0035965799163269</v>
      </c>
      <c r="F405" s="1" t="n">
        <v>0.0025107612419462</v>
      </c>
      <c r="G405" s="1" t="n">
        <v>0.0036794135261407</v>
      </c>
      <c r="H405" s="1" t="n">
        <v>0.0027216185210831</v>
      </c>
      <c r="I405" s="1" t="n">
        <v>0.0028032489201956</v>
      </c>
      <c r="J405" s="1" t="n">
        <v>0.0023213808034078</v>
      </c>
      <c r="K405" s="1" t="n">
        <v>0.0034514000818316</v>
      </c>
      <c r="L405" s="1" t="n">
        <v>0.0034019891060238</v>
      </c>
      <c r="M405" s="1" t="n">
        <v>0.0029270250849149</v>
      </c>
      <c r="N405" s="1" t="n">
        <v>0.0025345448983151</v>
      </c>
      <c r="O405" s="1" t="n">
        <v>0.0031411785807472</v>
      </c>
      <c r="P405" s="1" t="n">
        <v>0.0023284869203499</v>
      </c>
      <c r="Q405" s="1" t="n">
        <v>0.0025833248524767</v>
      </c>
      <c r="R405" s="1" t="n">
        <v>0.002064407524725</v>
      </c>
      <c r="S405" s="1" t="n">
        <v>0.0030130565653072</v>
      </c>
      <c r="T405" s="1" t="n">
        <v>0.002551943478057</v>
      </c>
      <c r="U405" s="1" t="n">
        <v>0.0021768788530267</v>
      </c>
      <c r="V405" s="1" t="n">
        <v>0.0021083852880203</v>
      </c>
      <c r="W405" s="1" t="n">
        <v>0.0022641612870224</v>
      </c>
      <c r="X405" s="1" t="n">
        <v>0.002006819177714</v>
      </c>
      <c r="Y405" s="1" t="n">
        <v>0.0020229203015398</v>
      </c>
      <c r="Z405" s="1" t="n">
        <v>0.0017853076161733</v>
      </c>
      <c r="AA405" s="1" t="n">
        <v>0.0024645675671469</v>
      </c>
      <c r="AB405" s="1" t="n">
        <v>0.002290164828981</v>
      </c>
      <c r="AC405" s="1" t="n">
        <v>0.001877460862165</v>
      </c>
      <c r="AD405" s="1" t="n">
        <v>0.001947354698206</v>
      </c>
      <c r="AE405" s="1" t="n">
        <v>0.001665810243844</v>
      </c>
      <c r="AF405" s="1" t="n">
        <v>0.0016470186811914</v>
      </c>
      <c r="AG405" s="1" t="n">
        <v>0.001592468383392</v>
      </c>
      <c r="AH405" s="1" t="n">
        <v>0.0015653344968547</v>
      </c>
      <c r="AI405" s="1" t="n">
        <v>0.0020445391671101</v>
      </c>
      <c r="AJ405" s="1" t="n">
        <v>0.0020322490234098</v>
      </c>
      <c r="AK405" s="1" t="n">
        <v>0.0907943815775746</v>
      </c>
      <c r="AL405" s="1" t="n">
        <v>0.0095541438623106</v>
      </c>
      <c r="AM405" s="1" t="n">
        <v>0.0761928888703802</v>
      </c>
      <c r="AN405" s="1" t="n">
        <v>0.0054583038465343</v>
      </c>
      <c r="AO405" s="1" t="n">
        <v>0.0614258126551462</v>
      </c>
      <c r="AP405" s="1" t="n">
        <v>0.0015384107598895</v>
      </c>
      <c r="AQ405" s="1" t="n">
        <v>0.613937814617822</v>
      </c>
      <c r="AR405" s="1" t="n">
        <v>0.124932229405896</v>
      </c>
      <c r="AS405" s="1" t="n">
        <v>0.86559773897493</v>
      </c>
      <c r="AT405" s="1" t="n">
        <v>0.132557670583562</v>
      </c>
      <c r="AU405" s="1" t="n">
        <v>1.36767548293995</v>
      </c>
      <c r="AV405" s="1" t="n">
        <v>0.0553477606689367</v>
      </c>
      <c r="AW405" s="1" t="n">
        <v>0.862488974153155</v>
      </c>
      <c r="AX405" s="1" t="n">
        <v>0.0281614331701905</v>
      </c>
      <c r="AY405" s="1" t="n">
        <v>0.805494149229269</v>
      </c>
      <c r="AZ405" s="1" t="n">
        <v>0.0300398212087849</v>
      </c>
      <c r="BA405" s="1" t="n">
        <v>0.691340150097437</v>
      </c>
      <c r="BB405" s="1" t="n">
        <v>0.0122819782541272</v>
      </c>
      <c r="BC405" s="1" t="n">
        <v>0.459323806841827</v>
      </c>
      <c r="BD405" s="1" t="n">
        <v>0.0722400155826278</v>
      </c>
      <c r="BE405" s="1" t="n">
        <v>0.587128253137213</v>
      </c>
      <c r="BF405" s="1" t="n">
        <v>0.0588910533535517</v>
      </c>
      <c r="BG405" s="1" t="n">
        <v>0.790899734991583</v>
      </c>
      <c r="BH405" s="1" t="n">
        <v>0.0244967297892051</v>
      </c>
      <c r="BI405" s="1" t="n">
        <v>0.300900419762663</v>
      </c>
      <c r="BJ405" s="1" t="n">
        <v>0.0159159971169889</v>
      </c>
      <c r="BK405" s="1" t="n">
        <v>0.275854797025573</v>
      </c>
      <c r="BL405" s="1" t="n">
        <v>0.0098498643828242</v>
      </c>
      <c r="BM405" s="1" t="n">
        <v>0.247822915757818</v>
      </c>
      <c r="BN405" s="1" t="n">
        <v>0.0031008193174997</v>
      </c>
      <c r="BO405" s="1" t="n">
        <v>0.784574606754112</v>
      </c>
      <c r="BP405" s="1" t="n">
        <v>0.0313404948069015</v>
      </c>
      <c r="BQ405" s="1" t="n">
        <v>0.732003305321972</v>
      </c>
      <c r="BR405" s="1" t="n">
        <v>0.0227999870768658</v>
      </c>
      <c r="BS405" s="1" t="n">
        <v>0.657008957004219</v>
      </c>
      <c r="BT405" s="1" t="n">
        <v>0.0094562746155721</v>
      </c>
      <c r="BU405" s="1" t="n">
        <v>0.0018934114611547</v>
      </c>
      <c r="BV405" s="1" t="n">
        <v>29.2752666997325</v>
      </c>
      <c r="BW405" s="1" t="n">
        <v>0.893568080919835</v>
      </c>
      <c r="BX405" s="1" t="n">
        <v>3.41531540779212</v>
      </c>
      <c r="BY405" s="1" t="n">
        <v>0.0005563530435393</v>
      </c>
      <c r="BZ405" s="1" t="n">
        <v>9.77454596458571</v>
      </c>
      <c r="CA405" s="1" t="n">
        <v>-0.241514652474335</v>
      </c>
      <c r="CB405" s="1" t="n">
        <v>0.961920004398538</v>
      </c>
      <c r="CC405" s="1" t="n">
        <v>0.278383000199474</v>
      </c>
      <c r="CD405" s="1" t="n">
        <v>241.858431880862</v>
      </c>
      <c r="CE405" s="1" t="n">
        <v>6.51797765012582</v>
      </c>
      <c r="CF405" s="1" t="n">
        <v>521.044817223601</v>
      </c>
      <c r="CG405" s="1" t="n">
        <v>137.580020980834</v>
      </c>
    </row>
    <row r="406" customFormat="false" ht="15" hidden="false" customHeight="true" outlineLevel="0" collapsed="false">
      <c r="A406" s="1" t="s">
        <v>669</v>
      </c>
      <c r="B406" s="1" t="s">
        <v>10</v>
      </c>
      <c r="C406" s="1" t="s">
        <v>974</v>
      </c>
      <c r="D406" s="1" t="n">
        <v>56178</v>
      </c>
      <c r="E406" s="1" t="n">
        <v>0.0056497975168525</v>
      </c>
      <c r="F406" s="1" t="n">
        <v>0.0060714485830672</v>
      </c>
      <c r="G406" s="1" t="n">
        <v>0.0058604017718444</v>
      </c>
      <c r="H406" s="1" t="n">
        <v>0.007130149931353</v>
      </c>
      <c r="I406" s="1" t="n">
        <v>0.0037032509027428</v>
      </c>
      <c r="J406" s="1" t="n">
        <v>0.0025753641348004</v>
      </c>
      <c r="K406" s="1" t="n">
        <v>0.005631657455819</v>
      </c>
      <c r="L406" s="1" t="n">
        <v>0.0074537105610848</v>
      </c>
      <c r="M406" s="1" t="n">
        <v>0.0045071582354768</v>
      </c>
      <c r="N406" s="1" t="n">
        <v>0.0043743168116386</v>
      </c>
      <c r="O406" s="1" t="n">
        <v>0.0045248471231801</v>
      </c>
      <c r="P406" s="1" t="n">
        <v>0.0052993086165156</v>
      </c>
      <c r="Q406" s="1" t="n">
        <v>0.0036077019097327</v>
      </c>
      <c r="R406" s="1" t="n">
        <v>0.0027777525374536</v>
      </c>
      <c r="S406" s="1" t="n">
        <v>0.0045441542357246</v>
      </c>
      <c r="T406" s="1" t="n">
        <v>0.0052088088244671</v>
      </c>
      <c r="U406" s="1" t="n">
        <v>0.0035453658234833</v>
      </c>
      <c r="V406" s="1" t="n">
        <v>0.0040059422483585</v>
      </c>
      <c r="W406" s="1" t="n">
        <v>0.0034801404864146</v>
      </c>
      <c r="X406" s="1" t="n">
        <v>0.0047909641401166</v>
      </c>
      <c r="Y406" s="1" t="n">
        <v>0.0028481781040063</v>
      </c>
      <c r="Z406" s="1" t="n">
        <v>0.0026833420140666</v>
      </c>
      <c r="AA406" s="1" t="n">
        <v>0.0035973606573096</v>
      </c>
      <c r="AB406" s="1" t="n">
        <v>0.0043704840701748</v>
      </c>
      <c r="AC406" s="1" t="n">
        <v>0.0028503334359533</v>
      </c>
      <c r="AD406" s="1" t="n">
        <v>0.0037193453561454</v>
      </c>
      <c r="AE406" s="1" t="n">
        <v>0.002616492229324</v>
      </c>
      <c r="AF406" s="1" t="n">
        <v>0.0041247627593619</v>
      </c>
      <c r="AG406" s="1" t="n">
        <v>0.0022793329846594</v>
      </c>
      <c r="AH406" s="1" t="n">
        <v>0.0026741683373997</v>
      </c>
      <c r="AI406" s="1" t="n">
        <v>0.0029380865045721</v>
      </c>
      <c r="AJ406" s="1" t="n">
        <v>0.0038964112504063</v>
      </c>
      <c r="AK406" s="1" t="n">
        <v>0.0739575784383396</v>
      </c>
      <c r="AL406" s="1" t="n">
        <v>0.0076850650913654</v>
      </c>
      <c r="AM406" s="1" t="n">
        <v>0.0622243252014925</v>
      </c>
      <c r="AN406" s="1" t="n">
        <v>0.0042921585700362</v>
      </c>
      <c r="AO406" s="1" t="n">
        <v>0.0510481690457853</v>
      </c>
      <c r="AP406" s="1" t="n">
        <v>0.0005708253817139</v>
      </c>
      <c r="AQ406" s="1" t="n">
        <v>1.70629011559374</v>
      </c>
      <c r="AR406" s="1" t="n">
        <v>0.464380708947285</v>
      </c>
      <c r="AS406" s="1" t="n">
        <v>2.51628643932679</v>
      </c>
      <c r="AT406" s="1" t="n">
        <v>0.517805759268602</v>
      </c>
      <c r="AU406" s="1" t="n">
        <v>4.18310522078992</v>
      </c>
      <c r="AV406" s="1" t="n">
        <v>0.591446044430008</v>
      </c>
      <c r="AW406" s="1" t="n">
        <v>0.883383559663594</v>
      </c>
      <c r="AX406" s="1" t="n">
        <v>0.0318861316950956</v>
      </c>
      <c r="AY406" s="1" t="n">
        <v>0.827754048089072</v>
      </c>
      <c r="AZ406" s="1" t="n">
        <v>0.0355682693096338</v>
      </c>
      <c r="BA406" s="1" t="n">
        <v>0.713146116444761</v>
      </c>
      <c r="BB406" s="1" t="n">
        <v>0.0404901571564525</v>
      </c>
      <c r="BC406" s="1" t="n">
        <v>0.729204155467654</v>
      </c>
      <c r="BD406" s="1" t="n">
        <v>0.110177369177374</v>
      </c>
      <c r="BE406" s="1" t="n">
        <v>0.919795577443839</v>
      </c>
      <c r="BF406" s="1" t="n">
        <v>0.0914460624715044</v>
      </c>
      <c r="BG406" s="1" t="n">
        <v>1.22705800867819</v>
      </c>
      <c r="BH406" s="1" t="n">
        <v>0.0527826380996483</v>
      </c>
      <c r="BI406" s="1" t="n">
        <v>0.271584634607692</v>
      </c>
      <c r="BJ406" s="1" t="n">
        <v>0.0141196559216498</v>
      </c>
      <c r="BK406" s="1" t="n">
        <v>0.249298544582665</v>
      </c>
      <c r="BL406" s="1" t="n">
        <v>0.008634863661786</v>
      </c>
      <c r="BM406" s="1" t="n">
        <v>0.225934889199932</v>
      </c>
      <c r="BN406" s="1" t="n">
        <v>0.0012628887519083</v>
      </c>
      <c r="BO406" s="1" t="n">
        <v>0.710157894375026</v>
      </c>
      <c r="BP406" s="1" t="n">
        <v>0.0337724274799767</v>
      </c>
      <c r="BQ406" s="1" t="n">
        <v>0.653944506527161</v>
      </c>
      <c r="BR406" s="1" t="n">
        <v>0.0230709219114648</v>
      </c>
      <c r="BS406" s="1" t="n">
        <v>0.578526073440565</v>
      </c>
      <c r="BT406" s="1" t="n">
        <v>0.0046461230238636</v>
      </c>
      <c r="BU406" s="1" t="n">
        <v>0.0015121994810663</v>
      </c>
      <c r="BV406" s="1" t="n">
        <v>98.8128868257027</v>
      </c>
      <c r="BW406" s="1" t="n">
        <v>0.893252101848451</v>
      </c>
      <c r="BX406" s="1" t="n">
        <v>3.99600613826032</v>
      </c>
      <c r="BY406" s="1" t="n">
        <v>0.0003688724740653</v>
      </c>
      <c r="BZ406" s="1" t="n">
        <v>10.5259038766655</v>
      </c>
      <c r="CA406" s="1" t="n">
        <v>-0.223179562893154</v>
      </c>
      <c r="CB406" s="1" t="n">
        <v>0.960867019352624</v>
      </c>
      <c r="CC406" s="1" t="n">
        <v>0.227162834453738</v>
      </c>
      <c r="CD406" s="1" t="n">
        <v>189.500467491089</v>
      </c>
      <c r="CE406" s="1" t="n">
        <v>6.8734634372431</v>
      </c>
      <c r="CF406" s="1" t="n">
        <v>1753.13836430653</v>
      </c>
      <c r="CG406" s="1" t="n">
        <v>462.987812783058</v>
      </c>
    </row>
    <row r="407" customFormat="false" ht="15" hidden="false" customHeight="true" outlineLevel="0" collapsed="false">
      <c r="A407" s="1" t="s">
        <v>626</v>
      </c>
      <c r="B407" s="1" t="s">
        <v>10</v>
      </c>
      <c r="C407" s="1" t="s">
        <v>974</v>
      </c>
      <c r="D407" s="1" t="n">
        <v>1298037</v>
      </c>
      <c r="E407" s="1" t="n">
        <v>0.0028110412098882</v>
      </c>
      <c r="F407" s="1" t="n">
        <v>0.0039561963412416</v>
      </c>
      <c r="G407" s="1" t="n">
        <v>0.002981073180827</v>
      </c>
      <c r="H407" s="1" t="n">
        <v>0.0045813779113804</v>
      </c>
      <c r="I407" s="1" t="n">
        <v>0.002676834275616</v>
      </c>
      <c r="J407" s="1" t="n">
        <v>0.0044639755631619</v>
      </c>
      <c r="K407" s="1" t="n">
        <v>0.0033297794560845</v>
      </c>
      <c r="L407" s="1" t="n">
        <v>0.0055240405896644</v>
      </c>
      <c r="M407" s="1" t="n">
        <v>0.0025324471172839</v>
      </c>
      <c r="N407" s="1" t="n">
        <v>0.0031716286657721</v>
      </c>
      <c r="O407" s="1" t="n">
        <v>0.0024865845174418</v>
      </c>
      <c r="P407" s="1" t="n">
        <v>0.0033429873400063</v>
      </c>
      <c r="Q407" s="1" t="n">
        <v>0.0022781495820226</v>
      </c>
      <c r="R407" s="1" t="n">
        <v>0.0032550459907996</v>
      </c>
      <c r="S407" s="1" t="n">
        <v>0.0033285662715545</v>
      </c>
      <c r="T407" s="1" t="n">
        <v>0.0041662216003677</v>
      </c>
      <c r="U407" s="1" t="n">
        <v>0.0020407876211201</v>
      </c>
      <c r="V407" s="1" t="n">
        <v>0.0022638706370917</v>
      </c>
      <c r="W407" s="1" t="n">
        <v>0.0017750285627712</v>
      </c>
      <c r="X407" s="1" t="n">
        <v>0.0022306559150734</v>
      </c>
      <c r="Y407" s="1" t="n">
        <v>0.0016924033727004</v>
      </c>
      <c r="Z407" s="1" t="n">
        <v>0.0021853688377819</v>
      </c>
      <c r="AA407" s="1" t="n">
        <v>0.0024679736331786</v>
      </c>
      <c r="AB407" s="1" t="n">
        <v>0.0027745302738987</v>
      </c>
      <c r="AC407" s="1" t="n">
        <v>0.0019603974764693</v>
      </c>
      <c r="AD407" s="1" t="n">
        <v>0.0019337248232661</v>
      </c>
      <c r="AE407" s="1" t="n">
        <v>0.001505532415828</v>
      </c>
      <c r="AF407" s="1" t="n">
        <v>0.0016782341101711</v>
      </c>
      <c r="AG407" s="1" t="n">
        <v>0.0014797021392456</v>
      </c>
      <c r="AH407" s="1" t="n">
        <v>0.0017107117523929</v>
      </c>
      <c r="AI407" s="1" t="n">
        <v>0.0021186342171244</v>
      </c>
      <c r="AJ407" s="1" t="n">
        <v>0.0021180608961716</v>
      </c>
      <c r="AK407" s="1" t="n">
        <v>0.048320772768422</v>
      </c>
      <c r="AL407" s="1" t="n">
        <v>0.0045320310338189</v>
      </c>
      <c r="AM407" s="1" t="n">
        <v>0.0420715388499941</v>
      </c>
      <c r="AN407" s="1" t="n">
        <v>0.0023833405274318</v>
      </c>
      <c r="AO407" s="1" t="n">
        <v>0.0347767303347749</v>
      </c>
      <c r="AP407" s="1" t="n">
        <v>0.0010524768976601</v>
      </c>
      <c r="AQ407" s="1" t="n">
        <v>0.599119102173078</v>
      </c>
      <c r="AR407" s="1" t="n">
        <v>0.153010179033141</v>
      </c>
      <c r="AS407" s="1" t="n">
        <v>0.924751444818357</v>
      </c>
      <c r="AT407" s="1" t="n">
        <v>0.197853141371794</v>
      </c>
      <c r="AU407" s="1" t="n">
        <v>1.71097656191761</v>
      </c>
      <c r="AV407" s="1" t="n">
        <v>0.12935991351546</v>
      </c>
      <c r="AW407" s="1" t="n">
        <v>0.988483695861815</v>
      </c>
      <c r="AX407" s="1" t="n">
        <v>0.0029500045332451</v>
      </c>
      <c r="AY407" s="1" t="n">
        <v>0.982182048936882</v>
      </c>
      <c r="AZ407" s="1" t="n">
        <v>0.0038438723622759</v>
      </c>
      <c r="BA407" s="1" t="n">
        <v>0.966856872000882</v>
      </c>
      <c r="BB407" s="1" t="n">
        <v>0.002543196697499</v>
      </c>
      <c r="BC407" s="1" t="n">
        <v>0.357640186953656</v>
      </c>
      <c r="BD407" s="1" t="n">
        <v>0.0643513211878209</v>
      </c>
      <c r="BE407" s="1" t="n">
        <v>0.463871745749993</v>
      </c>
      <c r="BF407" s="1" t="n">
        <v>0.0506226358990414</v>
      </c>
      <c r="BG407" s="1" t="n">
        <v>0.64622843376681</v>
      </c>
      <c r="BH407" s="1" t="n">
        <v>0.0254558174283137</v>
      </c>
      <c r="BI407" s="1" t="n">
        <v>0.219580417265209</v>
      </c>
      <c r="BJ407" s="1" t="n">
        <v>0.010257344785997</v>
      </c>
      <c r="BK407" s="1" t="n">
        <v>0.20502958047029</v>
      </c>
      <c r="BL407" s="1" t="n">
        <v>0.0058660022307339</v>
      </c>
      <c r="BM407" s="1" t="n">
        <v>0.186464062969623</v>
      </c>
      <c r="BN407" s="1" t="n">
        <v>0.0028077670194108</v>
      </c>
      <c r="BO407" s="1" t="n">
        <v>0.84098325640655</v>
      </c>
      <c r="BP407" s="1" t="n">
        <v>0.0256083906203167</v>
      </c>
      <c r="BQ407" s="1" t="n">
        <v>0.802278989109106</v>
      </c>
      <c r="BR407" s="1" t="n">
        <v>0.0164995319627176</v>
      </c>
      <c r="BS407" s="1" t="n">
        <v>0.745168680358434</v>
      </c>
      <c r="BT407" s="1" t="n">
        <v>0.0079375208890196</v>
      </c>
      <c r="BU407" s="1" t="n">
        <v>0.0014222700897046</v>
      </c>
      <c r="BV407" s="1" t="n">
        <v>29.9503781730698</v>
      </c>
      <c r="BW407" s="1" t="n">
        <v>0.990988698943184</v>
      </c>
      <c r="BX407" s="1" t="n">
        <v>3.07497723326864</v>
      </c>
      <c r="BY407" s="1" t="n">
        <v>0.0006761003052411</v>
      </c>
      <c r="BZ407" s="1" t="n">
        <v>10.6674450753017</v>
      </c>
      <c r="CA407" s="1" t="n">
        <v>-0.457013310253261</v>
      </c>
      <c r="CB407" s="1" t="n">
        <v>0.998969566857095</v>
      </c>
      <c r="CC407" s="1" t="n">
        <v>0.413485685764044</v>
      </c>
      <c r="CD407" s="1" t="n">
        <v>343.300798532579</v>
      </c>
      <c r="CE407" s="1" t="n">
        <v>7.89399745291252</v>
      </c>
      <c r="CF407" s="1" t="n">
        <v>6619.10182029928</v>
      </c>
      <c r="CG407" s="1" t="n">
        <v>1662.26304961809</v>
      </c>
    </row>
    <row r="408" customFormat="false" ht="15" hidden="false" customHeight="true" outlineLevel="0" collapsed="false">
      <c r="A408" s="1" t="s">
        <v>667</v>
      </c>
      <c r="B408" s="1" t="s">
        <v>10</v>
      </c>
      <c r="C408" s="1" t="s">
        <v>974</v>
      </c>
      <c r="D408" s="1" t="n">
        <v>101424</v>
      </c>
      <c r="E408" s="1" t="n">
        <v>0.0044099127537529</v>
      </c>
      <c r="F408" s="1" t="n">
        <v>0.0063265502171393</v>
      </c>
      <c r="G408" s="1" t="n">
        <v>0.0045723106253991</v>
      </c>
      <c r="H408" s="1" t="n">
        <v>0.0055155490350509</v>
      </c>
      <c r="I408" s="1" t="n">
        <v>0.0025922390944882</v>
      </c>
      <c r="J408" s="1" t="n">
        <v>0.0035786801361902</v>
      </c>
      <c r="K408" s="1" t="n">
        <v>0.0040430992564984</v>
      </c>
      <c r="L408" s="1" t="n">
        <v>0.0056475333558374</v>
      </c>
      <c r="M408" s="1" t="n">
        <v>0.0031267789491441</v>
      </c>
      <c r="N408" s="1" t="n">
        <v>0.0042667775405712</v>
      </c>
      <c r="O408" s="1" t="n">
        <v>0.0034379281937616</v>
      </c>
      <c r="P408" s="1" t="n">
        <v>0.0048420390745595</v>
      </c>
      <c r="Q408" s="1" t="n">
        <v>0.0023112067913714</v>
      </c>
      <c r="R408" s="1" t="n">
        <v>0.002894560211072</v>
      </c>
      <c r="S408" s="1" t="n">
        <v>0.0029935928236879</v>
      </c>
      <c r="T408" s="1" t="n">
        <v>0.0034714261724469</v>
      </c>
      <c r="U408" s="1" t="n">
        <v>0.0025899710423327</v>
      </c>
      <c r="V408" s="1" t="n">
        <v>0.0034868412822355</v>
      </c>
      <c r="W408" s="1" t="n">
        <v>0.0025678745133967</v>
      </c>
      <c r="X408" s="1" t="n">
        <v>0.0041274640911291</v>
      </c>
      <c r="Y408" s="1" t="n">
        <v>0.0020338155405789</v>
      </c>
      <c r="Z408" s="1" t="n">
        <v>0.0022853360600908</v>
      </c>
      <c r="AA408" s="1" t="n">
        <v>0.0024371864584871</v>
      </c>
      <c r="AB408" s="1" t="n">
        <v>0.0024530979962124</v>
      </c>
      <c r="AC408" s="1" t="n">
        <v>0.0023502909508087</v>
      </c>
      <c r="AD408" s="1" t="n">
        <v>0.0028572116368272</v>
      </c>
      <c r="AE408" s="1" t="n">
        <v>0.0020384098817844</v>
      </c>
      <c r="AF408" s="1" t="n">
        <v>0.0031689664182974</v>
      </c>
      <c r="AG408" s="1" t="n">
        <v>0.001822608111877</v>
      </c>
      <c r="AH408" s="1" t="n">
        <v>0.0019084620741449</v>
      </c>
      <c r="AI408" s="1" t="n">
        <v>0.0022041575043218</v>
      </c>
      <c r="AJ408" s="1" t="n">
        <v>0.0019585909282765</v>
      </c>
      <c r="AK408" s="1" t="n">
        <v>0.0885500228594118</v>
      </c>
      <c r="AL408" s="1" t="n">
        <v>0.008305128508919</v>
      </c>
      <c r="AM408" s="1" t="n">
        <v>0.0762086239897002</v>
      </c>
      <c r="AN408" s="1" t="n">
        <v>0.0054194650397267</v>
      </c>
      <c r="AO408" s="1" t="n">
        <v>0.0614986588699529</v>
      </c>
      <c r="AP408" s="1" t="n">
        <v>0.0032967980026587</v>
      </c>
      <c r="AQ408" s="1" t="n">
        <v>0.826539527706899</v>
      </c>
      <c r="AR408" s="1" t="n">
        <v>0.219211870624053</v>
      </c>
      <c r="AS408" s="1" t="n">
        <v>1.28322248783913</v>
      </c>
      <c r="AT408" s="1" t="n">
        <v>0.287711360271307</v>
      </c>
      <c r="AU408" s="1" t="n">
        <v>2.28813106842636</v>
      </c>
      <c r="AV408" s="1" t="n">
        <v>0.232370246203832</v>
      </c>
      <c r="AW408" s="1" t="n">
        <v>0.923681013857001</v>
      </c>
      <c r="AX408" s="1" t="n">
        <v>0.0211775648937308</v>
      </c>
      <c r="AY408" s="1" t="n">
        <v>0.879793457579661</v>
      </c>
      <c r="AZ408" s="1" t="n">
        <v>0.0284679804763768</v>
      </c>
      <c r="BA408" s="1" t="n">
        <v>0.78036800660086</v>
      </c>
      <c r="BB408" s="1" t="n">
        <v>0.0259901606980231</v>
      </c>
      <c r="BC408" s="1" t="n">
        <v>0.444756050852143</v>
      </c>
      <c r="BD408" s="1" t="n">
        <v>0.0767194158489983</v>
      </c>
      <c r="BE408" s="1" t="n">
        <v>0.576574284179335</v>
      </c>
      <c r="BF408" s="1" t="n">
        <v>0.0704633986678372</v>
      </c>
      <c r="BG408" s="1" t="n">
        <v>0.802924475209364</v>
      </c>
      <c r="BH408" s="1" t="n">
        <v>0.0565096309909989</v>
      </c>
      <c r="BI408" s="1" t="n">
        <v>0.297239751120606</v>
      </c>
      <c r="BJ408" s="1" t="n">
        <v>0.0140908911418802</v>
      </c>
      <c r="BK408" s="1" t="n">
        <v>0.275888563101352</v>
      </c>
      <c r="BL408" s="1" t="n">
        <v>0.0097017905343154</v>
      </c>
      <c r="BM408" s="1" t="n">
        <v>0.247900447899414</v>
      </c>
      <c r="BN408" s="1" t="n">
        <v>0.0066352694913564</v>
      </c>
      <c r="BO408" s="1" t="n">
        <v>0.808982975278037</v>
      </c>
      <c r="BP408" s="1" t="n">
        <v>0.0281193546078785</v>
      </c>
      <c r="BQ408" s="1" t="n">
        <v>0.765059948509349</v>
      </c>
      <c r="BR408" s="1" t="n">
        <v>0.0215508999225364</v>
      </c>
      <c r="BS408" s="1" t="n">
        <v>0.699093762236312</v>
      </c>
      <c r="BT408" s="1" t="n">
        <v>0.0176936017964797</v>
      </c>
      <c r="BU408" s="1" t="n">
        <v>0.0022876781211853</v>
      </c>
      <c r="BV408" s="1" t="n">
        <v>44.2780299810829</v>
      </c>
      <c r="BW408" s="1" t="n">
        <v>0.935209597386649</v>
      </c>
      <c r="BX408" s="1" t="n">
        <v>3.35388094757791</v>
      </c>
      <c r="BY408" s="1" t="n">
        <v>0.0006365072912535</v>
      </c>
      <c r="BZ408" s="1" t="n">
        <v>9.93325211192559</v>
      </c>
      <c r="CA408" s="1" t="n">
        <v>-0.32634345556286</v>
      </c>
      <c r="CB408" s="1" t="n">
        <v>0.988194773837594</v>
      </c>
      <c r="CC408" s="1" t="n">
        <v>0.363417989256843</v>
      </c>
      <c r="CD408" s="1" t="n">
        <v>357.340490375697</v>
      </c>
      <c r="CE408" s="1" t="n">
        <v>6.90995067622847</v>
      </c>
      <c r="CF408" s="1" t="n">
        <v>1327.27791268824</v>
      </c>
      <c r="CG408" s="1" t="n">
        <v>342.888985667329</v>
      </c>
    </row>
    <row r="409" customFormat="false" ht="15" hidden="false" customHeight="true" outlineLevel="0" collapsed="false">
      <c r="A409" s="1" t="s">
        <v>666</v>
      </c>
      <c r="B409" s="1" t="s">
        <v>10</v>
      </c>
      <c r="C409" s="1" t="s">
        <v>974</v>
      </c>
      <c r="D409" s="1" t="n">
        <v>62441</v>
      </c>
      <c r="E409" s="1" t="n">
        <v>0.0034549654254597</v>
      </c>
      <c r="F409" s="1" t="n">
        <v>0.0037091142833528</v>
      </c>
      <c r="G409" s="1" t="n">
        <v>0.0037121063313737</v>
      </c>
      <c r="H409" s="1" t="n">
        <v>0.0036258080603314</v>
      </c>
      <c r="I409" s="1" t="n">
        <v>0.004297591062081</v>
      </c>
      <c r="J409" s="1" t="n">
        <v>0.0044154440453459</v>
      </c>
      <c r="K409" s="1" t="n">
        <v>0.0053523518607931</v>
      </c>
      <c r="L409" s="1" t="n">
        <v>0.0053945939014696</v>
      </c>
      <c r="M409" s="1" t="n">
        <v>0.0030322132988121</v>
      </c>
      <c r="N409" s="1" t="n">
        <v>0.0043821449565173</v>
      </c>
      <c r="O409" s="1" t="n">
        <v>0.0034918624671944</v>
      </c>
      <c r="P409" s="1" t="n">
        <v>0.004052979340538</v>
      </c>
      <c r="Q409" s="1" t="n">
        <v>0.004057078539262</v>
      </c>
      <c r="R409" s="1" t="n">
        <v>0.0044845094941359</v>
      </c>
      <c r="S409" s="1" t="n">
        <v>0.0047696814858503</v>
      </c>
      <c r="T409" s="1" t="n">
        <v>0.004509515608906</v>
      </c>
      <c r="U409" s="1" t="n">
        <v>0.0024736802040569</v>
      </c>
      <c r="V409" s="1" t="n">
        <v>0.0032433524805586</v>
      </c>
      <c r="W409" s="1" t="n">
        <v>0.0030511121412617</v>
      </c>
      <c r="X409" s="1" t="n">
        <v>0.0033671104856778</v>
      </c>
      <c r="Y409" s="1" t="n">
        <v>0.0035328361561377</v>
      </c>
      <c r="Z409" s="1" t="n">
        <v>0.0042425227586769</v>
      </c>
      <c r="AA409" s="1" t="n">
        <v>0.0041591638561542</v>
      </c>
      <c r="AB409" s="1" t="n">
        <v>0.0042932524822523</v>
      </c>
      <c r="AC409" s="1" t="n">
        <v>0.0022372158753452</v>
      </c>
      <c r="AD409" s="1" t="n">
        <v>0.002810839410516</v>
      </c>
      <c r="AE409" s="1" t="n">
        <v>0.0025338372084811</v>
      </c>
      <c r="AF409" s="1" t="n">
        <v>0.0027247717679104</v>
      </c>
      <c r="AG409" s="1" t="n">
        <v>0.0027634937433634</v>
      </c>
      <c r="AH409" s="1" t="n">
        <v>0.0033618800718771</v>
      </c>
      <c r="AI409" s="1" t="n">
        <v>0.0033845225202114</v>
      </c>
      <c r="AJ409" s="1" t="n">
        <v>0.0037823382629689</v>
      </c>
      <c r="AK409" s="1" t="n">
        <v>0.063041095994122</v>
      </c>
      <c r="AL409" s="1" t="n">
        <v>0.0089186533704371</v>
      </c>
      <c r="AM409" s="1" t="n">
        <v>0.0529797150189082</v>
      </c>
      <c r="AN409" s="1" t="n">
        <v>0.004346341853907</v>
      </c>
      <c r="AO409" s="1" t="n">
        <v>0.0431675733029216</v>
      </c>
      <c r="AP409" s="1" t="n">
        <v>0.0023593847095097</v>
      </c>
      <c r="AQ409" s="1" t="n">
        <v>1.34790407115754</v>
      </c>
      <c r="AR409" s="1" t="n">
        <v>0.324994252310145</v>
      </c>
      <c r="AS409" s="1" t="n">
        <v>1.9600602581687</v>
      </c>
      <c r="AT409" s="1" t="n">
        <v>0.382980105382872</v>
      </c>
      <c r="AU409" s="1" t="n">
        <v>3.0016143666458</v>
      </c>
      <c r="AV409" s="1" t="n">
        <v>0.164812201155586</v>
      </c>
      <c r="AW409" s="1" t="n">
        <v>0.848725211193487</v>
      </c>
      <c r="AX409" s="1" t="n">
        <v>0.0371147964340826</v>
      </c>
      <c r="AY409" s="1" t="n">
        <v>0.777648618268467</v>
      </c>
      <c r="AZ409" s="1" t="n">
        <v>0.0444837600252365</v>
      </c>
      <c r="BA409" s="1" t="n">
        <v>0.653688397674759</v>
      </c>
      <c r="BB409" s="1" t="n">
        <v>0.0199287612416556</v>
      </c>
      <c r="BC409" s="1" t="n">
        <v>0.666379486993764</v>
      </c>
      <c r="BD409" s="1" t="n">
        <v>0.114311337144908</v>
      </c>
      <c r="BE409" s="1" t="n">
        <v>0.83683182748763</v>
      </c>
      <c r="BF409" s="1" t="n">
        <v>0.100007550592993</v>
      </c>
      <c r="BG409" s="1" t="n">
        <v>1.08658954797923</v>
      </c>
      <c r="BH409" s="1" t="n">
        <v>0.0578403626465149</v>
      </c>
      <c r="BI409" s="1" t="n">
        <v>0.25047878858639</v>
      </c>
      <c r="BJ409" s="1" t="n">
        <v>0.0173629623744454</v>
      </c>
      <c r="BK409" s="1" t="n">
        <v>0.229970949065013</v>
      </c>
      <c r="BL409" s="1" t="n">
        <v>0.0096476735561232</v>
      </c>
      <c r="BM409" s="1" t="n">
        <v>0.207690855995709</v>
      </c>
      <c r="BN409" s="1" t="n">
        <v>0.0056640655620534</v>
      </c>
      <c r="BO409" s="1" t="n">
        <v>0.724577963818904</v>
      </c>
      <c r="BP409" s="1" t="n">
        <v>0.0405971576447269</v>
      </c>
      <c r="BQ409" s="1" t="n">
        <v>0.671845908451034</v>
      </c>
      <c r="BR409" s="1" t="n">
        <v>0.0291653800794068</v>
      </c>
      <c r="BS409" s="1" t="n">
        <v>0.602420607074106</v>
      </c>
      <c r="BT409" s="1" t="n">
        <v>0.01923826598646</v>
      </c>
      <c r="BU409" s="1" t="n">
        <v>0.0013464898720715</v>
      </c>
      <c r="BV409" s="1" t="n">
        <v>76.0768574679695</v>
      </c>
      <c r="BW409" s="1" t="n">
        <v>0.863980039620346</v>
      </c>
      <c r="BX409" s="1" t="n">
        <v>3.90682530868289</v>
      </c>
      <c r="BY409" s="1" t="n">
        <v>0.0004495034702347</v>
      </c>
      <c r="BZ409" s="1" t="n">
        <v>10.6126187747822</v>
      </c>
      <c r="CA409" s="1" t="n">
        <v>-0.231222160035191</v>
      </c>
      <c r="CB409" s="1" t="n">
        <v>0.963959246196549</v>
      </c>
      <c r="CC409" s="1" t="n">
        <v>0.256478103420226</v>
      </c>
      <c r="CD409" s="1" t="n">
        <v>270.783342218738</v>
      </c>
      <c r="CE409" s="1" t="n">
        <v>6.94950789548407</v>
      </c>
      <c r="CF409" s="1" t="n">
        <v>1043.83430714893</v>
      </c>
      <c r="CG409" s="1" t="n">
        <v>279.977791154221</v>
      </c>
    </row>
    <row r="410" customFormat="false" ht="15" hidden="false" customHeight="true" outlineLevel="0" collapsed="false">
      <c r="A410" s="1" t="s">
        <v>665</v>
      </c>
      <c r="B410" s="1" t="s">
        <v>10</v>
      </c>
      <c r="C410" s="1" t="s">
        <v>974</v>
      </c>
      <c r="D410" s="1" t="n">
        <v>57139</v>
      </c>
      <c r="E410" s="1" t="n">
        <v>0.0044194500722223</v>
      </c>
      <c r="F410" s="1" t="n">
        <v>0.005222702215144</v>
      </c>
      <c r="G410" s="1" t="n">
        <v>0.0044650088902341</v>
      </c>
      <c r="H410" s="1" t="n">
        <v>0.0048716393373057</v>
      </c>
      <c r="I410" s="1" t="n">
        <v>0.0035880080505473</v>
      </c>
      <c r="J410" s="1" t="n">
        <v>0.0053635056705803</v>
      </c>
      <c r="K410" s="1" t="n">
        <v>0.0045535721881624</v>
      </c>
      <c r="L410" s="1" t="n">
        <v>0.0057625512725523</v>
      </c>
      <c r="M410" s="1" t="n">
        <v>0.0037827535924633</v>
      </c>
      <c r="N410" s="1" t="n">
        <v>0.0052126949042758</v>
      </c>
      <c r="O410" s="1" t="n">
        <v>0.0039024892000824</v>
      </c>
      <c r="P410" s="1" t="n">
        <v>0.0047578546854428</v>
      </c>
      <c r="Q410" s="1" t="n">
        <v>0.0031801790936475</v>
      </c>
      <c r="R410" s="1" t="n">
        <v>0.005276438907995</v>
      </c>
      <c r="S410" s="1" t="n">
        <v>0.0038050628319766</v>
      </c>
      <c r="T410" s="1" t="n">
        <v>0.0052117879789295</v>
      </c>
      <c r="U410" s="1" t="n">
        <v>0.0031742750788009</v>
      </c>
      <c r="V410" s="1" t="n">
        <v>0.004836013799648</v>
      </c>
      <c r="W410" s="1" t="n">
        <v>0.0031282641284395</v>
      </c>
      <c r="X410" s="1" t="n">
        <v>0.004362087507685</v>
      </c>
      <c r="Y410" s="1" t="n">
        <v>0.0027907644570709</v>
      </c>
      <c r="Z410" s="1" t="n">
        <v>0.00486777464171</v>
      </c>
      <c r="AA410" s="1" t="n">
        <v>0.0031687602309178</v>
      </c>
      <c r="AB410" s="1" t="n">
        <v>0.0045252517220399</v>
      </c>
      <c r="AC410" s="1" t="n">
        <v>0.0028837180453769</v>
      </c>
      <c r="AD410" s="1" t="n">
        <v>0.0046575151969305</v>
      </c>
      <c r="AE410" s="1" t="n">
        <v>0.0025426612458052</v>
      </c>
      <c r="AF410" s="1" t="n">
        <v>0.0039444095608768</v>
      </c>
      <c r="AG410" s="1" t="n">
        <v>0.0024511385874011</v>
      </c>
      <c r="AH410" s="1" t="n">
        <v>0.0044319499182682</v>
      </c>
      <c r="AI410" s="1" t="n">
        <v>0.0028246881294231</v>
      </c>
      <c r="AJ410" s="1" t="n">
        <v>0.0042575989653464</v>
      </c>
      <c r="AK410" s="1" t="n">
        <v>0.0940027899688781</v>
      </c>
      <c r="AL410" s="1" t="n">
        <v>0.00858320592873</v>
      </c>
      <c r="AM410" s="1" t="n">
        <v>0.0811032264249796</v>
      </c>
      <c r="AN410" s="1" t="n">
        <v>0.0052312037045901</v>
      </c>
      <c r="AO410" s="1" t="n">
        <v>0.0670015941287149</v>
      </c>
      <c r="AP410" s="1" t="n">
        <v>0.002145558760593</v>
      </c>
      <c r="AQ410" s="1" t="n">
        <v>1.33629741079048</v>
      </c>
      <c r="AR410" s="1" t="n">
        <v>0.318293004442476</v>
      </c>
      <c r="AS410" s="1" t="n">
        <v>2.02532425737808</v>
      </c>
      <c r="AT410" s="1" t="n">
        <v>0.389605928986564</v>
      </c>
      <c r="AU410" s="1" t="n">
        <v>3.32010504138216</v>
      </c>
      <c r="AV410" s="1" t="n">
        <v>0.123675355425448</v>
      </c>
      <c r="AW410" s="1" t="n">
        <v>0.901101980147055</v>
      </c>
      <c r="AX410" s="1" t="n">
        <v>0.0243538365611712</v>
      </c>
      <c r="AY410" s="1" t="n">
        <v>0.847654165603942</v>
      </c>
      <c r="AZ410" s="1" t="n">
        <v>0.0303884622279409</v>
      </c>
      <c r="BA410" s="1" t="n">
        <v>0.743912538843675</v>
      </c>
      <c r="BB410" s="1" t="n">
        <v>0.007848987992663</v>
      </c>
      <c r="BC410" s="1" t="n">
        <v>0.557083310544139</v>
      </c>
      <c r="BD410" s="1" t="n">
        <v>0.0861668314505742</v>
      </c>
      <c r="BE410" s="1" t="n">
        <v>0.709686222806951</v>
      </c>
      <c r="BF410" s="1" t="n">
        <v>0.0724409814055757</v>
      </c>
      <c r="BG410" s="1" t="n">
        <v>0.948769506222944</v>
      </c>
      <c r="BH410" s="1" t="n">
        <v>0.0324722915205118</v>
      </c>
      <c r="BI410" s="1" t="n">
        <v>0.306276055417915</v>
      </c>
      <c r="BJ410" s="1" t="n">
        <v>0.0140629956453181</v>
      </c>
      <c r="BK410" s="1" t="n">
        <v>0.284639933236525</v>
      </c>
      <c r="BL410" s="1" t="n">
        <v>0.0091287913814532</v>
      </c>
      <c r="BM410" s="1" t="n">
        <v>0.258813627536535</v>
      </c>
      <c r="BN410" s="1" t="n">
        <v>0.0041352545380555</v>
      </c>
      <c r="BO410" s="1" t="n">
        <v>0.778874171897011</v>
      </c>
      <c r="BP410" s="1" t="n">
        <v>0.0287722966849027</v>
      </c>
      <c r="BQ410" s="1" t="n">
        <v>0.733595607819724</v>
      </c>
      <c r="BR410" s="1" t="n">
        <v>0.0198032678665967</v>
      </c>
      <c r="BS410" s="1" t="n">
        <v>0.670619807454959</v>
      </c>
      <c r="BT410" s="1" t="n">
        <v>0.0113771233105432</v>
      </c>
      <c r="BU410" s="1" t="n">
        <v>0.0023740365788998</v>
      </c>
      <c r="BV410" s="1" t="n">
        <v>76.3492817723808</v>
      </c>
      <c r="BW410" s="1" t="n">
        <v>0.910735046670173</v>
      </c>
      <c r="BX410" s="1" t="n">
        <v>3.60552074695391</v>
      </c>
      <c r="BY410" s="1" t="n">
        <v>0.0005536389941309</v>
      </c>
      <c r="BZ410" s="1" t="n">
        <v>10.0178913155188</v>
      </c>
      <c r="CA410" s="1" t="n">
        <v>-0.286484048695956</v>
      </c>
      <c r="CB410" s="1" t="n">
        <v>0.980311916109486</v>
      </c>
      <c r="CC410" s="1" t="n">
        <v>0.337973238900651</v>
      </c>
      <c r="CD410" s="1" t="n">
        <v>352.842436425516</v>
      </c>
      <c r="CE410" s="1" t="n">
        <v>6.81169644142965</v>
      </c>
      <c r="CF410" s="1" t="n">
        <v>1638.4017904556</v>
      </c>
      <c r="CG410" s="1" t="n">
        <v>428.68776805699</v>
      </c>
    </row>
    <row r="411" customFormat="false" ht="15" hidden="false" customHeight="true" outlineLevel="0" collapsed="false">
      <c r="A411" s="1" t="s">
        <v>664</v>
      </c>
      <c r="B411" s="1" t="s">
        <v>10</v>
      </c>
      <c r="C411" s="1" t="s">
        <v>974</v>
      </c>
      <c r="D411" s="1" t="n">
        <v>62050</v>
      </c>
      <c r="E411" s="1" t="n">
        <v>0.0055076927326999</v>
      </c>
      <c r="F411" s="1" t="n">
        <v>0.0065629343962712</v>
      </c>
      <c r="G411" s="1" t="n">
        <v>0.0070276041804976</v>
      </c>
      <c r="H411" s="1" t="n">
        <v>0.0077969066054476</v>
      </c>
      <c r="I411" s="1" t="n">
        <v>0.0050875647600991</v>
      </c>
      <c r="J411" s="1" t="n">
        <v>0.0067154380787814</v>
      </c>
      <c r="K411" s="1" t="n">
        <v>0.0043949995527401</v>
      </c>
      <c r="L411" s="1" t="n">
        <v>0.0048028099596818</v>
      </c>
      <c r="M411" s="1" t="n">
        <v>0.0045463768355213</v>
      </c>
      <c r="N411" s="1" t="n">
        <v>0.0060012660980421</v>
      </c>
      <c r="O411" s="1" t="n">
        <v>0.0056209266208691</v>
      </c>
      <c r="P411" s="1" t="n">
        <v>0.007941477593489</v>
      </c>
      <c r="Q411" s="1" t="n">
        <v>0.0040216740844998</v>
      </c>
      <c r="R411" s="1" t="n">
        <v>0.0055910792425669</v>
      </c>
      <c r="S411" s="1" t="n">
        <v>0.0036452147162004</v>
      </c>
      <c r="T411" s="1" t="n">
        <v>0.0042277473193738</v>
      </c>
      <c r="U411" s="1" t="n">
        <v>0.0036067320777514</v>
      </c>
      <c r="V411" s="1" t="n">
        <v>0.004720396335245</v>
      </c>
      <c r="W411" s="1" t="n">
        <v>0.0043591509933319</v>
      </c>
      <c r="X411" s="1" t="n">
        <v>0.0068524568887299</v>
      </c>
      <c r="Y411" s="1" t="n">
        <v>0.003162915176184</v>
      </c>
      <c r="Z411" s="1" t="n">
        <v>0.0039771828484047</v>
      </c>
      <c r="AA411" s="1" t="n">
        <v>0.0030876318306413</v>
      </c>
      <c r="AB411" s="1" t="n">
        <v>0.00331605433812</v>
      </c>
      <c r="AC411" s="1" t="n">
        <v>0.0030491312000577</v>
      </c>
      <c r="AD411" s="1" t="n">
        <v>0.0040087462216729</v>
      </c>
      <c r="AE411" s="1" t="n">
        <v>0.0031425500396771</v>
      </c>
      <c r="AF411" s="1" t="n">
        <v>0.0047779299835722</v>
      </c>
      <c r="AG411" s="1" t="n">
        <v>0.002528220310418</v>
      </c>
      <c r="AH411" s="1" t="n">
        <v>0.003105195600337</v>
      </c>
      <c r="AI411" s="1" t="n">
        <v>0.002586051493892</v>
      </c>
      <c r="AJ411" s="1" t="n">
        <v>0.0026651202413965</v>
      </c>
      <c r="AK411" s="1" t="n">
        <v>0.041118165777353</v>
      </c>
      <c r="AL411" s="1" t="n">
        <v>0.0041456233099941</v>
      </c>
      <c r="AM411" s="1" t="n">
        <v>0.0342035304835051</v>
      </c>
      <c r="AN411" s="1" t="n">
        <v>0.0030769118445563</v>
      </c>
      <c r="AO411" s="1" t="n">
        <v>0.0269432027391153</v>
      </c>
      <c r="AP411" s="1" t="n">
        <v>0.0012377951131793</v>
      </c>
      <c r="AQ411" s="1" t="n">
        <v>2.0415052592374</v>
      </c>
      <c r="AR411" s="1" t="n">
        <v>0.583658947001639</v>
      </c>
      <c r="AS411" s="1" t="n">
        <v>3.19271725946056</v>
      </c>
      <c r="AT411" s="1" t="n">
        <v>0.844130560481433</v>
      </c>
      <c r="AU411" s="1" t="n">
        <v>5.27784306288968</v>
      </c>
      <c r="AV411" s="1" t="n">
        <v>0.628950430295907</v>
      </c>
      <c r="AW411" s="1" t="n">
        <v>0.896539296676812</v>
      </c>
      <c r="AX411" s="1" t="n">
        <v>0.0296548754225117</v>
      </c>
      <c r="AY411" s="1" t="n">
        <v>0.837520422139907</v>
      </c>
      <c r="AZ411" s="1" t="n">
        <v>0.0433727826107112</v>
      </c>
      <c r="BA411" s="1" t="n">
        <v>0.72832497725322</v>
      </c>
      <c r="BB411" s="1" t="n">
        <v>0.0325512293815584</v>
      </c>
      <c r="BC411" s="1" t="n">
        <v>0.747534438451827</v>
      </c>
      <c r="BD411" s="1" t="n">
        <v>0.111679937810123</v>
      </c>
      <c r="BE411" s="1" t="n">
        <v>0.962874990171126</v>
      </c>
      <c r="BF411" s="1" t="n">
        <v>0.129725457945035</v>
      </c>
      <c r="BG411" s="1" t="n">
        <v>1.29585296348013</v>
      </c>
      <c r="BH411" s="1" t="n">
        <v>0.0773344359669428</v>
      </c>
      <c r="BI411" s="1" t="n">
        <v>0.20251512064849</v>
      </c>
      <c r="BJ411" s="1" t="n">
        <v>0.0102855085474859</v>
      </c>
      <c r="BK411" s="1" t="n">
        <v>0.184756884560876</v>
      </c>
      <c r="BL411" s="1" t="n">
        <v>0.0082718855688689</v>
      </c>
      <c r="BM411" s="1" t="n">
        <v>0.164101564288333</v>
      </c>
      <c r="BN411" s="1" t="n">
        <v>0.0037254982536118</v>
      </c>
      <c r="BO411" s="1" t="n">
        <v>0.718803907351301</v>
      </c>
      <c r="BP411" s="1" t="n">
        <v>0.0293612660442069</v>
      </c>
      <c r="BQ411" s="1" t="n">
        <v>0.664065646587289</v>
      </c>
      <c r="BR411" s="1" t="n">
        <v>0.0277266761173598</v>
      </c>
      <c r="BS411" s="1" t="n">
        <v>0.589633765867311</v>
      </c>
      <c r="BT411" s="1" t="n">
        <v>0.0126431750377972</v>
      </c>
      <c r="BU411" s="1" t="n">
        <v>0.0008881440748162</v>
      </c>
      <c r="BV411" s="1" t="n">
        <v>120.29810027857</v>
      </c>
      <c r="BW411" s="1" t="n">
        <v>0.903754205031446</v>
      </c>
      <c r="BX411" s="1" t="n">
        <v>4.0048283454848</v>
      </c>
      <c r="BY411" s="1" t="n">
        <v>0.0003743363224927</v>
      </c>
      <c r="BZ411" s="1" t="n">
        <v>11.2752048176416</v>
      </c>
      <c r="CA411" s="1" t="n">
        <v>-0.293067684587206</v>
      </c>
      <c r="CB411" s="1" t="n">
        <v>0.988709347998616</v>
      </c>
      <c r="CC411" s="1" t="n">
        <v>0.25778630890301</v>
      </c>
      <c r="CD411" s="1" t="n">
        <v>288.113652764722</v>
      </c>
      <c r="CE411" s="1" t="n">
        <v>7.57143929256511</v>
      </c>
      <c r="CF411" s="1" t="n">
        <v>2380.26976156632</v>
      </c>
      <c r="CG411" s="1" t="n">
        <v>625.141965461237</v>
      </c>
    </row>
    <row r="412" customFormat="false" ht="15" hidden="false" customHeight="true" outlineLevel="0" collapsed="false">
      <c r="A412" s="1" t="s">
        <v>663</v>
      </c>
      <c r="B412" s="1" t="s">
        <v>10</v>
      </c>
      <c r="C412" s="1" t="s">
        <v>974</v>
      </c>
      <c r="D412" s="1" t="n">
        <v>60113</v>
      </c>
      <c r="E412" s="1" t="n">
        <v>0.0040651851227259</v>
      </c>
      <c r="F412" s="1" t="n">
        <v>0.0051307651957004</v>
      </c>
      <c r="G412" s="1" t="n">
        <v>0.0038943586649928</v>
      </c>
      <c r="H412" s="1" t="n">
        <v>0.0033990439969442</v>
      </c>
      <c r="I412" s="1" t="n">
        <v>0.0038199630990461</v>
      </c>
      <c r="J412" s="1" t="n">
        <v>0.0053725720322199</v>
      </c>
      <c r="K412" s="1" t="n">
        <v>0.0053209050073462</v>
      </c>
      <c r="L412" s="1" t="n">
        <v>0.0056209150775613</v>
      </c>
      <c r="M412" s="1" t="n">
        <v>0.0030647265070015</v>
      </c>
      <c r="N412" s="1" t="n">
        <v>0.0040441432768016</v>
      </c>
      <c r="O412" s="1" t="n">
        <v>0.0035201876457612</v>
      </c>
      <c r="P412" s="1" t="n">
        <v>0.003343094367125</v>
      </c>
      <c r="Q412" s="1" t="n">
        <v>0.0034711459725125</v>
      </c>
      <c r="R412" s="1" t="n">
        <v>0.0044165437624289</v>
      </c>
      <c r="S412" s="1" t="n">
        <v>0.0043285393825085</v>
      </c>
      <c r="T412" s="1" t="n">
        <v>0.0043424701000304</v>
      </c>
      <c r="U412" s="1" t="n">
        <v>0.002700538301038</v>
      </c>
      <c r="V412" s="1" t="n">
        <v>0.003723597620814</v>
      </c>
      <c r="W412" s="1" t="n">
        <v>0.0029647948884485</v>
      </c>
      <c r="X412" s="1" t="n">
        <v>0.0031001676751784</v>
      </c>
      <c r="Y412" s="1" t="n">
        <v>0.0029306458384618</v>
      </c>
      <c r="Z412" s="1" t="n">
        <v>0.0036456213190562</v>
      </c>
      <c r="AA412" s="1" t="n">
        <v>0.0037428525218155</v>
      </c>
      <c r="AB412" s="1" t="n">
        <v>0.0039596120755058</v>
      </c>
      <c r="AC412" s="1" t="n">
        <v>0.0023940547713657</v>
      </c>
      <c r="AD412" s="1" t="n">
        <v>0.0030906228181051</v>
      </c>
      <c r="AE412" s="1" t="n">
        <v>0.0023363816275854</v>
      </c>
      <c r="AF412" s="1" t="n">
        <v>0.002504512783916</v>
      </c>
      <c r="AG412" s="1" t="n">
        <v>0.0023464983908714</v>
      </c>
      <c r="AH412" s="1" t="n">
        <v>0.0027862734685817</v>
      </c>
      <c r="AI412" s="1" t="n">
        <v>0.0030399517757267</v>
      </c>
      <c r="AJ412" s="1" t="n">
        <v>0.0033994087477591</v>
      </c>
      <c r="AK412" s="1" t="n">
        <v>0.064052059165602</v>
      </c>
      <c r="AL412" s="1" t="n">
        <v>0.0084380645920533</v>
      </c>
      <c r="AM412" s="1" t="n">
        <v>0.0541181166855872</v>
      </c>
      <c r="AN412" s="1" t="n">
        <v>0.0039454141235204</v>
      </c>
      <c r="AO412" s="1" t="n">
        <v>0.0437840242457319</v>
      </c>
      <c r="AP412" s="1" t="n">
        <v>0.0021844164948173</v>
      </c>
      <c r="AQ412" s="1" t="n">
        <v>1.19387274041923</v>
      </c>
      <c r="AR412" s="1" t="n">
        <v>0.279996960330669</v>
      </c>
      <c r="AS412" s="1" t="n">
        <v>1.75232310464873</v>
      </c>
      <c r="AT412" s="1" t="n">
        <v>0.312693098611795</v>
      </c>
      <c r="AU412" s="1" t="n">
        <v>2.82441763086505</v>
      </c>
      <c r="AV412" s="1" t="n">
        <v>0.168309418028224</v>
      </c>
      <c r="AW412" s="1" t="n">
        <v>0.904128794771711</v>
      </c>
      <c r="AX412" s="1" t="n">
        <v>0.0228878307704765</v>
      </c>
      <c r="AY412" s="1" t="n">
        <v>0.858182847032377</v>
      </c>
      <c r="AZ412" s="1" t="n">
        <v>0.0258112841923883</v>
      </c>
      <c r="BA412" s="1" t="n">
        <v>0.767060337720347</v>
      </c>
      <c r="BB412" s="1" t="n">
        <v>0.0148424176843094</v>
      </c>
      <c r="BC412" s="1" t="n">
        <v>0.6063504116534</v>
      </c>
      <c r="BD412" s="1" t="n">
        <v>0.100159358176495</v>
      </c>
      <c r="BE412" s="1" t="n">
        <v>0.764674670008876</v>
      </c>
      <c r="BF412" s="1" t="n">
        <v>0.0800362037288036</v>
      </c>
      <c r="BG412" s="1" t="n">
        <v>1.01087832326012</v>
      </c>
      <c r="BH412" s="1" t="n">
        <v>0.0474781571059463</v>
      </c>
      <c r="BI412" s="1" t="n">
        <v>0.252551291001576</v>
      </c>
      <c r="BJ412" s="1" t="n">
        <v>0.0164287729012094</v>
      </c>
      <c r="BK412" s="1" t="n">
        <v>0.232472741682757</v>
      </c>
      <c r="BL412" s="1" t="n">
        <v>0.0086337164702995</v>
      </c>
      <c r="BM412" s="1" t="n">
        <v>0.209181803218926</v>
      </c>
      <c r="BN412" s="1" t="n">
        <v>0.0051959068323558</v>
      </c>
      <c r="BO412" s="1" t="n">
        <v>0.746113856688666</v>
      </c>
      <c r="BP412" s="1" t="n">
        <v>0.0367136340282886</v>
      </c>
      <c r="BQ412" s="1" t="n">
        <v>0.696005534397189</v>
      </c>
      <c r="BR412" s="1" t="n">
        <v>0.0245599092168362</v>
      </c>
      <c r="BS412" s="1" t="n">
        <v>0.627039189778471</v>
      </c>
      <c r="BT412" s="1" t="n">
        <v>0.017006897115226</v>
      </c>
      <c r="BU412" s="1" t="n">
        <v>0.0014557412778913</v>
      </c>
      <c r="BV412" s="1" t="n">
        <v>66.9944161103095</v>
      </c>
      <c r="BW412" s="1" t="n">
        <v>0.914745152144132</v>
      </c>
      <c r="BX412" s="1" t="n">
        <v>3.77854968589509</v>
      </c>
      <c r="BY412" s="1" t="n">
        <v>0.0004907224164318</v>
      </c>
      <c r="BZ412" s="1" t="n">
        <v>10.5719820846039</v>
      </c>
      <c r="CA412" s="1" t="n">
        <v>-0.269731897169006</v>
      </c>
      <c r="CB412" s="1" t="n">
        <v>0.978891153124244</v>
      </c>
      <c r="CC412" s="1" t="n">
        <v>0.281387528534199</v>
      </c>
      <c r="CD412" s="1" t="n">
        <v>277.169501835853</v>
      </c>
      <c r="CE412" s="1" t="n">
        <v>7.07081003573737</v>
      </c>
      <c r="CF412" s="1" t="n">
        <v>1506.40157386759</v>
      </c>
      <c r="CG412" s="1" t="n">
        <v>393.348997494472</v>
      </c>
    </row>
    <row r="413" customFormat="false" ht="15" hidden="false" customHeight="true" outlineLevel="0" collapsed="false">
      <c r="A413" s="1" t="s">
        <v>662</v>
      </c>
      <c r="B413" s="1" t="s">
        <v>10</v>
      </c>
      <c r="C413" s="1" t="s">
        <v>974</v>
      </c>
      <c r="D413" s="1" t="n">
        <v>68134</v>
      </c>
      <c r="E413" s="1" t="n">
        <v>0.0051026388366107</v>
      </c>
      <c r="F413" s="1" t="n">
        <v>0.0064886389382951</v>
      </c>
      <c r="G413" s="1" t="n">
        <v>0.0068711345539609</v>
      </c>
      <c r="H413" s="1" t="n">
        <v>0.0059293901442452</v>
      </c>
      <c r="I413" s="1" t="n">
        <v>0.0031385131215387</v>
      </c>
      <c r="J413" s="1" t="n">
        <v>0.0049274568872312</v>
      </c>
      <c r="K413" s="1" t="n">
        <v>0.0054351387743193</v>
      </c>
      <c r="L413" s="1" t="n">
        <v>0.0051001806601131</v>
      </c>
      <c r="M413" s="1" t="n">
        <v>0.0040645062536774</v>
      </c>
      <c r="N413" s="1" t="n">
        <v>0.0046237618539833</v>
      </c>
      <c r="O413" s="1" t="n">
        <v>0.0065433517880662</v>
      </c>
      <c r="P413" s="1" t="n">
        <v>0.0063686779683653</v>
      </c>
      <c r="Q413" s="1" t="n">
        <v>0.003052242062724</v>
      </c>
      <c r="R413" s="1" t="n">
        <v>0.0037517362305482</v>
      </c>
      <c r="S413" s="1" t="n">
        <v>0.00512145916977</v>
      </c>
      <c r="T413" s="1" t="n">
        <v>0.0048961164806018</v>
      </c>
      <c r="U413" s="1" t="n">
        <v>0.0034046724703353</v>
      </c>
      <c r="V413" s="1" t="n">
        <v>0.0040326689323993</v>
      </c>
      <c r="W413" s="1" t="n">
        <v>0.0055894529184948</v>
      </c>
      <c r="X413" s="1" t="n">
        <v>0.006042487947336</v>
      </c>
      <c r="Y413" s="1" t="n">
        <v>0.0033946342452316</v>
      </c>
      <c r="Z413" s="1" t="n">
        <v>0.0035050013644182</v>
      </c>
      <c r="AA413" s="1" t="n">
        <v>0.0047583966224527</v>
      </c>
      <c r="AB413" s="1" t="n">
        <v>0.0049092968151391</v>
      </c>
      <c r="AC413" s="1" t="n">
        <v>0.0029663008223133</v>
      </c>
      <c r="AD413" s="1" t="n">
        <v>0.0036144315507267</v>
      </c>
      <c r="AE413" s="1" t="n">
        <v>0.0042890445659241</v>
      </c>
      <c r="AF413" s="1" t="n">
        <v>0.0047299098817815</v>
      </c>
      <c r="AG413" s="1" t="n">
        <v>0.003226884773443</v>
      </c>
      <c r="AH413" s="1" t="n">
        <v>0.0033435988404777</v>
      </c>
      <c r="AI413" s="1" t="n">
        <v>0.0040791029986034</v>
      </c>
      <c r="AJ413" s="1" t="n">
        <v>0.0046684864241977</v>
      </c>
      <c r="AK413" s="1" t="n">
        <v>0.0411226390025146</v>
      </c>
      <c r="AL413" s="1" t="n">
        <v>0.0055279795164998</v>
      </c>
      <c r="AM413" s="1" t="n">
        <v>0.0343914815728237</v>
      </c>
      <c r="AN413" s="1" t="n">
        <v>0.0036264827092688</v>
      </c>
      <c r="AO413" s="1" t="n">
        <v>0.0282023167338065</v>
      </c>
      <c r="AP413" s="1" t="n">
        <v>0.0021171526314417</v>
      </c>
      <c r="AQ413" s="1" t="n">
        <v>2.15205908501562</v>
      </c>
      <c r="AR413" s="1" t="n">
        <v>0.624820528585919</v>
      </c>
      <c r="AS413" s="1" t="n">
        <v>3.13237647950769</v>
      </c>
      <c r="AT413" s="1" t="n">
        <v>0.686963239305902</v>
      </c>
      <c r="AU413" s="1" t="n">
        <v>4.6470714292725</v>
      </c>
      <c r="AV413" s="1" t="n">
        <v>0.557265498939281</v>
      </c>
      <c r="AW413" s="1" t="n">
        <v>0.83890044957294</v>
      </c>
      <c r="AX413" s="1" t="n">
        <v>0.0465241603051834</v>
      </c>
      <c r="AY413" s="1" t="n">
        <v>0.763359079721808</v>
      </c>
      <c r="AZ413" s="1" t="n">
        <v>0.0517653610933425</v>
      </c>
      <c r="BA413" s="1" t="n">
        <v>0.64141050623398</v>
      </c>
      <c r="BB413" s="1" t="n">
        <v>0.0415478674758628</v>
      </c>
      <c r="BC413" s="1" t="n">
        <v>0.881051969280413</v>
      </c>
      <c r="BD413" s="1" t="n">
        <v>0.153127461744675</v>
      </c>
      <c r="BE413" s="1" t="n">
        <v>1.09894917532026</v>
      </c>
      <c r="BF413" s="1" t="n">
        <v>0.145285657162628</v>
      </c>
      <c r="BG413" s="1" t="n">
        <v>1.38953931955851</v>
      </c>
      <c r="BH413" s="1" t="n">
        <v>0.112502607916858</v>
      </c>
      <c r="BI413" s="1" t="n">
        <v>0.202318322814885</v>
      </c>
      <c r="BJ413" s="1" t="n">
        <v>0.0137817000361589</v>
      </c>
      <c r="BK413" s="1" t="n">
        <v>0.18520117060226</v>
      </c>
      <c r="BL413" s="1" t="n">
        <v>0.0095920790434848</v>
      </c>
      <c r="BM413" s="1" t="n">
        <v>0.16781848461891</v>
      </c>
      <c r="BN413" s="1" t="n">
        <v>0.0062668137054808</v>
      </c>
      <c r="BO413" s="1" t="n">
        <v>0.662619163257441</v>
      </c>
      <c r="BP413" s="1" t="n">
        <v>0.0423738478442639</v>
      </c>
      <c r="BQ413" s="1" t="n">
        <v>0.606698958465991</v>
      </c>
      <c r="BR413" s="1" t="n">
        <v>0.0342941884290985</v>
      </c>
      <c r="BS413" s="1" t="n">
        <v>0.538662588437733</v>
      </c>
      <c r="BT413" s="1" t="n">
        <v>0.0259834668204932</v>
      </c>
      <c r="BU413" s="1" t="n">
        <v>0.0008102869696438</v>
      </c>
      <c r="BV413" s="1" t="n">
        <v>127.856694405996</v>
      </c>
      <c r="BW413" s="1" t="n">
        <v>0.84870137463984</v>
      </c>
      <c r="BX413" s="1" t="n">
        <v>4.29832306398167</v>
      </c>
      <c r="BY413" s="1" t="n">
        <v>0.0002942969489478</v>
      </c>
      <c r="BZ413" s="1" t="n">
        <v>11.2575002169356</v>
      </c>
      <c r="CA413" s="1" t="n">
        <v>-0.200082777414596</v>
      </c>
      <c r="CB413" s="1" t="n">
        <v>0.953065108426151</v>
      </c>
      <c r="CC413" s="1" t="n">
        <v>0.210959636464247</v>
      </c>
      <c r="CD413" s="1" t="n">
        <v>309.102224022204</v>
      </c>
      <c r="CE413" s="1" t="n">
        <v>7.18629292530405</v>
      </c>
      <c r="CF413" s="1" t="n">
        <v>1561.71422116109</v>
      </c>
      <c r="CG413" s="1" t="n">
        <v>422.392728891774</v>
      </c>
    </row>
    <row r="414" customFormat="false" ht="15" hidden="false" customHeight="true" outlineLevel="0" collapsed="false">
      <c r="A414" s="1" t="s">
        <v>661</v>
      </c>
      <c r="B414" s="1" t="s">
        <v>10</v>
      </c>
      <c r="C414" s="1" t="s">
        <v>975</v>
      </c>
      <c r="D414" s="1" t="n">
        <v>94846</v>
      </c>
      <c r="E414" s="1" t="n">
        <v>0.0026533271676455</v>
      </c>
      <c r="F414" s="1" t="n">
        <v>0.0033939037774788</v>
      </c>
      <c r="G414" s="1" t="n">
        <v>0.0063416839350316</v>
      </c>
      <c r="H414" s="1" t="n">
        <v>0.0057567168812857</v>
      </c>
      <c r="I414" s="1" t="n">
        <v>0.0031087934471018</v>
      </c>
      <c r="J414" s="1" t="n">
        <v>0.0033302432444367</v>
      </c>
      <c r="K414" s="1" t="n">
        <v>0.0078544865515725</v>
      </c>
      <c r="L414" s="1" t="n">
        <v>0.0100458525906478</v>
      </c>
      <c r="M414" s="1" t="n">
        <v>0.0024844041159931</v>
      </c>
      <c r="N414" s="1" t="n">
        <v>0.0028262742198429</v>
      </c>
      <c r="O414" s="1" t="n">
        <v>0.0058403432149772</v>
      </c>
      <c r="P414" s="1" t="n">
        <v>0.0066857823940419</v>
      </c>
      <c r="Q414" s="1" t="n">
        <v>0.0027820050664539</v>
      </c>
      <c r="R414" s="1" t="n">
        <v>0.0030024432698044</v>
      </c>
      <c r="S414" s="1" t="n">
        <v>0.0063583118394897</v>
      </c>
      <c r="T414" s="1" t="n">
        <v>0.0093646300757823</v>
      </c>
      <c r="U414" s="1" t="n">
        <v>0.0021294732009255</v>
      </c>
      <c r="V414" s="1" t="n">
        <v>0.0024017932603188</v>
      </c>
      <c r="W414" s="1" t="n">
        <v>0.0037490887410964</v>
      </c>
      <c r="X414" s="1" t="n">
        <v>0.0042248797085131</v>
      </c>
      <c r="Y414" s="1" t="n">
        <v>0.0023966127368997</v>
      </c>
      <c r="Z414" s="1" t="n">
        <v>0.0024637316477285</v>
      </c>
      <c r="AA414" s="1" t="n">
        <v>0.0044820944594028</v>
      </c>
      <c r="AB414" s="1" t="n">
        <v>0.0064621469362045</v>
      </c>
      <c r="AC414" s="1" t="n">
        <v>0.0020613261745425</v>
      </c>
      <c r="AD414" s="1" t="n">
        <v>0.0023896659082913</v>
      </c>
      <c r="AE414" s="1" t="n">
        <v>0.0025111678780064</v>
      </c>
      <c r="AF414" s="1" t="n">
        <v>0.0026526737086655</v>
      </c>
      <c r="AG414" s="1" t="n">
        <v>0.0020259165527186</v>
      </c>
      <c r="AH414" s="1" t="n">
        <v>0.0021028358708692</v>
      </c>
      <c r="AI414" s="1" t="n">
        <v>0.0034188280702139</v>
      </c>
      <c r="AJ414" s="1" t="n">
        <v>0.004844795323888</v>
      </c>
      <c r="AK414" s="1" t="n">
        <v>0.0468018608138257</v>
      </c>
      <c r="AL414" s="1" t="n">
        <v>0.0064737465808522</v>
      </c>
      <c r="AM414" s="1" t="n">
        <v>0.0387622956948499</v>
      </c>
      <c r="AN414" s="1" t="n">
        <v>0.0047347212260761</v>
      </c>
      <c r="AO414" s="1" t="n">
        <v>0.0302707669546224</v>
      </c>
      <c r="AP414" s="1" t="n">
        <v>0.0030644740803499</v>
      </c>
      <c r="AQ414" s="1" t="n">
        <v>1.46247796986947</v>
      </c>
      <c r="AR414" s="1" t="n">
        <v>0.548450161100041</v>
      </c>
      <c r="AS414" s="1" t="n">
        <v>2.28438308024124</v>
      </c>
      <c r="AT414" s="1" t="n">
        <v>0.947670120317886</v>
      </c>
      <c r="AU414" s="1" t="n">
        <v>4.0497420312924</v>
      </c>
      <c r="AV414" s="1" t="n">
        <v>1.18983025477702</v>
      </c>
      <c r="AW414" s="1" t="n">
        <v>0.90620924576802</v>
      </c>
      <c r="AX414" s="1" t="n">
        <v>0.0355530070781892</v>
      </c>
      <c r="AY414" s="1" t="n">
        <v>0.852579616733624</v>
      </c>
      <c r="AZ414" s="1" t="n">
        <v>0.0623344882666314</v>
      </c>
      <c r="BA414" s="1" t="n">
        <v>0.734794572744035</v>
      </c>
      <c r="BB414" s="1" t="n">
        <v>0.0804438979487165</v>
      </c>
      <c r="BC414" s="1" t="n">
        <v>0.67561265136466</v>
      </c>
      <c r="BD414" s="1" t="n">
        <v>0.155551991425033</v>
      </c>
      <c r="BE414" s="1" t="n">
        <v>0.874114574435974</v>
      </c>
      <c r="BF414" s="1" t="n">
        <v>0.172819058432822</v>
      </c>
      <c r="BG414" s="1" t="n">
        <v>1.20810110673038</v>
      </c>
      <c r="BH414" s="1" t="n">
        <v>0.187023286398995</v>
      </c>
      <c r="BI414" s="1" t="n">
        <v>0.215817841820977</v>
      </c>
      <c r="BJ414" s="1" t="n">
        <v>0.0149839903083805</v>
      </c>
      <c r="BK414" s="1" t="n">
        <v>0.196516659629234</v>
      </c>
      <c r="BL414" s="1" t="n">
        <v>0.0119790727110971</v>
      </c>
      <c r="BM414" s="1" t="n">
        <v>0.173763122334919</v>
      </c>
      <c r="BN414" s="1" t="n">
        <v>0.0087831811459374</v>
      </c>
      <c r="BO414" s="1" t="n">
        <v>0.726083428100949</v>
      </c>
      <c r="BP414" s="1" t="n">
        <v>0.047173076508147</v>
      </c>
      <c r="BQ414" s="1" t="n">
        <v>0.668649669665436</v>
      </c>
      <c r="BR414" s="1" t="n">
        <v>0.0399918820151884</v>
      </c>
      <c r="BS414" s="1" t="n">
        <v>0.588261364971861</v>
      </c>
      <c r="BT414" s="1" t="n">
        <v>0.0365308802770137</v>
      </c>
      <c r="BU414" s="1" t="n">
        <v>0.0010198654547847</v>
      </c>
      <c r="BV414" s="1" t="n">
        <v>83.7978744171687</v>
      </c>
      <c r="BW414" s="1" t="n">
        <v>0.915002919675276</v>
      </c>
      <c r="BX414" s="1" t="n">
        <v>3.90938247588368</v>
      </c>
      <c r="BY414" s="1" t="n">
        <v>0.0003984318044644</v>
      </c>
      <c r="BZ414" s="1" t="n">
        <v>11.0215068261288</v>
      </c>
      <c r="CA414" s="1" t="n">
        <v>-0.27481386778191</v>
      </c>
      <c r="CB414" s="1" t="n">
        <v>0.98183682686011</v>
      </c>
      <c r="CC414" s="1" t="n">
        <v>0.263009538914942</v>
      </c>
      <c r="CD414" s="1" t="n">
        <v>318.466539707859</v>
      </c>
      <c r="CE414" s="1" t="n">
        <v>7.34834980197024</v>
      </c>
      <c r="CF414" s="1" t="n">
        <v>1893.04254624592</v>
      </c>
      <c r="CG414" s="1" t="n">
        <v>494.210105165766</v>
      </c>
    </row>
    <row r="415" customFormat="false" ht="15" hidden="false" customHeight="true" outlineLevel="0" collapsed="false">
      <c r="A415" s="1" t="s">
        <v>691</v>
      </c>
      <c r="B415" s="1" t="s">
        <v>10</v>
      </c>
      <c r="C415" s="1" t="s">
        <v>975</v>
      </c>
      <c r="D415" s="1" t="n">
        <v>107115</v>
      </c>
      <c r="E415" s="1" t="n">
        <v>0.003591768832716</v>
      </c>
      <c r="F415" s="1" t="n">
        <v>0.0069386459437148</v>
      </c>
      <c r="G415" s="1" t="n">
        <v>0.0061038221434244</v>
      </c>
      <c r="H415" s="1" t="n">
        <v>0.0051336225193486</v>
      </c>
      <c r="I415" s="1" t="n">
        <v>0.0045196569643588</v>
      </c>
      <c r="J415" s="1" t="n">
        <v>0.0049873783151409</v>
      </c>
      <c r="K415" s="1" t="n">
        <v>0.0086984355794896</v>
      </c>
      <c r="L415" s="1" t="n">
        <v>0.0098332710832351</v>
      </c>
      <c r="M415" s="1" t="n">
        <v>0.0031063734400346</v>
      </c>
      <c r="N415" s="1" t="n">
        <v>0.0055023492022845</v>
      </c>
      <c r="O415" s="1" t="n">
        <v>0.0066339408707497</v>
      </c>
      <c r="P415" s="1" t="n">
        <v>0.0072136378964279</v>
      </c>
      <c r="Q415" s="1" t="n">
        <v>0.0038362542687833</v>
      </c>
      <c r="R415" s="1" t="n">
        <v>0.0043540586183994</v>
      </c>
      <c r="S415" s="1" t="n">
        <v>0.0068381360601604</v>
      </c>
      <c r="T415" s="1" t="n">
        <v>0.008531586625568</v>
      </c>
      <c r="U415" s="1" t="n">
        <v>0.0027713013775062</v>
      </c>
      <c r="V415" s="1" t="n">
        <v>0.0042315938745277</v>
      </c>
      <c r="W415" s="1" t="n">
        <v>0.0054386914176823</v>
      </c>
      <c r="X415" s="1" t="n">
        <v>0.0066196211657155</v>
      </c>
      <c r="Y415" s="1" t="n">
        <v>0.0032665512147813</v>
      </c>
      <c r="Z415" s="1" t="n">
        <v>0.0032078395244368</v>
      </c>
      <c r="AA415" s="1" t="n">
        <v>0.0047499085079955</v>
      </c>
      <c r="AB415" s="1" t="n">
        <v>0.0058231349850689</v>
      </c>
      <c r="AC415" s="1" t="n">
        <v>0.0025012759880598</v>
      </c>
      <c r="AD415" s="1" t="n">
        <v>0.0037610440225694</v>
      </c>
      <c r="AE415" s="1" t="n">
        <v>0.003870114631307</v>
      </c>
      <c r="AF415" s="1" t="n">
        <v>0.0047598203984766</v>
      </c>
      <c r="AG415" s="1" t="n">
        <v>0.0027659076399265</v>
      </c>
      <c r="AH415" s="1" t="n">
        <v>0.0028226037536886</v>
      </c>
      <c r="AI415" s="1" t="n">
        <v>0.0034547528097967</v>
      </c>
      <c r="AJ415" s="1" t="n">
        <v>0.0041626384439689</v>
      </c>
      <c r="AK415" s="1" t="n">
        <v>0.0334153399451893</v>
      </c>
      <c r="AL415" s="1" t="n">
        <v>0.0035107659506563</v>
      </c>
      <c r="AM415" s="1" t="n">
        <v>0.0290302344789553</v>
      </c>
      <c r="AN415" s="1" t="n">
        <v>0.002382807559603</v>
      </c>
      <c r="AO415" s="1" t="n">
        <v>0.0245933517860083</v>
      </c>
      <c r="AP415" s="1" t="n">
        <v>0.0014185211421953</v>
      </c>
      <c r="AQ415" s="1" t="n">
        <v>2.29619546152597</v>
      </c>
      <c r="AR415" s="1" t="n">
        <v>0.713760042345254</v>
      </c>
      <c r="AS415" s="1" t="n">
        <v>3.58779016194292</v>
      </c>
      <c r="AT415" s="1" t="n">
        <v>1.12771704778063</v>
      </c>
      <c r="AU415" s="1" t="n">
        <v>5.97335205592812</v>
      </c>
      <c r="AV415" s="1" t="n">
        <v>0.973955487779299</v>
      </c>
      <c r="AW415" s="1" t="n">
        <v>0.96755326129904</v>
      </c>
      <c r="AX415" s="1" t="n">
        <v>0.0101000718724176</v>
      </c>
      <c r="AY415" s="1" t="n">
        <v>0.94918050824178</v>
      </c>
      <c r="AZ415" s="1" t="n">
        <v>0.0161635122400177</v>
      </c>
      <c r="BA415" s="1" t="n">
        <v>0.91492363582746</v>
      </c>
      <c r="BB415" s="1" t="n">
        <v>0.0143091183037295</v>
      </c>
      <c r="BC415" s="1" t="n">
        <v>0.864622294222111</v>
      </c>
      <c r="BD415" s="1" t="n">
        <v>0.161347112817783</v>
      </c>
      <c r="BE415" s="1" t="n">
        <v>1.10869915990961</v>
      </c>
      <c r="BF415" s="1" t="n">
        <v>0.193636228995691</v>
      </c>
      <c r="BG415" s="1" t="n">
        <v>1.47122689918999</v>
      </c>
      <c r="BH415" s="1" t="n">
        <v>0.16238255859954</v>
      </c>
      <c r="BI415" s="1" t="n">
        <v>0.182552447695476</v>
      </c>
      <c r="BJ415" s="1" t="n">
        <v>0.0094838697576472</v>
      </c>
      <c r="BK415" s="1" t="n">
        <v>0.170236106888337</v>
      </c>
      <c r="BL415" s="1" t="n">
        <v>0.0070641624031449</v>
      </c>
      <c r="BM415" s="1" t="n">
        <v>0.156756651521786</v>
      </c>
      <c r="BN415" s="1" t="n">
        <v>0.0045501636987827</v>
      </c>
      <c r="BO415" s="1" t="n">
        <v>0.677039236963338</v>
      </c>
      <c r="BP415" s="1" t="n">
        <v>0.0421116600783255</v>
      </c>
      <c r="BQ415" s="1" t="n">
        <v>0.620147796182128</v>
      </c>
      <c r="BR415" s="1" t="n">
        <v>0.0371241378224548</v>
      </c>
      <c r="BS415" s="1" t="n">
        <v>0.5498420166009</v>
      </c>
      <c r="BT415" s="1" t="n">
        <v>0.0284160212866871</v>
      </c>
      <c r="BU415" s="1" t="n">
        <v>0.0061918546829501</v>
      </c>
      <c r="BV415" s="1" t="n">
        <v>138.2292562231</v>
      </c>
      <c r="BW415" s="1" t="n">
        <v>0.970082734899786</v>
      </c>
      <c r="BX415" s="1" t="n">
        <v>4.28227271707985</v>
      </c>
      <c r="BY415" s="1" t="n">
        <v>0.0003350421032585</v>
      </c>
      <c r="BZ415" s="1" t="n">
        <v>11.3278478720795</v>
      </c>
      <c r="CA415" s="1" t="n">
        <v>-0.28341454460207</v>
      </c>
      <c r="CB415" s="1" t="n">
        <v>0.986668660488401</v>
      </c>
      <c r="CC415" s="1" t="n">
        <v>0.257586115751699</v>
      </c>
      <c r="CD415" s="1" t="n">
        <v>229.913619047654</v>
      </c>
      <c r="CE415" s="1" t="n">
        <v>7.51957224114654</v>
      </c>
      <c r="CF415" s="1" t="n">
        <v>9105.25750650326</v>
      </c>
      <c r="CG415" s="1" t="n">
        <v>2310.87169068159</v>
      </c>
    </row>
    <row r="416" customFormat="false" ht="15" hidden="false" customHeight="true" outlineLevel="0" collapsed="false">
      <c r="A416" s="1" t="s">
        <v>757</v>
      </c>
      <c r="B416" s="1" t="s">
        <v>10</v>
      </c>
      <c r="C416" s="1" t="s">
        <v>975</v>
      </c>
      <c r="D416" s="1" t="n">
        <v>53283</v>
      </c>
      <c r="E416" s="1" t="n">
        <v>0.0025960928416574</v>
      </c>
      <c r="F416" s="1" t="n">
        <v>0.0032271835693766</v>
      </c>
      <c r="G416" s="1" t="n">
        <v>0.0031010935664045</v>
      </c>
      <c r="H416" s="1" t="n">
        <v>0.0028962702726144</v>
      </c>
      <c r="I416" s="1" t="n">
        <v>0.0020056099890546</v>
      </c>
      <c r="J416" s="1" t="n">
        <v>0.0025385348997422</v>
      </c>
      <c r="K416" s="1" t="n">
        <v>0.0026299930325108</v>
      </c>
      <c r="L416" s="1" t="n">
        <v>0.0029766600464806</v>
      </c>
      <c r="M416" s="1" t="n">
        <v>0.0027126747667104</v>
      </c>
      <c r="N416" s="1" t="n">
        <v>0.0037811542533299</v>
      </c>
      <c r="O416" s="1" t="n">
        <v>0.0030352659855677</v>
      </c>
      <c r="P416" s="1" t="n">
        <v>0.003912191255027</v>
      </c>
      <c r="Q416" s="1" t="n">
        <v>0.0022644309151111</v>
      </c>
      <c r="R416" s="1" t="n">
        <v>0.0028932885645625</v>
      </c>
      <c r="S416" s="1" t="n">
        <v>0.002879181887144</v>
      </c>
      <c r="T416" s="1" t="n">
        <v>0.0032411187720871</v>
      </c>
      <c r="U416" s="1" t="n">
        <v>0.0023834306221621</v>
      </c>
      <c r="V416" s="1" t="n">
        <v>0.0034973628528687</v>
      </c>
      <c r="W416" s="1" t="n">
        <v>0.0024455289314427</v>
      </c>
      <c r="X416" s="1" t="n">
        <v>0.0035045153234424</v>
      </c>
      <c r="Y416" s="1" t="n">
        <v>0.0021606082443157</v>
      </c>
      <c r="Z416" s="1" t="n">
        <v>0.0029174642463066</v>
      </c>
      <c r="AA416" s="1" t="n">
        <v>0.0026207110474008</v>
      </c>
      <c r="AB416" s="1" t="n">
        <v>0.0029918302708732</v>
      </c>
      <c r="AC416" s="1" t="n">
        <v>0.0022868416100216</v>
      </c>
      <c r="AD416" s="1" t="n">
        <v>0.0033236785093303</v>
      </c>
      <c r="AE416" s="1" t="n">
        <v>0.0020628882116347</v>
      </c>
      <c r="AF416" s="1" t="n">
        <v>0.0031508158943279</v>
      </c>
      <c r="AG416" s="1" t="n">
        <v>0.0019909980082905</v>
      </c>
      <c r="AH416" s="1" t="n">
        <v>0.0028352118130586</v>
      </c>
      <c r="AI416" s="1" t="n">
        <v>0.0024258258264586</v>
      </c>
      <c r="AJ416" s="1" t="n">
        <v>0.0028899208763698</v>
      </c>
      <c r="AK416" s="1" t="n">
        <v>0.179173364193561</v>
      </c>
      <c r="AL416" s="1" t="n">
        <v>0.0147332000626279</v>
      </c>
      <c r="AM416" s="1" t="n">
        <v>0.159027090694579</v>
      </c>
      <c r="AN416" s="1" t="n">
        <v>0.0087232450056182</v>
      </c>
      <c r="AO416" s="1" t="n">
        <v>0.137818746080364</v>
      </c>
      <c r="AP416" s="1" t="n">
        <v>0.0054391298678672</v>
      </c>
      <c r="AQ416" s="1" t="n">
        <v>0.824187260499908</v>
      </c>
      <c r="AR416" s="1" t="n">
        <v>0.160581290554109</v>
      </c>
      <c r="AS416" s="1" t="n">
        <v>1.14728273587897</v>
      </c>
      <c r="AT416" s="1" t="n">
        <v>0.173097222639491</v>
      </c>
      <c r="AU416" s="1" t="n">
        <v>1.629530462903</v>
      </c>
      <c r="AV416" s="1" t="n">
        <v>0.0643555810610944</v>
      </c>
      <c r="AW416" s="1" t="n">
        <v>0.766396217525916</v>
      </c>
      <c r="AX416" s="1" t="n">
        <v>0.0478314133873835</v>
      </c>
      <c r="AY416" s="1" t="n">
        <v>0.670905295156497</v>
      </c>
      <c r="AZ416" s="1" t="n">
        <v>0.051410935892817</v>
      </c>
      <c r="BA416" s="1" t="n">
        <v>0.522481611514627</v>
      </c>
      <c r="BB416" s="1" t="n">
        <v>0.0218238352608847</v>
      </c>
      <c r="BC416" s="1" t="n">
        <v>0.420896340280617</v>
      </c>
      <c r="BD416" s="1" t="n">
        <v>0.0632087388462361</v>
      </c>
      <c r="BE416" s="1" t="n">
        <v>0.524022323870412</v>
      </c>
      <c r="BF416" s="1" t="n">
        <v>0.0463978690726342</v>
      </c>
      <c r="BG416" s="1" t="n">
        <v>0.667625608320567</v>
      </c>
      <c r="BH416" s="1" t="n">
        <v>0.0263630194735459</v>
      </c>
      <c r="BI416" s="1" t="n">
        <v>0.422927364226335</v>
      </c>
      <c r="BJ416" s="1" t="n">
        <v>0.0174873892312756</v>
      </c>
      <c r="BK416" s="1" t="n">
        <v>0.398634031688595</v>
      </c>
      <c r="BL416" s="1" t="n">
        <v>0.0108627562927113</v>
      </c>
      <c r="BM416" s="1" t="n">
        <v>0.37116720077697</v>
      </c>
      <c r="BN416" s="1" t="n">
        <v>0.0073249674233138</v>
      </c>
      <c r="BO416" s="1" t="n">
        <v>0.819995721425322</v>
      </c>
      <c r="BP416" s="1" t="n">
        <v>0.0257135429803143</v>
      </c>
      <c r="BQ416" s="1" t="n">
        <v>0.781860139879439</v>
      </c>
      <c r="BR416" s="1" t="n">
        <v>0.0169856292581318</v>
      </c>
      <c r="BS416" s="1" t="n">
        <v>0.730570048886952</v>
      </c>
      <c r="BT416" s="1" t="n">
        <v>0.0127626337905156</v>
      </c>
      <c r="BU416" s="1" t="n">
        <v>0.005151316085463</v>
      </c>
      <c r="BV416" s="1" t="n">
        <v>44.5301983726066</v>
      </c>
      <c r="BW416" s="1" t="n">
        <v>0.795582754614435</v>
      </c>
      <c r="BX416" s="1" t="n">
        <v>3.28684395093323</v>
      </c>
      <c r="BY416" s="1" t="n">
        <v>0.0006638647540624</v>
      </c>
      <c r="BZ416" s="1" t="n">
        <v>8.87073376081194</v>
      </c>
      <c r="CA416" s="1" t="n">
        <v>-0.236596833770169</v>
      </c>
      <c r="CB416" s="1" t="n">
        <v>0.947126979206131</v>
      </c>
      <c r="CC416" s="1" t="n">
        <v>0.380767704870867</v>
      </c>
      <c r="CD416" s="1" t="n">
        <v>333.584894984503</v>
      </c>
      <c r="CE416" s="1" t="n">
        <v>5.95936266010017</v>
      </c>
      <c r="CF416" s="1" t="n">
        <v>392.158807437343</v>
      </c>
      <c r="CG416" s="1" t="n">
        <v>109.172251452488</v>
      </c>
    </row>
    <row r="417" customFormat="false" ht="15" hidden="false" customHeight="true" outlineLevel="0" collapsed="false">
      <c r="A417" s="1" t="s">
        <v>758</v>
      </c>
      <c r="B417" s="1" t="s">
        <v>10</v>
      </c>
      <c r="C417" s="1" t="s">
        <v>975</v>
      </c>
      <c r="D417" s="1" t="n">
        <v>47765</v>
      </c>
      <c r="E417" s="1" t="n">
        <v>0.0031832436540554</v>
      </c>
      <c r="F417" s="1" t="n">
        <v>0.0039954230505226</v>
      </c>
      <c r="G417" s="1" t="n">
        <v>0.0043615300551003</v>
      </c>
      <c r="H417" s="1" t="n">
        <v>0.0052691340395669</v>
      </c>
      <c r="I417" s="1" t="n">
        <v>0.0029634823089949</v>
      </c>
      <c r="J417" s="1" t="n">
        <v>0.0044821381035398</v>
      </c>
      <c r="K417" s="1" t="n">
        <v>0.0043531961702768</v>
      </c>
      <c r="L417" s="1" t="n">
        <v>0.0054850253788951</v>
      </c>
      <c r="M417" s="1" t="n">
        <v>0.0028028867275959</v>
      </c>
      <c r="N417" s="1" t="n">
        <v>0.0039112398341551</v>
      </c>
      <c r="O417" s="1" t="n">
        <v>0.0036315646804877</v>
      </c>
      <c r="P417" s="1" t="n">
        <v>0.0049182895138307</v>
      </c>
      <c r="Q417" s="1" t="n">
        <v>0.0028673797683472</v>
      </c>
      <c r="R417" s="1" t="n">
        <v>0.0043039192145076</v>
      </c>
      <c r="S417" s="1" t="n">
        <v>0.0038230038512787</v>
      </c>
      <c r="T417" s="1" t="n">
        <v>0.0048187057728877</v>
      </c>
      <c r="U417" s="1" t="n">
        <v>0.0023752826797861</v>
      </c>
      <c r="V417" s="1" t="n">
        <v>0.0034084219907526</v>
      </c>
      <c r="W417" s="1" t="n">
        <v>0.0028770045664785</v>
      </c>
      <c r="X417" s="1" t="n">
        <v>0.0042517206810172</v>
      </c>
      <c r="Y417" s="1" t="n">
        <v>0.0024037819204385</v>
      </c>
      <c r="Z417" s="1" t="n">
        <v>0.0034075162916207</v>
      </c>
      <c r="AA417" s="1" t="n">
        <v>0.0031255434153437</v>
      </c>
      <c r="AB417" s="1" t="n">
        <v>0.0040448256539088</v>
      </c>
      <c r="AC417" s="1" t="n">
        <v>0.0021203821169487</v>
      </c>
      <c r="AD417" s="1" t="n">
        <v>0.0028772528271729</v>
      </c>
      <c r="AE417" s="1" t="n">
        <v>0.00219027664878</v>
      </c>
      <c r="AF417" s="1" t="n">
        <v>0.003144065447095</v>
      </c>
      <c r="AG417" s="1" t="n">
        <v>0.0019861232196077</v>
      </c>
      <c r="AH417" s="1" t="n">
        <v>0.002684347993113</v>
      </c>
      <c r="AI417" s="1" t="n">
        <v>0.0025306602070169</v>
      </c>
      <c r="AJ417" s="1" t="n">
        <v>0.003127705515881</v>
      </c>
      <c r="AK417" s="1" t="n">
        <v>0.0893833440099031</v>
      </c>
      <c r="AL417" s="1" t="n">
        <v>0.0087686952751437</v>
      </c>
      <c r="AM417" s="1" t="n">
        <v>0.0785375262388293</v>
      </c>
      <c r="AN417" s="1" t="n">
        <v>0.0053398145334414</v>
      </c>
      <c r="AO417" s="1" t="n">
        <v>0.0653390672655767</v>
      </c>
      <c r="AP417" s="1" t="n">
        <v>0.003933634502653</v>
      </c>
      <c r="AQ417" s="1" t="n">
        <v>1.17721056896724</v>
      </c>
      <c r="AR417" s="1" t="n">
        <v>0.289156618589987</v>
      </c>
      <c r="AS417" s="1" t="n">
        <v>1.76063806721089</v>
      </c>
      <c r="AT417" s="1" t="n">
        <v>0.351187475878578</v>
      </c>
      <c r="AU417" s="1" t="n">
        <v>2.79107192039217</v>
      </c>
      <c r="AV417" s="1" t="n">
        <v>0.200328181728645</v>
      </c>
      <c r="AW417" s="1" t="n">
        <v>0.910799023984145</v>
      </c>
      <c r="AX417" s="1" t="n">
        <v>0.0220409326008921</v>
      </c>
      <c r="AY417" s="1" t="n">
        <v>0.865849571541212</v>
      </c>
      <c r="AZ417" s="1" t="n">
        <v>0.0274020665326044</v>
      </c>
      <c r="BA417" s="1" t="n">
        <v>0.784896909972356</v>
      </c>
      <c r="BB417" s="1" t="n">
        <v>0.0163683438700002</v>
      </c>
      <c r="BC417" s="1" t="n">
        <v>0.529729128753161</v>
      </c>
      <c r="BD417" s="1" t="n">
        <v>0.0872095332723471</v>
      </c>
      <c r="BE417" s="1" t="n">
        <v>0.672546037196607</v>
      </c>
      <c r="BF417" s="1" t="n">
        <v>0.0785676685351792</v>
      </c>
      <c r="BG417" s="1" t="n">
        <v>0.892691566159465</v>
      </c>
      <c r="BH417" s="1" t="n">
        <v>0.052964131694412</v>
      </c>
      <c r="BI417" s="1" t="n">
        <v>0.298615933982371</v>
      </c>
      <c r="BJ417" s="1" t="n">
        <v>0.0145556855468613</v>
      </c>
      <c r="BK417" s="1" t="n">
        <v>0.28007945588239</v>
      </c>
      <c r="BL417" s="1" t="n">
        <v>0.0096449277578352</v>
      </c>
      <c r="BM417" s="1" t="n">
        <v>0.255499153755238</v>
      </c>
      <c r="BN417" s="1" t="n">
        <v>0.0076973824079409</v>
      </c>
      <c r="BO417" s="1" t="n">
        <v>0.785909636713801</v>
      </c>
      <c r="BP417" s="1" t="n">
        <v>0.0298887492653873</v>
      </c>
      <c r="BQ417" s="1" t="n">
        <v>0.743445762835509</v>
      </c>
      <c r="BR417" s="1" t="n">
        <v>0.023070151017269</v>
      </c>
      <c r="BS417" s="1" t="n">
        <v>0.68296142652281</v>
      </c>
      <c r="BT417" s="1" t="n">
        <v>0.0175746224177678</v>
      </c>
      <c r="BU417" s="1" t="n">
        <v>0.0034986503551811</v>
      </c>
      <c r="BV417" s="1" t="n">
        <v>66.6334439175779</v>
      </c>
      <c r="BW417" s="1" t="n">
        <v>0.91977793288375</v>
      </c>
      <c r="BX417" s="1" t="n">
        <v>3.54294943230853</v>
      </c>
      <c r="BY417" s="1" t="n">
        <v>0.0005445442079427</v>
      </c>
      <c r="BZ417" s="1" t="n">
        <v>10.0814219261366</v>
      </c>
      <c r="CA417" s="1" t="n">
        <v>-0.346812659100265</v>
      </c>
      <c r="CB417" s="1" t="n">
        <v>0.991740135237316</v>
      </c>
      <c r="CC417" s="1" t="n">
        <v>0.378442684137315</v>
      </c>
      <c r="CD417" s="1" t="n">
        <v>246.309297392942</v>
      </c>
      <c r="CE417" s="1" t="n">
        <v>7.06088406922182</v>
      </c>
      <c r="CF417" s="1" t="n">
        <v>1595.34671125708</v>
      </c>
      <c r="CG417" s="1" t="n">
        <v>415.495038793663</v>
      </c>
    </row>
    <row r="418" customFormat="false" ht="15" hidden="false" customHeight="true" outlineLevel="0" collapsed="false">
      <c r="A418" s="1" t="s">
        <v>759</v>
      </c>
      <c r="B418" s="1" t="s">
        <v>10</v>
      </c>
      <c r="C418" s="1" t="s">
        <v>976</v>
      </c>
      <c r="D418" s="1" t="n">
        <v>117831</v>
      </c>
      <c r="E418" s="1" t="n">
        <v>0.0048683027598179</v>
      </c>
      <c r="F418" s="1" t="n">
        <v>0.0067750964976318</v>
      </c>
      <c r="G418" s="1" t="n">
        <v>0.0036559126220313</v>
      </c>
      <c r="H418" s="1" t="n">
        <v>0.0047699014406067</v>
      </c>
      <c r="I418" s="1" t="n">
        <v>0.0037936021486992</v>
      </c>
      <c r="J418" s="1" t="n">
        <v>0.0049759409900284</v>
      </c>
      <c r="K418" s="1" t="n">
        <v>0.0034875198818203</v>
      </c>
      <c r="L418" s="1" t="n">
        <v>0.0046593582083913</v>
      </c>
      <c r="M418" s="1" t="n">
        <v>0.0040784733843314</v>
      </c>
      <c r="N418" s="1" t="n">
        <v>0.0059411968062397</v>
      </c>
      <c r="O418" s="1" t="n">
        <v>0.0031598858212844</v>
      </c>
      <c r="P418" s="1" t="n">
        <v>0.0043600848421397</v>
      </c>
      <c r="Q418" s="1" t="n">
        <v>0.0033810192189027</v>
      </c>
      <c r="R418" s="1" t="n">
        <v>0.0048468697459282</v>
      </c>
      <c r="S418" s="1" t="n">
        <v>0.003295495673453</v>
      </c>
      <c r="T418" s="1" t="n">
        <v>0.0044046588584596</v>
      </c>
      <c r="U418" s="1" t="n">
        <v>0.0036659506105621</v>
      </c>
      <c r="V418" s="1" t="n">
        <v>0.0055017580194187</v>
      </c>
      <c r="W418" s="1" t="n">
        <v>0.0028480278245269</v>
      </c>
      <c r="X418" s="1" t="n">
        <v>0.0041348074278335</v>
      </c>
      <c r="Y418" s="1" t="n">
        <v>0.0029607704215321</v>
      </c>
      <c r="Z418" s="1" t="n">
        <v>0.0044776661939062</v>
      </c>
      <c r="AA418" s="1" t="n">
        <v>0.0031025952243748</v>
      </c>
      <c r="AB418" s="1" t="n">
        <v>0.0042414566211763</v>
      </c>
      <c r="AC418" s="1" t="n">
        <v>0.003428694808062</v>
      </c>
      <c r="AD418" s="1" t="n">
        <v>0.0055813481640864</v>
      </c>
      <c r="AE418" s="1" t="n">
        <v>0.0025159184827078</v>
      </c>
      <c r="AF418" s="1" t="n">
        <v>0.0038902196629985</v>
      </c>
      <c r="AG418" s="1" t="n">
        <v>0.0025617646969382</v>
      </c>
      <c r="AH418" s="1" t="n">
        <v>0.0040643445676827</v>
      </c>
      <c r="AI418" s="1" t="n">
        <v>0.0027787798475484</v>
      </c>
      <c r="AJ418" s="1" t="n">
        <v>0.003995024801871</v>
      </c>
      <c r="AK418" s="1" t="n">
        <v>0.0393929862561331</v>
      </c>
      <c r="AL418" s="1" t="n">
        <v>0.0030910733708321</v>
      </c>
      <c r="AM418" s="1" t="n">
        <v>0.0349616628582549</v>
      </c>
      <c r="AN418" s="1" t="n">
        <v>0.0016238900873509</v>
      </c>
      <c r="AO418" s="1" t="n">
        <v>0.0292787934033768</v>
      </c>
      <c r="AP418" s="1" t="n">
        <v>0.0008697818375479</v>
      </c>
      <c r="AQ418" s="1" t="n">
        <v>1.7866160833078</v>
      </c>
      <c r="AR418" s="1" t="n">
        <v>0.434641641050819</v>
      </c>
      <c r="AS418" s="1" t="n">
        <v>2.50234668668824</v>
      </c>
      <c r="AT418" s="1" t="n">
        <v>0.40368468568927</v>
      </c>
      <c r="AU418" s="1" t="n">
        <v>3.88727352444366</v>
      </c>
      <c r="AV418" s="1" t="n">
        <v>0.368009864162734</v>
      </c>
      <c r="AW418" s="1" t="n">
        <v>0.974859038287655</v>
      </c>
      <c r="AX418" s="1" t="n">
        <v>0.0061133218519452</v>
      </c>
      <c r="AY418" s="1" t="n">
        <v>0.964794454569837</v>
      </c>
      <c r="AZ418" s="1" t="n">
        <v>0.0056852695991151</v>
      </c>
      <c r="BA418" s="1" t="n">
        <v>0.945364820529633</v>
      </c>
      <c r="BB418" s="1" t="n">
        <v>0.0052152262413625</v>
      </c>
      <c r="BC418" s="1" t="n">
        <v>0.597022324991113</v>
      </c>
      <c r="BD418" s="1" t="n">
        <v>0.089350478248724</v>
      </c>
      <c r="BE418" s="1" t="n">
        <v>0.736545818978947</v>
      </c>
      <c r="BF418" s="1" t="n">
        <v>0.0632950532970508</v>
      </c>
      <c r="BG418" s="1" t="n">
        <v>0.956074522931338</v>
      </c>
      <c r="BH418" s="1" t="n">
        <v>0.0429141822318934</v>
      </c>
      <c r="BI418" s="1" t="n">
        <v>0.198324701794618</v>
      </c>
      <c r="BJ418" s="1" t="n">
        <v>0.0077652375500645</v>
      </c>
      <c r="BK418" s="1" t="n">
        <v>0.186929271840034</v>
      </c>
      <c r="BL418" s="1" t="n">
        <v>0.0043715200570843</v>
      </c>
      <c r="BM418" s="1" t="n">
        <v>0.171091744236852</v>
      </c>
      <c r="BN418" s="1" t="n">
        <v>0.0025314931105196</v>
      </c>
      <c r="BO418" s="1" t="n">
        <v>0.784550212379093</v>
      </c>
      <c r="BP418" s="1" t="n">
        <v>0.0243726213593641</v>
      </c>
      <c r="BQ418" s="1" t="n">
        <v>0.747704591233869</v>
      </c>
      <c r="BR418" s="1" t="n">
        <v>0.0148878848049002</v>
      </c>
      <c r="BS418" s="1" t="n">
        <v>0.696878627668648</v>
      </c>
      <c r="BT418" s="1" t="n">
        <v>0.0085447372004015</v>
      </c>
      <c r="BU418" s="1" t="n">
        <v>0.0013453664025271</v>
      </c>
      <c r="BV418" s="1" t="n">
        <v>106.168672014747</v>
      </c>
      <c r="BW418" s="1" t="n">
        <v>0.976593929199234</v>
      </c>
      <c r="BX418" s="1" t="n">
        <v>3.58526668054995</v>
      </c>
      <c r="BY418" s="1" t="n">
        <v>0.0006440463478432</v>
      </c>
      <c r="BZ418" s="1" t="n">
        <v>11.103883517781</v>
      </c>
      <c r="CA418" s="1" t="n">
        <v>-0.421448316951341</v>
      </c>
      <c r="CB418" s="1" t="n">
        <v>0.998525495821824</v>
      </c>
      <c r="CC418" s="1" t="n">
        <v>0.398818257421873</v>
      </c>
      <c r="CD418" s="1" t="n">
        <v>249.443345832081</v>
      </c>
      <c r="CE418" s="1" t="n">
        <v>8.00648356994642</v>
      </c>
      <c r="CF418" s="1" t="n">
        <v>8965.40800447161</v>
      </c>
      <c r="CG418" s="1" t="n">
        <v>2267.89416912159</v>
      </c>
    </row>
    <row r="419" customFormat="false" ht="15" hidden="false" customHeight="true" outlineLevel="0" collapsed="false">
      <c r="A419" s="1" t="s">
        <v>854</v>
      </c>
      <c r="B419" s="1" t="s">
        <v>10</v>
      </c>
      <c r="C419" s="1" t="s">
        <v>976</v>
      </c>
      <c r="D419" s="1" t="n">
        <v>91181</v>
      </c>
      <c r="E419" s="1" t="n">
        <v>0.0026385729353162</v>
      </c>
      <c r="F419" s="1" t="n">
        <v>0.0025278833513439</v>
      </c>
      <c r="G419" s="1" t="n">
        <v>0.0033041240574163</v>
      </c>
      <c r="H419" s="1" t="n">
        <v>0.0034539023508358</v>
      </c>
      <c r="I419" s="1" t="n">
        <v>0.0029196079357461</v>
      </c>
      <c r="J419" s="1" t="n">
        <v>0.002439953690805</v>
      </c>
      <c r="K419" s="1" t="n">
        <v>0.0052425289565946</v>
      </c>
      <c r="L419" s="1" t="n">
        <v>0.004876637839495</v>
      </c>
      <c r="M419" s="1" t="n">
        <v>0.0031701571532703</v>
      </c>
      <c r="N419" s="1" t="n">
        <v>0.0025801736613079</v>
      </c>
      <c r="O419" s="1" t="n">
        <v>0.0038824803066298</v>
      </c>
      <c r="P419" s="1" t="n">
        <v>0.0035285222099152</v>
      </c>
      <c r="Q419" s="1" t="n">
        <v>0.0032858864199998</v>
      </c>
      <c r="R419" s="1" t="n">
        <v>0.0024195459664177</v>
      </c>
      <c r="S419" s="1" t="n">
        <v>0.0047967355831308</v>
      </c>
      <c r="T419" s="1" t="n">
        <v>0.0038770551340418</v>
      </c>
      <c r="U419" s="1" t="n">
        <v>0.0029931882325304</v>
      </c>
      <c r="V419" s="1" t="n">
        <v>0.0028632655543474</v>
      </c>
      <c r="W419" s="1" t="n">
        <v>0.0033112617938741</v>
      </c>
      <c r="X419" s="1" t="n">
        <v>0.0030105187622825</v>
      </c>
      <c r="Y419" s="1" t="n">
        <v>0.0029870697821953</v>
      </c>
      <c r="Z419" s="1" t="n">
        <v>0.0024087371954521</v>
      </c>
      <c r="AA419" s="1" t="n">
        <v>0.004613984924148</v>
      </c>
      <c r="AB419" s="1" t="n">
        <v>0.0037454702877663</v>
      </c>
      <c r="AC419" s="1" t="n">
        <v>0.0025191432562947</v>
      </c>
      <c r="AD419" s="1" t="n">
        <v>0.0027868897341342</v>
      </c>
      <c r="AE419" s="1" t="n">
        <v>0.0024983627663518</v>
      </c>
      <c r="AF419" s="1" t="n">
        <v>0.0024560874520126</v>
      </c>
      <c r="AG419" s="1" t="n">
        <v>0.0023428447037139</v>
      </c>
      <c r="AH419" s="1" t="n">
        <v>0.0020777427526204</v>
      </c>
      <c r="AI419" s="1" t="n">
        <v>0.0037769702612412</v>
      </c>
      <c r="AJ419" s="1" t="n">
        <v>0.0036002155827234</v>
      </c>
      <c r="AK419" s="1" t="n">
        <v>0.0460990693884165</v>
      </c>
      <c r="AL419" s="1" t="n">
        <v>0.0067150456735405</v>
      </c>
      <c r="AM419" s="1" t="n">
        <v>0.0393192602922782</v>
      </c>
      <c r="AN419" s="1" t="n">
        <v>0.0028205144964871</v>
      </c>
      <c r="AO419" s="1" t="n">
        <v>0.033812311258555</v>
      </c>
      <c r="AP419" s="1" t="n">
        <v>0.0019118453621597</v>
      </c>
      <c r="AQ419" s="1" t="n">
        <v>1.08971306747297</v>
      </c>
      <c r="AR419" s="1" t="n">
        <v>0.27884144903894</v>
      </c>
      <c r="AS419" s="1" t="n">
        <v>1.52129461011745</v>
      </c>
      <c r="AT419" s="1" t="n">
        <v>0.326215455428688</v>
      </c>
      <c r="AU419" s="1" t="n">
        <v>2.27023378756596</v>
      </c>
      <c r="AV419" s="1" t="n">
        <v>0.36074622074557</v>
      </c>
      <c r="AW419" s="1" t="n">
        <v>0.927622706604983</v>
      </c>
      <c r="AX419" s="1" t="n">
        <v>0.0185687892636522</v>
      </c>
      <c r="AY419" s="1" t="n">
        <v>0.898783774086282</v>
      </c>
      <c r="AZ419" s="1" t="n">
        <v>0.0217783439441599</v>
      </c>
      <c r="BA419" s="1" t="n">
        <v>0.848622388106455</v>
      </c>
      <c r="BB419" s="1" t="n">
        <v>0.0240058640277714</v>
      </c>
      <c r="BC419" s="1" t="n">
        <v>0.658209936124238</v>
      </c>
      <c r="BD419" s="1" t="n">
        <v>0.118583485704776</v>
      </c>
      <c r="BE419" s="1" t="n">
        <v>0.81089879611688</v>
      </c>
      <c r="BF419" s="1" t="n">
        <v>0.0954553316432186</v>
      </c>
      <c r="BG419" s="1" t="n">
        <v>1.01593836491072</v>
      </c>
      <c r="BH419" s="1" t="n">
        <v>0.0886191154428578</v>
      </c>
      <c r="BI419" s="1" t="n">
        <v>0.214165111080561</v>
      </c>
      <c r="BJ419" s="1" t="n">
        <v>0.0152438375833541</v>
      </c>
      <c r="BK419" s="1" t="n">
        <v>0.198158044633843</v>
      </c>
      <c r="BL419" s="1" t="n">
        <v>0.0072560071093038</v>
      </c>
      <c r="BM419" s="1" t="n">
        <v>0.183809492507568</v>
      </c>
      <c r="BN419" s="1" t="n">
        <v>0.0051363141127966</v>
      </c>
      <c r="BO419" s="1" t="n">
        <v>0.711769086297258</v>
      </c>
      <c r="BP419" s="1" t="n">
        <v>0.0444815015367563</v>
      </c>
      <c r="BQ419" s="1" t="n">
        <v>0.660041230409187</v>
      </c>
      <c r="BR419" s="1" t="n">
        <v>0.0278084483055745</v>
      </c>
      <c r="BS419" s="1" t="n">
        <v>0.602058366377801</v>
      </c>
      <c r="BT419" s="1" t="n">
        <v>0.0225871920846799</v>
      </c>
      <c r="BU419" s="1" t="n">
        <v>0.001000384226757</v>
      </c>
      <c r="BV419" s="1" t="n">
        <v>59.7950715817777</v>
      </c>
      <c r="BW419" s="1" t="n">
        <v>0.937460128575648</v>
      </c>
      <c r="BX419" s="1" t="n">
        <v>3.9174255844544</v>
      </c>
      <c r="BY419" s="1" t="n">
        <v>0.0005212611311595</v>
      </c>
      <c r="BZ419" s="1" t="n">
        <v>10.873147057574</v>
      </c>
      <c r="CA419" s="1" t="n">
        <v>-0.252600618880352</v>
      </c>
      <c r="CB419" s="1" t="n">
        <v>0.975246201836891</v>
      </c>
      <c r="CC419" s="1" t="n">
        <v>0.239679658115227</v>
      </c>
      <c r="CD419" s="1" t="n">
        <v>224.841865313597</v>
      </c>
      <c r="CE419" s="1" t="n">
        <v>7.17495155693848</v>
      </c>
      <c r="CF419" s="1" t="n">
        <v>1852.77630339698</v>
      </c>
      <c r="CG419" s="1" t="n">
        <v>478.142843744688</v>
      </c>
    </row>
    <row r="420" customFormat="false" ht="15" hidden="false" customHeight="true" outlineLevel="0" collapsed="false">
      <c r="A420" s="1" t="s">
        <v>853</v>
      </c>
      <c r="B420" s="1" t="s">
        <v>10</v>
      </c>
      <c r="C420" s="1" t="s">
        <v>976</v>
      </c>
      <c r="D420" s="1" t="n">
        <v>142429</v>
      </c>
      <c r="E420" s="1" t="n">
        <v>0.0045099457603372</v>
      </c>
      <c r="F420" s="1" t="n">
        <v>0.0053694496550791</v>
      </c>
      <c r="G420" s="1" t="n">
        <v>0.0043965719853437</v>
      </c>
      <c r="H420" s="1" t="n">
        <v>0.005074211098187</v>
      </c>
      <c r="I420" s="1" t="n">
        <v>0.0040418038486076</v>
      </c>
      <c r="J420" s="1" t="n">
        <v>0.0048959355158296</v>
      </c>
      <c r="K420" s="1" t="n">
        <v>0.0050188773850867</v>
      </c>
      <c r="L420" s="1" t="n">
        <v>0.0059597706160761</v>
      </c>
      <c r="M420" s="1" t="n">
        <v>0.0047323342344617</v>
      </c>
      <c r="N420" s="1" t="n">
        <v>0.0053428144406298</v>
      </c>
      <c r="O420" s="1" t="n">
        <v>0.0043848080438554</v>
      </c>
      <c r="P420" s="1" t="n">
        <v>0.0047911100624437</v>
      </c>
      <c r="Q420" s="1" t="n">
        <v>0.0043650296535125</v>
      </c>
      <c r="R420" s="1" t="n">
        <v>0.0051252626896161</v>
      </c>
      <c r="S420" s="1" t="n">
        <v>0.0048486844287882</v>
      </c>
      <c r="T420" s="1" t="n">
        <v>0.0051570426304839</v>
      </c>
      <c r="U420" s="1" t="n">
        <v>0.0048515873502807</v>
      </c>
      <c r="V420" s="1" t="n">
        <v>0.0059336021415679</v>
      </c>
      <c r="W420" s="1" t="n">
        <v>0.0043628533596391</v>
      </c>
      <c r="X420" s="1" t="n">
        <v>0.005147322014045</v>
      </c>
      <c r="Y420" s="1" t="n">
        <v>0.004304724355321</v>
      </c>
      <c r="Z420" s="1" t="n">
        <v>0.0052308347121951</v>
      </c>
      <c r="AA420" s="1" t="n">
        <v>0.0049647777361623</v>
      </c>
      <c r="AB420" s="1" t="n">
        <v>0.0058379877582397</v>
      </c>
      <c r="AC420" s="1" t="n">
        <v>0.0046709648939609</v>
      </c>
      <c r="AD420" s="1" t="n">
        <v>0.0066713596378855</v>
      </c>
      <c r="AE420" s="1" t="n">
        <v>0.003826793006703</v>
      </c>
      <c r="AF420" s="1" t="n">
        <v>0.0050430078765797</v>
      </c>
      <c r="AG420" s="1" t="n">
        <v>0.0037795927792014</v>
      </c>
      <c r="AH420" s="1" t="n">
        <v>0.0049850016764553</v>
      </c>
      <c r="AI420" s="1" t="n">
        <v>0.0046850742519919</v>
      </c>
      <c r="AJ420" s="1" t="n">
        <v>0.0065252596328118</v>
      </c>
      <c r="AK420" s="1" t="n">
        <v>0.0181368090285462</v>
      </c>
      <c r="AL420" s="1" t="n">
        <v>0.0018641530404501</v>
      </c>
      <c r="AM420" s="1" t="n">
        <v>0.0155123224975532</v>
      </c>
      <c r="AN420" s="1" t="n">
        <v>0.0008001360360672</v>
      </c>
      <c r="AO420" s="1" t="n">
        <v>0.0129219375856937</v>
      </c>
      <c r="AP420" s="1" t="n">
        <v>0.0002418102549357</v>
      </c>
      <c r="AQ420" s="1" t="n">
        <v>3.0180400939289</v>
      </c>
      <c r="AR420" s="1" t="n">
        <v>0.570367610668073</v>
      </c>
      <c r="AS420" s="1" t="n">
        <v>3.88065531322479</v>
      </c>
      <c r="AT420" s="1" t="n">
        <v>0.29818174378802</v>
      </c>
      <c r="AU420" s="1" t="n">
        <v>5.22346533180559</v>
      </c>
      <c r="AV420" s="1" t="n">
        <v>0.107571007353536</v>
      </c>
      <c r="AW420" s="1" t="n">
        <v>0.958834529767608</v>
      </c>
      <c r="AX420" s="1" t="n">
        <v>0.0077691501590513</v>
      </c>
      <c r="AY420" s="1" t="n">
        <v>0.94710097202575</v>
      </c>
      <c r="AZ420" s="1" t="n">
        <v>0.0040386913078484</v>
      </c>
      <c r="BA420" s="1" t="n">
        <v>0.928883225864848</v>
      </c>
      <c r="BB420" s="1" t="n">
        <v>0.0013643607797204</v>
      </c>
      <c r="BC420" s="1" t="n">
        <v>0.928974805929082</v>
      </c>
      <c r="BD420" s="1" t="n">
        <v>0.11515825066576</v>
      </c>
      <c r="BE420" s="1" t="n">
        <v>1.1009673542525</v>
      </c>
      <c r="BF420" s="1" t="n">
        <v>0.0585692142411572</v>
      </c>
      <c r="BG420" s="1" t="n">
        <v>1.3329060509528</v>
      </c>
      <c r="BH420" s="1" t="n">
        <v>0.0222186249644483</v>
      </c>
      <c r="BI420" s="1" t="n">
        <v>0.134494277393588</v>
      </c>
      <c r="BJ420" s="1" t="n">
        <v>0.0069352993391032</v>
      </c>
      <c r="BK420" s="1" t="n">
        <v>0.124507098250972</v>
      </c>
      <c r="BL420" s="1" t="n">
        <v>0.0032101374855412</v>
      </c>
      <c r="BM420" s="1" t="n">
        <v>0.113669719034901</v>
      </c>
      <c r="BN420" s="1" t="n">
        <v>0.0010642181263353</v>
      </c>
      <c r="BO420" s="1" t="n">
        <v>0.680918017415358</v>
      </c>
      <c r="BP420" s="1" t="n">
        <v>0.0292160935818994</v>
      </c>
      <c r="BQ420" s="1" t="n">
        <v>0.637571585625357</v>
      </c>
      <c r="BR420" s="1" t="n">
        <v>0.0151906854728122</v>
      </c>
      <c r="BS420" s="1" t="n">
        <v>0.58461282726688</v>
      </c>
      <c r="BT420" s="1" t="n">
        <v>0.0068193375868434</v>
      </c>
      <c r="BU420" s="1" t="n">
        <v>0.000419080213684</v>
      </c>
      <c r="BV420" s="1" t="n">
        <v>183.996135284574</v>
      </c>
      <c r="BW420" s="1" t="n">
        <v>0.96066409439754</v>
      </c>
      <c r="BX420" s="1" t="n">
        <v>4.29795522687216</v>
      </c>
      <c r="BY420" s="1" t="n">
        <v>0.0003734044524044</v>
      </c>
      <c r="BZ420" s="1" t="n">
        <v>12.2498665990998</v>
      </c>
      <c r="CA420" s="1" t="n">
        <v>-0.312758310758808</v>
      </c>
      <c r="CB420" s="1" t="n">
        <v>0.994240348861583</v>
      </c>
      <c r="CC420" s="1" t="n">
        <v>0.270986931416968</v>
      </c>
      <c r="CD420" s="1" t="n">
        <v>224.005452518203</v>
      </c>
      <c r="CE420" s="1" t="n">
        <v>8.22880383309629</v>
      </c>
      <c r="CF420" s="1" t="n">
        <v>9170.66154243983</v>
      </c>
      <c r="CG420" s="1" t="n">
        <v>2338.66441943111</v>
      </c>
    </row>
    <row r="421" customFormat="false" ht="15" hidden="false" customHeight="true" outlineLevel="0" collapsed="false">
      <c r="A421" s="1" t="s">
        <v>852</v>
      </c>
      <c r="B421" s="1" t="s">
        <v>10</v>
      </c>
      <c r="C421" s="1" t="s">
        <v>976</v>
      </c>
      <c r="D421" s="1" t="n">
        <v>114694</v>
      </c>
      <c r="E421" s="1" t="n">
        <v>0.0028407143067477</v>
      </c>
      <c r="F421" s="1" t="n">
        <v>0.002574381153119</v>
      </c>
      <c r="G421" s="1" t="n">
        <v>0.0035418866128542</v>
      </c>
      <c r="H421" s="1" t="n">
        <v>0.0037071342528075</v>
      </c>
      <c r="I421" s="1" t="n">
        <v>0.0033588718907527</v>
      </c>
      <c r="J421" s="1" t="n">
        <v>0.0033146818276489</v>
      </c>
      <c r="K421" s="1" t="n">
        <v>0.0049142765167382</v>
      </c>
      <c r="L421" s="1" t="n">
        <v>0.0047896010412739</v>
      </c>
      <c r="M421" s="1" t="n">
        <v>0.0036227174482668</v>
      </c>
      <c r="N421" s="1" t="n">
        <v>0.0028900083707449</v>
      </c>
      <c r="O421" s="1" t="n">
        <v>0.0040035801241372</v>
      </c>
      <c r="P421" s="1" t="n">
        <v>0.003528960951558</v>
      </c>
      <c r="Q421" s="1" t="n">
        <v>0.0038367215849623</v>
      </c>
      <c r="R421" s="1" t="n">
        <v>0.0032946652531897</v>
      </c>
      <c r="S421" s="1" t="n">
        <v>0.0045821534099076</v>
      </c>
      <c r="T421" s="1" t="n">
        <v>0.0035724602603634</v>
      </c>
      <c r="U421" s="1" t="n">
        <v>0.0035678773592313</v>
      </c>
      <c r="V421" s="1" t="n">
        <v>0.003120361789118</v>
      </c>
      <c r="W421" s="1" t="n">
        <v>0.0038714147513542</v>
      </c>
      <c r="X421" s="1" t="n">
        <v>0.0035937532732216</v>
      </c>
      <c r="Y421" s="1" t="n">
        <v>0.0037065718251784</v>
      </c>
      <c r="Z421" s="1" t="n">
        <v>0.0033381181898071</v>
      </c>
      <c r="AA421" s="1" t="n">
        <v>0.0046930915351715</v>
      </c>
      <c r="AB421" s="1" t="n">
        <v>0.0039362534413638</v>
      </c>
      <c r="AC421" s="1" t="n">
        <v>0.0032509532681072</v>
      </c>
      <c r="AD421" s="1" t="n">
        <v>0.003175028728768</v>
      </c>
      <c r="AE421" s="1" t="n">
        <v>0.0032160069233633</v>
      </c>
      <c r="AF421" s="1" t="n">
        <v>0.0031185620939035</v>
      </c>
      <c r="AG421" s="1" t="n">
        <v>0.0031471333562154</v>
      </c>
      <c r="AH421" s="1" t="n">
        <v>0.0029601893074045</v>
      </c>
      <c r="AI421" s="1" t="n">
        <v>0.0041761031812849</v>
      </c>
      <c r="AJ421" s="1" t="n">
        <v>0.0041103033614388</v>
      </c>
      <c r="AK421" s="1" t="n">
        <v>0.0572659769614767</v>
      </c>
      <c r="AL421" s="1" t="n">
        <v>0.0068364956203687</v>
      </c>
      <c r="AM421" s="1" t="n">
        <v>0.0493700632352553</v>
      </c>
      <c r="AN421" s="1" t="n">
        <v>0.0033500398946529</v>
      </c>
      <c r="AO421" s="1" t="n">
        <v>0.0418573349994524</v>
      </c>
      <c r="AP421" s="1" t="n">
        <v>0.0022063778302907</v>
      </c>
      <c r="AQ421" s="1" t="n">
        <v>1.37241032318916</v>
      </c>
      <c r="AR421" s="1" t="n">
        <v>0.309642407492016</v>
      </c>
      <c r="AS421" s="1" t="n">
        <v>1.88217573403073</v>
      </c>
      <c r="AT421" s="1" t="n">
        <v>0.311094278129634</v>
      </c>
      <c r="AU421" s="1" t="n">
        <v>2.63097963675893</v>
      </c>
      <c r="AV421" s="1" t="n">
        <v>0.275904242736726</v>
      </c>
      <c r="AW421" s="1" t="n">
        <v>0.921741903805624</v>
      </c>
      <c r="AX421" s="1" t="n">
        <v>0.0177520119443344</v>
      </c>
      <c r="AY421" s="1" t="n">
        <v>0.892311093034377</v>
      </c>
      <c r="AZ421" s="1" t="n">
        <v>0.0180970349946006</v>
      </c>
      <c r="BA421" s="1" t="n">
        <v>0.848460099039169</v>
      </c>
      <c r="BB421" s="1" t="n">
        <v>0.0161262094022917</v>
      </c>
      <c r="BC421" s="1" t="n">
        <v>0.711482578554187</v>
      </c>
      <c r="BD421" s="1" t="n">
        <v>0.108153532634974</v>
      </c>
      <c r="BE421" s="1" t="n">
        <v>0.869387789335964</v>
      </c>
      <c r="BF421" s="1" t="n">
        <v>0.0822104105636426</v>
      </c>
      <c r="BG421" s="1" t="n">
        <v>1.06461601078194</v>
      </c>
      <c r="BH421" s="1" t="n">
        <v>0.0606713346371188</v>
      </c>
      <c r="BI421" s="1" t="n">
        <v>0.238890502402192</v>
      </c>
      <c r="BJ421" s="1" t="n">
        <v>0.0140465235380529</v>
      </c>
      <c r="BK421" s="1" t="n">
        <v>0.22206051753943</v>
      </c>
      <c r="BL421" s="1" t="n">
        <v>0.0076934898047411</v>
      </c>
      <c r="BM421" s="1" t="n">
        <v>0.204521231663303</v>
      </c>
      <c r="BN421" s="1" t="n">
        <v>0.0053292399437312</v>
      </c>
      <c r="BO421" s="1" t="n">
        <v>0.703635961507404</v>
      </c>
      <c r="BP421" s="1" t="n">
        <v>0.0366743745629611</v>
      </c>
      <c r="BQ421" s="1" t="n">
        <v>0.65422487026227</v>
      </c>
      <c r="BR421" s="1" t="n">
        <v>0.0227333933563338</v>
      </c>
      <c r="BS421" s="1" t="n">
        <v>0.600207892353128</v>
      </c>
      <c r="BT421" s="1" t="n">
        <v>0.0149166153888138</v>
      </c>
      <c r="BU421" s="1" t="n">
        <v>0.0020138464358719</v>
      </c>
      <c r="BV421" s="1" t="n">
        <v>78.0131812151776</v>
      </c>
      <c r="BW421" s="1" t="n">
        <v>0.929519822640776</v>
      </c>
      <c r="BX421" s="1" t="n">
        <v>4.02762008151234</v>
      </c>
      <c r="BY421" s="1" t="n">
        <v>0.0003444424206974</v>
      </c>
      <c r="BZ421" s="1" t="n">
        <v>10.7570088866443</v>
      </c>
      <c r="CA421" s="1" t="n">
        <v>-0.259001840563748</v>
      </c>
      <c r="CB421" s="1" t="n">
        <v>0.977237202245136</v>
      </c>
      <c r="CC421" s="1" t="n">
        <v>0.26863235523252</v>
      </c>
      <c r="CD421" s="1" t="n">
        <v>401.586309397414</v>
      </c>
      <c r="CE421" s="1" t="n">
        <v>7.13954474547282</v>
      </c>
      <c r="CF421" s="1" t="n">
        <v>2136.58198801909</v>
      </c>
      <c r="CG421" s="1" t="n">
        <v>553.648792308577</v>
      </c>
    </row>
    <row r="422" customFormat="false" ht="15" hidden="false" customHeight="true" outlineLevel="0" collapsed="false">
      <c r="A422" s="1" t="s">
        <v>851</v>
      </c>
      <c r="B422" s="1" t="s">
        <v>10</v>
      </c>
      <c r="C422" s="1" t="s">
        <v>976</v>
      </c>
      <c r="D422" s="1" t="n">
        <v>74282</v>
      </c>
      <c r="E422" s="1" t="n">
        <v>0.0050490493743851</v>
      </c>
      <c r="F422" s="1" t="n">
        <v>0.007259511060826</v>
      </c>
      <c r="G422" s="1" t="n">
        <v>0.0039381790760115</v>
      </c>
      <c r="H422" s="1" t="n">
        <v>0.0052539952609192</v>
      </c>
      <c r="I422" s="1" t="n">
        <v>0.0049210174473912</v>
      </c>
      <c r="J422" s="1" t="n">
        <v>0.0059546737233852</v>
      </c>
      <c r="K422" s="1" t="n">
        <v>0.004365447214483</v>
      </c>
      <c r="L422" s="1" t="n">
        <v>0.0047467708383474</v>
      </c>
      <c r="M422" s="1" t="n">
        <v>0.0039844803495856</v>
      </c>
      <c r="N422" s="1" t="n">
        <v>0.005076074423231</v>
      </c>
      <c r="O422" s="1" t="n">
        <v>0.0033846034436709</v>
      </c>
      <c r="P422" s="1" t="n">
        <v>0.0045386425659321</v>
      </c>
      <c r="Q422" s="1" t="n">
        <v>0.0035723425937613</v>
      </c>
      <c r="R422" s="1" t="n">
        <v>0.004299307156074</v>
      </c>
      <c r="S422" s="1" t="n">
        <v>0.0036010815986681</v>
      </c>
      <c r="T422" s="1" t="n">
        <v>0.0036548902384936</v>
      </c>
      <c r="U422" s="1" t="n">
        <v>0.0029836805654854</v>
      </c>
      <c r="V422" s="1" t="n">
        <v>0.0034260066970964</v>
      </c>
      <c r="W422" s="1" t="n">
        <v>0.0025268607896072</v>
      </c>
      <c r="X422" s="1" t="n">
        <v>0.0034451188693015</v>
      </c>
      <c r="Y422" s="1" t="n">
        <v>0.0025086808680552</v>
      </c>
      <c r="Z422" s="1" t="n">
        <v>0.0031425822111772</v>
      </c>
      <c r="AA422" s="1" t="n">
        <v>0.0028696859867772</v>
      </c>
      <c r="AB422" s="1" t="n">
        <v>0.0030540945009045</v>
      </c>
      <c r="AC422" s="1" t="n">
        <v>0.0027123369725777</v>
      </c>
      <c r="AD422" s="1" t="n">
        <v>0.003012938568058</v>
      </c>
      <c r="AE422" s="1" t="n">
        <v>0.002157006455592</v>
      </c>
      <c r="AF422" s="1" t="n">
        <v>0.0029859860858428</v>
      </c>
      <c r="AG422" s="1" t="n">
        <v>0.0021313995734089</v>
      </c>
      <c r="AH422" s="1" t="n">
        <v>0.0028501922122011</v>
      </c>
      <c r="AI422" s="1" t="n">
        <v>0.0025887270738467</v>
      </c>
      <c r="AJ422" s="1" t="n">
        <v>0.0028615968460264</v>
      </c>
      <c r="AK422" s="1" t="n">
        <v>0.0835964854004624</v>
      </c>
      <c r="AL422" s="1" t="n">
        <v>0.0068104085363624</v>
      </c>
      <c r="AM422" s="1" t="n">
        <v>0.073239360323817</v>
      </c>
      <c r="AN422" s="1" t="n">
        <v>0.0041477916216391</v>
      </c>
      <c r="AO422" s="1" t="n">
        <v>0.0609930305110812</v>
      </c>
      <c r="AP422" s="1" t="n">
        <v>0.0017742608941938</v>
      </c>
      <c r="AQ422" s="1" t="n">
        <v>0.949573349539742</v>
      </c>
      <c r="AR422" s="1" t="n">
        <v>0.24131252110055</v>
      </c>
      <c r="AS422" s="1" t="n">
        <v>1.51525050180104</v>
      </c>
      <c r="AT422" s="1" t="n">
        <v>0.364735379934336</v>
      </c>
      <c r="AU422" s="1" t="n">
        <v>2.88638995721005</v>
      </c>
      <c r="AV422" s="1" t="n">
        <v>0.267956650077681</v>
      </c>
      <c r="AW422" s="1" t="n">
        <v>0.956176185981511</v>
      </c>
      <c r="AX422" s="1" t="n">
        <v>0.0112467888197028</v>
      </c>
      <c r="AY422" s="1" t="n">
        <v>0.929514362698512</v>
      </c>
      <c r="AZ422" s="1" t="n">
        <v>0.0171856365376431</v>
      </c>
      <c r="BA422" s="1" t="n">
        <v>0.864217811761212</v>
      </c>
      <c r="BB422" s="1" t="n">
        <v>0.012231200485591</v>
      </c>
      <c r="BC422" s="1" t="n">
        <v>0.525467006695105</v>
      </c>
      <c r="BD422" s="1" t="n">
        <v>0.0842363656057334</v>
      </c>
      <c r="BE422" s="1" t="n">
        <v>0.68865082085611</v>
      </c>
      <c r="BF422" s="1" t="n">
        <v>0.0816297074682005</v>
      </c>
      <c r="BG422" s="1" t="n">
        <v>0.978778140664156</v>
      </c>
      <c r="BH422" s="1" t="n">
        <v>0.0344329225557943</v>
      </c>
      <c r="BI422" s="1" t="n">
        <v>0.288890537543147</v>
      </c>
      <c r="BJ422" s="1" t="n">
        <v>0.011778909902612</v>
      </c>
      <c r="BK422" s="1" t="n">
        <v>0.270518644220261</v>
      </c>
      <c r="BL422" s="1" t="n">
        <v>0.0076826722596272</v>
      </c>
      <c r="BM422" s="1" t="n">
        <v>0.246941531117262</v>
      </c>
      <c r="BN422" s="1" t="n">
        <v>0.0035931491123624</v>
      </c>
      <c r="BO422" s="1" t="n">
        <v>0.774867700667533</v>
      </c>
      <c r="BP422" s="1" t="n">
        <v>0.0294183788390928</v>
      </c>
      <c r="BQ422" s="1" t="n">
        <v>0.723934782692606</v>
      </c>
      <c r="BR422" s="1" t="n">
        <v>0.0226893025991472</v>
      </c>
      <c r="BS422" s="1" t="n">
        <v>0.651470594945834</v>
      </c>
      <c r="BT422" s="1" t="n">
        <v>0.0089560432803532</v>
      </c>
      <c r="BU422" s="1" t="n">
        <v>0.0024095962443707</v>
      </c>
      <c r="BV422" s="1" t="n">
        <v>51.5597268859185</v>
      </c>
      <c r="BW422" s="1" t="n">
        <v>0.962583796961652</v>
      </c>
      <c r="BX422" s="1" t="n">
        <v>3.59773535835427</v>
      </c>
      <c r="BY422" s="1" t="n">
        <v>0.0004754261196726</v>
      </c>
      <c r="BZ422" s="1" t="n">
        <v>10.3675417868563</v>
      </c>
      <c r="CA422" s="1" t="n">
        <v>-0.334970887828081</v>
      </c>
      <c r="CB422" s="1" t="n">
        <v>0.991419854126546</v>
      </c>
      <c r="CC422" s="1" t="n">
        <v>0.325540807322365</v>
      </c>
      <c r="CD422" s="1" t="n">
        <v>419.706696789439</v>
      </c>
      <c r="CE422" s="1" t="n">
        <v>7.20123878701534</v>
      </c>
      <c r="CF422" s="1" t="n">
        <v>2706.55686965519</v>
      </c>
      <c r="CG422" s="1" t="n">
        <v>689.52914913528</v>
      </c>
    </row>
    <row r="423" customFormat="false" ht="15" hidden="false" customHeight="true" outlineLevel="0" collapsed="false">
      <c r="A423" s="1" t="s">
        <v>850</v>
      </c>
      <c r="B423" s="1" t="s">
        <v>10</v>
      </c>
      <c r="C423" s="1" t="s">
        <v>976</v>
      </c>
      <c r="D423" s="1" t="n">
        <v>68582</v>
      </c>
      <c r="E423" s="1" t="n">
        <v>0.0031696660583834</v>
      </c>
      <c r="F423" s="1" t="n">
        <v>0.00342857470114</v>
      </c>
      <c r="G423" s="1" t="n">
        <v>0.0035759955943878</v>
      </c>
      <c r="H423" s="1" t="n">
        <v>0.0040147281426519</v>
      </c>
      <c r="I423" s="1" t="n">
        <v>0.0034050215680971</v>
      </c>
      <c r="J423" s="1" t="n">
        <v>0.0033076810012554</v>
      </c>
      <c r="K423" s="1" t="n">
        <v>0.0056089777748737</v>
      </c>
      <c r="L423" s="1" t="n">
        <v>0.0056723127338895</v>
      </c>
      <c r="M423" s="1" t="n">
        <v>0.0035040758887127</v>
      </c>
      <c r="N423" s="1" t="n">
        <v>0.0035257515218939</v>
      </c>
      <c r="O423" s="1" t="n">
        <v>0.0037295096696006</v>
      </c>
      <c r="P423" s="1" t="n">
        <v>0.00368494005637</v>
      </c>
      <c r="Q423" s="1" t="n">
        <v>0.0035251802798279</v>
      </c>
      <c r="R423" s="1" t="n">
        <v>0.0032830615489195</v>
      </c>
      <c r="S423" s="1" t="n">
        <v>0.0044807193026205</v>
      </c>
      <c r="T423" s="1" t="n">
        <v>0.0038044519953133</v>
      </c>
      <c r="U423" s="1" t="n">
        <v>0.0033066549899202</v>
      </c>
      <c r="V423" s="1" t="n">
        <v>0.0032325772577183</v>
      </c>
      <c r="W423" s="1" t="n">
        <v>0.0033415777501437</v>
      </c>
      <c r="X423" s="1" t="n">
        <v>0.0032929012256179</v>
      </c>
      <c r="Y423" s="1" t="n">
        <v>0.0032150156891495</v>
      </c>
      <c r="Z423" s="1" t="n">
        <v>0.0030441130713254</v>
      </c>
      <c r="AA423" s="1" t="n">
        <v>0.0041295337677814</v>
      </c>
      <c r="AB423" s="1" t="n">
        <v>0.0035617172369438</v>
      </c>
      <c r="AC423" s="1" t="n">
        <v>0.0029392211277153</v>
      </c>
      <c r="AD423" s="1" t="n">
        <v>0.0029862650079136</v>
      </c>
      <c r="AE423" s="1" t="n">
        <v>0.0027884178731716</v>
      </c>
      <c r="AF423" s="1" t="n">
        <v>0.0029154040172039</v>
      </c>
      <c r="AG423" s="1" t="n">
        <v>0.0026898734881638</v>
      </c>
      <c r="AH423" s="1" t="n">
        <v>0.0026184163876574</v>
      </c>
      <c r="AI423" s="1" t="n">
        <v>0.0035061653686768</v>
      </c>
      <c r="AJ423" s="1" t="n">
        <v>0.0032345175429925</v>
      </c>
      <c r="AK423" s="1" t="n">
        <v>0.0631305233067281</v>
      </c>
      <c r="AL423" s="1" t="n">
        <v>0.0071105543598235</v>
      </c>
      <c r="AM423" s="1" t="n">
        <v>0.0548708022385877</v>
      </c>
      <c r="AN423" s="1" t="n">
        <v>0.0039259717295217</v>
      </c>
      <c r="AO423" s="1" t="n">
        <v>0.0460570248827177</v>
      </c>
      <c r="AP423" s="1" t="n">
        <v>0.0030603596769567</v>
      </c>
      <c r="AQ423" s="1" t="n">
        <v>1.09140221126652</v>
      </c>
      <c r="AR423" s="1" t="n">
        <v>0.261424912046393</v>
      </c>
      <c r="AS423" s="1" t="n">
        <v>1.59122055175096</v>
      </c>
      <c r="AT423" s="1" t="n">
        <v>0.342547768969146</v>
      </c>
      <c r="AU423" s="1" t="n">
        <v>2.52864937565217</v>
      </c>
      <c r="AV423" s="1" t="n">
        <v>0.333944372919148</v>
      </c>
      <c r="AW423" s="1" t="n">
        <v>0.938406130316329</v>
      </c>
      <c r="AX423" s="1" t="n">
        <v>0.0148934100336469</v>
      </c>
      <c r="AY423" s="1" t="n">
        <v>0.909742113857878</v>
      </c>
      <c r="AZ423" s="1" t="n">
        <v>0.0196202199431527</v>
      </c>
      <c r="BA423" s="1" t="n">
        <v>0.855174231073632</v>
      </c>
      <c r="BB423" s="1" t="n">
        <v>0.0191427232546139</v>
      </c>
      <c r="BC423" s="1" t="n">
        <v>0.625234883308611</v>
      </c>
      <c r="BD423" s="1" t="n">
        <v>0.100431333233906</v>
      </c>
      <c r="BE423" s="1" t="n">
        <v>0.784780661421656</v>
      </c>
      <c r="BF423" s="1" t="n">
        <v>0.0918865640018773</v>
      </c>
      <c r="BG423" s="1" t="n">
        <v>1.01755122134081</v>
      </c>
      <c r="BH423" s="1" t="n">
        <v>0.0752125897735503</v>
      </c>
      <c r="BI423" s="1" t="n">
        <v>0.250872474730783</v>
      </c>
      <c r="BJ423" s="1" t="n">
        <v>0.0139113165868945</v>
      </c>
      <c r="BK423" s="1" t="n">
        <v>0.234088488564993</v>
      </c>
      <c r="BL423" s="1" t="n">
        <v>0.008566315424078</v>
      </c>
      <c r="BM423" s="1" t="n">
        <v>0.214493830096257</v>
      </c>
      <c r="BN423" s="1" t="n">
        <v>0.0070300592711333</v>
      </c>
      <c r="BO423" s="1" t="n">
        <v>0.730302332603101</v>
      </c>
      <c r="BP423" s="1" t="n">
        <v>0.0360591376489493</v>
      </c>
      <c r="BQ423" s="1" t="n">
        <v>0.679315524208174</v>
      </c>
      <c r="BR423" s="1" t="n">
        <v>0.0255908701836633</v>
      </c>
      <c r="BS423" s="1" t="n">
        <v>0.617711737764036</v>
      </c>
      <c r="BT423" s="1" t="n">
        <v>0.0187673323526447</v>
      </c>
      <c r="BU423" s="1" t="n">
        <v>0.0024758722716315</v>
      </c>
      <c r="BV423" s="1" t="n">
        <v>60.3654571243141</v>
      </c>
      <c r="BW423" s="1" t="n">
        <v>0.94640566627933</v>
      </c>
      <c r="BX423" s="1" t="n">
        <v>3.86036808114903</v>
      </c>
      <c r="BY423" s="1" t="n">
        <v>0.0003970039511118</v>
      </c>
      <c r="BZ423" s="1" t="n">
        <v>10.5577219759936</v>
      </c>
      <c r="CA423" s="1" t="n">
        <v>-0.294831097334682</v>
      </c>
      <c r="CB423" s="1" t="n">
        <v>0.985370463126443</v>
      </c>
      <c r="CC423" s="1" t="n">
        <v>0.293314630750244</v>
      </c>
      <c r="CD423" s="1" t="n">
        <v>398.920353235572</v>
      </c>
      <c r="CE423" s="1" t="n">
        <v>7.15259425625644</v>
      </c>
      <c r="CF423" s="1" t="n">
        <v>2193.83773481764</v>
      </c>
      <c r="CG423" s="1" t="n">
        <v>563.550797985485</v>
      </c>
    </row>
    <row r="424" customFormat="false" ht="15" hidden="false" customHeight="true" outlineLevel="0" collapsed="false">
      <c r="A424" s="1" t="s">
        <v>849</v>
      </c>
      <c r="B424" s="1" t="s">
        <v>10</v>
      </c>
      <c r="C424" s="1" t="s">
        <v>976</v>
      </c>
      <c r="D424" s="1" t="n">
        <v>110776</v>
      </c>
      <c r="E424" s="1" t="n">
        <v>0.0043391985268904</v>
      </c>
      <c r="F424" s="1" t="n">
        <v>0.0046161759030382</v>
      </c>
      <c r="G424" s="1" t="n">
        <v>0.0047493199194146</v>
      </c>
      <c r="H424" s="1" t="n">
        <v>0.0053494146570501</v>
      </c>
      <c r="I424" s="1" t="n">
        <v>0.0041173604730822</v>
      </c>
      <c r="J424" s="1" t="n">
        <v>0.003647184004754</v>
      </c>
      <c r="K424" s="1" t="n">
        <v>0.005269335342898</v>
      </c>
      <c r="L424" s="1" t="n">
        <v>0.004540504387184</v>
      </c>
      <c r="M424" s="1" t="n">
        <v>0.0056910180951695</v>
      </c>
      <c r="N424" s="1" t="n">
        <v>0.0043781431876387</v>
      </c>
      <c r="O424" s="1" t="n">
        <v>0.0065582358601739</v>
      </c>
      <c r="P424" s="1" t="n">
        <v>0.0059895176118178</v>
      </c>
      <c r="Q424" s="1" t="n">
        <v>0.0057350866808092</v>
      </c>
      <c r="R424" s="1" t="n">
        <v>0.0042834475894678</v>
      </c>
      <c r="S424" s="1" t="n">
        <v>0.006874021102562</v>
      </c>
      <c r="T424" s="1" t="n">
        <v>0.0048995768189462</v>
      </c>
      <c r="U424" s="1" t="n">
        <v>0.0065301953157054</v>
      </c>
      <c r="V424" s="1" t="n">
        <v>0.0055980083820262</v>
      </c>
      <c r="W424" s="1" t="n">
        <v>0.0072345743717766</v>
      </c>
      <c r="X424" s="1" t="n">
        <v>0.006209419909329</v>
      </c>
      <c r="Y424" s="1" t="n">
        <v>0.0065572980341473</v>
      </c>
      <c r="Z424" s="1" t="n">
        <v>0.005211402189237</v>
      </c>
      <c r="AA424" s="1" t="n">
        <v>0.0083696941190446</v>
      </c>
      <c r="AB424" s="1" t="n">
        <v>0.0062196689952912</v>
      </c>
      <c r="AC424" s="1" t="n">
        <v>0.0060593660210646</v>
      </c>
      <c r="AD424" s="1" t="n">
        <v>0.0064486853688305</v>
      </c>
      <c r="AE424" s="1" t="n">
        <v>0.0061879659083897</v>
      </c>
      <c r="AF424" s="1" t="n">
        <v>0.00572385224718</v>
      </c>
      <c r="AG424" s="1" t="n">
        <v>0.005853217224327</v>
      </c>
      <c r="AH424" s="1" t="n">
        <v>0.0052218961773271</v>
      </c>
      <c r="AI424" s="1" t="n">
        <v>0.0080987750640929</v>
      </c>
      <c r="AJ424" s="1" t="n">
        <v>0.0072956930791668</v>
      </c>
      <c r="AK424" s="1" t="n">
        <v>0.0169052428460502</v>
      </c>
      <c r="AL424" s="1" t="n">
        <v>0.0021320318969874</v>
      </c>
      <c r="AM424" s="1" t="n">
        <v>0.0146765502524199</v>
      </c>
      <c r="AN424" s="1" t="n">
        <v>0.0005954830779705</v>
      </c>
      <c r="AO424" s="1" t="n">
        <v>0.0135487702684402</v>
      </c>
      <c r="AP424" s="1" t="n">
        <v>0.0002857218986752</v>
      </c>
      <c r="AQ424" s="1" t="n">
        <v>3.91429454970966</v>
      </c>
      <c r="AR424" s="1" t="n">
        <v>0.846518611873698</v>
      </c>
      <c r="AS424" s="1" t="n">
        <v>5.01084846276583</v>
      </c>
      <c r="AT424" s="1" t="n">
        <v>0.458137258221059</v>
      </c>
      <c r="AU424" s="1" t="n">
        <v>5.86507846350428</v>
      </c>
      <c r="AV424" s="1" t="n">
        <v>0.296344361325584</v>
      </c>
      <c r="AW424" s="1" t="n">
        <v>0.861279925402003</v>
      </c>
      <c r="AX424" s="1" t="n">
        <v>0.0303019923528648</v>
      </c>
      <c r="AY424" s="1" t="n">
        <v>0.821311346001204</v>
      </c>
      <c r="AZ424" s="1" t="n">
        <v>0.0166127788330446</v>
      </c>
      <c r="BA424" s="1" t="n">
        <v>0.788055216118775</v>
      </c>
      <c r="BB424" s="1" t="n">
        <v>0.0104421747267412</v>
      </c>
      <c r="BC424" s="1" t="n">
        <v>1.33615738014655</v>
      </c>
      <c r="BD424" s="1" t="n">
        <v>0.173967288095499</v>
      </c>
      <c r="BE424" s="1" t="n">
        <v>1.55426345373141</v>
      </c>
      <c r="BF424" s="1" t="n">
        <v>0.0784073871228106</v>
      </c>
      <c r="BG424" s="1" t="n">
        <v>1.71773556190502</v>
      </c>
      <c r="BH424" s="1" t="n">
        <v>0.0376078342125689</v>
      </c>
      <c r="BI424" s="1" t="n">
        <v>0.129770250427799</v>
      </c>
      <c r="BJ424" s="1" t="n">
        <v>0.0080576019979018</v>
      </c>
      <c r="BK424" s="1" t="n">
        <v>0.121121385768436</v>
      </c>
      <c r="BL424" s="1" t="n">
        <v>0.0024819673554908</v>
      </c>
      <c r="BM424" s="1" t="n">
        <v>0.116392760007941</v>
      </c>
      <c r="BN424" s="1" t="n">
        <v>0.0012229824913084</v>
      </c>
      <c r="BO424" s="1" t="n">
        <v>0.53607485333354</v>
      </c>
      <c r="BP424" s="1" t="n">
        <v>0.0389963742463535</v>
      </c>
      <c r="BQ424" s="1" t="n">
        <v>0.488737776399885</v>
      </c>
      <c r="BR424" s="1" t="n">
        <v>0.0138987558036643</v>
      </c>
      <c r="BS424" s="1" t="n">
        <v>0.454482143122377</v>
      </c>
      <c r="BT424" s="1" t="n">
        <v>0.0047745985451386</v>
      </c>
      <c r="BU424" s="1" t="n">
        <v>0.0003014377316778</v>
      </c>
      <c r="BV424" s="1" t="n">
        <v>240.515406367202</v>
      </c>
      <c r="BW424" s="1" t="n">
        <v>0.866015773382965</v>
      </c>
      <c r="BX424" s="1" t="n">
        <v>4.8984882239855</v>
      </c>
      <c r="BY424" s="1" t="n">
        <v>0.0001783590213932</v>
      </c>
      <c r="BZ424" s="1" t="n">
        <v>12.4244029469041</v>
      </c>
      <c r="CA424" s="1" t="n">
        <v>-0.169623499468489</v>
      </c>
      <c r="CB424" s="1" t="n">
        <v>0.945464761152357</v>
      </c>
      <c r="CC424" s="1" t="n">
        <v>0.130860498865027</v>
      </c>
      <c r="CD424" s="1" t="n">
        <v>299.776661759255</v>
      </c>
      <c r="CE424" s="1" t="n">
        <v>7.71343088657825</v>
      </c>
      <c r="CF424" s="1" t="n">
        <v>3351.49043753788</v>
      </c>
      <c r="CG424" s="1" t="n">
        <v>898.00146097627</v>
      </c>
    </row>
    <row r="425" customFormat="false" ht="15" hidden="false" customHeight="true" outlineLevel="0" collapsed="false">
      <c r="A425" s="1" t="s">
        <v>848</v>
      </c>
      <c r="B425" s="1" t="s">
        <v>10</v>
      </c>
      <c r="C425" s="1" t="s">
        <v>976</v>
      </c>
      <c r="D425" s="1" t="n">
        <v>127960</v>
      </c>
      <c r="E425" s="1" t="n">
        <v>0.0052855656411324</v>
      </c>
      <c r="F425" s="1" t="n">
        <v>0.004594257999498</v>
      </c>
      <c r="G425" s="1" t="n">
        <v>0.0067518028113923</v>
      </c>
      <c r="H425" s="1" t="n">
        <v>0.0059139036821086</v>
      </c>
      <c r="I425" s="1" t="n">
        <v>0.0055057845494608</v>
      </c>
      <c r="J425" s="1" t="n">
        <v>0.0048956182021798</v>
      </c>
      <c r="K425" s="1" t="n">
        <v>0.0070679560300907</v>
      </c>
      <c r="L425" s="1" t="n">
        <v>0.0052250489102346</v>
      </c>
      <c r="M425" s="1" t="n">
        <v>0.0058320583140586</v>
      </c>
      <c r="N425" s="1" t="n">
        <v>0.0045310088376117</v>
      </c>
      <c r="O425" s="1" t="n">
        <v>0.0073616449745484</v>
      </c>
      <c r="P425" s="1" t="n">
        <v>0.0061059779723695</v>
      </c>
      <c r="Q425" s="1" t="n">
        <v>0.0061771020474795</v>
      </c>
      <c r="R425" s="1" t="n">
        <v>0.0047831263827577</v>
      </c>
      <c r="S425" s="1" t="n">
        <v>0.0076480551213979</v>
      </c>
      <c r="T425" s="1" t="n">
        <v>0.005773962585461</v>
      </c>
      <c r="U425" s="1" t="n">
        <v>0.0056465715976325</v>
      </c>
      <c r="V425" s="1" t="n">
        <v>0.0049471398545495</v>
      </c>
      <c r="W425" s="1" t="n">
        <v>0.0067889739239484</v>
      </c>
      <c r="X425" s="1" t="n">
        <v>0.0056899401329514</v>
      </c>
      <c r="Y425" s="1" t="n">
        <v>0.0060328702664473</v>
      </c>
      <c r="Z425" s="1" t="n">
        <v>0.0049572210806153</v>
      </c>
      <c r="AA425" s="1" t="n">
        <v>0.0076378313486064</v>
      </c>
      <c r="AB425" s="1" t="n">
        <v>0.0059896346720878</v>
      </c>
      <c r="AC425" s="1" t="n">
        <v>0.0050486321529305</v>
      </c>
      <c r="AD425" s="1" t="n">
        <v>0.0056191144669435</v>
      </c>
      <c r="AE425" s="1" t="n">
        <v>0.0053231141202457</v>
      </c>
      <c r="AF425" s="1" t="n">
        <v>0.0048465306105599</v>
      </c>
      <c r="AG425" s="1" t="n">
        <v>0.0049610869973477</v>
      </c>
      <c r="AH425" s="1" t="n">
        <v>0.0045208615465398</v>
      </c>
      <c r="AI425" s="1" t="n">
        <v>0.0065380119779965</v>
      </c>
      <c r="AJ425" s="1" t="n">
        <v>0.0060945195512178</v>
      </c>
      <c r="AK425" s="1" t="n">
        <v>0.0159826094585123</v>
      </c>
      <c r="AL425" s="1" t="n">
        <v>0.0021403070612003</v>
      </c>
      <c r="AM425" s="1" t="n">
        <v>0.013378772970537</v>
      </c>
      <c r="AN425" s="1" t="n">
        <v>0.0009273420342702</v>
      </c>
      <c r="AO425" s="1" t="n">
        <v>0.0114351686174245</v>
      </c>
      <c r="AP425" s="1" t="n">
        <v>0.0003472352892884</v>
      </c>
      <c r="AQ425" s="1" t="n">
        <v>3.6341832529678</v>
      </c>
      <c r="AR425" s="1" t="n">
        <v>0.814705534401038</v>
      </c>
      <c r="AS425" s="1" t="n">
        <v>4.98892047305847</v>
      </c>
      <c r="AT425" s="1" t="n">
        <v>0.722242092588364</v>
      </c>
      <c r="AU425" s="1" t="n">
        <v>6.79697092341869</v>
      </c>
      <c r="AV425" s="1" t="n">
        <v>0.390071647382496</v>
      </c>
      <c r="AW425" s="1" t="n">
        <v>0.883963586431631</v>
      </c>
      <c r="AX425" s="1" t="n">
        <v>0.0260551098097716</v>
      </c>
      <c r="AY425" s="1" t="n">
        <v>0.840618864762299</v>
      </c>
      <c r="AZ425" s="1" t="n">
        <v>0.0231910588683986</v>
      </c>
      <c r="BA425" s="1" t="n">
        <v>0.782449323719666</v>
      </c>
      <c r="BB425" s="1" t="n">
        <v>0.0128793945310478</v>
      </c>
      <c r="BC425" s="1" t="n">
        <v>1.27155387372038</v>
      </c>
      <c r="BD425" s="1" t="n">
        <v>0.172136398473959</v>
      </c>
      <c r="BE425" s="1" t="n">
        <v>1.53406229918139</v>
      </c>
      <c r="BF425" s="1" t="n">
        <v>0.1264837205311</v>
      </c>
      <c r="BG425" s="1" t="n">
        <v>1.83641779727404</v>
      </c>
      <c r="BH425" s="1" t="n">
        <v>0.0606587089845254</v>
      </c>
      <c r="BI425" s="1" t="n">
        <v>0.126146960399162</v>
      </c>
      <c r="BJ425" s="1" t="n">
        <v>0.0083398945175989</v>
      </c>
      <c r="BK425" s="1" t="n">
        <v>0.115595183859305</v>
      </c>
      <c r="BL425" s="1" t="n">
        <v>0.0040652723242854</v>
      </c>
      <c r="BM425" s="1" t="n">
        <v>0.106923024277311</v>
      </c>
      <c r="BN425" s="1" t="n">
        <v>0.0016234213310085</v>
      </c>
      <c r="BO425" s="1" t="n">
        <v>0.54915279951574</v>
      </c>
      <c r="BP425" s="1" t="n">
        <v>0.04117013306065</v>
      </c>
      <c r="BQ425" s="1" t="n">
        <v>0.491972295984083</v>
      </c>
      <c r="BR425" s="1" t="n">
        <v>0.0245835992014636</v>
      </c>
      <c r="BS425" s="1" t="n">
        <v>0.435413382510688</v>
      </c>
      <c r="BT425" s="1" t="n">
        <v>0.0102630052156006</v>
      </c>
      <c r="BU425" s="1" t="n">
        <v>0.0002727420331502</v>
      </c>
      <c r="BV425" s="1" t="n">
        <v>222.215304583667</v>
      </c>
      <c r="BW425" s="1" t="n">
        <v>0.888553474205916</v>
      </c>
      <c r="BX425" s="1" t="n">
        <v>4.81768262771864</v>
      </c>
      <c r="BY425" s="1" t="n">
        <v>0.0001792630788976</v>
      </c>
      <c r="BZ425" s="1" t="n">
        <v>12.5659943972232</v>
      </c>
      <c r="CA425" s="1" t="n">
        <v>-0.191068205748599</v>
      </c>
      <c r="CB425" s="1" t="n">
        <v>0.961683238237401</v>
      </c>
      <c r="CC425" s="1" t="n">
        <v>0.126593269260791</v>
      </c>
      <c r="CD425" s="1" t="n">
        <v>274.874287543069</v>
      </c>
      <c r="CE425" s="1" t="n">
        <v>7.88990044967971</v>
      </c>
      <c r="CF425" s="1" t="n">
        <v>3766.00130655035</v>
      </c>
      <c r="CG425" s="1" t="n">
        <v>997.054152783498</v>
      </c>
    </row>
    <row r="426" customFormat="false" ht="15" hidden="false" customHeight="true" outlineLevel="0" collapsed="false">
      <c r="A426" s="1" t="s">
        <v>847</v>
      </c>
      <c r="B426" s="1" t="s">
        <v>10</v>
      </c>
      <c r="C426" s="1" t="s">
        <v>976</v>
      </c>
      <c r="D426" s="1" t="n">
        <v>135593</v>
      </c>
      <c r="E426" s="1" t="n">
        <v>0.0044845005327067</v>
      </c>
      <c r="F426" s="1" t="n">
        <v>0.0062563519888482</v>
      </c>
      <c r="G426" s="1" t="n">
        <v>0.0064490923427848</v>
      </c>
      <c r="H426" s="1" t="n">
        <v>0.0086735884287021</v>
      </c>
      <c r="I426" s="1" t="n">
        <v>0.0040668332630984</v>
      </c>
      <c r="J426" s="1" t="n">
        <v>0.0038400775668605</v>
      </c>
      <c r="K426" s="1" t="n">
        <v>0.0070501853723163</v>
      </c>
      <c r="L426" s="1" t="n">
        <v>0.0062140455571521</v>
      </c>
      <c r="M426" s="1" t="n">
        <v>0.0052114550613634</v>
      </c>
      <c r="N426" s="1" t="n">
        <v>0.0055052806472265</v>
      </c>
      <c r="O426" s="1" t="n">
        <v>0.0081548046423814</v>
      </c>
      <c r="P426" s="1" t="n">
        <v>0.011136111145867</v>
      </c>
      <c r="Q426" s="1" t="n">
        <v>0.004765251921046</v>
      </c>
      <c r="R426" s="1" t="n">
        <v>0.003640917594201</v>
      </c>
      <c r="S426" s="1" t="n">
        <v>0.0082730677373005</v>
      </c>
      <c r="T426" s="1" t="n">
        <v>0.0086230565981901</v>
      </c>
      <c r="U426" s="1" t="n">
        <v>0.0049837398143986</v>
      </c>
      <c r="V426" s="1" t="n">
        <v>0.0049742361452653</v>
      </c>
      <c r="W426" s="1" t="n">
        <v>0.0075436352063235</v>
      </c>
      <c r="X426" s="1" t="n">
        <v>0.0097527644571943</v>
      </c>
      <c r="Y426" s="1" t="n">
        <v>0.0050398180251037</v>
      </c>
      <c r="Z426" s="1" t="n">
        <v>0.0038198838540874</v>
      </c>
      <c r="AA426" s="1" t="n">
        <v>0.0080887446771981</v>
      </c>
      <c r="AB426" s="1" t="n">
        <v>0.0086486645902482</v>
      </c>
      <c r="AC426" s="1" t="n">
        <v>0.0039819981547262</v>
      </c>
      <c r="AD426" s="1" t="n">
        <v>0.0044172354432698</v>
      </c>
      <c r="AE426" s="1" t="n">
        <v>0.0056986112706095</v>
      </c>
      <c r="AF426" s="1" t="n">
        <v>0.0073623432345915</v>
      </c>
      <c r="AG426" s="1" t="n">
        <v>0.0042468612212683</v>
      </c>
      <c r="AH426" s="1" t="n">
        <v>0.0036419251905412</v>
      </c>
      <c r="AI426" s="1" t="n">
        <v>0.0065630966877781</v>
      </c>
      <c r="AJ426" s="1" t="n">
        <v>0.0074969876042694</v>
      </c>
      <c r="AK426" s="1" t="n">
        <v>0.0191784644267069</v>
      </c>
      <c r="AL426" s="1" t="n">
        <v>0.0027039107981556</v>
      </c>
      <c r="AM426" s="1" t="n">
        <v>0.0160244008061079</v>
      </c>
      <c r="AN426" s="1" t="n">
        <v>0.0011775910035188</v>
      </c>
      <c r="AO426" s="1" t="n">
        <v>0.0137163930664271</v>
      </c>
      <c r="AP426" s="1" t="n">
        <v>0.0005962737764529</v>
      </c>
      <c r="AQ426" s="1" t="n">
        <v>4.09121113890976</v>
      </c>
      <c r="AR426" s="1" t="n">
        <v>1.39212019985277</v>
      </c>
      <c r="AS426" s="1" t="n">
        <v>5.8925254491334</v>
      </c>
      <c r="AT426" s="1" t="n">
        <v>1.47299721068194</v>
      </c>
      <c r="AU426" s="1" t="n">
        <v>8.13640110832061</v>
      </c>
      <c r="AV426" s="1" t="n">
        <v>1.14219416461984</v>
      </c>
      <c r="AW426" s="1" t="n">
        <v>0.847891595433148</v>
      </c>
      <c r="AX426" s="1" t="n">
        <v>0.0518845656865648</v>
      </c>
      <c r="AY426" s="1" t="n">
        <v>0.78077195314213</v>
      </c>
      <c r="AZ426" s="1" t="n">
        <v>0.0549639629074061</v>
      </c>
      <c r="BA426" s="1" t="n">
        <v>0.697044745360724</v>
      </c>
      <c r="BB426" s="1" t="n">
        <v>0.0429088122122882</v>
      </c>
      <c r="BC426" s="1" t="n">
        <v>1.21955762089369</v>
      </c>
      <c r="BD426" s="1" t="n">
        <v>0.205201082253943</v>
      </c>
      <c r="BE426" s="1" t="n">
        <v>1.49180197234705</v>
      </c>
      <c r="BF426" s="1" t="n">
        <v>0.173708297965815</v>
      </c>
      <c r="BG426" s="1" t="n">
        <v>1.79788369619901</v>
      </c>
      <c r="BH426" s="1" t="n">
        <v>0.117546096472413</v>
      </c>
      <c r="BI426" s="1" t="n">
        <v>0.138153565376174</v>
      </c>
      <c r="BJ426" s="1" t="n">
        <v>0.0095946235235274</v>
      </c>
      <c r="BK426" s="1" t="n">
        <v>0.126500037346949</v>
      </c>
      <c r="BL426" s="1" t="n">
        <v>0.0047054603737051</v>
      </c>
      <c r="BM426" s="1" t="n">
        <v>0.117089391882</v>
      </c>
      <c r="BN426" s="1" t="n">
        <v>0.0025431034447447</v>
      </c>
      <c r="BO426" s="1" t="n">
        <v>0.583380553860562</v>
      </c>
      <c r="BP426" s="1" t="n">
        <v>0.0433576455368118</v>
      </c>
      <c r="BQ426" s="1" t="n">
        <v>0.527865656649978</v>
      </c>
      <c r="BR426" s="1" t="n">
        <v>0.0244640018896006</v>
      </c>
      <c r="BS426" s="1" t="n">
        <v>0.47566700460458</v>
      </c>
      <c r="BT426" s="1" t="n">
        <v>0.0139271560363152</v>
      </c>
      <c r="BU426" s="1" t="n">
        <v>0.0003366198954553</v>
      </c>
      <c r="BV426" s="1" t="n">
        <v>251.606725893477</v>
      </c>
      <c r="BW426" s="1" t="n">
        <v>0.853036322864707</v>
      </c>
      <c r="BX426" s="1" t="n">
        <v>4.73093244313813</v>
      </c>
      <c r="BY426" s="1" t="n">
        <v>0.0002042645360294</v>
      </c>
      <c r="BZ426" s="1" t="n">
        <v>12.3251573028773</v>
      </c>
      <c r="CA426" s="1" t="n">
        <v>-0.200075087676814</v>
      </c>
      <c r="CB426" s="1" t="n">
        <v>0.964214737050808</v>
      </c>
      <c r="CC426" s="1" t="n">
        <v>0.151101874180648</v>
      </c>
      <c r="CD426" s="1" t="n">
        <v>222.99020362174</v>
      </c>
      <c r="CE426" s="1" t="n">
        <v>7.7814074369835</v>
      </c>
      <c r="CF426" s="1" t="n">
        <v>3173.32250760607</v>
      </c>
      <c r="CG426" s="1" t="n">
        <v>856.232308374888</v>
      </c>
    </row>
    <row r="427" customFormat="false" ht="15" hidden="false" customHeight="true" outlineLevel="0" collapsed="false">
      <c r="A427" s="1" t="s">
        <v>846</v>
      </c>
      <c r="B427" s="1" t="s">
        <v>10</v>
      </c>
      <c r="C427" s="1" t="s">
        <v>977</v>
      </c>
      <c r="D427" s="1" t="n">
        <v>56381</v>
      </c>
      <c r="E427" s="1" t="n">
        <v>0.0025138640419645</v>
      </c>
      <c r="F427" s="1" t="n">
        <v>0.0029751305184522</v>
      </c>
      <c r="G427" s="1" t="n">
        <v>0.0070408838398398</v>
      </c>
      <c r="H427" s="1" t="n">
        <v>0.0073748202995466</v>
      </c>
      <c r="I427" s="1" t="n">
        <v>0.0030311048275203</v>
      </c>
      <c r="J427" s="1" t="n">
        <v>0.0031527847952812</v>
      </c>
      <c r="K427" s="1" t="n">
        <v>0.0075328463998432</v>
      </c>
      <c r="L427" s="1" t="n">
        <v>0.0079751283133519</v>
      </c>
      <c r="M427" s="1" t="n">
        <v>0.0029907423885426</v>
      </c>
      <c r="N427" s="1" t="n">
        <v>0.0033132441706527</v>
      </c>
      <c r="O427" s="1" t="n">
        <v>0.0076420212295097</v>
      </c>
      <c r="P427" s="1" t="n">
        <v>0.0089210575193517</v>
      </c>
      <c r="Q427" s="1" t="n">
        <v>0.0034801736377254</v>
      </c>
      <c r="R427" s="1" t="n">
        <v>0.003623074562782</v>
      </c>
      <c r="S427" s="1" t="n">
        <v>0.0075030654490291</v>
      </c>
      <c r="T427" s="1" t="n">
        <v>0.0080382836676019</v>
      </c>
      <c r="U427" s="1" t="n">
        <v>0.0028762534601843</v>
      </c>
      <c r="V427" s="1" t="n">
        <v>0.0032259321762477</v>
      </c>
      <c r="W427" s="1" t="n">
        <v>0.0061253332768035</v>
      </c>
      <c r="X427" s="1" t="n">
        <v>0.0069584508910471</v>
      </c>
      <c r="Y427" s="1" t="n">
        <v>0.0036878474998532</v>
      </c>
      <c r="Z427" s="1" t="n">
        <v>0.0037343530669582</v>
      </c>
      <c r="AA427" s="1" t="n">
        <v>0.0064821924538806</v>
      </c>
      <c r="AB427" s="1" t="n">
        <v>0.0063321432528605</v>
      </c>
      <c r="AC427" s="1" t="n">
        <v>0.0027958534375293</v>
      </c>
      <c r="AD427" s="1" t="n">
        <v>0.003340269899966</v>
      </c>
      <c r="AE427" s="1" t="n">
        <v>0.0043785125250665</v>
      </c>
      <c r="AF427" s="1" t="n">
        <v>0.004672104091284</v>
      </c>
      <c r="AG427" s="1" t="n">
        <v>0.0033414397103181</v>
      </c>
      <c r="AH427" s="1" t="n">
        <v>0.0035655815808378</v>
      </c>
      <c r="AI427" s="1" t="n">
        <v>0.005053590425487</v>
      </c>
      <c r="AJ427" s="1" t="n">
        <v>0.0048569878918458</v>
      </c>
      <c r="AK427" s="1" t="n">
        <v>0.0377581515485</v>
      </c>
      <c r="AL427" s="1" t="n">
        <v>0.0063898791106279</v>
      </c>
      <c r="AM427" s="1" t="n">
        <v>0.0317962896708979</v>
      </c>
      <c r="AN427" s="1" t="n">
        <v>0.0035477340701928</v>
      </c>
      <c r="AO427" s="1" t="n">
        <v>0.0268341231049777</v>
      </c>
      <c r="AP427" s="1" t="n">
        <v>0.0024578411495265</v>
      </c>
      <c r="AQ427" s="1" t="n">
        <v>2.45110525557996</v>
      </c>
      <c r="AR427" s="1" t="n">
        <v>0.855025199346253</v>
      </c>
      <c r="AS427" s="1" t="n">
        <v>3.67147668761863</v>
      </c>
      <c r="AT427" s="1" t="n">
        <v>1.2175727380298</v>
      </c>
      <c r="AU427" s="1" t="n">
        <v>5.57356547278764</v>
      </c>
      <c r="AV427" s="1" t="n">
        <v>1.32495440874682</v>
      </c>
      <c r="AW427" s="1" t="n">
        <v>0.853682958662613</v>
      </c>
      <c r="AX427" s="1" t="n">
        <v>0.0510220237853861</v>
      </c>
      <c r="AY427" s="1" t="n">
        <v>0.780617660049237</v>
      </c>
      <c r="AZ427" s="1" t="n">
        <v>0.0726042769507675</v>
      </c>
      <c r="BA427" s="1" t="n">
        <v>0.665888190224879</v>
      </c>
      <c r="BB427" s="1" t="n">
        <v>0.0791332206015124</v>
      </c>
      <c r="BC427" s="1" t="n">
        <v>0.946906234959321</v>
      </c>
      <c r="BD427" s="1" t="n">
        <v>0.203102104664956</v>
      </c>
      <c r="BE427" s="1" t="n">
        <v>1.1882238103936</v>
      </c>
      <c r="BF427" s="1" t="n">
        <v>0.217466751187856</v>
      </c>
      <c r="BG427" s="1" t="n">
        <v>1.51209544867624</v>
      </c>
      <c r="BH427" s="1" t="n">
        <v>0.2124590389297</v>
      </c>
      <c r="BI427" s="1" t="n">
        <v>0.193648430664638</v>
      </c>
      <c r="BJ427" s="1" t="n">
        <v>0.016075971187544</v>
      </c>
      <c r="BK427" s="1" t="n">
        <v>0.178032239405515</v>
      </c>
      <c r="BL427" s="1" t="n">
        <v>0.0100404881930763</v>
      </c>
      <c r="BM427" s="1" t="n">
        <v>0.163638902545839</v>
      </c>
      <c r="BN427" s="1" t="n">
        <v>0.0075121686995984</v>
      </c>
      <c r="BO427" s="1" t="n">
        <v>0.643902197204621</v>
      </c>
      <c r="BP427" s="1" t="n">
        <v>0.0572223087994616</v>
      </c>
      <c r="BQ427" s="1" t="n">
        <v>0.585511653846636</v>
      </c>
      <c r="BR427" s="1" t="n">
        <v>0.0454218616199839</v>
      </c>
      <c r="BS427" s="1" t="n">
        <v>0.518057291394357</v>
      </c>
      <c r="BT427" s="1" t="n">
        <v>0.0392186885259234</v>
      </c>
      <c r="BU427" s="1" t="n">
        <v>0.0007587825960173</v>
      </c>
      <c r="BV427" s="1" t="n">
        <v>147.076136940477</v>
      </c>
      <c r="BW427" s="1" t="n">
        <v>0.861269453492842</v>
      </c>
      <c r="BX427" s="1" t="n">
        <v>4.37916216368316</v>
      </c>
      <c r="BY427" s="1" t="n">
        <v>0.000268151028599</v>
      </c>
      <c r="BZ427" s="1" t="n">
        <v>11.489861655565</v>
      </c>
      <c r="CA427" s="1" t="n">
        <v>-0.211139253312415</v>
      </c>
      <c r="CB427" s="1" t="n">
        <v>0.960226587314827</v>
      </c>
      <c r="CC427" s="1" t="n">
        <v>0.191430634829006</v>
      </c>
      <c r="CD427" s="1" t="n">
        <v>389.705018755701</v>
      </c>
      <c r="CE427" s="1" t="n">
        <v>7.35022399462652</v>
      </c>
      <c r="CF427" s="1" t="n">
        <v>1972.92348927232</v>
      </c>
      <c r="CG427" s="1" t="n">
        <v>529.999906553196</v>
      </c>
    </row>
    <row r="428" customFormat="false" ht="15" hidden="false" customHeight="true" outlineLevel="0" collapsed="false">
      <c r="A428" s="1" t="s">
        <v>845</v>
      </c>
      <c r="B428" s="1" t="s">
        <v>10</v>
      </c>
      <c r="C428" s="1" t="s">
        <v>977</v>
      </c>
      <c r="D428" s="1" t="n">
        <v>115634</v>
      </c>
      <c r="E428" s="1" t="n">
        <v>0.0028595159289303</v>
      </c>
      <c r="F428" s="1" t="n">
        <v>0.0034245658368951</v>
      </c>
      <c r="G428" s="1" t="n">
        <v>0.0093139668525481</v>
      </c>
      <c r="H428" s="1" t="n">
        <v>0.0091177362321982</v>
      </c>
      <c r="I428" s="1" t="n">
        <v>0.0030004970932828</v>
      </c>
      <c r="J428" s="1" t="n">
        <v>0.0028827431587056</v>
      </c>
      <c r="K428" s="1" t="n">
        <v>0.0087618787478558</v>
      </c>
      <c r="L428" s="1" t="n">
        <v>0.0083975962985183</v>
      </c>
      <c r="M428" s="1" t="n">
        <v>0.0030130565808369</v>
      </c>
      <c r="N428" s="1" t="n">
        <v>0.0028536111974264</v>
      </c>
      <c r="O428" s="1" t="n">
        <v>0.0073311519661107</v>
      </c>
      <c r="P428" s="1" t="n">
        <v>0.0065295166142499</v>
      </c>
      <c r="Q428" s="1" t="n">
        <v>0.0033018325388786</v>
      </c>
      <c r="R428" s="1" t="n">
        <v>0.0028683671703691</v>
      </c>
      <c r="S428" s="1" t="n">
        <v>0.0070469748539973</v>
      </c>
      <c r="T428" s="1" t="n">
        <v>0.0072405127696198</v>
      </c>
      <c r="U428" s="1" t="n">
        <v>0.0025119822993658</v>
      </c>
      <c r="V428" s="1" t="n">
        <v>0.0025759001730222</v>
      </c>
      <c r="W428" s="1" t="n">
        <v>0.004814412832428</v>
      </c>
      <c r="X428" s="1" t="n">
        <v>0.0045203751376209</v>
      </c>
      <c r="Y428" s="1" t="n">
        <v>0.0030321896507558</v>
      </c>
      <c r="Z428" s="1" t="n">
        <v>0.0025835748486915</v>
      </c>
      <c r="AA428" s="1" t="n">
        <v>0.0052713401848025</v>
      </c>
      <c r="AB428" s="1" t="n">
        <v>0.0053189035355581</v>
      </c>
      <c r="AC428" s="1" t="n">
        <v>0.0021532733749763</v>
      </c>
      <c r="AD428" s="1" t="n">
        <v>0.0023091652225765</v>
      </c>
      <c r="AE428" s="1" t="n">
        <v>0.0031884773680747</v>
      </c>
      <c r="AF428" s="1" t="n">
        <v>0.0032849510211947</v>
      </c>
      <c r="AG428" s="1" t="n">
        <v>0.0024497121558631</v>
      </c>
      <c r="AH428" s="1" t="n">
        <v>0.0022499533708589</v>
      </c>
      <c r="AI428" s="1" t="n">
        <v>0.0039209967222988</v>
      </c>
      <c r="AJ428" s="1" t="n">
        <v>0.0041780685912256</v>
      </c>
      <c r="AK428" s="1" t="n">
        <v>0.0316029115293843</v>
      </c>
      <c r="AL428" s="1" t="n">
        <v>0.0058454520122593</v>
      </c>
      <c r="AM428" s="1" t="n">
        <v>0.0256183460200163</v>
      </c>
      <c r="AN428" s="1" t="n">
        <v>0.0040286856213528</v>
      </c>
      <c r="AO428" s="1" t="n">
        <v>0.0199455564959344</v>
      </c>
      <c r="AP428" s="1" t="n">
        <v>0.0026532995023788</v>
      </c>
      <c r="AQ428" s="1" t="n">
        <v>1.89349817115813</v>
      </c>
      <c r="AR428" s="1" t="n">
        <v>0.717044622826845</v>
      </c>
      <c r="AS428" s="1" t="n">
        <v>2.96843906512816</v>
      </c>
      <c r="AT428" s="1" t="n">
        <v>1.10502258082422</v>
      </c>
      <c r="AU428" s="1" t="n">
        <v>5.23903622709352</v>
      </c>
      <c r="AV428" s="1" t="n">
        <v>1.51496235387631</v>
      </c>
      <c r="AW428" s="1" t="n">
        <v>0.887221347533821</v>
      </c>
      <c r="AX428" s="1" t="n">
        <v>0.0428166500594545</v>
      </c>
      <c r="AY428" s="1" t="n">
        <v>0.822827444723742</v>
      </c>
      <c r="AZ428" s="1" t="n">
        <v>0.0664259667785464</v>
      </c>
      <c r="BA428" s="1" t="n">
        <v>0.686124177947871</v>
      </c>
      <c r="BB428" s="1" t="n">
        <v>0.0915750906655251</v>
      </c>
      <c r="BC428" s="1" t="n">
        <v>0.871003539369514</v>
      </c>
      <c r="BD428" s="1" t="n">
        <v>0.202375141655862</v>
      </c>
      <c r="BE428" s="1" t="n">
        <v>1.1253183934446</v>
      </c>
      <c r="BF428" s="1" t="n">
        <v>0.2317767942693</v>
      </c>
      <c r="BG428" s="1" t="n">
        <v>1.54338709804308</v>
      </c>
      <c r="BH428" s="1" t="n">
        <v>0.259308641045911</v>
      </c>
      <c r="BI428" s="1" t="n">
        <v>0.177020823521656</v>
      </c>
      <c r="BJ428" s="1" t="n">
        <v>0.0163260396023988</v>
      </c>
      <c r="BK428" s="1" t="n">
        <v>0.159563337268967</v>
      </c>
      <c r="BL428" s="1" t="n">
        <v>0.0125653260843521</v>
      </c>
      <c r="BM428" s="1" t="n">
        <v>0.140916895678678</v>
      </c>
      <c r="BN428" s="1" t="n">
        <v>0.0093800324209989</v>
      </c>
      <c r="BO428" s="1" t="n">
        <v>0.651408625900189</v>
      </c>
      <c r="BP428" s="1" t="n">
        <v>0.0599870735422542</v>
      </c>
      <c r="BQ428" s="1" t="n">
        <v>0.584466211911163</v>
      </c>
      <c r="BR428" s="1" t="n">
        <v>0.0541578576948709</v>
      </c>
      <c r="BS428" s="1" t="n">
        <v>0.497363368196203</v>
      </c>
      <c r="BT428" s="1" t="n">
        <v>0.048459726207168</v>
      </c>
      <c r="BU428" s="1" t="n">
        <v>0.0005893318607548</v>
      </c>
      <c r="BV428" s="1" t="n">
        <v>110.807397367027</v>
      </c>
      <c r="BW428" s="1" t="n">
        <v>0.895810948298977</v>
      </c>
      <c r="BX428" s="1" t="n">
        <v>4.26775133027826</v>
      </c>
      <c r="BY428" s="1" t="n">
        <v>0.0003102565478965</v>
      </c>
      <c r="BZ428" s="1" t="n">
        <v>11.6069002885335</v>
      </c>
      <c r="CA428" s="1" t="n">
        <v>-0.220851840257053</v>
      </c>
      <c r="CB428" s="1" t="n">
        <v>0.965236791667994</v>
      </c>
      <c r="CC428" s="1" t="n">
        <v>0.182794852051904</v>
      </c>
      <c r="CD428" s="1" t="n">
        <v>235.959933734713</v>
      </c>
      <c r="CE428" s="1" t="n">
        <v>7.47959810911498</v>
      </c>
      <c r="CF428" s="1" t="n">
        <v>2017.30628965903</v>
      </c>
      <c r="CG428" s="1" t="n">
        <v>532.028421756513</v>
      </c>
    </row>
    <row r="429" customFormat="false" ht="15" hidden="false" customHeight="true" outlineLevel="0" collapsed="false">
      <c r="A429" s="1" t="s">
        <v>844</v>
      </c>
      <c r="B429" s="1" t="s">
        <v>10</v>
      </c>
      <c r="C429" s="1" t="s">
        <v>977</v>
      </c>
      <c r="D429" s="1" t="n">
        <v>134829</v>
      </c>
      <c r="E429" s="1" t="n">
        <v>0.0059264736003831</v>
      </c>
      <c r="F429" s="1" t="n">
        <v>0.0071919227240513</v>
      </c>
      <c r="G429" s="1" t="n">
        <v>0.0059503195055856</v>
      </c>
      <c r="H429" s="1" t="n">
        <v>0.0070259391077764</v>
      </c>
      <c r="I429" s="1" t="n">
        <v>0.0045672487747074</v>
      </c>
      <c r="J429" s="1" t="n">
        <v>0.0060852243935771</v>
      </c>
      <c r="K429" s="1" t="n">
        <v>0.0046104645557399</v>
      </c>
      <c r="L429" s="1" t="n">
        <v>0.0059369841265297</v>
      </c>
      <c r="M429" s="1" t="n">
        <v>0.0041380840547635</v>
      </c>
      <c r="N429" s="1" t="n">
        <v>0.0052541772428292</v>
      </c>
      <c r="O429" s="1" t="n">
        <v>0.004053149369563</v>
      </c>
      <c r="P429" s="1" t="n">
        <v>0.0051033103195396</v>
      </c>
      <c r="Q429" s="1" t="n">
        <v>0.003011895703918</v>
      </c>
      <c r="R429" s="1" t="n">
        <v>0.0038528294950082</v>
      </c>
      <c r="S429" s="1" t="n">
        <v>0.0034558685297378</v>
      </c>
      <c r="T429" s="1" t="n">
        <v>0.0043570786736542</v>
      </c>
      <c r="U429" s="1" t="n">
        <v>0.0033360700158778</v>
      </c>
      <c r="V429" s="1" t="n">
        <v>0.0049212167183912</v>
      </c>
      <c r="W429" s="1" t="n">
        <v>0.0028872153813287</v>
      </c>
      <c r="X429" s="1" t="n">
        <v>0.0040111351217611</v>
      </c>
      <c r="Y429" s="1" t="n">
        <v>0.0023904994200128</v>
      </c>
      <c r="Z429" s="1" t="n">
        <v>0.0031258487417647</v>
      </c>
      <c r="AA429" s="1" t="n">
        <v>0.0026846558131309</v>
      </c>
      <c r="AB429" s="1" t="n">
        <v>0.0032853100585156</v>
      </c>
      <c r="AC429" s="1" t="n">
        <v>0.0029134557168483</v>
      </c>
      <c r="AD429" s="1" t="n">
        <v>0.0046945425852252</v>
      </c>
      <c r="AE429" s="1" t="n">
        <v>0.0022358882391511</v>
      </c>
      <c r="AF429" s="1" t="n">
        <v>0.003392584379779</v>
      </c>
      <c r="AG429" s="1" t="n">
        <v>0.0020201834030574</v>
      </c>
      <c r="AH429" s="1" t="n">
        <v>0.002852418509156</v>
      </c>
      <c r="AI429" s="1" t="n">
        <v>0.002290666221842</v>
      </c>
      <c r="AJ429" s="1" t="n">
        <v>0.0027300668521049</v>
      </c>
      <c r="AK429" s="1" t="n">
        <v>0.0481543859963425</v>
      </c>
      <c r="AL429" s="1" t="n">
        <v>0.0038911494857932</v>
      </c>
      <c r="AM429" s="1" t="n">
        <v>0.0424234993632465</v>
      </c>
      <c r="AN429" s="1" t="n">
        <v>0.0021395685064025</v>
      </c>
      <c r="AO429" s="1" t="n">
        <v>0.0358684744773676</v>
      </c>
      <c r="AP429" s="1" t="n">
        <v>0.0006711718348204</v>
      </c>
      <c r="AQ429" s="1" t="n">
        <v>1.4210098748689</v>
      </c>
      <c r="AR429" s="1" t="n">
        <v>0.396503830506642</v>
      </c>
      <c r="AS429" s="1" t="n">
        <v>2.24266935179317</v>
      </c>
      <c r="AT429" s="1" t="n">
        <v>0.508064772620952</v>
      </c>
      <c r="AU429" s="1" t="n">
        <v>4.30297280983021</v>
      </c>
      <c r="AV429" s="1" t="n">
        <v>0.412564094570695</v>
      </c>
      <c r="AW429" s="1" t="n">
        <v>0.98567771966918</v>
      </c>
      <c r="AX429" s="1" t="n">
        <v>0.0039950030609364</v>
      </c>
      <c r="AY429" s="1" t="n">
        <v>0.97740623725201</v>
      </c>
      <c r="AZ429" s="1" t="n">
        <v>0.0051151019342015</v>
      </c>
      <c r="BA429" s="1" t="n">
        <v>0.956700416836744</v>
      </c>
      <c r="BB429" s="1" t="n">
        <v>0.0041577408686319</v>
      </c>
      <c r="BC429" s="1" t="n">
        <v>0.576792602750002</v>
      </c>
      <c r="BD429" s="1" t="n">
        <v>0.0966440477947547</v>
      </c>
      <c r="BE429" s="1" t="n">
        <v>0.745879657526569</v>
      </c>
      <c r="BF429" s="1" t="n">
        <v>0.090558638281503</v>
      </c>
      <c r="BG429" s="1" t="n">
        <v>1.05211843600983</v>
      </c>
      <c r="BH429" s="1" t="n">
        <v>0.0602492216361211</v>
      </c>
      <c r="BI429" s="1" t="n">
        <v>0.219260531097114</v>
      </c>
      <c r="BJ429" s="1" t="n">
        <v>0.008899747151129</v>
      </c>
      <c r="BK429" s="1" t="n">
        <v>0.205904843556735</v>
      </c>
      <c r="BL429" s="1" t="n">
        <v>0.0051666975064268</v>
      </c>
      <c r="BM429" s="1" t="n">
        <v>0.189381406579761</v>
      </c>
      <c r="BN429" s="1" t="n">
        <v>0.0017768847005163</v>
      </c>
      <c r="BO429" s="1" t="n">
        <v>0.77460997333258</v>
      </c>
      <c r="BP429" s="1" t="n">
        <v>0.0287738422143529</v>
      </c>
      <c r="BQ429" s="1" t="n">
        <v>0.728866285267901</v>
      </c>
      <c r="BR429" s="1" t="n">
        <v>0.0206842334608618</v>
      </c>
      <c r="BS429" s="1" t="n">
        <v>0.663017945733981</v>
      </c>
      <c r="BT429" s="1" t="n">
        <v>0.0093204845684167</v>
      </c>
      <c r="BU429" s="1" t="n">
        <v>0.0016120591354199</v>
      </c>
      <c r="BV429" s="1" t="n">
        <v>82.1237676725821</v>
      </c>
      <c r="BW429" s="1" t="n">
        <v>0.987051706525306</v>
      </c>
      <c r="BX429" s="1" t="n">
        <v>3.65299281852453</v>
      </c>
      <c r="BY429" s="1" t="n">
        <v>0.0005107532670651</v>
      </c>
      <c r="BZ429" s="1" t="n">
        <v>11.0117607031509</v>
      </c>
      <c r="CA429" s="1" t="n">
        <v>-0.384869655243152</v>
      </c>
      <c r="CB429" s="1" t="n">
        <v>0.997076422622665</v>
      </c>
      <c r="CC429" s="1" t="n">
        <v>0.352969848986474</v>
      </c>
      <c r="CD429" s="1" t="n">
        <v>270.982262388445</v>
      </c>
      <c r="CE429" s="1" t="n">
        <v>7.78363555296909</v>
      </c>
      <c r="CF429" s="1" t="n">
        <v>12602.1470782765</v>
      </c>
      <c r="CG429" s="1" t="n">
        <v>3171.06771148727</v>
      </c>
    </row>
    <row r="430" customFormat="false" ht="15" hidden="false" customHeight="true" outlineLevel="0" collapsed="false">
      <c r="A430" s="1" t="s">
        <v>843</v>
      </c>
      <c r="B430" s="1" t="s">
        <v>10</v>
      </c>
      <c r="C430" s="1" t="s">
        <v>977</v>
      </c>
      <c r="D430" s="1" t="n">
        <v>105232</v>
      </c>
      <c r="E430" s="1" t="n">
        <v>0.0038114413421505</v>
      </c>
      <c r="F430" s="1" t="n">
        <v>0.0042420847113831</v>
      </c>
      <c r="G430" s="1" t="n">
        <v>0.0059055405304789</v>
      </c>
      <c r="H430" s="1" t="n">
        <v>0.0057897343154834</v>
      </c>
      <c r="I430" s="1" t="n">
        <v>0.0029790677763359</v>
      </c>
      <c r="J430" s="1" t="n">
        <v>0.0037494000980161</v>
      </c>
      <c r="K430" s="1" t="n">
        <v>0.0039375053974754</v>
      </c>
      <c r="L430" s="1" t="n">
        <v>0.0044942949775692</v>
      </c>
      <c r="M430" s="1" t="n">
        <v>0.0039817426583587</v>
      </c>
      <c r="N430" s="1" t="n">
        <v>0.003987597560895</v>
      </c>
      <c r="O430" s="1" t="n">
        <v>0.005415339872572</v>
      </c>
      <c r="P430" s="1" t="n">
        <v>0.0057386350910826</v>
      </c>
      <c r="Q430" s="1" t="n">
        <v>0.0030659144643501</v>
      </c>
      <c r="R430" s="1" t="n">
        <v>0.0036386925558173</v>
      </c>
      <c r="S430" s="1" t="n">
        <v>0.0037722723190677</v>
      </c>
      <c r="T430" s="1" t="n">
        <v>0.0042251909768292</v>
      </c>
      <c r="U430" s="1" t="n">
        <v>0.0034331689947146</v>
      </c>
      <c r="V430" s="1" t="n">
        <v>0.0038840989457357</v>
      </c>
      <c r="W430" s="1" t="n">
        <v>0.0039643575687578</v>
      </c>
      <c r="X430" s="1" t="n">
        <v>0.0043172442754556</v>
      </c>
      <c r="Y430" s="1" t="n">
        <v>0.0028843078174045</v>
      </c>
      <c r="Z430" s="1" t="n">
        <v>0.0036060793337149</v>
      </c>
      <c r="AA430" s="1" t="n">
        <v>0.0031938565686536</v>
      </c>
      <c r="AB430" s="1" t="n">
        <v>0.003813844594768</v>
      </c>
      <c r="AC430" s="1" t="n">
        <v>0.0030727064532941</v>
      </c>
      <c r="AD430" s="1" t="n">
        <v>0.0040212780787344</v>
      </c>
      <c r="AE430" s="1" t="n">
        <v>0.0028691181737257</v>
      </c>
      <c r="AF430" s="1" t="n">
        <v>0.0033399649178838</v>
      </c>
      <c r="AG430" s="1" t="n">
        <v>0.0025094150094487</v>
      </c>
      <c r="AH430" s="1" t="n">
        <v>0.0034105515646638</v>
      </c>
      <c r="AI430" s="1" t="n">
        <v>0.0028107807946827</v>
      </c>
      <c r="AJ430" s="1" t="n">
        <v>0.0037705673793809</v>
      </c>
      <c r="AK430" s="1" t="n">
        <v>0.0588487545190641</v>
      </c>
      <c r="AL430" s="1" t="n">
        <v>0.0067496817208078</v>
      </c>
      <c r="AM430" s="1" t="n">
        <v>0.0495681454328011</v>
      </c>
      <c r="AN430" s="1" t="n">
        <v>0.0049634679380862</v>
      </c>
      <c r="AO430" s="1" t="n">
        <v>0.0404630804540785</v>
      </c>
      <c r="AP430" s="1" t="n">
        <v>0.0030845018501134</v>
      </c>
      <c r="AQ430" s="1" t="n">
        <v>1.37449856009692</v>
      </c>
      <c r="AR430" s="1" t="n">
        <v>0.340587717901426</v>
      </c>
      <c r="AS430" s="1" t="n">
        <v>1.98281031766332</v>
      </c>
      <c r="AT430" s="1" t="n">
        <v>0.358867847627484</v>
      </c>
      <c r="AU430" s="1" t="n">
        <v>3.0158485271051</v>
      </c>
      <c r="AV430" s="1" t="n">
        <v>0.403062459302248</v>
      </c>
      <c r="AW430" s="1" t="n">
        <v>0.870995395349938</v>
      </c>
      <c r="AX430" s="1" t="n">
        <v>0.0323203704587965</v>
      </c>
      <c r="AY430" s="1" t="n">
        <v>0.812685318978682</v>
      </c>
      <c r="AZ430" s="1" t="n">
        <v>0.0343133803579494</v>
      </c>
      <c r="BA430" s="1" t="n">
        <v>0.711598799977268</v>
      </c>
      <c r="BB430" s="1" t="n">
        <v>0.0383461082802429</v>
      </c>
      <c r="BC430" s="1" t="n">
        <v>0.645830381983216</v>
      </c>
      <c r="BD430" s="1" t="n">
        <v>0.107946053727231</v>
      </c>
      <c r="BE430" s="1" t="n">
        <v>0.813428516697308</v>
      </c>
      <c r="BF430" s="1" t="n">
        <v>0.100078818373322</v>
      </c>
      <c r="BG430" s="1" t="n">
        <v>1.05063319809868</v>
      </c>
      <c r="BH430" s="1" t="n">
        <v>0.0972190904662865</v>
      </c>
      <c r="BI430" s="1" t="n">
        <v>0.242171275103283</v>
      </c>
      <c r="BJ430" s="1" t="n">
        <v>0.0142066193696501</v>
      </c>
      <c r="BK430" s="1" t="n">
        <v>0.222372192390231</v>
      </c>
      <c r="BL430" s="1" t="n">
        <v>0.010897407231235</v>
      </c>
      <c r="BM430" s="1" t="n">
        <v>0.201010624304234</v>
      </c>
      <c r="BN430" s="1" t="n">
        <v>0.0076032473917709</v>
      </c>
      <c r="BO430" s="1" t="n">
        <v>0.73411426157673</v>
      </c>
      <c r="BP430" s="1" t="n">
        <v>0.0360543055913324</v>
      </c>
      <c r="BQ430" s="1" t="n">
        <v>0.681497067393164</v>
      </c>
      <c r="BR430" s="1" t="n">
        <v>0.0306810453189889</v>
      </c>
      <c r="BS430" s="1" t="n">
        <v>0.615572422357198</v>
      </c>
      <c r="BT430" s="1" t="n">
        <v>0.0251921019106791</v>
      </c>
      <c r="BU430" s="1" t="n">
        <v>0.0012627849817259</v>
      </c>
      <c r="BV430" s="1" t="n">
        <v>77.9042414675202</v>
      </c>
      <c r="BW430" s="1" t="n">
        <v>0.883837723638988</v>
      </c>
      <c r="BX430" s="1" t="n">
        <v>3.8526274709191</v>
      </c>
      <c r="BY430" s="1" t="n">
        <v>0.0004255802880089</v>
      </c>
      <c r="BZ430" s="1" t="n">
        <v>10.6366216323175</v>
      </c>
      <c r="CA430" s="1" t="n">
        <v>-0.246958003720406</v>
      </c>
      <c r="CB430" s="1" t="n">
        <v>0.971562193214974</v>
      </c>
      <c r="CC430" s="1" t="n">
        <v>0.259464716368131</v>
      </c>
      <c r="CD430" s="1" t="n">
        <v>332.940732766614</v>
      </c>
      <c r="CE430" s="1" t="n">
        <v>7.02714468501188</v>
      </c>
      <c r="CF430" s="1" t="n">
        <v>1264.50037283614</v>
      </c>
      <c r="CG430" s="1" t="n">
        <v>335.60115357592</v>
      </c>
    </row>
    <row r="431" customFormat="false" ht="15" hidden="false" customHeight="true" outlineLevel="0" collapsed="false">
      <c r="A431" s="1" t="s">
        <v>842</v>
      </c>
      <c r="B431" s="1" t="s">
        <v>10</v>
      </c>
      <c r="C431" s="1" t="s">
        <v>977</v>
      </c>
      <c r="D431" s="1" t="n">
        <v>80206</v>
      </c>
      <c r="E431" s="1" t="n">
        <v>0.0056549210890433</v>
      </c>
      <c r="F431" s="1" t="n">
        <v>0.0085211892929915</v>
      </c>
      <c r="G431" s="1" t="n">
        <v>0.0052843139900545</v>
      </c>
      <c r="H431" s="1" t="n">
        <v>0.0080271461353462</v>
      </c>
      <c r="I431" s="1" t="n">
        <v>0.005874484659168</v>
      </c>
      <c r="J431" s="1" t="n">
        <v>0.0086370712191179</v>
      </c>
      <c r="K431" s="1" t="n">
        <v>0.00714960088454</v>
      </c>
      <c r="L431" s="1" t="n">
        <v>0.0100146825315652</v>
      </c>
      <c r="M431" s="1" t="n">
        <v>0.0040853302824017</v>
      </c>
      <c r="N431" s="1" t="n">
        <v>0.0068392704223209</v>
      </c>
      <c r="O431" s="1" t="n">
        <v>0.0037005868202312</v>
      </c>
      <c r="P431" s="1" t="n">
        <v>0.0061721847435802</v>
      </c>
      <c r="Q431" s="1" t="n">
        <v>0.0041749040940935</v>
      </c>
      <c r="R431" s="1" t="n">
        <v>0.00727659274477</v>
      </c>
      <c r="S431" s="1" t="n">
        <v>0.0049768433790147</v>
      </c>
      <c r="T431" s="1" t="n">
        <v>0.007516047199995</v>
      </c>
      <c r="U431" s="1" t="n">
        <v>0.0033847275857067</v>
      </c>
      <c r="V431" s="1" t="n">
        <v>0.0057530628615339</v>
      </c>
      <c r="W431" s="1" t="n">
        <v>0.0030562474382375</v>
      </c>
      <c r="X431" s="1" t="n">
        <v>0.0051770635048257</v>
      </c>
      <c r="Y431" s="1" t="n">
        <v>0.0033790780050158</v>
      </c>
      <c r="Z431" s="1" t="n">
        <v>0.0061231618626351</v>
      </c>
      <c r="AA431" s="1" t="n">
        <v>0.004079446314574</v>
      </c>
      <c r="AB431" s="1" t="n">
        <v>0.0063482420113516</v>
      </c>
      <c r="AC431" s="1" t="n">
        <v>0.0029687546507751</v>
      </c>
      <c r="AD431" s="1" t="n">
        <v>0.0049975695897324</v>
      </c>
      <c r="AE431" s="1" t="n">
        <v>0.0025666662490835</v>
      </c>
      <c r="AF431" s="1" t="n">
        <v>0.0043407624506632</v>
      </c>
      <c r="AG431" s="1" t="n">
        <v>0.0027275686323419</v>
      </c>
      <c r="AH431" s="1" t="n">
        <v>0.0047492568817841</v>
      </c>
      <c r="AI431" s="1" t="n">
        <v>0.0034602970911594</v>
      </c>
      <c r="AJ431" s="1" t="n">
        <v>0.0057980717939941</v>
      </c>
      <c r="AK431" s="1" t="n">
        <v>0.0259934245465525</v>
      </c>
      <c r="AL431" s="1" t="n">
        <v>0.0019720228266692</v>
      </c>
      <c r="AM431" s="1" t="n">
        <v>0.0236155214884402</v>
      </c>
      <c r="AN431" s="1" t="n">
        <v>0.0008809814956252</v>
      </c>
      <c r="AO431" s="1" t="n">
        <v>0.0204443753254172</v>
      </c>
      <c r="AP431" s="1" t="n">
        <v>0.0007800255015287</v>
      </c>
      <c r="AQ431" s="1" t="n">
        <v>2.66370169504392</v>
      </c>
      <c r="AR431" s="1" t="n">
        <v>0.683998725140372</v>
      </c>
      <c r="AS431" s="1" t="n">
        <v>4.1479672626037</v>
      </c>
      <c r="AT431" s="1" t="n">
        <v>0.812804671393438</v>
      </c>
      <c r="AU431" s="1" t="n">
        <v>7.41685801767212</v>
      </c>
      <c r="AV431" s="1" t="n">
        <v>0.353015019707256</v>
      </c>
      <c r="AW431" s="1" t="n">
        <v>0.983637157432455</v>
      </c>
      <c r="AX431" s="1" t="n">
        <v>0.0041931218646813</v>
      </c>
      <c r="AY431" s="1" t="n">
        <v>0.974543380380461</v>
      </c>
      <c r="AZ431" s="1" t="n">
        <v>0.0049781618572612</v>
      </c>
      <c r="BA431" s="1" t="n">
        <v>0.954575830202665</v>
      </c>
      <c r="BB431" s="1" t="n">
        <v>0.0021479388888533</v>
      </c>
      <c r="BC431" s="1" t="n">
        <v>0.692525743909067</v>
      </c>
      <c r="BD431" s="1" t="n">
        <v>0.108890751894035</v>
      </c>
      <c r="BE431" s="1" t="n">
        <v>0.882586200134225</v>
      </c>
      <c r="BF431" s="1" t="n">
        <v>0.0892704133587794</v>
      </c>
      <c r="BG431" s="1" t="n">
        <v>1.22010361191435</v>
      </c>
      <c r="BH431" s="1" t="n">
        <v>0.0459939422497343</v>
      </c>
      <c r="BI431" s="1" t="n">
        <v>0.161110021811845</v>
      </c>
      <c r="BJ431" s="1" t="n">
        <v>0.0060815638070669</v>
      </c>
      <c r="BK431" s="1" t="n">
        <v>0.1536461096232</v>
      </c>
      <c r="BL431" s="1" t="n">
        <v>0.0028973239542528</v>
      </c>
      <c r="BM431" s="1" t="n">
        <v>0.142958349931388</v>
      </c>
      <c r="BN431" s="1" t="n">
        <v>0.0026991684482568</v>
      </c>
      <c r="BO431" s="1" t="n">
        <v>0.777405562840829</v>
      </c>
      <c r="BP431" s="1" t="n">
        <v>0.0260187592793908</v>
      </c>
      <c r="BQ431" s="1" t="n">
        <v>0.740888100973916</v>
      </c>
      <c r="BR431" s="1" t="n">
        <v>0.0164235885017635</v>
      </c>
      <c r="BS431" s="1" t="n">
        <v>0.685327036261375</v>
      </c>
      <c r="BT431" s="1" t="n">
        <v>0.0137634353162017</v>
      </c>
      <c r="BU431" s="1" t="n">
        <v>0.0016745322500635</v>
      </c>
      <c r="BV431" s="1" t="n">
        <v>163.3823986594</v>
      </c>
      <c r="BW431" s="1" t="n">
        <v>0.98433501463521</v>
      </c>
      <c r="BX431" s="1" t="n">
        <v>3.69095129678023</v>
      </c>
      <c r="BY431" s="1" t="n">
        <v>0.000593455542139</v>
      </c>
      <c r="BZ431" s="1" t="n">
        <v>11.4720496212771</v>
      </c>
      <c r="CA431" s="1" t="n">
        <v>-0.4761983091402</v>
      </c>
      <c r="CB431" s="1" t="n">
        <v>0.999566789305419</v>
      </c>
      <c r="CC431" s="1" t="n">
        <v>0.429241916691328</v>
      </c>
      <c r="CD431" s="1" t="n">
        <v>263.212116143758</v>
      </c>
      <c r="CE431" s="1" t="n">
        <v>8.4716665628304</v>
      </c>
      <c r="CF431" s="1" t="n">
        <v>20693.116275221</v>
      </c>
      <c r="CG431" s="1" t="n">
        <v>5214.12466847008</v>
      </c>
    </row>
    <row r="432" customFormat="false" ht="15" hidden="false" customHeight="true" outlineLevel="0" collapsed="false">
      <c r="A432" s="1" t="s">
        <v>841</v>
      </c>
      <c r="B432" s="1" t="s">
        <v>10</v>
      </c>
      <c r="C432" s="1" t="s">
        <v>977</v>
      </c>
      <c r="D432" s="1" t="n">
        <v>59745</v>
      </c>
      <c r="E432" s="1" t="n">
        <v>0.0033818474772072</v>
      </c>
      <c r="F432" s="1" t="n">
        <v>0.004348470612803</v>
      </c>
      <c r="G432" s="1" t="n">
        <v>0.0083158606444286</v>
      </c>
      <c r="H432" s="1" t="n">
        <v>0.0071311335096096</v>
      </c>
      <c r="I432" s="1" t="n">
        <v>0.0031028357347416</v>
      </c>
      <c r="J432" s="1" t="n">
        <v>0.0027339334926068</v>
      </c>
      <c r="K432" s="1" t="n">
        <v>0.0076063337690953</v>
      </c>
      <c r="L432" s="1" t="n">
        <v>0.006164279369365</v>
      </c>
      <c r="M432" s="1" t="n">
        <v>0.0034005580734045</v>
      </c>
      <c r="N432" s="1" t="n">
        <v>0.0038815816225312</v>
      </c>
      <c r="O432" s="1" t="n">
        <v>0.0079665747031324</v>
      </c>
      <c r="P432" s="1" t="n">
        <v>0.0075168874923454</v>
      </c>
      <c r="Q432" s="1" t="n">
        <v>0.0032680549011793</v>
      </c>
      <c r="R432" s="1" t="n">
        <v>0.0026716856110947</v>
      </c>
      <c r="S432" s="1" t="n">
        <v>0.0075789725768396</v>
      </c>
      <c r="T432" s="1" t="n">
        <v>0.0075223305447062</v>
      </c>
      <c r="U432" s="1" t="n">
        <v>0.002891783142538</v>
      </c>
      <c r="V432" s="1" t="n">
        <v>0.0033435974799996</v>
      </c>
      <c r="W432" s="1" t="n">
        <v>0.0061352766587588</v>
      </c>
      <c r="X432" s="1" t="n">
        <v>0.0058648761306513</v>
      </c>
      <c r="Y432" s="1" t="n">
        <v>0.0033857435401165</v>
      </c>
      <c r="Z432" s="1" t="n">
        <v>0.0026653502578531</v>
      </c>
      <c r="AA432" s="1" t="n">
        <v>0.0063783888666601</v>
      </c>
      <c r="AB432" s="1" t="n">
        <v>0.0063151140550398</v>
      </c>
      <c r="AC432" s="1" t="n">
        <v>0.0024542316121983</v>
      </c>
      <c r="AD432" s="1" t="n">
        <v>0.0030049275838795</v>
      </c>
      <c r="AE432" s="1" t="n">
        <v>0.0041894217427934</v>
      </c>
      <c r="AF432" s="1" t="n">
        <v>0.0041434736833373</v>
      </c>
      <c r="AG432" s="1" t="n">
        <v>0.0029839312175264</v>
      </c>
      <c r="AH432" s="1" t="n">
        <v>0.0026327253382542</v>
      </c>
      <c r="AI432" s="1" t="n">
        <v>0.0048884751464137</v>
      </c>
      <c r="AJ432" s="1" t="n">
        <v>0.0049981543998712</v>
      </c>
      <c r="AK432" s="1" t="n">
        <v>0.0284340925505813</v>
      </c>
      <c r="AL432" s="1" t="n">
        <v>0.0051129445690738</v>
      </c>
      <c r="AM432" s="1" t="n">
        <v>0.0233369959562993</v>
      </c>
      <c r="AN432" s="1" t="n">
        <v>0.0031627703850299</v>
      </c>
      <c r="AO432" s="1" t="n">
        <v>0.0189804906934846</v>
      </c>
      <c r="AP432" s="1" t="n">
        <v>0.0020141511553467</v>
      </c>
      <c r="AQ432" s="1" t="n">
        <v>2.37766707528985</v>
      </c>
      <c r="AR432" s="1" t="n">
        <v>0.891982209806293</v>
      </c>
      <c r="AS432" s="1" t="n">
        <v>3.58781250305051</v>
      </c>
      <c r="AT432" s="1" t="n">
        <v>1.19384280430343</v>
      </c>
      <c r="AU432" s="1" t="n">
        <v>5.66120473472078</v>
      </c>
      <c r="AV432" s="1" t="n">
        <v>1.30046309116941</v>
      </c>
      <c r="AW432" s="1" t="n">
        <v>0.846494631944442</v>
      </c>
      <c r="AX432" s="1" t="n">
        <v>0.0576956516797273</v>
      </c>
      <c r="AY432" s="1" t="n">
        <v>0.768006977392673</v>
      </c>
      <c r="AZ432" s="1" t="n">
        <v>0.0772909580606664</v>
      </c>
      <c r="BA432" s="1" t="n">
        <v>0.632552039008575</v>
      </c>
      <c r="BB432" s="1" t="n">
        <v>0.0845497339575846</v>
      </c>
      <c r="BC432" s="1" t="n">
        <v>0.97750125711946</v>
      </c>
      <c r="BD432" s="1" t="n">
        <v>0.212263392575476</v>
      </c>
      <c r="BE432" s="1" t="n">
        <v>1.23199349160954</v>
      </c>
      <c r="BF432" s="1" t="n">
        <v>0.219270865377138</v>
      </c>
      <c r="BG432" s="1" t="n">
        <v>1.59316439800336</v>
      </c>
      <c r="BH432" s="1" t="n">
        <v>0.210935189914745</v>
      </c>
      <c r="BI432" s="1" t="n">
        <v>0.167958949126214</v>
      </c>
      <c r="BJ432" s="1" t="n">
        <v>0.014962752387147</v>
      </c>
      <c r="BK432" s="1" t="n">
        <v>0.152414652347074</v>
      </c>
      <c r="BL432" s="1" t="n">
        <v>0.010332942766709</v>
      </c>
      <c r="BM432" s="1" t="n">
        <v>0.137575763604876</v>
      </c>
      <c r="BN432" s="1" t="n">
        <v>0.0073075277638822</v>
      </c>
      <c r="BO432" s="1" t="n">
        <v>0.624217603800104</v>
      </c>
      <c r="BP432" s="1" t="n">
        <v>0.0569123153711445</v>
      </c>
      <c r="BQ432" s="1" t="n">
        <v>0.561326244361068</v>
      </c>
      <c r="BR432" s="1" t="n">
        <v>0.0456458565590642</v>
      </c>
      <c r="BS432" s="1" t="n">
        <v>0.488426352024642</v>
      </c>
      <c r="BT432" s="1" t="n">
        <v>0.0371798747749978</v>
      </c>
      <c r="BU432" s="1" t="n">
        <v>0.0005213263946651</v>
      </c>
      <c r="BV432" s="1" t="n">
        <v>141.711638062272</v>
      </c>
      <c r="BW432" s="1" t="n">
        <v>0.855403213463617</v>
      </c>
      <c r="BX432" s="1" t="n">
        <v>4.42141336960034</v>
      </c>
      <c r="BY432" s="1" t="n">
        <v>0.0003009454538161</v>
      </c>
      <c r="BZ432" s="1" t="n">
        <v>11.6782188917462</v>
      </c>
      <c r="CA432" s="1" t="n">
        <v>-0.202293829830498</v>
      </c>
      <c r="CB432" s="1" t="n">
        <v>0.956750873708937</v>
      </c>
      <c r="CC432" s="1" t="n">
        <v>0.16440724080969</v>
      </c>
      <c r="CD432" s="1" t="n">
        <v>221.404652438306</v>
      </c>
      <c r="CE432" s="1" t="n">
        <v>7.4378578961771</v>
      </c>
      <c r="CF432" s="1" t="n">
        <v>1818.74540393662</v>
      </c>
      <c r="CG432" s="1" t="n">
        <v>490.11426049972</v>
      </c>
    </row>
    <row r="433" customFormat="false" ht="15" hidden="false" customHeight="true" outlineLevel="0" collapsed="false">
      <c r="A433" s="1" t="s">
        <v>840</v>
      </c>
      <c r="B433" s="1" t="s">
        <v>10</v>
      </c>
      <c r="C433" s="1" t="s">
        <v>977</v>
      </c>
      <c r="D433" s="1" t="n">
        <v>58962</v>
      </c>
      <c r="E433" s="1" t="n">
        <v>0.0035289521469509</v>
      </c>
      <c r="F433" s="1" t="n">
        <v>0.0058236694658194</v>
      </c>
      <c r="G433" s="1" t="n">
        <v>0.004181332343795</v>
      </c>
      <c r="H433" s="1" t="n">
        <v>0.0036755728992957</v>
      </c>
      <c r="I433" s="1" t="n">
        <v>0.0034327809091999</v>
      </c>
      <c r="J433" s="1" t="n">
        <v>0.0046864410015745</v>
      </c>
      <c r="K433" s="1" t="n">
        <v>0.0041328947430978</v>
      </c>
      <c r="L433" s="1" t="n">
        <v>0.0035740956425317</v>
      </c>
      <c r="M433" s="1" t="n">
        <v>0.0033187660830737</v>
      </c>
      <c r="N433" s="1" t="n">
        <v>0.005085121752715</v>
      </c>
      <c r="O433" s="1" t="n">
        <v>0.00422592107758</v>
      </c>
      <c r="P433" s="1" t="n">
        <v>0.004814667680754</v>
      </c>
      <c r="Q433" s="1" t="n">
        <v>0.003297402005424</v>
      </c>
      <c r="R433" s="1" t="n">
        <v>0.0041350655120914</v>
      </c>
      <c r="S433" s="1" t="n">
        <v>0.0044371699904958</v>
      </c>
      <c r="T433" s="1" t="n">
        <v>0.0045970782858355</v>
      </c>
      <c r="U433" s="1" t="n">
        <v>0.0028234587517583</v>
      </c>
      <c r="V433" s="1" t="n">
        <v>0.0044568138243199</v>
      </c>
      <c r="W433" s="1" t="n">
        <v>0.0034873446463825</v>
      </c>
      <c r="X433" s="1" t="n">
        <v>0.0048244342879045</v>
      </c>
      <c r="Y433" s="1" t="n">
        <v>0.0028440526518743</v>
      </c>
      <c r="Z433" s="1" t="n">
        <v>0.0036692139292343</v>
      </c>
      <c r="AA433" s="1" t="n">
        <v>0.003904386950749</v>
      </c>
      <c r="AB433" s="1" t="n">
        <v>0.0045186911694404</v>
      </c>
      <c r="AC433" s="1" t="n">
        <v>0.0025447676116099</v>
      </c>
      <c r="AD433" s="1" t="n">
        <v>0.0041156959645769</v>
      </c>
      <c r="AE433" s="1" t="n">
        <v>0.0027424501081646</v>
      </c>
      <c r="AF433" s="1" t="n">
        <v>0.0045155748992324</v>
      </c>
      <c r="AG433" s="1" t="n">
        <v>0.002382533141413</v>
      </c>
      <c r="AH433" s="1" t="n">
        <v>0.0033961623792588</v>
      </c>
      <c r="AI433" s="1" t="n">
        <v>0.0032447173816877</v>
      </c>
      <c r="AJ433" s="1" t="n">
        <v>0.0043232019600312</v>
      </c>
      <c r="AK433" s="1" t="n">
        <v>0.0855030062590805</v>
      </c>
      <c r="AL433" s="1" t="n">
        <v>0.0097475466608019</v>
      </c>
      <c r="AM433" s="1" t="n">
        <v>0.0737023512124206</v>
      </c>
      <c r="AN433" s="1" t="n">
        <v>0.0055264592311471</v>
      </c>
      <c r="AO433" s="1" t="n">
        <v>0.061808708319792</v>
      </c>
      <c r="AP433" s="1" t="n">
        <v>0.0031592432039397</v>
      </c>
      <c r="AQ433" s="1" t="n">
        <v>1.32241593382036</v>
      </c>
      <c r="AR433" s="1" t="n">
        <v>0.302130787401018</v>
      </c>
      <c r="AS433" s="1" t="n">
        <v>1.91687460879776</v>
      </c>
      <c r="AT433" s="1" t="n">
        <v>0.321076025075342</v>
      </c>
      <c r="AU433" s="1" t="n">
        <v>2.88031076825257</v>
      </c>
      <c r="AV433" s="1" t="n">
        <v>0.0710993803514885</v>
      </c>
      <c r="AW433" s="1" t="n">
        <v>0.86968568395029</v>
      </c>
      <c r="AX433" s="1" t="n">
        <v>0.0306578787836567</v>
      </c>
      <c r="AY433" s="1" t="n">
        <v>0.80792751220201</v>
      </c>
      <c r="AZ433" s="1" t="n">
        <v>0.0337942026272513</v>
      </c>
      <c r="BA433" s="1" t="n">
        <v>0.703705337777575</v>
      </c>
      <c r="BB433" s="1" t="n">
        <v>0.0075865781856793</v>
      </c>
      <c r="BC433" s="1" t="n">
        <v>0.604772706656992</v>
      </c>
      <c r="BD433" s="1" t="n">
        <v>0.0962334670287481</v>
      </c>
      <c r="BE433" s="1" t="n">
        <v>0.757171719765436</v>
      </c>
      <c r="BF433" s="1" t="n">
        <v>0.0792871421697768</v>
      </c>
      <c r="BG433" s="1" t="n">
        <v>0.970962665074798</v>
      </c>
      <c r="BH433" s="1" t="n">
        <v>0.041090773402937</v>
      </c>
      <c r="BI433" s="1" t="n">
        <v>0.291944840279047</v>
      </c>
      <c r="BJ433" s="1" t="n">
        <v>0.0164686518428906</v>
      </c>
      <c r="BK433" s="1" t="n">
        <v>0.271286259229846</v>
      </c>
      <c r="BL433" s="1" t="n">
        <v>0.0103012992140496</v>
      </c>
      <c r="BM433" s="1" t="n">
        <v>0.248532352071186</v>
      </c>
      <c r="BN433" s="1" t="n">
        <v>0.0063543916904682</v>
      </c>
      <c r="BO433" s="1" t="n">
        <v>0.751594045153593</v>
      </c>
      <c r="BP433" s="1" t="n">
        <v>0.0349547750387647</v>
      </c>
      <c r="BQ433" s="1" t="n">
        <v>0.702652226993367</v>
      </c>
      <c r="BR433" s="1" t="n">
        <v>0.0261471106655446</v>
      </c>
      <c r="BS433" s="1" t="n">
        <v>0.640395065510846</v>
      </c>
      <c r="BT433" s="1" t="n">
        <v>0.0180236634892099</v>
      </c>
      <c r="BU433" s="1" t="n">
        <v>0.002094393121092</v>
      </c>
      <c r="BV433" s="1" t="n">
        <v>75.3834502376768</v>
      </c>
      <c r="BW433" s="1" t="n">
        <v>0.881972135108372</v>
      </c>
      <c r="BX433" s="1" t="n">
        <v>3.7551513543518</v>
      </c>
      <c r="BY433" s="1" t="n">
        <v>0.0005698276353142</v>
      </c>
      <c r="BZ433" s="1" t="n">
        <v>10.1337189388952</v>
      </c>
      <c r="CA433" s="1" t="n">
        <v>-0.255016590886161</v>
      </c>
      <c r="CB433" s="1" t="n">
        <v>0.970507818199701</v>
      </c>
      <c r="CC433" s="1" t="n">
        <v>0.284267492992888</v>
      </c>
      <c r="CD433" s="1" t="n">
        <v>286.995448312989</v>
      </c>
      <c r="CE433" s="1" t="n">
        <v>6.7671224143717</v>
      </c>
      <c r="CF433" s="1" t="n">
        <v>1204.32141986173</v>
      </c>
      <c r="CG433" s="1" t="n">
        <v>319.926217524853</v>
      </c>
    </row>
    <row r="434" customFormat="false" ht="15" hidden="false" customHeight="true" outlineLevel="0" collapsed="false">
      <c r="A434" s="1" t="s">
        <v>839</v>
      </c>
      <c r="B434" s="1" t="s">
        <v>10</v>
      </c>
      <c r="C434" s="1" t="s">
        <v>977</v>
      </c>
      <c r="D434" s="1" t="n">
        <v>69124</v>
      </c>
      <c r="E434" s="1" t="n">
        <v>0.0026380086198602</v>
      </c>
      <c r="F434" s="1" t="n">
        <v>0.0048002070074223</v>
      </c>
      <c r="G434" s="1" t="n">
        <v>0.0037109822285882</v>
      </c>
      <c r="H434" s="1" t="n">
        <v>0.0045579710968067</v>
      </c>
      <c r="I434" s="1" t="n">
        <v>0.0026659795854673</v>
      </c>
      <c r="J434" s="1" t="n">
        <v>0.0028558394428621</v>
      </c>
      <c r="K434" s="1" t="n">
        <v>0.0048584981394402</v>
      </c>
      <c r="L434" s="1" t="n">
        <v>0.0042851041705809</v>
      </c>
      <c r="M434" s="1" t="n">
        <v>0.0022430331016917</v>
      </c>
      <c r="N434" s="1" t="n">
        <v>0.0034295546385112</v>
      </c>
      <c r="O434" s="1" t="n">
        <v>0.0034565325041886</v>
      </c>
      <c r="P434" s="1" t="n">
        <v>0.0040235193645786</v>
      </c>
      <c r="Q434" s="1" t="n">
        <v>0.0027773496582441</v>
      </c>
      <c r="R434" s="1" t="n">
        <v>0.0031263964541585</v>
      </c>
      <c r="S434" s="1" t="n">
        <v>0.0055130553625723</v>
      </c>
      <c r="T434" s="1" t="n">
        <v>0.0058754823669533</v>
      </c>
      <c r="U434" s="1" t="n">
        <v>0.0020116124099689</v>
      </c>
      <c r="V434" s="1" t="n">
        <v>0.0032757906633633</v>
      </c>
      <c r="W434" s="1" t="n">
        <v>0.0028980084411834</v>
      </c>
      <c r="X434" s="1" t="n">
        <v>0.0037477587797534</v>
      </c>
      <c r="Y434" s="1" t="n">
        <v>0.0023985319097695</v>
      </c>
      <c r="Z434" s="1" t="n">
        <v>0.0027248576357237</v>
      </c>
      <c r="AA434" s="1" t="n">
        <v>0.0044641898909173</v>
      </c>
      <c r="AB434" s="1" t="n">
        <v>0.0050435529171563</v>
      </c>
      <c r="AC434" s="1" t="n">
        <v>0.0019796318463231</v>
      </c>
      <c r="AD434" s="1" t="n">
        <v>0.0032266507585865</v>
      </c>
      <c r="AE434" s="1" t="n">
        <v>0.0023378773965338</v>
      </c>
      <c r="AF434" s="1" t="n">
        <v>0.0034585474153061</v>
      </c>
      <c r="AG434" s="1" t="n">
        <v>0.0020493058179357</v>
      </c>
      <c r="AH434" s="1" t="n">
        <v>0.00253675969327</v>
      </c>
      <c r="AI434" s="1" t="n">
        <v>0.0034233378099652</v>
      </c>
      <c r="AJ434" s="1" t="n">
        <v>0.0039469920736043</v>
      </c>
      <c r="AK434" s="1" t="n">
        <v>0.088705473153236</v>
      </c>
      <c r="AL434" s="1" t="n">
        <v>0.015262893879941</v>
      </c>
      <c r="AM434" s="1" t="n">
        <v>0.0758771994202678</v>
      </c>
      <c r="AN434" s="1" t="n">
        <v>0.0086628646863427</v>
      </c>
      <c r="AO434" s="1" t="n">
        <v>0.0627278895091638</v>
      </c>
      <c r="AP434" s="1" t="n">
        <v>0.005959085919052</v>
      </c>
      <c r="AQ434" s="1" t="n">
        <v>1.07202057853194</v>
      </c>
      <c r="AR434" s="1" t="n">
        <v>0.314046332043861</v>
      </c>
      <c r="AS434" s="1" t="n">
        <v>1.54057610934306</v>
      </c>
      <c r="AT434" s="1" t="n">
        <v>0.412975340994628</v>
      </c>
      <c r="AU434" s="1" t="n">
        <v>2.35814683686568</v>
      </c>
      <c r="AV434" s="1" t="n">
        <v>0.333462116837538</v>
      </c>
      <c r="AW434" s="1" t="n">
        <v>0.860315234822155</v>
      </c>
      <c r="AX434" s="1" t="n">
        <v>0.0416934030417164</v>
      </c>
      <c r="AY434" s="1" t="n">
        <v>0.79614010094046</v>
      </c>
      <c r="AZ434" s="1" t="n">
        <v>0.0554642002736353</v>
      </c>
      <c r="BA434" s="1" t="n">
        <v>0.678272243310253</v>
      </c>
      <c r="BB434" s="1" t="n">
        <v>0.0446557086040526</v>
      </c>
      <c r="BC434" s="1" t="n">
        <v>0.565944314962145</v>
      </c>
      <c r="BD434" s="1" t="n">
        <v>0.12580897621191</v>
      </c>
      <c r="BE434" s="1" t="n">
        <v>0.710320287072372</v>
      </c>
      <c r="BF434" s="1" t="n">
        <v>0.122007246413506</v>
      </c>
      <c r="BG434" s="1" t="n">
        <v>0.926047100625302</v>
      </c>
      <c r="BH434" s="1" t="n">
        <v>0.100955654560058</v>
      </c>
      <c r="BI434" s="1" t="n">
        <v>0.296811815829597</v>
      </c>
      <c r="BJ434" s="1" t="n">
        <v>0.0246620992045192</v>
      </c>
      <c r="BK434" s="1" t="n">
        <v>0.274986783180284</v>
      </c>
      <c r="BL434" s="1" t="n">
        <v>0.016108025838916</v>
      </c>
      <c r="BM434" s="1" t="n">
        <v>0.250178275938841</v>
      </c>
      <c r="BN434" s="1" t="n">
        <v>0.0117779351939481</v>
      </c>
      <c r="BO434" s="1" t="n">
        <v>0.760780161300585</v>
      </c>
      <c r="BP434" s="1" t="n">
        <v>0.047655108570771</v>
      </c>
      <c r="BQ434" s="1" t="n">
        <v>0.712993548457613</v>
      </c>
      <c r="BR434" s="1" t="n">
        <v>0.0389440035007019</v>
      </c>
      <c r="BS434" s="1" t="n">
        <v>0.648542176482921</v>
      </c>
      <c r="BT434" s="1" t="n">
        <v>0.0320258517736977</v>
      </c>
      <c r="BU434" s="1" t="n">
        <v>0.0022022392026635</v>
      </c>
      <c r="BV434" s="1" t="n">
        <v>59.6857221466759</v>
      </c>
      <c r="BW434" s="1" t="n">
        <v>0.875571854123308</v>
      </c>
      <c r="BX434" s="1" t="n">
        <v>3.67820466848114</v>
      </c>
      <c r="BY434" s="1" t="n">
        <v>0.0006625921089237</v>
      </c>
      <c r="BZ434" s="1" t="n">
        <v>10.058193089308</v>
      </c>
      <c r="CA434" s="1" t="n">
        <v>-0.245412652293975</v>
      </c>
      <c r="CB434" s="1" t="n">
        <v>0.961963683937932</v>
      </c>
      <c r="CC434" s="1" t="n">
        <v>0.308758966930133</v>
      </c>
      <c r="CD434" s="1" t="n">
        <v>263.089344896089</v>
      </c>
      <c r="CE434" s="1" t="n">
        <v>6.6802813228306</v>
      </c>
      <c r="CF434" s="1" t="n">
        <v>901.520256089647</v>
      </c>
      <c r="CG434" s="1" t="n">
        <v>240.301494559082</v>
      </c>
    </row>
    <row r="435" customFormat="false" ht="15" hidden="false" customHeight="true" outlineLevel="0" collapsed="false">
      <c r="A435" s="1" t="s">
        <v>838</v>
      </c>
      <c r="B435" s="1" t="s">
        <v>10</v>
      </c>
      <c r="C435" s="1" t="s">
        <v>977</v>
      </c>
      <c r="D435" s="1" t="n">
        <v>80639</v>
      </c>
      <c r="E435" s="1" t="n">
        <v>0.0026673043419511</v>
      </c>
      <c r="F435" s="1" t="n">
        <v>0.0038378272010071</v>
      </c>
      <c r="G435" s="1" t="n">
        <v>0.0051880616355589</v>
      </c>
      <c r="H435" s="1" t="n">
        <v>0.0046185962284252</v>
      </c>
      <c r="I435" s="1" t="n">
        <v>0.0038278245622521</v>
      </c>
      <c r="J435" s="1" t="n">
        <v>0.0040095033082255</v>
      </c>
      <c r="K435" s="1" t="n">
        <v>0.0086051983010579</v>
      </c>
      <c r="L435" s="1" t="n">
        <v>0.0085739113390011</v>
      </c>
      <c r="M435" s="1" t="n">
        <v>0.0023183969176366</v>
      </c>
      <c r="N435" s="1" t="n">
        <v>0.0037036944131674</v>
      </c>
      <c r="O435" s="1" t="n">
        <v>0.0046323307928547</v>
      </c>
      <c r="P435" s="1" t="n">
        <v>0.0050522746848323</v>
      </c>
      <c r="Q435" s="1" t="n">
        <v>0.0033678768673043</v>
      </c>
      <c r="R435" s="1" t="n">
        <v>0.0035578259879196</v>
      </c>
      <c r="S435" s="1" t="n">
        <v>0.0075868670251186</v>
      </c>
      <c r="T435" s="1" t="n">
        <v>0.0086722257235967</v>
      </c>
      <c r="U435" s="1" t="n">
        <v>0.0019102732665749</v>
      </c>
      <c r="V435" s="1" t="n">
        <v>0.002796487896817</v>
      </c>
      <c r="W435" s="1" t="n">
        <v>0.00318973018667</v>
      </c>
      <c r="X435" s="1" t="n">
        <v>0.0034375409860632</v>
      </c>
      <c r="Y435" s="1" t="n">
        <v>0.002513729467031</v>
      </c>
      <c r="Z435" s="1" t="n">
        <v>0.0024719675715799</v>
      </c>
      <c r="AA435" s="1" t="n">
        <v>0.0046699422714768</v>
      </c>
      <c r="AB435" s="1" t="n">
        <v>0.0050457431030987</v>
      </c>
      <c r="AC435" s="1" t="n">
        <v>0.0017375364564382</v>
      </c>
      <c r="AD435" s="1" t="n">
        <v>0.0019932669398686</v>
      </c>
      <c r="AE435" s="1" t="n">
        <v>0.002166514909045</v>
      </c>
      <c r="AF435" s="1" t="n">
        <v>0.0021358821032874</v>
      </c>
      <c r="AG435" s="1" t="n">
        <v>0.0018861221491479</v>
      </c>
      <c r="AH435" s="1" t="n">
        <v>0.0017316632344798</v>
      </c>
      <c r="AI435" s="1" t="n">
        <v>0.0030938859114788</v>
      </c>
      <c r="AJ435" s="1" t="n">
        <v>0.002933187069583</v>
      </c>
      <c r="AK435" s="1" t="n">
        <v>0.036479599744841</v>
      </c>
      <c r="AL435" s="1" t="n">
        <v>0.0080002402505247</v>
      </c>
      <c r="AM435" s="1" t="n">
        <v>0.029628629985721</v>
      </c>
      <c r="AN435" s="1" t="n">
        <v>0.0045358366280828</v>
      </c>
      <c r="AO435" s="1" t="n">
        <v>0.0225642698784762</v>
      </c>
      <c r="AP435" s="1" t="n">
        <v>0.0032117798480487</v>
      </c>
      <c r="AQ435" s="1" t="n">
        <v>1.42784684384208</v>
      </c>
      <c r="AR435" s="1" t="n">
        <v>0.496656290097428</v>
      </c>
      <c r="AS435" s="1" t="n">
        <v>2.26025941225586</v>
      </c>
      <c r="AT435" s="1" t="n">
        <v>0.932275316742343</v>
      </c>
      <c r="AU435" s="1" t="n">
        <v>4.11732730920076</v>
      </c>
      <c r="AV435" s="1" t="n">
        <v>1.12426711928696</v>
      </c>
      <c r="AW435" s="1" t="n">
        <v>0.913066500023541</v>
      </c>
      <c r="AX435" s="1" t="n">
        <v>0.0302721848368723</v>
      </c>
      <c r="AY435" s="1" t="n">
        <v>0.861975856218338</v>
      </c>
      <c r="AZ435" s="1" t="n">
        <v>0.0573223717312687</v>
      </c>
      <c r="BA435" s="1" t="n">
        <v>0.747307695798244</v>
      </c>
      <c r="BB435" s="1" t="n">
        <v>0.0695123876050927</v>
      </c>
      <c r="BC435" s="1" t="n">
        <v>0.709244648028373</v>
      </c>
      <c r="BD435" s="1" t="n">
        <v>0.17191651347162</v>
      </c>
      <c r="BE435" s="1" t="n">
        <v>0.920123943825641</v>
      </c>
      <c r="BF435" s="1" t="n">
        <v>0.205021592116422</v>
      </c>
      <c r="BG435" s="1" t="n">
        <v>1.29286865459882</v>
      </c>
      <c r="BH435" s="1" t="n">
        <v>0.212566240400972</v>
      </c>
      <c r="BI435" s="1" t="n">
        <v>0.189941920707439</v>
      </c>
      <c r="BJ435" s="1" t="n">
        <v>0.0200416192661726</v>
      </c>
      <c r="BK435" s="1" t="n">
        <v>0.171589360499382</v>
      </c>
      <c r="BL435" s="1" t="n">
        <v>0.0136279620315846</v>
      </c>
      <c r="BM435" s="1" t="n">
        <v>0.149838845846367</v>
      </c>
      <c r="BN435" s="1" t="n">
        <v>0.0106108507625333</v>
      </c>
      <c r="BO435" s="1" t="n">
        <v>0.707698004199001</v>
      </c>
      <c r="BP435" s="1" t="n">
        <v>0.0590628401407685</v>
      </c>
      <c r="BQ435" s="1" t="n">
        <v>0.6468007641952</v>
      </c>
      <c r="BR435" s="1" t="n">
        <v>0.0516156915333567</v>
      </c>
      <c r="BS435" s="1" t="n">
        <v>0.558672476868444</v>
      </c>
      <c r="BT435" s="1" t="n">
        <v>0.0467232555451959</v>
      </c>
      <c r="BU435" s="1" t="n">
        <v>0.0007605341910865</v>
      </c>
      <c r="BV435" s="1" t="n">
        <v>81.571466562079</v>
      </c>
      <c r="BW435" s="1" t="n">
        <v>0.921572115437701</v>
      </c>
      <c r="BX435" s="1" t="n">
        <v>3.97983183804436</v>
      </c>
      <c r="BY435" s="1" t="n">
        <v>0.0004440256184203</v>
      </c>
      <c r="BZ435" s="1" t="n">
        <v>11.2344155544309</v>
      </c>
      <c r="CA435" s="1" t="n">
        <v>-0.2648900721886</v>
      </c>
      <c r="CB435" s="1" t="n">
        <v>0.97931611568674</v>
      </c>
      <c r="CC435" s="1" t="n">
        <v>0.241944555579664</v>
      </c>
      <c r="CD435" s="1" t="n">
        <v>238.638528761608</v>
      </c>
      <c r="CE435" s="1" t="n">
        <v>7.43507227455881</v>
      </c>
      <c r="CF435" s="1" t="n">
        <v>1999.28683089737</v>
      </c>
      <c r="CG435" s="1" t="n">
        <v>520.214574364865</v>
      </c>
    </row>
    <row r="436" customFormat="false" ht="15" hidden="false" customHeight="true" outlineLevel="0" collapsed="false">
      <c r="A436" s="1" t="s">
        <v>837</v>
      </c>
      <c r="B436" s="1" t="s">
        <v>10</v>
      </c>
      <c r="C436" s="1" t="s">
        <v>977</v>
      </c>
      <c r="D436" s="1" t="n">
        <v>59619</v>
      </c>
      <c r="E436" s="1" t="n">
        <v>0.003340392407899</v>
      </c>
      <c r="F436" s="1" t="n">
        <v>0.0050162941057361</v>
      </c>
      <c r="G436" s="1" t="n">
        <v>0.0052771053584493</v>
      </c>
      <c r="H436" s="1" t="n">
        <v>0.0043588632908254</v>
      </c>
      <c r="I436" s="1" t="n">
        <v>0.0032928766885876</v>
      </c>
      <c r="J436" s="1" t="n">
        <v>0.0043273025626293</v>
      </c>
      <c r="K436" s="1" t="n">
        <v>0.0049074718645637</v>
      </c>
      <c r="L436" s="1" t="n">
        <v>0.0043208415389412</v>
      </c>
      <c r="M436" s="1" t="n">
        <v>0.0029654423820325</v>
      </c>
      <c r="N436" s="1" t="n">
        <v>0.0040355775040111</v>
      </c>
      <c r="O436" s="1" t="n">
        <v>0.0055781110436055</v>
      </c>
      <c r="P436" s="1" t="n">
        <v>0.0058793964999713</v>
      </c>
      <c r="Q436" s="1" t="n">
        <v>0.0032799060481418</v>
      </c>
      <c r="R436" s="1" t="n">
        <v>0.0038491303198777</v>
      </c>
      <c r="S436" s="1" t="n">
        <v>0.0052323082876536</v>
      </c>
      <c r="T436" s="1" t="n">
        <v>0.0052853982883442</v>
      </c>
      <c r="U436" s="1" t="n">
        <v>0.0025877787640368</v>
      </c>
      <c r="V436" s="1" t="n">
        <v>0.0036663897577805</v>
      </c>
      <c r="W436" s="1" t="n">
        <v>0.0044835510253564</v>
      </c>
      <c r="X436" s="1" t="n">
        <v>0.0053696590808043</v>
      </c>
      <c r="Y436" s="1" t="n">
        <v>0.0030151341192028</v>
      </c>
      <c r="Z436" s="1" t="n">
        <v>0.0034188588384162</v>
      </c>
      <c r="AA436" s="1" t="n">
        <v>0.0046325790332824</v>
      </c>
      <c r="AB436" s="1" t="n">
        <v>0.0050312362991463</v>
      </c>
      <c r="AC436" s="1" t="n">
        <v>0.0024083057234861</v>
      </c>
      <c r="AD436" s="1" t="n">
        <v>0.0034482500767338</v>
      </c>
      <c r="AE436" s="1" t="n">
        <v>0.0032489700013029</v>
      </c>
      <c r="AF436" s="1" t="n">
        <v>0.0042731099874738</v>
      </c>
      <c r="AG436" s="1" t="n">
        <v>0.0025975263768111</v>
      </c>
      <c r="AH436" s="1" t="n">
        <v>0.0032338516118354</v>
      </c>
      <c r="AI436" s="1" t="n">
        <v>0.0037950107929625</v>
      </c>
      <c r="AJ436" s="1" t="n">
        <v>0.0044681695555148</v>
      </c>
      <c r="AK436" s="1" t="n">
        <v>0.0648044504467785</v>
      </c>
      <c r="AL436" s="1" t="n">
        <v>0.0096864631133067</v>
      </c>
      <c r="AM436" s="1" t="n">
        <v>0.0545106414532994</v>
      </c>
      <c r="AN436" s="1" t="n">
        <v>0.0055418378324136</v>
      </c>
      <c r="AO436" s="1" t="n">
        <v>0.0452634009668239</v>
      </c>
      <c r="AP436" s="1" t="n">
        <v>0.0035025179750338</v>
      </c>
      <c r="AQ436" s="1" t="n">
        <v>1.57863878763443</v>
      </c>
      <c r="AR436" s="1" t="n">
        <v>0.453932261097799</v>
      </c>
      <c r="AS436" s="1" t="n">
        <v>2.31664983153003</v>
      </c>
      <c r="AT436" s="1" t="n">
        <v>0.534337644631018</v>
      </c>
      <c r="AU436" s="1" t="n">
        <v>3.4599411476452</v>
      </c>
      <c r="AV436" s="1" t="n">
        <v>0.351174132817461</v>
      </c>
      <c r="AW436" s="1" t="n">
        <v>0.827478537983084</v>
      </c>
      <c r="AX436" s="1" t="n">
        <v>0.0500728951615963</v>
      </c>
      <c r="AY436" s="1" t="n">
        <v>0.743964612291709</v>
      </c>
      <c r="AZ436" s="1" t="n">
        <v>0.0604636265241732</v>
      </c>
      <c r="BA436" s="1" t="n">
        <v>0.610690940974876</v>
      </c>
      <c r="BB436" s="1" t="n">
        <v>0.0397640938235312</v>
      </c>
      <c r="BC436" s="1" t="n">
        <v>0.704430643918942</v>
      </c>
      <c r="BD436" s="1" t="n">
        <v>0.13463473687913</v>
      </c>
      <c r="BE436" s="1" t="n">
        <v>0.882747173058332</v>
      </c>
      <c r="BF436" s="1" t="n">
        <v>0.125547561350601</v>
      </c>
      <c r="BG436" s="1" t="n">
        <v>1.12262827326084</v>
      </c>
      <c r="BH436" s="1" t="n">
        <v>0.0958708781513747</v>
      </c>
      <c r="BI436" s="1" t="n">
        <v>0.253875552473708</v>
      </c>
      <c r="BJ436" s="1" t="n">
        <v>0.0187524479188203</v>
      </c>
      <c r="BK436" s="1" t="n">
        <v>0.233168427828814</v>
      </c>
      <c r="BL436" s="1" t="n">
        <v>0.01196351608594</v>
      </c>
      <c r="BM436" s="1" t="n">
        <v>0.2125923961749</v>
      </c>
      <c r="BN436" s="1" t="n">
        <v>0.0082385712012639</v>
      </c>
      <c r="BO436" s="1" t="n">
        <v>0.716230854001751</v>
      </c>
      <c r="BP436" s="1" t="n">
        <v>0.0452796120822229</v>
      </c>
      <c r="BQ436" s="1" t="n">
        <v>0.66346487081152</v>
      </c>
      <c r="BR436" s="1" t="n">
        <v>0.0352062977286282</v>
      </c>
      <c r="BS436" s="1" t="n">
        <v>0.599267867858618</v>
      </c>
      <c r="BT436" s="1" t="n">
        <v>0.0282204829712178</v>
      </c>
      <c r="BU436" s="1" t="n">
        <v>0.0013851299249321</v>
      </c>
      <c r="BV436" s="1" t="n">
        <v>91.3276554104655</v>
      </c>
      <c r="BW436" s="1" t="n">
        <v>0.84113988363881</v>
      </c>
      <c r="BX436" s="1" t="n">
        <v>3.9679720247837</v>
      </c>
      <c r="BY436" s="1" t="n">
        <v>0.000462388483759</v>
      </c>
      <c r="BZ436" s="1" t="n">
        <v>10.5451503167048</v>
      </c>
      <c r="CA436" s="1" t="n">
        <v>-0.218254523902344</v>
      </c>
      <c r="CB436" s="1" t="n">
        <v>0.95527322191485</v>
      </c>
      <c r="CC436" s="1" t="n">
        <v>0.247824230627321</v>
      </c>
      <c r="CD436" s="1" t="n">
        <v>283.753878751532</v>
      </c>
      <c r="CE436" s="1" t="n">
        <v>6.86059885300384</v>
      </c>
      <c r="CF436" s="1" t="n">
        <v>1059.43679097072</v>
      </c>
      <c r="CG436" s="1" t="n">
        <v>287.691111595297</v>
      </c>
    </row>
    <row r="437" customFormat="false" ht="15" hidden="false" customHeight="true" outlineLevel="0" collapsed="false">
      <c r="A437" s="1" t="s">
        <v>836</v>
      </c>
      <c r="B437" s="1" t="s">
        <v>10</v>
      </c>
      <c r="C437" s="1" t="s">
        <v>977</v>
      </c>
      <c r="D437" s="1" t="n">
        <v>79878</v>
      </c>
      <c r="E437" s="1" t="n">
        <v>0.0033515594276182</v>
      </c>
      <c r="F437" s="1" t="n">
        <v>0.0047474183739907</v>
      </c>
      <c r="G437" s="1" t="n">
        <v>0.0034591431967458</v>
      </c>
      <c r="H437" s="1" t="n">
        <v>0.0036170778372646</v>
      </c>
      <c r="I437" s="1" t="n">
        <v>0.0040851055526908</v>
      </c>
      <c r="J437" s="1" t="n">
        <v>0.0037873500763873</v>
      </c>
      <c r="K437" s="1" t="n">
        <v>0.0067620078521116</v>
      </c>
      <c r="L437" s="1" t="n">
        <v>0.0062031609862904</v>
      </c>
      <c r="M437" s="1" t="n">
        <v>0.0029044464997794</v>
      </c>
      <c r="N437" s="1" t="n">
        <v>0.0037956855967772</v>
      </c>
      <c r="O437" s="1" t="n">
        <v>0.0032781032668033</v>
      </c>
      <c r="P437" s="1" t="n">
        <v>0.0037028676552129</v>
      </c>
      <c r="Q437" s="1" t="n">
        <v>0.0036518987088496</v>
      </c>
      <c r="R437" s="1" t="n">
        <v>0.003733525365817</v>
      </c>
      <c r="S437" s="1" t="n">
        <v>0.0063440667096112</v>
      </c>
      <c r="T437" s="1" t="n">
        <v>0.0067781004623639</v>
      </c>
      <c r="U437" s="1" t="n">
        <v>0.0025134608052116</v>
      </c>
      <c r="V437" s="1" t="n">
        <v>0.003471360896372</v>
      </c>
      <c r="W437" s="1" t="n">
        <v>0.0027370624425569</v>
      </c>
      <c r="X437" s="1" t="n">
        <v>0.0032191306945587</v>
      </c>
      <c r="Y437" s="1" t="n">
        <v>0.0028224589309613</v>
      </c>
      <c r="Z437" s="1" t="n">
        <v>0.0030015499548415</v>
      </c>
      <c r="AA437" s="1" t="n">
        <v>0.0049390793909892</v>
      </c>
      <c r="AB437" s="1" t="n">
        <v>0.0054393608615722</v>
      </c>
      <c r="AC437" s="1" t="n">
        <v>0.0023163805899098</v>
      </c>
      <c r="AD437" s="1" t="n">
        <v>0.0030816004553915</v>
      </c>
      <c r="AE437" s="1" t="n">
        <v>0.0022548317604534</v>
      </c>
      <c r="AF437" s="1" t="n">
        <v>0.0027417729722075</v>
      </c>
      <c r="AG437" s="1" t="n">
        <v>0.0022590167486059</v>
      </c>
      <c r="AH437" s="1" t="n">
        <v>0.0025290318222967</v>
      </c>
      <c r="AI437" s="1" t="n">
        <v>0.0037647613896938</v>
      </c>
      <c r="AJ437" s="1" t="n">
        <v>0.004345540011774</v>
      </c>
      <c r="AK437" s="1" t="n">
        <v>0.0466582389871345</v>
      </c>
      <c r="AL437" s="1" t="n">
        <v>0.0082370768245201</v>
      </c>
      <c r="AM437" s="1" t="n">
        <v>0.0394264375578662</v>
      </c>
      <c r="AN437" s="1" t="n">
        <v>0.0046342182374808</v>
      </c>
      <c r="AO437" s="1" t="n">
        <v>0.0318030577351717</v>
      </c>
      <c r="AP437" s="1" t="n">
        <v>0.0034042370901302</v>
      </c>
      <c r="AQ437" s="1" t="n">
        <v>1.32743587913257</v>
      </c>
      <c r="AR437" s="1" t="n">
        <v>0.375838059841065</v>
      </c>
      <c r="AS437" s="1" t="n">
        <v>1.94214594495552</v>
      </c>
      <c r="AT437" s="1" t="n">
        <v>0.502418733725838</v>
      </c>
      <c r="AU437" s="1" t="n">
        <v>3.13022743620371</v>
      </c>
      <c r="AV437" s="1" t="n">
        <v>0.481465994138914</v>
      </c>
      <c r="AW437" s="1" t="n">
        <v>0.939018688898391</v>
      </c>
      <c r="AX437" s="1" t="n">
        <v>0.0173418822020646</v>
      </c>
      <c r="AY437" s="1" t="n">
        <v>0.910627403789816</v>
      </c>
      <c r="AZ437" s="1" t="n">
        <v>0.0232270597872819</v>
      </c>
      <c r="BA437" s="1" t="n">
        <v>0.855291209740801</v>
      </c>
      <c r="BB437" s="1" t="n">
        <v>0.0224261824939054</v>
      </c>
      <c r="BC437" s="1" t="n">
        <v>0.635572580113917</v>
      </c>
      <c r="BD437" s="1" t="n">
        <v>0.134832636221093</v>
      </c>
      <c r="BE437" s="1" t="n">
        <v>0.800406893357856</v>
      </c>
      <c r="BF437" s="1" t="n">
        <v>0.129330918251536</v>
      </c>
      <c r="BG437" s="1" t="n">
        <v>1.06522307725449</v>
      </c>
      <c r="BH437" s="1" t="n">
        <v>0.122895720626651</v>
      </c>
      <c r="BI437" s="1" t="n">
        <v>0.215226686591679</v>
      </c>
      <c r="BJ437" s="1" t="n">
        <v>0.0183224552367201</v>
      </c>
      <c r="BK437" s="1" t="n">
        <v>0.198197678889426</v>
      </c>
      <c r="BL437" s="1" t="n">
        <v>0.0120049006955596</v>
      </c>
      <c r="BM437" s="1" t="n">
        <v>0.178085726935248</v>
      </c>
      <c r="BN437" s="1" t="n">
        <v>0.0094091230790178</v>
      </c>
      <c r="BO437" s="1" t="n">
        <v>0.738941358136216</v>
      </c>
      <c r="BP437" s="1" t="n">
        <v>0.0487004103823233</v>
      </c>
      <c r="BQ437" s="1" t="n">
        <v>0.687605798569904</v>
      </c>
      <c r="BR437" s="1" t="n">
        <v>0.0383742743798921</v>
      </c>
      <c r="BS437" s="1" t="n">
        <v>0.616485038480795</v>
      </c>
      <c r="BT437" s="1" t="n">
        <v>0.0340513326523587</v>
      </c>
      <c r="BU437" s="1" t="n">
        <v>0.0010822061279824</v>
      </c>
      <c r="BV437" s="1" t="n">
        <v>75.3339189169265</v>
      </c>
      <c r="BW437" s="1" t="n">
        <v>0.945547519907814</v>
      </c>
      <c r="BX437" s="1" t="n">
        <v>3.81955665839071</v>
      </c>
      <c r="BY437" s="1" t="n">
        <v>0.0004841955497544</v>
      </c>
      <c r="BZ437" s="1" t="n">
        <v>10.998272011785</v>
      </c>
      <c r="CA437" s="1" t="n">
        <v>-0.306084768951496</v>
      </c>
      <c r="CB437" s="1" t="n">
        <v>0.988490187127211</v>
      </c>
      <c r="CC437" s="1" t="n">
        <v>0.270911830918047</v>
      </c>
      <c r="CD437" s="1" t="n">
        <v>313.968712260701</v>
      </c>
      <c r="CE437" s="1" t="n">
        <v>7.46698567763972</v>
      </c>
      <c r="CF437" s="1" t="n">
        <v>2693.11618955349</v>
      </c>
      <c r="CG437" s="1" t="n">
        <v>692.112527117603</v>
      </c>
    </row>
    <row r="438" customFormat="false" ht="15" hidden="false" customHeight="true" outlineLevel="0" collapsed="false">
      <c r="A438" s="1" t="s">
        <v>835</v>
      </c>
      <c r="B438" s="1" t="s">
        <v>10</v>
      </c>
      <c r="C438" s="1" t="s">
        <v>977</v>
      </c>
      <c r="D438" s="1" t="n">
        <v>67421</v>
      </c>
      <c r="E438" s="1" t="n">
        <v>0.0103823918794038</v>
      </c>
      <c r="F438" s="1" t="n">
        <v>0.0090547721181002</v>
      </c>
      <c r="G438" s="1" t="n">
        <v>0.0087225502390043</v>
      </c>
      <c r="H438" s="1" t="n">
        <v>0.0089705386925004</v>
      </c>
      <c r="I438" s="1" t="n">
        <v>0.0083591373742373</v>
      </c>
      <c r="J438" s="1" t="n">
        <v>0.0076668614702642</v>
      </c>
      <c r="K438" s="1" t="n">
        <v>0.0060710103000521</v>
      </c>
      <c r="L438" s="1" t="n">
        <v>0.00602989859513</v>
      </c>
      <c r="M438" s="1" t="n">
        <v>0.008729089710721</v>
      </c>
      <c r="N438" s="1" t="n">
        <v>0.0073315571890495</v>
      </c>
      <c r="O438" s="1" t="n">
        <v>0.0081342997546658</v>
      </c>
      <c r="P438" s="1" t="n">
        <v>0.0078592872114936</v>
      </c>
      <c r="Q438" s="1" t="n">
        <v>0.0081353070071696</v>
      </c>
      <c r="R438" s="1" t="n">
        <v>0.0070703754200867</v>
      </c>
      <c r="S438" s="1" t="n">
        <v>0.0063435555441322</v>
      </c>
      <c r="T438" s="1" t="n">
        <v>0.0054738581219949</v>
      </c>
      <c r="U438" s="1" t="n">
        <v>0.0079338753499635</v>
      </c>
      <c r="V438" s="1" t="n">
        <v>0.0070461135225763</v>
      </c>
      <c r="W438" s="1" t="n">
        <v>0.007348574428198</v>
      </c>
      <c r="X438" s="1" t="n">
        <v>0.0071355626060216</v>
      </c>
      <c r="Y438" s="1" t="n">
        <v>0.0073882632010007</v>
      </c>
      <c r="Z438" s="1" t="n">
        <v>0.0065023195721831</v>
      </c>
      <c r="AA438" s="1" t="n">
        <v>0.0065349738899562</v>
      </c>
      <c r="AB438" s="1" t="n">
        <v>0.0060605949068233</v>
      </c>
      <c r="AC438" s="1" t="n">
        <v>0.0069467313476705</v>
      </c>
      <c r="AD438" s="1" t="n">
        <v>0.0072389252101954</v>
      </c>
      <c r="AE438" s="1" t="n">
        <v>0.0060077983429612</v>
      </c>
      <c r="AF438" s="1" t="n">
        <v>0.0061813051394188</v>
      </c>
      <c r="AG438" s="1" t="n">
        <v>0.005979474891531</v>
      </c>
      <c r="AH438" s="1" t="n">
        <v>0.0058181054752727</v>
      </c>
      <c r="AI438" s="1" t="n">
        <v>0.0057134064754012</v>
      </c>
      <c r="AJ438" s="1" t="n">
        <v>0.0061500008033802</v>
      </c>
      <c r="AK438" s="1" t="n">
        <v>0.0132858073677531</v>
      </c>
      <c r="AL438" s="1" t="n">
        <v>0.0013623176475086</v>
      </c>
      <c r="AM438" s="1" t="n">
        <v>0.0115009062226119</v>
      </c>
      <c r="AN438" s="1" t="n">
        <v>0.0008179560337677</v>
      </c>
      <c r="AO438" s="1" t="n">
        <v>0.0099004411003424</v>
      </c>
      <c r="AP438" s="1" t="n">
        <v>0.0004982010954009</v>
      </c>
      <c r="AQ438" s="1" t="n">
        <v>5.20368447492681</v>
      </c>
      <c r="AR438" s="1" t="n">
        <v>1.24176534757319</v>
      </c>
      <c r="AS438" s="1" t="n">
        <v>7.55816193926585</v>
      </c>
      <c r="AT438" s="1" t="n">
        <v>1.59448549855514</v>
      </c>
      <c r="AU438" s="1" t="n">
        <v>11.6740556109622</v>
      </c>
      <c r="AV438" s="1" t="n">
        <v>1.72593186056948</v>
      </c>
      <c r="AW438" s="1" t="n">
        <v>0.94997410396188</v>
      </c>
      <c r="AX438" s="1" t="n">
        <v>0.0119319674275805</v>
      </c>
      <c r="AY438" s="1" t="n">
        <v>0.927359047128736</v>
      </c>
      <c r="AZ438" s="1" t="n">
        <v>0.0153446171099349</v>
      </c>
      <c r="BA438" s="1" t="n">
        <v>0.887864308357426</v>
      </c>
      <c r="BB438" s="1" t="n">
        <v>0.0166511127360304</v>
      </c>
      <c r="BC438" s="1" t="n">
        <v>1.42901320463054</v>
      </c>
      <c r="BD438" s="1" t="n">
        <v>0.194378266941173</v>
      </c>
      <c r="BE438" s="1" t="n">
        <v>1.75687064691001</v>
      </c>
      <c r="BF438" s="1" t="n">
        <v>0.194646515398415</v>
      </c>
      <c r="BG438" s="1" t="n">
        <v>2.20737273914227</v>
      </c>
      <c r="BH438" s="1" t="n">
        <v>0.167877373734984</v>
      </c>
      <c r="BI438" s="1" t="n">
        <v>0.115116956064552</v>
      </c>
      <c r="BJ438" s="1" t="n">
        <v>0.0058218376982845</v>
      </c>
      <c r="BK438" s="1" t="n">
        <v>0.107171928084689</v>
      </c>
      <c r="BL438" s="1" t="n">
        <v>0.0038838194116285</v>
      </c>
      <c r="BM438" s="1" t="n">
        <v>0.0994691930695308</v>
      </c>
      <c r="BN438" s="1" t="n">
        <v>0.002514106290279</v>
      </c>
      <c r="BO438" s="1" t="n">
        <v>0.548035430365557</v>
      </c>
      <c r="BP438" s="1" t="n">
        <v>0.0364654033567776</v>
      </c>
      <c r="BQ438" s="1" t="n">
        <v>0.493993966346308</v>
      </c>
      <c r="BR438" s="1" t="n">
        <v>0.0277907909378805</v>
      </c>
      <c r="BS438" s="1" t="n">
        <v>0.437539019492805</v>
      </c>
      <c r="BT438" s="1" t="n">
        <v>0.017719342028596</v>
      </c>
      <c r="BU438" s="1" t="n">
        <v>0.0003194391640014</v>
      </c>
      <c r="BV438" s="1" t="n">
        <v>322.620380908151</v>
      </c>
      <c r="BW438" s="1" t="n">
        <v>0.951519366856068</v>
      </c>
      <c r="BX438" s="1" t="n">
        <v>4.97767689585887</v>
      </c>
      <c r="BY438" s="1" t="n">
        <v>0.0001716379096613</v>
      </c>
      <c r="BZ438" s="1" t="n">
        <v>13.0760254469417</v>
      </c>
      <c r="CA438" s="1" t="n">
        <v>-0.264576218278536</v>
      </c>
      <c r="CB438" s="1" t="n">
        <v>0.990063056581597</v>
      </c>
      <c r="CC438" s="1" t="n">
        <v>0.153328745169498</v>
      </c>
      <c r="CD438" s="1" t="n">
        <v>298.928601017939</v>
      </c>
      <c r="CE438" s="1" t="n">
        <v>8.49292250782758</v>
      </c>
      <c r="CF438" s="1" t="n">
        <v>12986.2752453953</v>
      </c>
      <c r="CG438" s="1" t="n">
        <v>3327.22390657586</v>
      </c>
    </row>
    <row r="439" customFormat="false" ht="15" hidden="false" customHeight="true" outlineLevel="0" collapsed="false">
      <c r="A439" s="1" t="s">
        <v>834</v>
      </c>
      <c r="B439" s="1" t="s">
        <v>10</v>
      </c>
      <c r="C439" s="1" t="s">
        <v>977</v>
      </c>
      <c r="D439" s="1" t="n">
        <v>63477</v>
      </c>
      <c r="E439" s="1" t="n">
        <v>0.0043885253915212</v>
      </c>
      <c r="F439" s="1" t="n">
        <v>0.0046541635007769</v>
      </c>
      <c r="G439" s="1" t="n">
        <v>0.0063734914044494</v>
      </c>
      <c r="H439" s="1" t="n">
        <v>0.0057971146206733</v>
      </c>
      <c r="I439" s="1" t="n">
        <v>0.003895082380624</v>
      </c>
      <c r="J439" s="1" t="n">
        <v>0.0036766956573675</v>
      </c>
      <c r="K439" s="1" t="n">
        <v>0.0057240891399626</v>
      </c>
      <c r="L439" s="1" t="n">
        <v>0.0048340791291415</v>
      </c>
      <c r="M439" s="1" t="n">
        <v>0.0052777602963071</v>
      </c>
      <c r="N439" s="1" t="n">
        <v>0.0049493451553261</v>
      </c>
      <c r="O439" s="1" t="n">
        <v>0.0070821475355193</v>
      </c>
      <c r="P439" s="1" t="n">
        <v>0.0061847914898258</v>
      </c>
      <c r="Q439" s="1" t="n">
        <v>0.0048321263579972</v>
      </c>
      <c r="R439" s="1" t="n">
        <v>0.0038035544648872</v>
      </c>
      <c r="S439" s="1" t="n">
        <v>0.0062701069066666</v>
      </c>
      <c r="T439" s="1" t="n">
        <v>0.0050079742518598</v>
      </c>
      <c r="U439" s="1" t="n">
        <v>0.00484575294117</v>
      </c>
      <c r="V439" s="1" t="n">
        <v>0.0048604124256179</v>
      </c>
      <c r="W439" s="1" t="n">
        <v>0.0057895048375276</v>
      </c>
      <c r="X439" s="1" t="n">
        <v>0.0051137123528697</v>
      </c>
      <c r="Y439" s="1" t="n">
        <v>0.0045875030600038</v>
      </c>
      <c r="Z439" s="1" t="n">
        <v>0.0038612733247462</v>
      </c>
      <c r="AA439" s="1" t="n">
        <v>0.0056326022745265</v>
      </c>
      <c r="AB439" s="1" t="n">
        <v>0.0045892291702222</v>
      </c>
      <c r="AC439" s="1" t="n">
        <v>0.0040676232880871</v>
      </c>
      <c r="AD439" s="1" t="n">
        <v>0.0048014172369073</v>
      </c>
      <c r="AE439" s="1" t="n">
        <v>0.0042803375085514</v>
      </c>
      <c r="AF439" s="1" t="n">
        <v>0.0044497144507151</v>
      </c>
      <c r="AG439" s="1" t="n">
        <v>0.0037276663852797</v>
      </c>
      <c r="AH439" s="1" t="n">
        <v>0.0036280781665455</v>
      </c>
      <c r="AI439" s="1" t="n">
        <v>0.0044696368320675</v>
      </c>
      <c r="AJ439" s="1" t="n">
        <v>0.004282145811624</v>
      </c>
      <c r="AK439" s="1" t="n">
        <v>0.0338363492965981</v>
      </c>
      <c r="AL439" s="1" t="n">
        <v>0.0040962868160732</v>
      </c>
      <c r="AM439" s="1" t="n">
        <v>0.0283933370853233</v>
      </c>
      <c r="AN439" s="1" t="n">
        <v>0.0023967476353347</v>
      </c>
      <c r="AO439" s="1" t="n">
        <v>0.0240274133378083</v>
      </c>
      <c r="AP439" s="1" t="n">
        <v>0.0011925913611579</v>
      </c>
      <c r="AQ439" s="1" t="n">
        <v>2.12404119146685</v>
      </c>
      <c r="AR439" s="1" t="n">
        <v>0.514443674918777</v>
      </c>
      <c r="AS439" s="1" t="n">
        <v>3.0740553046402</v>
      </c>
      <c r="AT439" s="1" t="n">
        <v>0.526033802456501</v>
      </c>
      <c r="AU439" s="1" t="n">
        <v>4.50352656374317</v>
      </c>
      <c r="AV439" s="1" t="n">
        <v>0.384827216098968</v>
      </c>
      <c r="AW439" s="1" t="n">
        <v>0.861982836211337</v>
      </c>
      <c r="AX439" s="1" t="n">
        <v>0.0344554845770204</v>
      </c>
      <c r="AY439" s="1" t="n">
        <v>0.798203095102169</v>
      </c>
      <c r="AZ439" s="1" t="n">
        <v>0.036050055536907</v>
      </c>
      <c r="BA439" s="1" t="n">
        <v>0.69907692178334</v>
      </c>
      <c r="BB439" s="1" t="n">
        <v>0.0289237888987921</v>
      </c>
      <c r="BC439" s="1" t="n">
        <v>0.940940649937959</v>
      </c>
      <c r="BD439" s="1" t="n">
        <v>0.136194052633725</v>
      </c>
      <c r="BE439" s="1" t="n">
        <v>1.16629397183211</v>
      </c>
      <c r="BF439" s="1" t="n">
        <v>0.120952648777657</v>
      </c>
      <c r="BG439" s="1" t="n">
        <v>1.44422122574279</v>
      </c>
      <c r="BH439" s="1" t="n">
        <v>0.0860539005055697</v>
      </c>
      <c r="BI439" s="1" t="n">
        <v>0.183612717775819</v>
      </c>
      <c r="BJ439" s="1" t="n">
        <v>0.0110778683678556</v>
      </c>
      <c r="BK439" s="1" t="n">
        <v>0.168352475624395</v>
      </c>
      <c r="BL439" s="1" t="n">
        <v>0.0071260814239577</v>
      </c>
      <c r="BM439" s="1" t="n">
        <v>0.154960041002218</v>
      </c>
      <c r="BN439" s="1" t="n">
        <v>0.0038469507923928</v>
      </c>
      <c r="BO439" s="1" t="n">
        <v>0.628433855918221</v>
      </c>
      <c r="BP439" s="1" t="n">
        <v>0.0397640708993193</v>
      </c>
      <c r="BQ439" s="1" t="n">
        <v>0.569351589267397</v>
      </c>
      <c r="BR439" s="1" t="n">
        <v>0.0308045239449278</v>
      </c>
      <c r="BS439" s="1" t="n">
        <v>0.507574228328984</v>
      </c>
      <c r="BT439" s="1" t="n">
        <v>0.0200378708159889</v>
      </c>
      <c r="BU439" s="1" t="n">
        <v>0.000620306893813</v>
      </c>
      <c r="BV439" s="1" t="n">
        <v>125.702350538384</v>
      </c>
      <c r="BW439" s="1" t="n">
        <v>0.871113144985672</v>
      </c>
      <c r="BX439" s="1" t="n">
        <v>4.39538263993559</v>
      </c>
      <c r="BY439" s="1" t="n">
        <v>0.0002715956234114</v>
      </c>
      <c r="BZ439" s="1" t="n">
        <v>11.4187281047425</v>
      </c>
      <c r="CA439" s="1" t="n">
        <v>-0.192802805470786</v>
      </c>
      <c r="CB439" s="1" t="n">
        <v>0.951663467358893</v>
      </c>
      <c r="CC439" s="1" t="n">
        <v>0.167340155765963</v>
      </c>
      <c r="CD439" s="1" t="n">
        <v>353.199178868676</v>
      </c>
      <c r="CE439" s="1" t="n">
        <v>7.26280714595967</v>
      </c>
      <c r="CF439" s="1" t="n">
        <v>1828.24353025253</v>
      </c>
      <c r="CG439" s="1" t="n">
        <v>488.486470197726</v>
      </c>
    </row>
    <row r="440" customFormat="false" ht="15" hidden="false" customHeight="true" outlineLevel="0" collapsed="false">
      <c r="A440" s="1" t="s">
        <v>833</v>
      </c>
      <c r="B440" s="1" t="s">
        <v>10</v>
      </c>
      <c r="C440" s="1" t="s">
        <v>977</v>
      </c>
      <c r="D440" s="1" t="n">
        <v>61255</v>
      </c>
      <c r="E440" s="1" t="n">
        <v>0.0059623756620457</v>
      </c>
      <c r="F440" s="1" t="n">
        <v>0.0067156024258325</v>
      </c>
      <c r="G440" s="1" t="n">
        <v>0.0048023357285476</v>
      </c>
      <c r="H440" s="1" t="n">
        <v>0.0051636672636777</v>
      </c>
      <c r="I440" s="1" t="n">
        <v>0.0055928740853626</v>
      </c>
      <c r="J440" s="1" t="n">
        <v>0.0063184723058084</v>
      </c>
      <c r="K440" s="1" t="n">
        <v>0.0048040111812038</v>
      </c>
      <c r="L440" s="1" t="n">
        <v>0.0055636923741362</v>
      </c>
      <c r="M440" s="1" t="n">
        <v>0.0053778349235108</v>
      </c>
      <c r="N440" s="1" t="n">
        <v>0.0056715524909609</v>
      </c>
      <c r="O440" s="1" t="n">
        <v>0.0041634572592292</v>
      </c>
      <c r="P440" s="1" t="n">
        <v>0.0045274685025029</v>
      </c>
      <c r="Q440" s="1" t="n">
        <v>0.004755342942469</v>
      </c>
      <c r="R440" s="1" t="n">
        <v>0.0053797964812097</v>
      </c>
      <c r="S440" s="1" t="n">
        <v>0.0044299240609343</v>
      </c>
      <c r="T440" s="1" t="n">
        <v>0.0048448307897582</v>
      </c>
      <c r="U440" s="1" t="n">
        <v>0.0045314134227376</v>
      </c>
      <c r="V440" s="1" t="n">
        <v>0.0050817295062608</v>
      </c>
      <c r="W440" s="1" t="n">
        <v>0.0036060922742968</v>
      </c>
      <c r="X440" s="1" t="n">
        <v>0.0043305806722117</v>
      </c>
      <c r="Y440" s="1" t="n">
        <v>0.003896700136496</v>
      </c>
      <c r="Z440" s="1" t="n">
        <v>0.0047581100172395</v>
      </c>
      <c r="AA440" s="1" t="n">
        <v>0.0039180679605445</v>
      </c>
      <c r="AB440" s="1" t="n">
        <v>0.0046151359163449</v>
      </c>
      <c r="AC440" s="1" t="n">
        <v>0.0038593372393217</v>
      </c>
      <c r="AD440" s="1" t="n">
        <v>0.0045563732310895</v>
      </c>
      <c r="AE440" s="1" t="n">
        <v>0.0030624623790281</v>
      </c>
      <c r="AF440" s="1" t="n">
        <v>0.0040024650825719</v>
      </c>
      <c r="AG440" s="1" t="n">
        <v>0.0031277317807034</v>
      </c>
      <c r="AH440" s="1" t="n">
        <v>0.0039483331922331</v>
      </c>
      <c r="AI440" s="1" t="n">
        <v>0.0033840893959916</v>
      </c>
      <c r="AJ440" s="1" t="n">
        <v>0.0043208164089987</v>
      </c>
      <c r="AK440" s="1" t="n">
        <v>0.0291502339551506</v>
      </c>
      <c r="AL440" s="1" t="n">
        <v>0.0031882715809675</v>
      </c>
      <c r="AM440" s="1" t="n">
        <v>0.0246003106469539</v>
      </c>
      <c r="AN440" s="1" t="n">
        <v>0.0017968446890646</v>
      </c>
      <c r="AO440" s="1" t="n">
        <v>0.0200098905292635</v>
      </c>
      <c r="AP440" s="1" t="n">
        <v>0.0007575144544533</v>
      </c>
      <c r="AQ440" s="1" t="n">
        <v>1.91922072084737</v>
      </c>
      <c r="AR440" s="1" t="n">
        <v>0.452725319128039</v>
      </c>
      <c r="AS440" s="1" t="n">
        <v>2.80539507527817</v>
      </c>
      <c r="AT440" s="1" t="n">
        <v>0.513119012734256</v>
      </c>
      <c r="AU440" s="1" t="n">
        <v>4.44807934424251</v>
      </c>
      <c r="AV440" s="1" t="n">
        <v>0.351267972812299</v>
      </c>
      <c r="AW440" s="1" t="n">
        <v>0.968119226108705</v>
      </c>
      <c r="AX440" s="1" t="n">
        <v>0.0075177567353639</v>
      </c>
      <c r="AY440" s="1" t="n">
        <v>0.9533692921678</v>
      </c>
      <c r="AZ440" s="1" t="n">
        <v>0.0085144401824334</v>
      </c>
      <c r="BA440" s="1" t="n">
        <v>0.925970500225778</v>
      </c>
      <c r="BB440" s="1" t="n">
        <v>0.00566732807737</v>
      </c>
      <c r="BC440" s="1" t="n">
        <v>0.76019557651906</v>
      </c>
      <c r="BD440" s="1" t="n">
        <v>0.113252051033244</v>
      </c>
      <c r="BE440" s="1" t="n">
        <v>0.953065734934274</v>
      </c>
      <c r="BF440" s="1" t="n">
        <v>0.0964706571095954</v>
      </c>
      <c r="BG440" s="1" t="n">
        <v>1.24999047015804</v>
      </c>
      <c r="BH440" s="1" t="n">
        <v>0.0536508491477057</v>
      </c>
      <c r="BI440" s="1" t="n">
        <v>0.170481988190362</v>
      </c>
      <c r="BJ440" s="1" t="n">
        <v>0.0092803910376585</v>
      </c>
      <c r="BK440" s="1" t="n">
        <v>0.156737810233854</v>
      </c>
      <c r="BL440" s="1" t="n">
        <v>0.0057939183675899</v>
      </c>
      <c r="BM440" s="1" t="n">
        <v>0.141431041980178</v>
      </c>
      <c r="BN440" s="1" t="n">
        <v>0.0026741154920122</v>
      </c>
      <c r="BO440" s="1" t="n">
        <v>0.710069517168814</v>
      </c>
      <c r="BP440" s="1" t="n">
        <v>0.033729523741135</v>
      </c>
      <c r="BQ440" s="1" t="n">
        <v>0.657981919035445</v>
      </c>
      <c r="BR440" s="1" t="n">
        <v>0.022552562643663</v>
      </c>
      <c r="BS440" s="1" t="n">
        <v>0.587878859065594</v>
      </c>
      <c r="BT440" s="1" t="n">
        <v>0.0106194733801494</v>
      </c>
      <c r="BU440" s="1" t="n">
        <v>0.0006559348164879</v>
      </c>
      <c r="BV440" s="1" t="n">
        <v>113.287596379481</v>
      </c>
      <c r="BW440" s="1" t="n">
        <v>0.97052666119603</v>
      </c>
      <c r="BX440" s="1" t="n">
        <v>4.05810226181796</v>
      </c>
      <c r="BY440" s="1" t="n">
        <v>0.0003760383286418</v>
      </c>
      <c r="BZ440" s="1" t="n">
        <v>11.7583121269917</v>
      </c>
      <c r="CA440" s="1" t="n">
        <v>-0.338647775728554</v>
      </c>
      <c r="CB440" s="1" t="n">
        <v>0.995471840862137</v>
      </c>
      <c r="CC440" s="1" t="n">
        <v>0.25680214053374</v>
      </c>
      <c r="CD440" s="1" t="n">
        <v>344.894955781921</v>
      </c>
      <c r="CE440" s="1" t="n">
        <v>8.05629881058412</v>
      </c>
      <c r="CF440" s="1" t="n">
        <v>7574.0476574605</v>
      </c>
      <c r="CG440" s="1" t="n">
        <v>1921.83381345999</v>
      </c>
    </row>
    <row r="441" customFormat="false" ht="15" hidden="false" customHeight="true" outlineLevel="0" collapsed="false">
      <c r="A441" s="1" t="s">
        <v>832</v>
      </c>
      <c r="B441" s="1" t="s">
        <v>10</v>
      </c>
      <c r="C441" s="1" t="s">
        <v>977</v>
      </c>
      <c r="D441" s="1" t="n">
        <v>72424</v>
      </c>
      <c r="E441" s="1" t="n">
        <v>0.0050580761257474</v>
      </c>
      <c r="F441" s="1" t="n">
        <v>0.0044207634984224</v>
      </c>
      <c r="G441" s="1" t="n">
        <v>0.0065161114913439</v>
      </c>
      <c r="H441" s="1" t="n">
        <v>0.0044698254895307</v>
      </c>
      <c r="I441" s="1" t="n">
        <v>0.0046337093128447</v>
      </c>
      <c r="J441" s="1" t="n">
        <v>0.0037776529816822</v>
      </c>
      <c r="K441" s="1" t="n">
        <v>0.0060500618485614</v>
      </c>
      <c r="L441" s="1" t="n">
        <v>0.0042845556006566</v>
      </c>
      <c r="M441" s="1" t="n">
        <v>0.0061822950885575</v>
      </c>
      <c r="N441" s="1" t="n">
        <v>0.0049948638837102</v>
      </c>
      <c r="O441" s="1" t="n">
        <v>0.0076032781517438</v>
      </c>
      <c r="P441" s="1" t="n">
        <v>0.0056267030156653</v>
      </c>
      <c r="Q441" s="1" t="n">
        <v>0.0060527959529891</v>
      </c>
      <c r="R441" s="1" t="n">
        <v>0.0045679345739817</v>
      </c>
      <c r="S441" s="1" t="n">
        <v>0.0070032695240965</v>
      </c>
      <c r="T441" s="1" t="n">
        <v>0.0046566280910369</v>
      </c>
      <c r="U441" s="1" t="n">
        <v>0.0054450202597692</v>
      </c>
      <c r="V441" s="1" t="n">
        <v>0.0045726290776387</v>
      </c>
      <c r="W441" s="1" t="n">
        <v>0.0065132823918086</v>
      </c>
      <c r="X441" s="1" t="n">
        <v>0.0049486915713876</v>
      </c>
      <c r="Y441" s="1" t="n">
        <v>0.0057418832296996</v>
      </c>
      <c r="Z441" s="1" t="n">
        <v>0.0044892484167477</v>
      </c>
      <c r="AA441" s="1" t="n">
        <v>0.0066940595161966</v>
      </c>
      <c r="AB441" s="1" t="n">
        <v>0.0048385978492019</v>
      </c>
      <c r="AC441" s="1" t="n">
        <v>0.0042677814468133</v>
      </c>
      <c r="AD441" s="1" t="n">
        <v>0.0041093456874326</v>
      </c>
      <c r="AE441" s="1" t="n">
        <v>0.004820330105891</v>
      </c>
      <c r="AF441" s="1" t="n">
        <v>0.0040326400036406</v>
      </c>
      <c r="AG441" s="1" t="n">
        <v>0.0044772124158717</v>
      </c>
      <c r="AH441" s="1" t="n">
        <v>0.0038145499986452</v>
      </c>
      <c r="AI441" s="1" t="n">
        <v>0.0053187054410068</v>
      </c>
      <c r="AJ441" s="1" t="n">
        <v>0.0043869273950766</v>
      </c>
      <c r="AK441" s="1" t="n">
        <v>0.0230690202346882</v>
      </c>
      <c r="AL441" s="1" t="n">
        <v>0.0029494003697372</v>
      </c>
      <c r="AM441" s="1" t="n">
        <v>0.0191463877297968</v>
      </c>
      <c r="AN441" s="1" t="n">
        <v>0.0016966494512346</v>
      </c>
      <c r="AO441" s="1" t="n">
        <v>0.0160473154949495</v>
      </c>
      <c r="AP441" s="1" t="n">
        <v>0.0008085648568492</v>
      </c>
      <c r="AQ441" s="1" t="n">
        <v>2.642506057306</v>
      </c>
      <c r="AR441" s="1" t="n">
        <v>0.613945213877341</v>
      </c>
      <c r="AS441" s="1" t="n">
        <v>3.84442385841917</v>
      </c>
      <c r="AT441" s="1" t="n">
        <v>0.659084050384866</v>
      </c>
      <c r="AU441" s="1" t="n">
        <v>5.46386530948094</v>
      </c>
      <c r="AV441" s="1" t="n">
        <v>0.330093600465473</v>
      </c>
      <c r="AW441" s="1" t="n">
        <v>0.842363641446356</v>
      </c>
      <c r="AX441" s="1" t="n">
        <v>0.0367878184501103</v>
      </c>
      <c r="AY441" s="1" t="n">
        <v>0.769996590436225</v>
      </c>
      <c r="AZ441" s="1" t="n">
        <v>0.0397595292492871</v>
      </c>
      <c r="BA441" s="1" t="n">
        <v>0.670821452164296</v>
      </c>
      <c r="BB441" s="1" t="n">
        <v>0.0200760995738412</v>
      </c>
      <c r="BC441" s="1" t="n">
        <v>1.12075338269165</v>
      </c>
      <c r="BD441" s="1" t="n">
        <v>0.155551887784118</v>
      </c>
      <c r="BE441" s="1" t="n">
        <v>1.38616334866785</v>
      </c>
      <c r="BF441" s="1" t="n">
        <v>0.137056043028601</v>
      </c>
      <c r="BG441" s="1" t="n">
        <v>1.69238284819459</v>
      </c>
      <c r="BH441" s="1" t="n">
        <v>0.0760608249450139</v>
      </c>
      <c r="BI441" s="1" t="n">
        <v>0.151578829486676</v>
      </c>
      <c r="BJ441" s="1" t="n">
        <v>0.0096373588776921</v>
      </c>
      <c r="BK441" s="1" t="n">
        <v>0.138233734680272</v>
      </c>
      <c r="BL441" s="1" t="n">
        <v>0.006149985865106</v>
      </c>
      <c r="BM441" s="1" t="n">
        <v>0.126637851110895</v>
      </c>
      <c r="BN441" s="1" t="n">
        <v>0.0031890689808056</v>
      </c>
      <c r="BO441" s="1" t="n">
        <v>0.572488663737935</v>
      </c>
      <c r="BP441" s="1" t="n">
        <v>0.0408487710503089</v>
      </c>
      <c r="BQ441" s="1" t="n">
        <v>0.510731774440158</v>
      </c>
      <c r="BR441" s="1" t="n">
        <v>0.0303177187332854</v>
      </c>
      <c r="BS441" s="1" t="n">
        <v>0.44989354290565</v>
      </c>
      <c r="BT441" s="1" t="n">
        <v>0.017796982177238</v>
      </c>
      <c r="BU441" s="1" t="n">
        <v>0.0004116826020116</v>
      </c>
      <c r="BV441" s="1" t="n">
        <v>158.3867896192</v>
      </c>
      <c r="BW441" s="1" t="n">
        <v>0.850865296205375</v>
      </c>
      <c r="BX441" s="1" t="n">
        <v>4.64283016193321</v>
      </c>
      <c r="BY441" s="1" t="n">
        <v>0.0002149917919278</v>
      </c>
      <c r="BZ441" s="1" t="n">
        <v>11.8198155721057</v>
      </c>
      <c r="CA441" s="1" t="n">
        <v>-0.175985712173096</v>
      </c>
      <c r="CB441" s="1" t="n">
        <v>0.943622927164531</v>
      </c>
      <c r="CC441" s="1" t="n">
        <v>0.139779299562505</v>
      </c>
      <c r="CD441" s="1" t="n">
        <v>325.333249091356</v>
      </c>
      <c r="CE441" s="1" t="n">
        <v>7.42671607352115</v>
      </c>
      <c r="CF441" s="1" t="n">
        <v>1966.20673490863</v>
      </c>
      <c r="CG441" s="1" t="n">
        <v>531.148381131962</v>
      </c>
    </row>
    <row r="442" customFormat="false" ht="15" hidden="false" customHeight="true" outlineLevel="0" collapsed="false">
      <c r="A442" s="1" t="s">
        <v>831</v>
      </c>
      <c r="B442" s="1" t="s">
        <v>10</v>
      </c>
      <c r="C442" s="1" t="s">
        <v>977</v>
      </c>
      <c r="D442" s="1" t="n">
        <v>72137</v>
      </c>
      <c r="E442" s="1" t="n">
        <v>0.0045203086736011</v>
      </c>
      <c r="F442" s="1" t="n">
        <v>0.0045865585570038</v>
      </c>
      <c r="G442" s="1" t="n">
        <v>0.0056786014715997</v>
      </c>
      <c r="H442" s="1" t="n">
        <v>0.0043183022139977</v>
      </c>
      <c r="I442" s="1" t="n">
        <v>0.0042045039433312</v>
      </c>
      <c r="J442" s="1" t="n">
        <v>0.0034795076855569</v>
      </c>
      <c r="K442" s="1" t="n">
        <v>0.0065866313950547</v>
      </c>
      <c r="L442" s="1" t="n">
        <v>0.0049427953555125</v>
      </c>
      <c r="M442" s="1" t="n">
        <v>0.0052518865631587</v>
      </c>
      <c r="N442" s="1" t="n">
        <v>0.0046129024914057</v>
      </c>
      <c r="O442" s="1" t="n">
        <v>0.0065403322547418</v>
      </c>
      <c r="P442" s="1" t="n">
        <v>0.0046900670482115</v>
      </c>
      <c r="Q442" s="1" t="n">
        <v>0.0053085663058431</v>
      </c>
      <c r="R442" s="1" t="n">
        <v>0.0042857875511543</v>
      </c>
      <c r="S442" s="1" t="n">
        <v>0.0072907428495556</v>
      </c>
      <c r="T442" s="1" t="n">
        <v>0.005325333043421</v>
      </c>
      <c r="U442" s="1" t="n">
        <v>0.0048746236577025</v>
      </c>
      <c r="V442" s="1" t="n">
        <v>0.0047892917242997</v>
      </c>
      <c r="W442" s="1" t="n">
        <v>0.0059145248004681</v>
      </c>
      <c r="X442" s="1" t="n">
        <v>0.0050281543676855</v>
      </c>
      <c r="Y442" s="1" t="n">
        <v>0.0049749409507742</v>
      </c>
      <c r="Z442" s="1" t="n">
        <v>0.0042269257089713</v>
      </c>
      <c r="AA442" s="1" t="n">
        <v>0.0070144560748059</v>
      </c>
      <c r="AB442" s="1" t="n">
        <v>0.0053015616887647</v>
      </c>
      <c r="AC442" s="1" t="n">
        <v>0.0040689833755769</v>
      </c>
      <c r="AD442" s="1" t="n">
        <v>0.0045658567936085</v>
      </c>
      <c r="AE442" s="1" t="n">
        <v>0.00465500272453</v>
      </c>
      <c r="AF442" s="1" t="n">
        <v>0.0049199678711566</v>
      </c>
      <c r="AG442" s="1" t="n">
        <v>0.0041176043817994</v>
      </c>
      <c r="AH442" s="1" t="n">
        <v>0.003881865221067</v>
      </c>
      <c r="AI442" s="1" t="n">
        <v>0.0058412294195321</v>
      </c>
      <c r="AJ442" s="1" t="n">
        <v>0.0051224713562427</v>
      </c>
      <c r="AK442" s="1" t="n">
        <v>0.0369429653196788</v>
      </c>
      <c r="AL442" s="1" t="n">
        <v>0.0053789869677672</v>
      </c>
      <c r="AM442" s="1" t="n">
        <v>0.0312841657538367</v>
      </c>
      <c r="AN442" s="1" t="n">
        <v>0.002420000161463</v>
      </c>
      <c r="AO442" s="1" t="n">
        <v>0.0269852638904906</v>
      </c>
      <c r="AP442" s="1" t="n">
        <v>0.0013264142106184</v>
      </c>
      <c r="AQ442" s="1" t="n">
        <v>2.50823681468048</v>
      </c>
      <c r="AR442" s="1" t="n">
        <v>0.582018291081244</v>
      </c>
      <c r="AS442" s="1" t="n">
        <v>3.50419961783643</v>
      </c>
      <c r="AT442" s="1" t="n">
        <v>0.582318408342586</v>
      </c>
      <c r="AU442" s="1" t="n">
        <v>4.80544994669014</v>
      </c>
      <c r="AV442" s="1" t="n">
        <v>0.270665578553477</v>
      </c>
      <c r="AW442" s="1" t="n">
        <v>0.778003007744897</v>
      </c>
      <c r="AX442" s="1" t="n">
        <v>0.0524585808328148</v>
      </c>
      <c r="AY442" s="1" t="n">
        <v>0.686877469509814</v>
      </c>
      <c r="AZ442" s="1" t="n">
        <v>0.0534634265050611</v>
      </c>
      <c r="BA442" s="1" t="n">
        <v>0.562582514272842</v>
      </c>
      <c r="BB442" s="1" t="n">
        <v>0.026302654976636</v>
      </c>
      <c r="BC442" s="1" t="n">
        <v>1.03462177445239</v>
      </c>
      <c r="BD442" s="1" t="n">
        <v>0.158570363173566</v>
      </c>
      <c r="BE442" s="1" t="n">
        <v>1.26149474219908</v>
      </c>
      <c r="BF442" s="1" t="n">
        <v>0.123610145227732</v>
      </c>
      <c r="BG442" s="1" t="n">
        <v>1.525667832564</v>
      </c>
      <c r="BH442" s="1" t="n">
        <v>0.0759021973554215</v>
      </c>
      <c r="BI442" s="1" t="n">
        <v>0.191719822784886</v>
      </c>
      <c r="BJ442" s="1" t="n">
        <v>0.0136555802150944</v>
      </c>
      <c r="BK442" s="1" t="n">
        <v>0.176736984954188</v>
      </c>
      <c r="BL442" s="1" t="n">
        <v>0.0069429030772247</v>
      </c>
      <c r="BM442" s="1" t="n">
        <v>0.164222292353094</v>
      </c>
      <c r="BN442" s="1" t="n">
        <v>0.0040376459460209</v>
      </c>
      <c r="BO442" s="1" t="n">
        <v>0.604648897436787</v>
      </c>
      <c r="BP442" s="1" t="n">
        <v>0.0460925531379506</v>
      </c>
      <c r="BQ442" s="1" t="n">
        <v>0.547994118247008</v>
      </c>
      <c r="BR442" s="1" t="n">
        <v>0.0283825827560288</v>
      </c>
      <c r="BS442" s="1" t="n">
        <v>0.490775743532912</v>
      </c>
      <c r="BT442" s="1" t="n">
        <v>0.019064945041382</v>
      </c>
      <c r="BU442" s="1" t="n">
        <v>0.0006714649083706</v>
      </c>
      <c r="BV442" s="1" t="n">
        <v>150.159607458625</v>
      </c>
      <c r="BW442" s="1" t="n">
        <v>0.789496892890106</v>
      </c>
      <c r="BX442" s="1" t="n">
        <v>4.53159789576935</v>
      </c>
      <c r="BY442" s="1" t="n">
        <v>0.0002381792354092</v>
      </c>
      <c r="BZ442" s="1" t="n">
        <v>11.3450853695676</v>
      </c>
      <c r="CA442" s="1" t="n">
        <v>-0.142233090576804</v>
      </c>
      <c r="CB442" s="1" t="n">
        <v>0.898708518757136</v>
      </c>
      <c r="CC442" s="1" t="n">
        <v>0.161208752981441</v>
      </c>
      <c r="CD442" s="1" t="n">
        <v>373.610628039054</v>
      </c>
      <c r="CE442" s="1" t="n">
        <v>7.01989204256488</v>
      </c>
      <c r="CF442" s="1" t="n">
        <v>1278.04568208569</v>
      </c>
      <c r="CG442" s="1" t="n">
        <v>357.051322386076</v>
      </c>
    </row>
    <row r="443" customFormat="false" ht="15" hidden="false" customHeight="true" outlineLevel="0" collapsed="false">
      <c r="A443" s="1" t="s">
        <v>830</v>
      </c>
      <c r="B443" s="1" t="s">
        <v>10</v>
      </c>
      <c r="C443" s="1" t="s">
        <v>977</v>
      </c>
      <c r="D443" s="1" t="n">
        <v>147905</v>
      </c>
      <c r="E443" s="1" t="n">
        <v>0.0036405267993618</v>
      </c>
      <c r="F443" s="1" t="n">
        <v>0.0042557659152389</v>
      </c>
      <c r="G443" s="1" t="n">
        <v>0.0037645816952212</v>
      </c>
      <c r="H443" s="1" t="n">
        <v>0.0045673808028452</v>
      </c>
      <c r="I443" s="1" t="n">
        <v>0.0033219422163901</v>
      </c>
      <c r="J443" s="1" t="n">
        <v>0.0045246975542115</v>
      </c>
      <c r="K443" s="1" t="n">
        <v>0.004305311747157</v>
      </c>
      <c r="L443" s="1" t="n">
        <v>0.0058563304066887</v>
      </c>
      <c r="M443" s="1" t="n">
        <v>0.0032583396198624</v>
      </c>
      <c r="N443" s="1" t="n">
        <v>0.0038953262216288</v>
      </c>
      <c r="O443" s="1" t="n">
        <v>0.0031930254912575</v>
      </c>
      <c r="P443" s="1" t="n">
        <v>0.0037797952721707</v>
      </c>
      <c r="Q443" s="1" t="n">
        <v>0.002962184245935</v>
      </c>
      <c r="R443" s="1" t="n">
        <v>0.0036156321483105</v>
      </c>
      <c r="S443" s="1" t="n">
        <v>0.0033472609420487</v>
      </c>
      <c r="T443" s="1" t="n">
        <v>0.0041327028261906</v>
      </c>
      <c r="U443" s="1" t="n">
        <v>0.0027953269550629</v>
      </c>
      <c r="V443" s="1" t="n">
        <v>0.0037146563220659</v>
      </c>
      <c r="W443" s="1" t="n">
        <v>0.0025375305424154</v>
      </c>
      <c r="X443" s="1" t="n">
        <v>0.0031531318961328</v>
      </c>
      <c r="Y443" s="1" t="n">
        <v>0.0024959105637178</v>
      </c>
      <c r="Z443" s="1" t="n">
        <v>0.0031842776459304</v>
      </c>
      <c r="AA443" s="1" t="n">
        <v>0.0027652423473106</v>
      </c>
      <c r="AB443" s="1" t="n">
        <v>0.0034396688276358</v>
      </c>
      <c r="AC443" s="1" t="n">
        <v>0.0024265615247059</v>
      </c>
      <c r="AD443" s="1" t="n">
        <v>0.0036046010799489</v>
      </c>
      <c r="AE443" s="1" t="n">
        <v>0.0019851106568424</v>
      </c>
      <c r="AF443" s="1" t="n">
        <v>0.0025998139973659</v>
      </c>
      <c r="AG443" s="1" t="n">
        <v>0.0019791368128376</v>
      </c>
      <c r="AH443" s="1" t="n">
        <v>0.0026770093299772</v>
      </c>
      <c r="AI443" s="1" t="n">
        <v>0.002292695968686</v>
      </c>
      <c r="AJ443" s="1" t="n">
        <v>0.0028839163623082</v>
      </c>
      <c r="AK443" s="1" t="n">
        <v>0.0321994974644181</v>
      </c>
      <c r="AL443" s="1" t="n">
        <v>0.0026130603925522</v>
      </c>
      <c r="AM443" s="1" t="n">
        <v>0.0282983438110644</v>
      </c>
      <c r="AN443" s="1" t="n">
        <v>0.0014201521407521</v>
      </c>
      <c r="AO443" s="1" t="n">
        <v>0.0235560677992241</v>
      </c>
      <c r="AP443" s="1" t="n">
        <v>0.0005807940476665</v>
      </c>
      <c r="AQ443" s="1" t="n">
        <v>1.0819292925646</v>
      </c>
      <c r="AR443" s="1" t="n">
        <v>0.244530262265442</v>
      </c>
      <c r="AS443" s="1" t="n">
        <v>1.6025182671434</v>
      </c>
      <c r="AT443" s="1" t="n">
        <v>0.287127082921862</v>
      </c>
      <c r="AU443" s="1" t="n">
        <v>2.68365599904389</v>
      </c>
      <c r="AV443" s="1" t="n">
        <v>0.18194656993456</v>
      </c>
      <c r="AW443" s="1" t="n">
        <v>0.9854008444415</v>
      </c>
      <c r="AX443" s="1" t="n">
        <v>0.0032995208397621</v>
      </c>
      <c r="AY443" s="1" t="n">
        <v>0.978380375295298</v>
      </c>
      <c r="AZ443" s="1" t="n">
        <v>0.0038715697807466</v>
      </c>
      <c r="BA443" s="1" t="n">
        <v>0.963780596365312</v>
      </c>
      <c r="BB443" s="1" t="n">
        <v>0.0024623259146769</v>
      </c>
      <c r="BC443" s="1" t="n">
        <v>0.510474152104254</v>
      </c>
      <c r="BD443" s="1" t="n">
        <v>0.0760839944041086</v>
      </c>
      <c r="BE443" s="1" t="n">
        <v>0.647387096630329</v>
      </c>
      <c r="BF443" s="1" t="n">
        <v>0.0619650664407861</v>
      </c>
      <c r="BG443" s="1" t="n">
        <v>0.870457128384222</v>
      </c>
      <c r="BH443" s="1" t="n">
        <v>0.0210458877082221</v>
      </c>
      <c r="BI443" s="1" t="n">
        <v>0.179293504262518</v>
      </c>
      <c r="BJ443" s="1" t="n">
        <v>0.0073032043436141</v>
      </c>
      <c r="BK443" s="1" t="n">
        <v>0.168168538819296</v>
      </c>
      <c r="BL443" s="1" t="n">
        <v>0.0042055157171765</v>
      </c>
      <c r="BM443" s="1" t="n">
        <v>0.153468139597121</v>
      </c>
      <c r="BN443" s="1" t="n">
        <v>0.0018968204508158</v>
      </c>
      <c r="BO443" s="1" t="n">
        <v>0.79125146519574</v>
      </c>
      <c r="BP443" s="1" t="n">
        <v>0.0254680486342702</v>
      </c>
      <c r="BQ443" s="1" t="n">
        <v>0.749573654436003</v>
      </c>
      <c r="BR443" s="1" t="n">
        <v>0.0167950559011163</v>
      </c>
      <c r="BS443" s="1" t="n">
        <v>0.690786694748937</v>
      </c>
      <c r="BT443" s="1" t="n">
        <v>0.0057891797907688</v>
      </c>
      <c r="BU443" s="1" t="n">
        <v>0.0014731955060991</v>
      </c>
      <c r="BV443" s="1" t="n">
        <v>60.997097028481</v>
      </c>
      <c r="BW443" s="1" t="n">
        <v>0.987099974115257</v>
      </c>
      <c r="BX443" s="1" t="n">
        <v>3.52487973929692</v>
      </c>
      <c r="BY443" s="1" t="n">
        <v>0.0006146402929517</v>
      </c>
      <c r="BZ443" s="1" t="n">
        <v>11.378328823665</v>
      </c>
      <c r="CA443" s="1" t="n">
        <v>-0.43598465171115</v>
      </c>
      <c r="CB443" s="1" t="n">
        <v>0.999028405052768</v>
      </c>
      <c r="CC443" s="1" t="n">
        <v>0.386385221049275</v>
      </c>
      <c r="CD443" s="1" t="n">
        <v>224.847124627257</v>
      </c>
      <c r="CE443" s="1" t="n">
        <v>8.24179185404182</v>
      </c>
      <c r="CF443" s="1" t="n">
        <v>9395.88690207668</v>
      </c>
      <c r="CG443" s="1" t="n">
        <v>2364.22099977629</v>
      </c>
    </row>
    <row r="444" customFormat="false" ht="15" hidden="false" customHeight="true" outlineLevel="0" collapsed="false">
      <c r="A444" s="1" t="s">
        <v>829</v>
      </c>
      <c r="B444" s="1" t="s">
        <v>10</v>
      </c>
      <c r="C444" s="1" t="s">
        <v>977</v>
      </c>
      <c r="D444" s="1" t="n">
        <v>115435</v>
      </c>
      <c r="E444" s="1" t="n">
        <v>0.0058042050632203</v>
      </c>
      <c r="F444" s="1" t="n">
        <v>0.0076205391503154</v>
      </c>
      <c r="G444" s="1" t="n">
        <v>0.0056185988239642</v>
      </c>
      <c r="H444" s="1" t="n">
        <v>0.0079555200058336</v>
      </c>
      <c r="I444" s="1" t="n">
        <v>0.0050555857680084</v>
      </c>
      <c r="J444" s="1" t="n">
        <v>0.0073943546472731</v>
      </c>
      <c r="K444" s="1" t="n">
        <v>0.0048573184403222</v>
      </c>
      <c r="L444" s="1" t="n">
        <v>0.0070646045896534</v>
      </c>
      <c r="M444" s="1" t="n">
        <v>0.0050192935445325</v>
      </c>
      <c r="N444" s="1" t="n">
        <v>0.006122387410895</v>
      </c>
      <c r="O444" s="1" t="n">
        <v>0.0047730384756013</v>
      </c>
      <c r="P444" s="1" t="n">
        <v>0.0064161315089201</v>
      </c>
      <c r="Q444" s="1" t="n">
        <v>0.0046896120648706</v>
      </c>
      <c r="R444" s="1" t="n">
        <v>0.0060190620308923</v>
      </c>
      <c r="S444" s="1" t="n">
        <v>0.0047785226257527</v>
      </c>
      <c r="T444" s="1" t="n">
        <v>0.0059206943153683</v>
      </c>
      <c r="U444" s="1" t="n">
        <v>0.0049100417258397</v>
      </c>
      <c r="V444" s="1" t="n">
        <v>0.0062711279046478</v>
      </c>
      <c r="W444" s="1" t="n">
        <v>0.0044473631677631</v>
      </c>
      <c r="X444" s="1" t="n">
        <v>0.0058842632519741</v>
      </c>
      <c r="Y444" s="1" t="n">
        <v>0.0044286208273878</v>
      </c>
      <c r="Z444" s="1" t="n">
        <v>0.0057066139283232</v>
      </c>
      <c r="AA444" s="1" t="n">
        <v>0.0046517184682854</v>
      </c>
      <c r="AB444" s="1" t="n">
        <v>0.0055867161446788</v>
      </c>
      <c r="AC444" s="1" t="n">
        <v>0.0048185250417728</v>
      </c>
      <c r="AD444" s="1" t="n">
        <v>0.0069567433753853</v>
      </c>
      <c r="AE444" s="1" t="n">
        <v>0.0039535943445038</v>
      </c>
      <c r="AF444" s="1" t="n">
        <v>0.0053970630825185</v>
      </c>
      <c r="AG444" s="1" t="n">
        <v>0.0039470832860141</v>
      </c>
      <c r="AH444" s="1" t="n">
        <v>0.0052657282562254</v>
      </c>
      <c r="AI444" s="1" t="n">
        <v>0.0043285078565806</v>
      </c>
      <c r="AJ444" s="1" t="n">
        <v>0.0055016633828772</v>
      </c>
      <c r="AK444" s="1" t="n">
        <v>0.0387235792585387</v>
      </c>
      <c r="AL444" s="1" t="n">
        <v>0.0031641925562672</v>
      </c>
      <c r="AM444" s="1" t="n">
        <v>0.0345601818609296</v>
      </c>
      <c r="AN444" s="1" t="n">
        <v>0.0016021889893425</v>
      </c>
      <c r="AO444" s="1" t="n">
        <v>0.0298170887629812</v>
      </c>
      <c r="AP444" s="1" t="n">
        <v>0.0009939784060721</v>
      </c>
      <c r="AQ444" s="1" t="n">
        <v>3.12928814789619</v>
      </c>
      <c r="AR444" s="1" t="n">
        <v>0.67960770123186</v>
      </c>
      <c r="AS444" s="1" t="n">
        <v>4.34473837778197</v>
      </c>
      <c r="AT444" s="1" t="n">
        <v>0.55473323035406</v>
      </c>
      <c r="AU444" s="1" t="n">
        <v>6.59864679521918</v>
      </c>
      <c r="AV444" s="1" t="n">
        <v>0.199410364009963</v>
      </c>
      <c r="AW444" s="1" t="n">
        <v>0.97187315861087</v>
      </c>
      <c r="AX444" s="1" t="n">
        <v>0.0061069720740927</v>
      </c>
      <c r="AY444" s="1" t="n">
        <v>0.960939489380866</v>
      </c>
      <c r="AZ444" s="1" t="n">
        <v>0.0049980440528503</v>
      </c>
      <c r="BA444" s="1" t="n">
        <v>0.940649971536295</v>
      </c>
      <c r="BB444" s="1" t="n">
        <v>0.0018295708579958</v>
      </c>
      <c r="BC444" s="1" t="n">
        <v>0.862378978756946</v>
      </c>
      <c r="BD444" s="1" t="n">
        <v>0.111120799676099</v>
      </c>
      <c r="BE444" s="1" t="n">
        <v>1.04447204180744</v>
      </c>
      <c r="BF444" s="1" t="n">
        <v>0.0737350133989376</v>
      </c>
      <c r="BG444" s="1" t="n">
        <v>1.30976846496539</v>
      </c>
      <c r="BH444" s="1" t="n">
        <v>0.021734383509903</v>
      </c>
      <c r="BI444" s="1" t="n">
        <v>0.196620810972202</v>
      </c>
      <c r="BJ444" s="1" t="n">
        <v>0.0079897403695157</v>
      </c>
      <c r="BK444" s="1" t="n">
        <v>0.185852581099024</v>
      </c>
      <c r="BL444" s="1" t="n">
        <v>0.0043588943277191</v>
      </c>
      <c r="BM444" s="1" t="n">
        <v>0.172652508506174</v>
      </c>
      <c r="BN444" s="1" t="n">
        <v>0.0028635763490535</v>
      </c>
      <c r="BO444" s="1" t="n">
        <v>0.72017115658177</v>
      </c>
      <c r="BP444" s="1" t="n">
        <v>0.0242554957087275</v>
      </c>
      <c r="BQ444" s="1" t="n">
        <v>0.683134431653486</v>
      </c>
      <c r="BR444" s="1" t="n">
        <v>0.0137424564793905</v>
      </c>
      <c r="BS444" s="1" t="n">
        <v>0.638020722286562</v>
      </c>
      <c r="BT444" s="1" t="n">
        <v>0.0051001382705245</v>
      </c>
      <c r="BU444" s="1" t="n">
        <v>0.0014573561493029</v>
      </c>
      <c r="BV444" s="1" t="n">
        <v>192.087150935635</v>
      </c>
      <c r="BW444" s="1" t="n">
        <v>0.973011732174514</v>
      </c>
      <c r="BX444" s="1" t="n">
        <v>4.0843305054169</v>
      </c>
      <c r="BY444" s="1" t="n">
        <v>0.0004344617423056</v>
      </c>
      <c r="BZ444" s="1" t="n">
        <v>11.5019591766257</v>
      </c>
      <c r="CA444" s="1" t="n">
        <v>-0.380233985451072</v>
      </c>
      <c r="CB444" s="1" t="n">
        <v>0.997550464697714</v>
      </c>
      <c r="CC444" s="1" t="n">
        <v>0.355397814998264</v>
      </c>
      <c r="CD444" s="1" t="n">
        <v>327.552968587946</v>
      </c>
      <c r="CE444" s="1" t="n">
        <v>8.05131357334389</v>
      </c>
      <c r="CF444" s="1" t="n">
        <v>14042.5469992054</v>
      </c>
      <c r="CG444" s="1" t="n">
        <v>3558.65853753525</v>
      </c>
    </row>
    <row r="445" customFormat="false" ht="15" hidden="false" customHeight="true" outlineLevel="0" collapsed="false">
      <c r="A445" s="1" t="s">
        <v>828</v>
      </c>
      <c r="B445" s="1" t="s">
        <v>10</v>
      </c>
      <c r="C445" s="1" t="s">
        <v>977</v>
      </c>
      <c r="D445" s="1" t="n">
        <v>125661</v>
      </c>
      <c r="E445" s="1" t="n">
        <v>0.0068732684099837</v>
      </c>
      <c r="F445" s="1" t="n">
        <v>0.0045541827644074</v>
      </c>
      <c r="G445" s="1" t="n">
        <v>0.0089355225182139</v>
      </c>
      <c r="H445" s="1" t="n">
        <v>0.0056111497846089</v>
      </c>
      <c r="I445" s="1" t="n">
        <v>0.0068750885111048</v>
      </c>
      <c r="J445" s="1" t="n">
        <v>0.0045652531460158</v>
      </c>
      <c r="K445" s="1" t="n">
        <v>0.0095253995378202</v>
      </c>
      <c r="L445" s="1" t="n">
        <v>0.0063729636409147</v>
      </c>
      <c r="M445" s="1" t="n">
        <v>0.0094578948277717</v>
      </c>
      <c r="N445" s="1" t="n">
        <v>0.0062596228124843</v>
      </c>
      <c r="O445" s="1" t="n">
        <v>0.0108701954816858</v>
      </c>
      <c r="P445" s="1" t="n">
        <v>0.0069400298790127</v>
      </c>
      <c r="Q445" s="1" t="n">
        <v>0.0085249787065908</v>
      </c>
      <c r="R445" s="1" t="n">
        <v>0.0055793843666888</v>
      </c>
      <c r="S445" s="1" t="n">
        <v>0.0104421433644765</v>
      </c>
      <c r="T445" s="1" t="n">
        <v>0.0067334180276515</v>
      </c>
      <c r="U445" s="1" t="n">
        <v>0.0091187393902362</v>
      </c>
      <c r="V445" s="1" t="n">
        <v>0.0066447243782112</v>
      </c>
      <c r="W445" s="1" t="n">
        <v>0.0105870393178062</v>
      </c>
      <c r="X445" s="1" t="n">
        <v>0.0072741486789154</v>
      </c>
      <c r="Y445" s="1" t="n">
        <v>0.0085376893209174</v>
      </c>
      <c r="Z445" s="1" t="n">
        <v>0.0058044888331956</v>
      </c>
      <c r="AA445" s="1" t="n">
        <v>0.010343015042921</v>
      </c>
      <c r="AB445" s="1" t="n">
        <v>0.0070924166104545</v>
      </c>
      <c r="AC445" s="1" t="n">
        <v>0.0074680027968276</v>
      </c>
      <c r="AD445" s="1" t="n">
        <v>0.006365531783173</v>
      </c>
      <c r="AE445" s="1" t="n">
        <v>0.0083961788748126</v>
      </c>
      <c r="AF445" s="1" t="n">
        <v>0.0062768996999662</v>
      </c>
      <c r="AG445" s="1" t="n">
        <v>0.0071342531389949</v>
      </c>
      <c r="AH445" s="1" t="n">
        <v>0.0051812273870763</v>
      </c>
      <c r="AI445" s="1" t="n">
        <v>0.0089884418623485</v>
      </c>
      <c r="AJ445" s="1" t="n">
        <v>0.0072300913328112</v>
      </c>
      <c r="AK445" s="1" t="n">
        <v>0.0146850541732823</v>
      </c>
      <c r="AL445" s="1" t="n">
        <v>0.0016228461562691</v>
      </c>
      <c r="AM445" s="1" t="n">
        <v>0.0125187347678035</v>
      </c>
      <c r="AN445" s="1" t="n">
        <v>0.0007997430926296</v>
      </c>
      <c r="AO445" s="1" t="n">
        <v>0.0110964788326449</v>
      </c>
      <c r="AP445" s="1" t="n">
        <v>0.0002691585314156</v>
      </c>
      <c r="AQ445" s="1" t="n">
        <v>6.11204695680575</v>
      </c>
      <c r="AR445" s="1" t="n">
        <v>1.43061098767741</v>
      </c>
      <c r="AS445" s="1" t="n">
        <v>8.54675575165694</v>
      </c>
      <c r="AT445" s="1" t="n">
        <v>1.25029476272382</v>
      </c>
      <c r="AU445" s="1" t="n">
        <v>11.2986517627334</v>
      </c>
      <c r="AV445" s="1" t="n">
        <v>0.585364410090907</v>
      </c>
      <c r="AW445" s="1" t="n">
        <v>0.69290448847761</v>
      </c>
      <c r="AX445" s="1" t="n">
        <v>0.0726436174929585</v>
      </c>
      <c r="AY445" s="1" t="n">
        <v>0.568306107979708</v>
      </c>
      <c r="AZ445" s="1" t="n">
        <v>0.0644953143780554</v>
      </c>
      <c r="BA445" s="1" t="n">
        <v>0.423443817918272</v>
      </c>
      <c r="BB445" s="1" t="n">
        <v>0.0310512371355035</v>
      </c>
      <c r="BC445" s="1" t="n">
        <v>1.79055520395874</v>
      </c>
      <c r="BD445" s="1" t="n">
        <v>0.233668574821427</v>
      </c>
      <c r="BE445" s="1" t="n">
        <v>2.15970752881936</v>
      </c>
      <c r="BF445" s="1" t="n">
        <v>0.174079900879478</v>
      </c>
      <c r="BG445" s="1" t="n">
        <v>2.53040990851497</v>
      </c>
      <c r="BH445" s="1" t="n">
        <v>0.0799255311091818</v>
      </c>
      <c r="BI445" s="1" t="n">
        <v>0.120997573294106</v>
      </c>
      <c r="BJ445" s="1" t="n">
        <v>0.0066814242658146</v>
      </c>
      <c r="BK445" s="1" t="n">
        <v>0.111830414834126</v>
      </c>
      <c r="BL445" s="1" t="n">
        <v>0.0035627357228474</v>
      </c>
      <c r="BM445" s="1" t="n">
        <v>0.105332078314044</v>
      </c>
      <c r="BN445" s="1" t="n">
        <v>0.001277540875699</v>
      </c>
      <c r="BO445" s="1" t="n">
        <v>0.438484804509436</v>
      </c>
      <c r="BP445" s="1" t="n">
        <v>0.0376898111621274</v>
      </c>
      <c r="BQ445" s="1" t="n">
        <v>0.383999816788935</v>
      </c>
      <c r="BR445" s="1" t="n">
        <v>0.0226291295730593</v>
      </c>
      <c r="BS445" s="1" t="n">
        <v>0.338504177847767</v>
      </c>
      <c r="BT445" s="1" t="n">
        <v>0.0099031451502776</v>
      </c>
      <c r="BU445" s="1" t="n">
        <v>0.0002433395392746</v>
      </c>
      <c r="BV445" s="1" t="n">
        <v>380.974471985595</v>
      </c>
      <c r="BW445" s="1" t="n">
        <v>0.698495985986864</v>
      </c>
      <c r="BX445" s="1" t="n">
        <v>5.29303243594684</v>
      </c>
      <c r="BY445" s="1" t="n">
        <v>0.0001152669110466</v>
      </c>
      <c r="BZ445" s="1" t="n">
        <v>12.6208575272945</v>
      </c>
      <c r="CA445" s="1" t="n">
        <v>-0.0894498603307691</v>
      </c>
      <c r="CB445" s="1" t="n">
        <v>0.82239478762977</v>
      </c>
      <c r="CC445" s="1" t="n">
        <v>0.0856568803302017</v>
      </c>
      <c r="CD445" s="1" t="n">
        <v>368.002429981058</v>
      </c>
      <c r="CE445" s="1" t="n">
        <v>7.49243364475389</v>
      </c>
      <c r="CF445" s="1" t="n">
        <v>2147.67908465053</v>
      </c>
      <c r="CG445" s="1" t="n">
        <v>632.16338915903</v>
      </c>
    </row>
    <row r="446" customFormat="false" ht="15" hidden="false" customHeight="true" outlineLevel="0" collapsed="false">
      <c r="A446" s="1" t="s">
        <v>827</v>
      </c>
      <c r="B446" s="1" t="s">
        <v>10</v>
      </c>
      <c r="C446" s="1" t="s">
        <v>977</v>
      </c>
      <c r="D446" s="1" t="n">
        <v>103240</v>
      </c>
      <c r="E446" s="1" t="n">
        <v>0.0077202493043237</v>
      </c>
      <c r="F446" s="1" t="n">
        <v>0.0052353022416296</v>
      </c>
      <c r="G446" s="1" t="n">
        <v>0.008307034099022</v>
      </c>
      <c r="H446" s="1" t="n">
        <v>0.0050984657343975</v>
      </c>
      <c r="I446" s="1" t="n">
        <v>0.0076227775471526</v>
      </c>
      <c r="J446" s="1" t="n">
        <v>0.0047225097722889</v>
      </c>
      <c r="K446" s="1" t="n">
        <v>0.0103795651081677</v>
      </c>
      <c r="L446" s="1" t="n">
        <v>0.0070430856209997</v>
      </c>
      <c r="M446" s="1" t="n">
        <v>0.0119382345258932</v>
      </c>
      <c r="N446" s="1" t="n">
        <v>0.0082510438744275</v>
      </c>
      <c r="O446" s="1" t="n">
        <v>0.0137999549666725</v>
      </c>
      <c r="P446" s="1" t="n">
        <v>0.0088833333933925</v>
      </c>
      <c r="Q446" s="1" t="n">
        <v>0.0123270777061533</v>
      </c>
      <c r="R446" s="1" t="n">
        <v>0.0082655185277824</v>
      </c>
      <c r="S446" s="1" t="n">
        <v>0.0161497013216127</v>
      </c>
      <c r="T446" s="1" t="n">
        <v>0.0109057216939452</v>
      </c>
      <c r="U446" s="1" t="n">
        <v>0.0130605604308748</v>
      </c>
      <c r="V446" s="1" t="n">
        <v>0.0096897467315642</v>
      </c>
      <c r="W446" s="1" t="n">
        <v>0.0168113564013505</v>
      </c>
      <c r="X446" s="1" t="n">
        <v>0.0119926637414449</v>
      </c>
      <c r="Y446" s="1" t="n">
        <v>0.0141907951695447</v>
      </c>
      <c r="Z446" s="1" t="n">
        <v>0.0099930802158395</v>
      </c>
      <c r="AA446" s="1" t="n">
        <v>0.019665635633833</v>
      </c>
      <c r="AB446" s="1" t="n">
        <v>0.0138591179934096</v>
      </c>
      <c r="AC446" s="1" t="n">
        <v>0.0119473070010083</v>
      </c>
      <c r="AD446" s="1" t="n">
        <v>0.0099953762208653</v>
      </c>
      <c r="AE446" s="1" t="n">
        <v>0.0154206528731705</v>
      </c>
      <c r="AF446" s="1" t="n">
        <v>0.0116031892485153</v>
      </c>
      <c r="AG446" s="1" t="n">
        <v>0.0130355479312274</v>
      </c>
      <c r="AH446" s="1" t="n">
        <v>0.0095052938147239</v>
      </c>
      <c r="AI446" s="1" t="n">
        <v>0.0199247672966638</v>
      </c>
      <c r="AJ446" s="1" t="n">
        <v>0.0158068590545971</v>
      </c>
      <c r="AK446" s="1" t="n">
        <v>0.0080316039030289</v>
      </c>
      <c r="AL446" s="1" t="n">
        <v>0.0008247413026204</v>
      </c>
      <c r="AM446" s="1" t="n">
        <v>0.0072445652226426</v>
      </c>
      <c r="AN446" s="1" t="n">
        <v>0.00022941501112</v>
      </c>
      <c r="AO446" s="1" t="n">
        <v>0.0068788209022739</v>
      </c>
      <c r="AP446" s="1" t="n">
        <v>9.39900234560921E-005</v>
      </c>
      <c r="AQ446" s="1" t="n">
        <v>18.401857620183</v>
      </c>
      <c r="AR446" s="1" t="n">
        <v>4.43854914597807</v>
      </c>
      <c r="AS446" s="1" t="n">
        <v>23.2967468714774</v>
      </c>
      <c r="AT446" s="1" t="n">
        <v>2.32350130821103</v>
      </c>
      <c r="AU446" s="1" t="n">
        <v>25.4463383708442</v>
      </c>
      <c r="AV446" s="1" t="n">
        <v>0.577522936113705</v>
      </c>
      <c r="AW446" s="1" t="n">
        <v>0.44035807874525</v>
      </c>
      <c r="AX446" s="1" t="n">
        <v>0.1357287308615</v>
      </c>
      <c r="AY446" s="1" t="n">
        <v>0.289080071478516</v>
      </c>
      <c r="AZ446" s="1" t="n">
        <v>0.0710320505721709</v>
      </c>
      <c r="BA446" s="1" t="n">
        <v>0.216821346813377</v>
      </c>
      <c r="BB446" s="1" t="n">
        <v>0.0173645058240501</v>
      </c>
      <c r="BC446" s="1" t="n">
        <v>3.0215050029996</v>
      </c>
      <c r="BD446" s="1" t="n">
        <v>0.403096031663661</v>
      </c>
      <c r="BE446" s="1" t="n">
        <v>3.45480211290608</v>
      </c>
      <c r="BF446" s="1" t="n">
        <v>0.190117279157233</v>
      </c>
      <c r="BG446" s="1" t="n">
        <v>3.67258452392412</v>
      </c>
      <c r="BH446" s="1" t="n">
        <v>0.0533297941721308</v>
      </c>
      <c r="BI446" s="1" t="n">
        <v>0.0895057564291078</v>
      </c>
      <c r="BJ446" s="1" t="n">
        <v>0.0045081558404899</v>
      </c>
      <c r="BK446" s="1" t="n">
        <v>0.0851042421315025</v>
      </c>
      <c r="BL446" s="1" t="n">
        <v>0.0013539548977966</v>
      </c>
      <c r="BM446" s="1" t="n">
        <v>0.082936730511099</v>
      </c>
      <c r="BN446" s="1" t="n">
        <v>0.0005653621877232</v>
      </c>
      <c r="BO446" s="1" t="n">
        <v>0.331876513675376</v>
      </c>
      <c r="BP446" s="1" t="n">
        <v>0.0327742734668413</v>
      </c>
      <c r="BQ446" s="1" t="n">
        <v>0.297455401625747</v>
      </c>
      <c r="BR446" s="1" t="n">
        <v>0.0126028849620301</v>
      </c>
      <c r="BS446" s="1" t="n">
        <v>0.276334379442243</v>
      </c>
      <c r="BT446" s="1" t="n">
        <v>0.0047733516055866</v>
      </c>
      <c r="BU446" s="1" t="n">
        <v>0.000133498245797</v>
      </c>
      <c r="BV446" s="1" t="n">
        <v>1167.09029650186</v>
      </c>
      <c r="BW446" s="1" t="n">
        <v>0.442611501033731</v>
      </c>
      <c r="BX446" s="1" t="n">
        <v>6.04013549525102</v>
      </c>
      <c r="BY446" s="1" t="n">
        <v>6.63831370656656E-005</v>
      </c>
      <c r="BZ446" s="1" t="n">
        <v>13.5419950719106</v>
      </c>
      <c r="CA446" s="1" t="n">
        <v>-0.0553890769182942</v>
      </c>
      <c r="CB446" s="1" t="n">
        <v>0.720597240510125</v>
      </c>
      <c r="CC446" s="1" t="n">
        <v>0.0601440153230939</v>
      </c>
      <c r="CD446" s="1" t="n">
        <v>366.520303758093</v>
      </c>
      <c r="CE446" s="1" t="n">
        <v>7.72919511284323</v>
      </c>
      <c r="CF446" s="1" t="n">
        <v>3022.08544713995</v>
      </c>
      <c r="CG446" s="1" t="n">
        <v>1047.29393591045</v>
      </c>
    </row>
    <row r="447" customFormat="false" ht="15" hidden="false" customHeight="true" outlineLevel="0" collapsed="false">
      <c r="A447" s="1" t="s">
        <v>826</v>
      </c>
      <c r="B447" s="1" t="s">
        <v>10</v>
      </c>
      <c r="C447" s="1" t="s">
        <v>977</v>
      </c>
      <c r="D447" s="1" t="n">
        <v>145711</v>
      </c>
      <c r="E447" s="1" t="n">
        <v>0.0034970545311254</v>
      </c>
      <c r="F447" s="1" t="n">
        <v>0.0058153162782514</v>
      </c>
      <c r="G447" s="1" t="n">
        <v>0.0040949455178805</v>
      </c>
      <c r="H447" s="1" t="n">
        <v>0.00671239759308</v>
      </c>
      <c r="I447" s="1" t="n">
        <v>0.0034682827116641</v>
      </c>
      <c r="J447" s="1" t="n">
        <v>0.0058981266773722</v>
      </c>
      <c r="K447" s="1" t="n">
        <v>0.0038161084669182</v>
      </c>
      <c r="L447" s="1" t="n">
        <v>0.0063583852371266</v>
      </c>
      <c r="M447" s="1" t="n">
        <v>0.002500483115856</v>
      </c>
      <c r="N447" s="1" t="n">
        <v>0.0041343097289994</v>
      </c>
      <c r="O447" s="1" t="n">
        <v>0.0022866367348895</v>
      </c>
      <c r="P447" s="1" t="n">
        <v>0.0039226656054256</v>
      </c>
      <c r="Q447" s="1" t="n">
        <v>0.0021527639630126</v>
      </c>
      <c r="R447" s="1" t="n">
        <v>0.0038320739936705</v>
      </c>
      <c r="S447" s="1" t="n">
        <v>0.0025836606711645</v>
      </c>
      <c r="T447" s="1" t="n">
        <v>0.0044949375638579</v>
      </c>
      <c r="U447" s="1" t="n">
        <v>0.0019995944372206</v>
      </c>
      <c r="V447" s="1" t="n">
        <v>0.0032003092832499</v>
      </c>
      <c r="W447" s="1" t="n">
        <v>0.0016353165032864</v>
      </c>
      <c r="X447" s="1" t="n">
        <v>0.0025011277986616</v>
      </c>
      <c r="Y447" s="1" t="n">
        <v>0.0016444387254605</v>
      </c>
      <c r="Z447" s="1" t="n">
        <v>0.0027950571671285</v>
      </c>
      <c r="AA447" s="1" t="n">
        <v>0.0020104829781945</v>
      </c>
      <c r="AB447" s="1" t="n">
        <v>0.0031497780827891</v>
      </c>
      <c r="AC447" s="1" t="n">
        <v>0.0017608542000055</v>
      </c>
      <c r="AD447" s="1" t="n">
        <v>0.0027837069694929</v>
      </c>
      <c r="AE447" s="1" t="n">
        <v>0.0013228757713558</v>
      </c>
      <c r="AF447" s="1" t="n">
        <v>0.0017843652457999</v>
      </c>
      <c r="AG447" s="1" t="n">
        <v>0.0013387648594573</v>
      </c>
      <c r="AH447" s="1" t="n">
        <v>0.0019912582223005</v>
      </c>
      <c r="AI447" s="1" t="n">
        <v>0.0017153339452579</v>
      </c>
      <c r="AJ447" s="1" t="n">
        <v>0.0023012924988821</v>
      </c>
      <c r="AK447" s="1" t="n">
        <v>0.0694801310871495</v>
      </c>
      <c r="AL447" s="1" t="n">
        <v>0.0042441681385347</v>
      </c>
      <c r="AM447" s="1" t="n">
        <v>0.0633732701118506</v>
      </c>
      <c r="AN447" s="1" t="n">
        <v>0.0021650192694469</v>
      </c>
      <c r="AO447" s="1" t="n">
        <v>0.0548378172931585</v>
      </c>
      <c r="AP447" s="1" t="n">
        <v>0.0010041138062796</v>
      </c>
      <c r="AQ447" s="1" t="n">
        <v>0.88075286632717</v>
      </c>
      <c r="AR447" s="1" t="n">
        <v>0.232029587790768</v>
      </c>
      <c r="AS447" s="1" t="n">
        <v>1.43195676247319</v>
      </c>
      <c r="AT447" s="1" t="n">
        <v>0.320999720814572</v>
      </c>
      <c r="AU447" s="1" t="n">
        <v>2.86761412983329</v>
      </c>
      <c r="AV447" s="1" t="n">
        <v>0.127518716470969</v>
      </c>
      <c r="AW447" s="1" t="n">
        <v>0.989132832280869</v>
      </c>
      <c r="AX447" s="1" t="n">
        <v>0.0028590660575816</v>
      </c>
      <c r="AY447" s="1" t="n">
        <v>0.982344276683517</v>
      </c>
      <c r="AZ447" s="1" t="n">
        <v>0.0039509223016258</v>
      </c>
      <c r="BA447" s="1" t="n">
        <v>0.964687820366241</v>
      </c>
      <c r="BB447" s="1" t="n">
        <v>0.0015522704531215</v>
      </c>
      <c r="BC447" s="1" t="n">
        <v>0.375058071988582</v>
      </c>
      <c r="BD447" s="1" t="n">
        <v>0.0630851220442019</v>
      </c>
      <c r="BE447" s="1" t="n">
        <v>0.492262803186775</v>
      </c>
      <c r="BF447" s="1" t="n">
        <v>0.05652458579746</v>
      </c>
      <c r="BG447" s="1" t="n">
        <v>0.717720453785593</v>
      </c>
      <c r="BH447" s="1" t="n">
        <v>0.0265380319731921</v>
      </c>
      <c r="BI447" s="1" t="n">
        <v>0.263468187734587</v>
      </c>
      <c r="BJ447" s="1" t="n">
        <v>0.0080402200841591</v>
      </c>
      <c r="BK447" s="1" t="n">
        <v>0.251703428295463</v>
      </c>
      <c r="BL447" s="1" t="n">
        <v>0.0043190619538795</v>
      </c>
      <c r="BM447" s="1" t="n">
        <v>0.234165020672416</v>
      </c>
      <c r="BN447" s="1" t="n">
        <v>0.0021355061802032</v>
      </c>
      <c r="BO447" s="1" t="n">
        <v>0.85157883252115</v>
      </c>
      <c r="BP447" s="1" t="n">
        <v>0.0201488779216697</v>
      </c>
      <c r="BQ447" s="1" t="n">
        <v>0.819394561813588</v>
      </c>
      <c r="BR447" s="1" t="n">
        <v>0.0133051750006262</v>
      </c>
      <c r="BS447" s="1" t="n">
        <v>0.768791913479364</v>
      </c>
      <c r="BT447" s="1" t="n">
        <v>0.006007309107271</v>
      </c>
      <c r="BU447" s="1" t="n">
        <v>0.0032681624551394</v>
      </c>
      <c r="BV447" s="1" t="n">
        <v>49.5764867042058</v>
      </c>
      <c r="BW447" s="1" t="n">
        <v>0.990396851258626</v>
      </c>
      <c r="BX447" s="1" t="n">
        <v>3.00656247720445</v>
      </c>
      <c r="BY447" s="1" t="n">
        <v>0.0011596337126275</v>
      </c>
      <c r="BZ447" s="1" t="n">
        <v>9.99568912165335</v>
      </c>
      <c r="CA447" s="1" t="n">
        <v>-0.478924288834797</v>
      </c>
      <c r="CB447" s="1" t="n">
        <v>0.998957732149655</v>
      </c>
      <c r="CC447" s="1" t="n">
        <v>0.50649899180809</v>
      </c>
      <c r="CD447" s="1" t="n">
        <v>199.333710999894</v>
      </c>
      <c r="CE447" s="1" t="n">
        <v>7.53039717160308</v>
      </c>
      <c r="CF447" s="1" t="n">
        <v>10274.3530435648</v>
      </c>
      <c r="CG447" s="1" t="n">
        <v>2580.98238256724</v>
      </c>
    </row>
    <row r="448" customFormat="false" ht="15" hidden="false" customHeight="true" outlineLevel="0" collapsed="false">
      <c r="A448" s="1" t="s">
        <v>855</v>
      </c>
      <c r="B448" s="1" t="s">
        <v>10</v>
      </c>
      <c r="C448" s="1" t="s">
        <v>977</v>
      </c>
      <c r="D448" s="1" t="n">
        <v>148957</v>
      </c>
      <c r="E448" s="1" t="n">
        <v>0.003206285331909</v>
      </c>
      <c r="F448" s="1" t="n">
        <v>0.0038442419459396</v>
      </c>
      <c r="G448" s="1" t="n">
        <v>0.0036262963590892</v>
      </c>
      <c r="H448" s="1" t="n">
        <v>0.0038482690606686</v>
      </c>
      <c r="I448" s="1" t="n">
        <v>0.0034811590960862</v>
      </c>
      <c r="J448" s="1" t="n">
        <v>0.0034753590582184</v>
      </c>
      <c r="K448" s="1" t="n">
        <v>0.0036815008591067</v>
      </c>
      <c r="L448" s="1" t="n">
        <v>0.0037475862098283</v>
      </c>
      <c r="M448" s="1" t="n">
        <v>0.0029924653755947</v>
      </c>
      <c r="N448" s="1" t="n">
        <v>0.0033269273871007</v>
      </c>
      <c r="O448" s="1" t="n">
        <v>0.0032119212497863</v>
      </c>
      <c r="P448" s="1" t="n">
        <v>0.0034589440272479</v>
      </c>
      <c r="Q448" s="1" t="n">
        <v>0.0031107499614121</v>
      </c>
      <c r="R448" s="1" t="n">
        <v>0.0033157020313192</v>
      </c>
      <c r="S448" s="1" t="n">
        <v>0.0033828006398329</v>
      </c>
      <c r="T448" s="1" t="n">
        <v>0.0035379494969257</v>
      </c>
      <c r="U448" s="1" t="n">
        <v>0.0026010042743615</v>
      </c>
      <c r="V448" s="1" t="n">
        <v>0.0030122894460515</v>
      </c>
      <c r="W448" s="1" t="n">
        <v>0.0026604344800896</v>
      </c>
      <c r="X448" s="1" t="n">
        <v>0.0030300625017244</v>
      </c>
      <c r="Y448" s="1" t="n">
        <v>0.0026031594341284</v>
      </c>
      <c r="Z448" s="1" t="n">
        <v>0.0029815133514949</v>
      </c>
      <c r="AA448" s="1" t="n">
        <v>0.0030293531032202</v>
      </c>
      <c r="AB448" s="1" t="n">
        <v>0.0032765340626947</v>
      </c>
      <c r="AC448" s="1" t="n">
        <v>0.0023226709506791</v>
      </c>
      <c r="AD448" s="1" t="n">
        <v>0.0026780878876363</v>
      </c>
      <c r="AE448" s="1" t="n">
        <v>0.002138922628249</v>
      </c>
      <c r="AF448" s="1" t="n">
        <v>0.0025073991121153</v>
      </c>
      <c r="AG448" s="1" t="n">
        <v>0.0021169656902473</v>
      </c>
      <c r="AH448" s="1" t="n">
        <v>0.0025323578076591</v>
      </c>
      <c r="AI448" s="1" t="n">
        <v>0.0026202384464262</v>
      </c>
      <c r="AJ448" s="1" t="n">
        <v>0.0030099836233554</v>
      </c>
      <c r="AK448" s="1" t="n">
        <v>0.0635830294109519</v>
      </c>
      <c r="AL448" s="1" t="n">
        <v>0.005704462572593</v>
      </c>
      <c r="AM448" s="1" t="n">
        <v>0.0552960856117766</v>
      </c>
      <c r="AN448" s="1" t="n">
        <v>0.0029349263293394</v>
      </c>
      <c r="AO448" s="1" t="n">
        <v>0.0467793764834631</v>
      </c>
      <c r="AP448" s="1" t="n">
        <v>0.0005405315030291</v>
      </c>
      <c r="AQ448" s="1" t="n">
        <v>0.878455089051582</v>
      </c>
      <c r="AR448" s="1" t="n">
        <v>0.190164751855445</v>
      </c>
      <c r="AS448" s="1" t="n">
        <v>1.27227151763525</v>
      </c>
      <c r="AT448" s="1" t="n">
        <v>0.207750620236059</v>
      </c>
      <c r="AU448" s="1" t="n">
        <v>1.97457828791438</v>
      </c>
      <c r="AV448" s="1" t="n">
        <v>0.0438613904396739</v>
      </c>
      <c r="AW448" s="1" t="n">
        <v>0.952383864099095</v>
      </c>
      <c r="AX448" s="1" t="n">
        <v>0.0103437208346314</v>
      </c>
      <c r="AY448" s="1" t="n">
        <v>0.930950204755526</v>
      </c>
      <c r="AZ448" s="1" t="n">
        <v>0.0113164974890743</v>
      </c>
      <c r="BA448" s="1" t="n">
        <v>0.892548326372972</v>
      </c>
      <c r="BB448" s="1" t="n">
        <v>0.002377971910246</v>
      </c>
      <c r="BC448" s="1" t="n">
        <v>0.484133902845561</v>
      </c>
      <c r="BD448" s="1" t="n">
        <v>0.070881168098491</v>
      </c>
      <c r="BE448" s="1" t="n">
        <v>0.609204418804903</v>
      </c>
      <c r="BF448" s="1" t="n">
        <v>0.056611050827463</v>
      </c>
      <c r="BG448" s="1" t="n">
        <v>0.79283977504685</v>
      </c>
      <c r="BH448" s="1" t="n">
        <v>0.0099085953303439</v>
      </c>
      <c r="BI448" s="1" t="n">
        <v>0.251904578127638</v>
      </c>
      <c r="BJ448" s="1" t="n">
        <v>0.0112744369832254</v>
      </c>
      <c r="BK448" s="1" t="n">
        <v>0.235067680576229</v>
      </c>
      <c r="BL448" s="1" t="n">
        <v>0.0062666705903906</v>
      </c>
      <c r="BM448" s="1" t="n">
        <v>0.216281794038148</v>
      </c>
      <c r="BN448" s="1" t="n">
        <v>0.0012498204284011</v>
      </c>
      <c r="BO448" s="1" t="n">
        <v>0.792134947045648</v>
      </c>
      <c r="BP448" s="1" t="n">
        <v>0.0258790108726427</v>
      </c>
      <c r="BQ448" s="1" t="n">
        <v>0.750284341234309</v>
      </c>
      <c r="BR448" s="1" t="n">
        <v>0.0170687531100732</v>
      </c>
      <c r="BS448" s="1" t="n">
        <v>0.695255056771912</v>
      </c>
      <c r="BT448" s="1" t="n">
        <v>0.0026665199990254</v>
      </c>
      <c r="BU448" s="1" t="n">
        <v>0.0018697292646259</v>
      </c>
      <c r="BV448" s="1" t="n">
        <v>47.7748290265088</v>
      </c>
      <c r="BW448" s="1" t="n">
        <v>0.959321965039471</v>
      </c>
      <c r="BX448" s="1" t="n">
        <v>3.49826685898103</v>
      </c>
      <c r="BY448" s="1" t="n">
        <v>0.0006425909580872</v>
      </c>
      <c r="BZ448" s="1" t="n">
        <v>10.2351929833302</v>
      </c>
      <c r="CA448" s="1" t="n">
        <v>-0.349114782925281</v>
      </c>
      <c r="CB448" s="1" t="n">
        <v>0.99277885521458</v>
      </c>
      <c r="CC448" s="1" t="n">
        <v>0.374584413504968</v>
      </c>
      <c r="CD448" s="1" t="n">
        <v>305.535073990664</v>
      </c>
      <c r="CE448" s="1" t="n">
        <v>7.15426792016678</v>
      </c>
      <c r="CF448" s="1" t="n">
        <v>2301.63136786611</v>
      </c>
      <c r="CG448" s="1" t="n">
        <v>587.351549223155</v>
      </c>
    </row>
    <row r="449" customFormat="false" ht="15" hidden="false" customHeight="true" outlineLevel="0" collapsed="false">
      <c r="A449" s="1" t="s">
        <v>856</v>
      </c>
      <c r="B449" s="1" t="s">
        <v>10</v>
      </c>
      <c r="C449" s="1" t="s">
        <v>977</v>
      </c>
      <c r="D449" s="1" t="n">
        <v>119973</v>
      </c>
      <c r="E449" s="1" t="n">
        <v>0.0048768650074528</v>
      </c>
      <c r="F449" s="1" t="n">
        <v>0.0041604522639155</v>
      </c>
      <c r="G449" s="1" t="n">
        <v>0.0055981764056989</v>
      </c>
      <c r="H449" s="1" t="n">
        <v>0.0050608006662468</v>
      </c>
      <c r="I449" s="1" t="n">
        <v>0.0051981292250374</v>
      </c>
      <c r="J449" s="1" t="n">
        <v>0.0043806602728324</v>
      </c>
      <c r="K449" s="1" t="n">
        <v>0.0054489139996336</v>
      </c>
      <c r="L449" s="1" t="n">
        <v>0.0047388871236003</v>
      </c>
      <c r="M449" s="1" t="n">
        <v>0.0046925748476551</v>
      </c>
      <c r="N449" s="1" t="n">
        <v>0.0042504391348604</v>
      </c>
      <c r="O449" s="1" t="n">
        <v>0.0052471590416938</v>
      </c>
      <c r="P449" s="1" t="n">
        <v>0.0049063125116372</v>
      </c>
      <c r="Q449" s="1" t="n">
        <v>0.0047230857950013</v>
      </c>
      <c r="R449" s="1" t="n">
        <v>0.0042539430429248</v>
      </c>
      <c r="S449" s="1" t="n">
        <v>0.0055887635061523</v>
      </c>
      <c r="T449" s="1" t="n">
        <v>0.0049263465044098</v>
      </c>
      <c r="U449" s="1" t="n">
        <v>0.0040511896179972</v>
      </c>
      <c r="V449" s="1" t="n">
        <v>0.0039605729871668</v>
      </c>
      <c r="W449" s="1" t="n">
        <v>0.0041898473158619</v>
      </c>
      <c r="X449" s="1" t="n">
        <v>0.0041808152126179</v>
      </c>
      <c r="Y449" s="1" t="n">
        <v>0.0038547299960173</v>
      </c>
      <c r="Z449" s="1" t="n">
        <v>0.0036973931662812</v>
      </c>
      <c r="AA449" s="1" t="n">
        <v>0.0050359109894148</v>
      </c>
      <c r="AB449" s="1" t="n">
        <v>0.004780384838086</v>
      </c>
      <c r="AC449" s="1" t="n">
        <v>0.0033090082218725</v>
      </c>
      <c r="AD449" s="1" t="n">
        <v>0.0033515861816372</v>
      </c>
      <c r="AE449" s="1" t="n">
        <v>0.003134670482559</v>
      </c>
      <c r="AF449" s="1" t="n">
        <v>0.0033535837291868</v>
      </c>
      <c r="AG449" s="1" t="n">
        <v>0.0029610677619365</v>
      </c>
      <c r="AH449" s="1" t="n">
        <v>0.0029555283805496</v>
      </c>
      <c r="AI449" s="1" t="n">
        <v>0.0039975568416459</v>
      </c>
      <c r="AJ449" s="1" t="n">
        <v>0.0040041406408339</v>
      </c>
      <c r="AK449" s="1" t="n">
        <v>0.0662087208539619</v>
      </c>
      <c r="AL449" s="1" t="n">
        <v>0.0070390156404751</v>
      </c>
      <c r="AM449" s="1" t="n">
        <v>0.0564517206487459</v>
      </c>
      <c r="AN449" s="1" t="n">
        <v>0.0034842331229662</v>
      </c>
      <c r="AO449" s="1" t="n">
        <v>0.0472702952957095</v>
      </c>
      <c r="AP449" s="1" t="n">
        <v>0.0008063968201496</v>
      </c>
      <c r="AQ449" s="1" t="n">
        <v>1.65882571922666</v>
      </c>
      <c r="AR449" s="1" t="n">
        <v>0.399025585386687</v>
      </c>
      <c r="AS449" s="1" t="n">
        <v>2.46633989973298</v>
      </c>
      <c r="AT449" s="1" t="n">
        <v>0.43020537006855</v>
      </c>
      <c r="AU449" s="1" t="n">
        <v>3.87885846861525</v>
      </c>
      <c r="AV449" s="1" t="n">
        <v>0.0810177681475386</v>
      </c>
      <c r="AW449" s="1" t="n">
        <v>0.868074405672332</v>
      </c>
      <c r="AX449" s="1" t="n">
        <v>0.0320987647614308</v>
      </c>
      <c r="AY449" s="1" t="n">
        <v>0.802407234168336</v>
      </c>
      <c r="AZ449" s="1" t="n">
        <v>0.0355204675664786</v>
      </c>
      <c r="BA449" s="1" t="n">
        <v>0.684984096013673</v>
      </c>
      <c r="BB449" s="1" t="n">
        <v>0.0084388920845479</v>
      </c>
      <c r="BC449" s="1" t="n">
        <v>0.776648569089945</v>
      </c>
      <c r="BD449" s="1" t="n">
        <v>0.114600201212448</v>
      </c>
      <c r="BE449" s="1" t="n">
        <v>0.975050575075417</v>
      </c>
      <c r="BF449" s="1" t="n">
        <v>0.0927028094390681</v>
      </c>
      <c r="BG449" s="1" t="n">
        <v>1.25647857559388</v>
      </c>
      <c r="BH449" s="1" t="n">
        <v>0.022615334162877</v>
      </c>
      <c r="BI449" s="1" t="n">
        <v>0.256951681648419</v>
      </c>
      <c r="BJ449" s="1" t="n">
        <v>0.0135850709240588</v>
      </c>
      <c r="BK449" s="1" t="n">
        <v>0.237480835585683</v>
      </c>
      <c r="BL449" s="1" t="n">
        <v>0.0073873796620748</v>
      </c>
      <c r="BM449" s="1" t="n">
        <v>0.21740944395302</v>
      </c>
      <c r="BN449" s="1" t="n">
        <v>0.0018517493751588</v>
      </c>
      <c r="BO449" s="1" t="n">
        <v>0.686202673391692</v>
      </c>
      <c r="BP449" s="1" t="n">
        <v>0.0354794835934644</v>
      </c>
      <c r="BQ449" s="1" t="n">
        <v>0.631007110864745</v>
      </c>
      <c r="BR449" s="1" t="n">
        <v>0.023107543888165</v>
      </c>
      <c r="BS449" s="1" t="n">
        <v>0.564948378080536</v>
      </c>
      <c r="BT449" s="1" t="n">
        <v>0.0066067610810901</v>
      </c>
      <c r="BU449" s="1" t="n">
        <v>0.0013813478581664</v>
      </c>
      <c r="BV449" s="1" t="n">
        <v>96.5265017570079</v>
      </c>
      <c r="BW449" s="1" t="n">
        <v>0.8784629028958</v>
      </c>
      <c r="BX449" s="1" t="n">
        <v>4.14024842104534</v>
      </c>
      <c r="BY449" s="1" t="n">
        <v>0.0003355457558899</v>
      </c>
      <c r="BZ449" s="1" t="n">
        <v>10.709454288585</v>
      </c>
      <c r="CA449" s="1" t="n">
        <v>-0.18759430606925</v>
      </c>
      <c r="CB449" s="1" t="n">
        <v>0.939064507034881</v>
      </c>
      <c r="CC449" s="1" t="n">
        <v>0.222188671755286</v>
      </c>
      <c r="CD449" s="1" t="n">
        <v>362.387504836738</v>
      </c>
      <c r="CE449" s="1" t="n">
        <v>6.84783096313192</v>
      </c>
      <c r="CF449" s="1" t="n">
        <v>1493.14477154984</v>
      </c>
      <c r="CG449" s="1" t="n">
        <v>397.417818326707</v>
      </c>
    </row>
    <row r="450" customFormat="false" ht="15" hidden="false" customHeight="true" outlineLevel="0" collapsed="false">
      <c r="A450" s="1" t="s">
        <v>857</v>
      </c>
      <c r="B450" s="1" t="s">
        <v>10</v>
      </c>
      <c r="C450" s="1" t="s">
        <v>977</v>
      </c>
      <c r="D450" s="1" t="n">
        <v>76163</v>
      </c>
      <c r="E450" s="1" t="n">
        <v>0.0040905765116442</v>
      </c>
      <c r="F450" s="1" t="n">
        <v>0.0045470935270924</v>
      </c>
      <c r="G450" s="1" t="n">
        <v>0.00653535037145</v>
      </c>
      <c r="H450" s="1" t="n">
        <v>0.0050807672394917</v>
      </c>
      <c r="I450" s="1" t="n">
        <v>0.0050273356818699</v>
      </c>
      <c r="J450" s="1" t="n">
        <v>0.0052567531166704</v>
      </c>
      <c r="K450" s="1" t="n">
        <v>0.0085516403514499</v>
      </c>
      <c r="L450" s="1" t="n">
        <v>0.0077527642490756</v>
      </c>
      <c r="M450" s="1" t="n">
        <v>0.0052088161799192</v>
      </c>
      <c r="N450" s="1" t="n">
        <v>0.0050626878268632</v>
      </c>
      <c r="O450" s="1" t="n">
        <v>0.0085171738540342</v>
      </c>
      <c r="P450" s="1" t="n">
        <v>0.0074871329095938</v>
      </c>
      <c r="Q450" s="1" t="n">
        <v>0.0060403115566731</v>
      </c>
      <c r="R450" s="1" t="n">
        <v>0.0058021338171226</v>
      </c>
      <c r="S450" s="1" t="n">
        <v>0.0117950603824163</v>
      </c>
      <c r="T450" s="1" t="n">
        <v>0.0117058176920834</v>
      </c>
      <c r="U450" s="1" t="n">
        <v>0.0053114328137402</v>
      </c>
      <c r="V450" s="1" t="n">
        <v>0.005069053407317</v>
      </c>
      <c r="W450" s="1" t="n">
        <v>0.0081715481055422</v>
      </c>
      <c r="X450" s="1" t="n">
        <v>0.0068824780664231</v>
      </c>
      <c r="Y450" s="1" t="n">
        <v>0.0063518015119852</v>
      </c>
      <c r="Z450" s="1" t="n">
        <v>0.0054677215427008</v>
      </c>
      <c r="AA450" s="1" t="n">
        <v>0.0113294336090208</v>
      </c>
      <c r="AB450" s="1" t="n">
        <v>0.0093282481995633</v>
      </c>
      <c r="AC450" s="1" t="n">
        <v>0.0045491671521932</v>
      </c>
      <c r="AD450" s="1" t="n">
        <v>0.0047264599187932</v>
      </c>
      <c r="AE450" s="1" t="n">
        <v>0.0064904086683909</v>
      </c>
      <c r="AF450" s="1" t="n">
        <v>0.0055667714771909</v>
      </c>
      <c r="AG450" s="1" t="n">
        <v>0.0055615819438756</v>
      </c>
      <c r="AH450" s="1" t="n">
        <v>0.0047599767244795</v>
      </c>
      <c r="AI450" s="1" t="n">
        <v>0.009571764749698</v>
      </c>
      <c r="AJ450" s="1" t="n">
        <v>0.0079986284901107</v>
      </c>
      <c r="AK450" s="1" t="n">
        <v>0.0208830390984189</v>
      </c>
      <c r="AL450" s="1" t="n">
        <v>0.0041418613600521</v>
      </c>
      <c r="AM450" s="1" t="n">
        <v>0.0177079661393104</v>
      </c>
      <c r="AN450" s="1" t="n">
        <v>0.0015296437548803</v>
      </c>
      <c r="AO450" s="1" t="n">
        <v>0.0158402692213638</v>
      </c>
      <c r="AP450" s="1" t="n">
        <v>0.0009049531472711</v>
      </c>
      <c r="AQ450" s="1" t="n">
        <v>4.9755342067567</v>
      </c>
      <c r="AR450" s="1" t="n">
        <v>1.54755163229895</v>
      </c>
      <c r="AS450" s="1" t="n">
        <v>6.9540669756403</v>
      </c>
      <c r="AT450" s="1" t="n">
        <v>1.81686589301175</v>
      </c>
      <c r="AU450" s="1" t="n">
        <v>9.53131960249614</v>
      </c>
      <c r="AV450" s="1" t="n">
        <v>1.40809178977805</v>
      </c>
      <c r="AW450" s="1" t="n">
        <v>0.740797042052602</v>
      </c>
      <c r="AX450" s="1" t="n">
        <v>0.0807780822373949</v>
      </c>
      <c r="AY450" s="1" t="n">
        <v>0.636485660459035</v>
      </c>
      <c r="AZ450" s="1" t="n">
        <v>0.0956113323329875</v>
      </c>
      <c r="BA450" s="1" t="n">
        <v>0.49800441215881</v>
      </c>
      <c r="BB450" s="1" t="n">
        <v>0.0744580796360102</v>
      </c>
      <c r="BC450" s="1" t="n">
        <v>1.52536906184981</v>
      </c>
      <c r="BD450" s="1" t="n">
        <v>0.296174761025326</v>
      </c>
      <c r="BE450" s="1" t="n">
        <v>1.83488974808462</v>
      </c>
      <c r="BF450" s="1" t="n">
        <v>0.242538372517756</v>
      </c>
      <c r="BG450" s="1" t="n">
        <v>2.16119291718518</v>
      </c>
      <c r="BH450" s="1" t="n">
        <v>0.17681829591894</v>
      </c>
      <c r="BI450" s="1" t="n">
        <v>0.143854749588177</v>
      </c>
      <c r="BJ450" s="1" t="n">
        <v>0.0137422748969013</v>
      </c>
      <c r="BK450" s="1" t="n">
        <v>0.132944030983556</v>
      </c>
      <c r="BL450" s="1" t="n">
        <v>0.0058181410393446</v>
      </c>
      <c r="BM450" s="1" t="n">
        <v>0.125807345593872</v>
      </c>
      <c r="BN450" s="1" t="n">
        <v>0.0035750546831951</v>
      </c>
      <c r="BO450" s="1" t="n">
        <v>0.496787365701852</v>
      </c>
      <c r="BP450" s="1" t="n">
        <v>0.0633816740378919</v>
      </c>
      <c r="BQ450" s="1" t="n">
        <v>0.441450797358996</v>
      </c>
      <c r="BR450" s="1" t="n">
        <v>0.0350281609318623</v>
      </c>
      <c r="BS450" s="1" t="n">
        <v>0.397009451124913</v>
      </c>
      <c r="BT450" s="1" t="n">
        <v>0.0234712411147447</v>
      </c>
      <c r="BU450" s="1" t="n">
        <v>0.0003576345338832</v>
      </c>
      <c r="BV450" s="1" t="n">
        <v>308.33703227079</v>
      </c>
      <c r="BW450" s="1" t="n">
        <v>0.746790913910705</v>
      </c>
      <c r="BX450" s="1" t="n">
        <v>5.05460822419224</v>
      </c>
      <c r="BY450" s="1" t="n">
        <v>0.0001493678313577</v>
      </c>
      <c r="BZ450" s="1" t="n">
        <v>12.272710358803</v>
      </c>
      <c r="CA450" s="1" t="n">
        <v>-0.119740292739147</v>
      </c>
      <c r="CB450" s="1" t="n">
        <v>0.872948456414155</v>
      </c>
      <c r="CC450" s="1" t="n">
        <v>0.105662337789992</v>
      </c>
      <c r="CD450" s="1" t="n">
        <v>349.932861395302</v>
      </c>
      <c r="CE450" s="1" t="n">
        <v>7.41671896377698</v>
      </c>
      <c r="CF450" s="1" t="n">
        <v>2127.57740294607</v>
      </c>
      <c r="CG450" s="1" t="n">
        <v>608.978608804217</v>
      </c>
    </row>
    <row r="451" customFormat="false" ht="15" hidden="false" customHeight="true" outlineLevel="0" collapsed="false">
      <c r="A451" s="1" t="s">
        <v>858</v>
      </c>
      <c r="B451" s="1" t="s">
        <v>10</v>
      </c>
      <c r="C451" s="1" t="s">
        <v>977</v>
      </c>
      <c r="D451" s="1" t="n">
        <v>62528</v>
      </c>
      <c r="E451" s="1" t="n">
        <v>0.0047397932112888</v>
      </c>
      <c r="F451" s="1" t="n">
        <v>0.0052860203140237</v>
      </c>
      <c r="G451" s="1" t="n">
        <v>0.0047803541613012</v>
      </c>
      <c r="H451" s="1" t="n">
        <v>0.0057911087517799</v>
      </c>
      <c r="I451" s="1" t="n">
        <v>0.0068970183895311</v>
      </c>
      <c r="J451" s="1" t="n">
        <v>0.0085846389648433</v>
      </c>
      <c r="K451" s="1" t="n">
        <v>0.0044765267633673</v>
      </c>
      <c r="L451" s="1" t="n">
        <v>0.0050122258869985</v>
      </c>
      <c r="M451" s="1" t="n">
        <v>0.0043057251184689</v>
      </c>
      <c r="N451" s="1" t="n">
        <v>0.0043544219164074</v>
      </c>
      <c r="O451" s="1" t="n">
        <v>0.0041354189215094</v>
      </c>
      <c r="P451" s="1" t="n">
        <v>0.0046691865993778</v>
      </c>
      <c r="Q451" s="1" t="n">
        <v>0.0052785998798355</v>
      </c>
      <c r="R451" s="1" t="n">
        <v>0.0061434544341118</v>
      </c>
      <c r="S451" s="1" t="n">
        <v>0.0042934652244419</v>
      </c>
      <c r="T451" s="1" t="n">
        <v>0.0044558057502898</v>
      </c>
      <c r="U451" s="1" t="n">
        <v>0.0039828554025739</v>
      </c>
      <c r="V451" s="1" t="n">
        <v>0.0043723323195228</v>
      </c>
      <c r="W451" s="1" t="n">
        <v>0.0038799183030108</v>
      </c>
      <c r="X451" s="1" t="n">
        <v>0.0045613660190685</v>
      </c>
      <c r="Y451" s="1" t="n">
        <v>0.0043659069884026</v>
      </c>
      <c r="Z451" s="1" t="n">
        <v>0.0051726575261474</v>
      </c>
      <c r="AA451" s="1" t="n">
        <v>0.004043286646245</v>
      </c>
      <c r="AB451" s="1" t="n">
        <v>0.0042989202778083</v>
      </c>
      <c r="AC451" s="1" t="n">
        <v>0.0034106441994417</v>
      </c>
      <c r="AD451" s="1" t="n">
        <v>0.0040849656627191</v>
      </c>
      <c r="AE451" s="1" t="n">
        <v>0.0032442489430819</v>
      </c>
      <c r="AF451" s="1" t="n">
        <v>0.0039417378434494</v>
      </c>
      <c r="AG451" s="1" t="n">
        <v>0.0034147267982695</v>
      </c>
      <c r="AH451" s="1" t="n">
        <v>0.0039845952326182</v>
      </c>
      <c r="AI451" s="1" t="n">
        <v>0.0034052376178357</v>
      </c>
      <c r="AJ451" s="1" t="n">
        <v>0.0037063328235509</v>
      </c>
      <c r="AK451" s="1" t="n">
        <v>0.0508600818918471</v>
      </c>
      <c r="AL451" s="1" t="n">
        <v>0.0042134384394901</v>
      </c>
      <c r="AM451" s="1" t="n">
        <v>0.0445655736068366</v>
      </c>
      <c r="AN451" s="1" t="n">
        <v>0.0022724389722785</v>
      </c>
      <c r="AO451" s="1" t="n">
        <v>0.038001298607514</v>
      </c>
      <c r="AP451" s="1" t="n">
        <v>0.0011190518964315</v>
      </c>
      <c r="AQ451" s="1" t="n">
        <v>2.01182158640329</v>
      </c>
      <c r="AR451" s="1" t="n">
        <v>0.485121438074556</v>
      </c>
      <c r="AS451" s="1" t="n">
        <v>3.01133496004165</v>
      </c>
      <c r="AT451" s="1" t="n">
        <v>0.589767795485103</v>
      </c>
      <c r="AU451" s="1" t="n">
        <v>4.80601071575494</v>
      </c>
      <c r="AV451" s="1" t="n">
        <v>0.548005103687126</v>
      </c>
      <c r="AW451" s="1" t="n">
        <v>0.975418553619976</v>
      </c>
      <c r="AX451" s="1" t="n">
        <v>0.0059234477940652</v>
      </c>
      <c r="AY451" s="1" t="n">
        <v>0.963256683994002</v>
      </c>
      <c r="AZ451" s="1" t="n">
        <v>0.0071690474237602</v>
      </c>
      <c r="BA451" s="1" t="n">
        <v>0.941472608244262</v>
      </c>
      <c r="BB451" s="1" t="n">
        <v>0.0066763428543805</v>
      </c>
      <c r="BC451" s="1" t="n">
        <v>0.756134892198646</v>
      </c>
      <c r="BD451" s="1" t="n">
        <v>0.10111346081862</v>
      </c>
      <c r="BE451" s="1" t="n">
        <v>0.943460557843586</v>
      </c>
      <c r="BF451" s="1" t="n">
        <v>0.0966420845019863</v>
      </c>
      <c r="BG451" s="1" t="n">
        <v>1.19787259581611</v>
      </c>
      <c r="BH451" s="1" t="n">
        <v>0.0646583239964756</v>
      </c>
      <c r="BI451" s="1" t="n">
        <v>0.225327353450327</v>
      </c>
      <c r="BJ451" s="1" t="n">
        <v>0.0093629951894908</v>
      </c>
      <c r="BK451" s="1" t="n">
        <v>0.211037048335009</v>
      </c>
      <c r="BL451" s="1" t="n">
        <v>0.0053793900103624</v>
      </c>
      <c r="BM451" s="1" t="n">
        <v>0.194918037663801</v>
      </c>
      <c r="BN451" s="1" t="n">
        <v>0.0028735345495093</v>
      </c>
      <c r="BO451" s="1" t="n">
        <v>0.71838573367361</v>
      </c>
      <c r="BP451" s="1" t="n">
        <v>0.0266682580620949</v>
      </c>
      <c r="BQ451" s="1" t="n">
        <v>0.673489740145128</v>
      </c>
      <c r="BR451" s="1" t="n">
        <v>0.0197128351962089</v>
      </c>
      <c r="BS451" s="1" t="n">
        <v>0.622770045886103</v>
      </c>
      <c r="BT451" s="1" t="n">
        <v>0.0091223151869053</v>
      </c>
      <c r="BU451" s="1" t="n">
        <v>0.0015063298677162</v>
      </c>
      <c r="BV451" s="1" t="n">
        <v>119.744466051364</v>
      </c>
      <c r="BW451" s="1" t="n">
        <v>0.977028597807214</v>
      </c>
      <c r="BX451" s="1" t="n">
        <v>4.02884112026541</v>
      </c>
      <c r="BY451" s="1" t="n">
        <v>0.0004381422524007</v>
      </c>
      <c r="BZ451" s="1" t="n">
        <v>11.0809043245659</v>
      </c>
      <c r="CA451" s="1" t="n">
        <v>-0.327867560088733</v>
      </c>
      <c r="CB451" s="1" t="n">
        <v>0.99301931314279</v>
      </c>
      <c r="CC451" s="1" t="n">
        <v>0.297956263460964</v>
      </c>
      <c r="CD451" s="1" t="n">
        <v>285.111630833942</v>
      </c>
      <c r="CE451" s="1" t="n">
        <v>7.59290895319826</v>
      </c>
      <c r="CF451" s="1" t="n">
        <v>10305.1950463289</v>
      </c>
      <c r="CG451" s="1" t="n">
        <v>2606.23487809506</v>
      </c>
    </row>
    <row r="452" customFormat="false" ht="15" hidden="false" customHeight="true" outlineLevel="0" collapsed="false">
      <c r="A452" s="1" t="s">
        <v>888</v>
      </c>
      <c r="B452" s="1" t="s">
        <v>10</v>
      </c>
      <c r="C452" s="1" t="s">
        <v>977</v>
      </c>
      <c r="D452" s="1" t="n">
        <v>133595</v>
      </c>
      <c r="E452" s="1" t="n">
        <v>0.0056075920411257</v>
      </c>
      <c r="F452" s="1" t="n">
        <v>0.0057451318014932</v>
      </c>
      <c r="G452" s="1" t="n">
        <v>0.0064627427791129</v>
      </c>
      <c r="H452" s="1" t="n">
        <v>0.0074661565421821</v>
      </c>
      <c r="I452" s="1" t="n">
        <v>0.0059326644193301</v>
      </c>
      <c r="J452" s="1" t="n">
        <v>0.0069547157390924</v>
      </c>
      <c r="K452" s="1" t="n">
        <v>0.0055621972649274</v>
      </c>
      <c r="L452" s="1" t="n">
        <v>0.0056999939966825</v>
      </c>
      <c r="M452" s="1" t="n">
        <v>0.0050332761648948</v>
      </c>
      <c r="N452" s="1" t="n">
        <v>0.0048387509375519</v>
      </c>
      <c r="O452" s="1" t="n">
        <v>0.005652915133483</v>
      </c>
      <c r="P452" s="1" t="n">
        <v>0.0058031207567683</v>
      </c>
      <c r="Q452" s="1" t="n">
        <v>0.0051369105572644</v>
      </c>
      <c r="R452" s="1" t="n">
        <v>0.0054086425478239</v>
      </c>
      <c r="S452" s="1" t="n">
        <v>0.0050789543503867</v>
      </c>
      <c r="T452" s="1" t="n">
        <v>0.0047678695949146</v>
      </c>
      <c r="U452" s="1" t="n">
        <v>0.00437300737721</v>
      </c>
      <c r="V452" s="1" t="n">
        <v>0.0048016541453409</v>
      </c>
      <c r="W452" s="1" t="n">
        <v>0.0046318018969981</v>
      </c>
      <c r="X452" s="1" t="n">
        <v>0.0049470808096643</v>
      </c>
      <c r="Y452" s="1" t="n">
        <v>0.0043133245412726</v>
      </c>
      <c r="Z452" s="1" t="n">
        <v>0.00462867215712</v>
      </c>
      <c r="AA452" s="1" t="n">
        <v>0.0044031830397721</v>
      </c>
      <c r="AB452" s="1" t="n">
        <v>0.0043898174100706</v>
      </c>
      <c r="AC452" s="1" t="n">
        <v>0.0036912500913336</v>
      </c>
      <c r="AD452" s="1" t="n">
        <v>0.004607718302591</v>
      </c>
      <c r="AE452" s="1" t="n">
        <v>0.0035280145429615</v>
      </c>
      <c r="AF452" s="1" t="n">
        <v>0.0040236377613395</v>
      </c>
      <c r="AG452" s="1" t="n">
        <v>0.0033750507172233</v>
      </c>
      <c r="AH452" s="1" t="n">
        <v>0.0038168479197011</v>
      </c>
      <c r="AI452" s="1" t="n">
        <v>0.0035397581727863</v>
      </c>
      <c r="AJ452" s="1" t="n">
        <v>0.0037587849531849</v>
      </c>
      <c r="AK452" s="1" t="n">
        <v>0.0304567863468933</v>
      </c>
      <c r="AL452" s="1" t="n">
        <v>0.003018958562483</v>
      </c>
      <c r="AM452" s="1" t="n">
        <v>0.0257741841177928</v>
      </c>
      <c r="AN452" s="1" t="n">
        <v>0.0017025703456459</v>
      </c>
      <c r="AO452" s="1" t="n">
        <v>0.0215796311665475</v>
      </c>
      <c r="AP452" s="1" t="n">
        <v>0.0002263290881989</v>
      </c>
      <c r="AQ452" s="1" t="n">
        <v>2.22916142090938</v>
      </c>
      <c r="AR452" s="1" t="n">
        <v>0.519598881690613</v>
      </c>
      <c r="AS452" s="1" t="n">
        <v>3.37124265090885</v>
      </c>
      <c r="AT452" s="1" t="n">
        <v>0.636296292281583</v>
      </c>
      <c r="AU452" s="1" t="n">
        <v>5.55682413759287</v>
      </c>
      <c r="AV452" s="1" t="n">
        <v>0.262256035893959</v>
      </c>
      <c r="AW452" s="1" t="n">
        <v>0.968722014072117</v>
      </c>
      <c r="AX452" s="1" t="n">
        <v>0.0072812402840971</v>
      </c>
      <c r="AY452" s="1" t="n">
        <v>0.952727935852892</v>
      </c>
      <c r="AZ452" s="1" t="n">
        <v>0.0089082763431996</v>
      </c>
      <c r="BA452" s="1" t="n">
        <v>0.922200890628225</v>
      </c>
      <c r="BB452" s="1" t="n">
        <v>0.0036806566780266</v>
      </c>
      <c r="BC452" s="1" t="n">
        <v>0.854054578691014</v>
      </c>
      <c r="BD452" s="1" t="n">
        <v>0.115782776322073</v>
      </c>
      <c r="BE452" s="1" t="n">
        <v>1.0748372736735</v>
      </c>
      <c r="BF452" s="1" t="n">
        <v>0.10690336545889</v>
      </c>
      <c r="BG452" s="1" t="n">
        <v>1.39336300807368</v>
      </c>
      <c r="BH452" s="1" t="n">
        <v>0.0273674079367045</v>
      </c>
      <c r="BI452" s="1" t="n">
        <v>0.174303413336903</v>
      </c>
      <c r="BJ452" s="1" t="n">
        <v>0.0086663975213553</v>
      </c>
      <c r="BK452" s="1" t="n">
        <v>0.160455949765243</v>
      </c>
      <c r="BL452" s="1" t="n">
        <v>0.0052983301828523</v>
      </c>
      <c r="BM452" s="1" t="n">
        <v>0.146898061538931</v>
      </c>
      <c r="BN452" s="1" t="n">
        <v>0.0007685588150123</v>
      </c>
      <c r="BO452" s="1" t="n">
        <v>0.678264977134027</v>
      </c>
      <c r="BP452" s="1" t="n">
        <v>0.0318865467397472</v>
      </c>
      <c r="BQ452" s="1" t="n">
        <v>0.623907645680532</v>
      </c>
      <c r="BR452" s="1" t="n">
        <v>0.0228297607771405</v>
      </c>
      <c r="BS452" s="1" t="n">
        <v>0.559564138678968</v>
      </c>
      <c r="BT452" s="1" t="n">
        <v>0.0027435174883265</v>
      </c>
      <c r="BU452" s="1" t="n">
        <v>0.0006395671643212</v>
      </c>
      <c r="BV452" s="1" t="n">
        <v>132.428010187184</v>
      </c>
      <c r="BW452" s="1" t="n">
        <v>0.970883236822551</v>
      </c>
      <c r="BX452" s="1" t="n">
        <v>4.23495008268067</v>
      </c>
      <c r="BY452" s="1" t="n">
        <v>0.0003519814475926</v>
      </c>
      <c r="BZ452" s="1" t="n">
        <v>11.8560034328715</v>
      </c>
      <c r="CA452" s="1" t="n">
        <v>-0.293072218116651</v>
      </c>
      <c r="CB452" s="1" t="n">
        <v>0.990840633048884</v>
      </c>
      <c r="CC452" s="1" t="n">
        <v>0.222212545779752</v>
      </c>
      <c r="CD452" s="1" t="n">
        <v>274.408154848558</v>
      </c>
      <c r="CE452" s="1" t="n">
        <v>7.91463907266497</v>
      </c>
      <c r="CF452" s="1" t="n">
        <v>8963.17739016088</v>
      </c>
      <c r="CG452" s="1" t="n">
        <v>2273.90135008702</v>
      </c>
    </row>
    <row r="453" customFormat="false" ht="15" hidden="false" customHeight="true" outlineLevel="0" collapsed="false">
      <c r="A453" s="1" t="s">
        <v>887</v>
      </c>
      <c r="B453" s="1" t="s">
        <v>10</v>
      </c>
      <c r="C453" s="1" t="s">
        <v>977</v>
      </c>
      <c r="D453" s="1" t="n">
        <v>125518</v>
      </c>
      <c r="E453" s="1" t="n">
        <v>0.0032025705403124</v>
      </c>
      <c r="F453" s="1" t="n">
        <v>0.0031097445291665</v>
      </c>
      <c r="G453" s="1" t="n">
        <v>0.0031879951709123</v>
      </c>
      <c r="H453" s="1" t="n">
        <v>0.0031809122926851</v>
      </c>
      <c r="I453" s="1" t="n">
        <v>0.0033729455060718</v>
      </c>
      <c r="J453" s="1" t="n">
        <v>0.0031388269674045</v>
      </c>
      <c r="K453" s="1" t="n">
        <v>0.0036669666387455</v>
      </c>
      <c r="L453" s="1" t="n">
        <v>0.0041381855745632</v>
      </c>
      <c r="M453" s="1" t="n">
        <v>0.0027607287705559</v>
      </c>
      <c r="N453" s="1" t="n">
        <v>0.0029608031353982</v>
      </c>
      <c r="O453" s="1" t="n">
        <v>0.0028026314878865</v>
      </c>
      <c r="P453" s="1" t="n">
        <v>0.0031040559940434</v>
      </c>
      <c r="Q453" s="1" t="n">
        <v>0.0029756383779511</v>
      </c>
      <c r="R453" s="1" t="n">
        <v>0.003108699444974</v>
      </c>
      <c r="S453" s="1" t="n">
        <v>0.0035874170705973</v>
      </c>
      <c r="T453" s="1" t="n">
        <v>0.0038582371515444</v>
      </c>
      <c r="U453" s="1" t="n">
        <v>0.0022229090132936</v>
      </c>
      <c r="V453" s="1" t="n">
        <v>0.0026497422185164</v>
      </c>
      <c r="W453" s="1" t="n">
        <v>0.0022394918392341</v>
      </c>
      <c r="X453" s="1" t="n">
        <v>0.0027724662975807</v>
      </c>
      <c r="Y453" s="1" t="n">
        <v>0.0023315889842416</v>
      </c>
      <c r="Z453" s="1" t="n">
        <v>0.0029132278970159</v>
      </c>
      <c r="AA453" s="1" t="n">
        <v>0.0030812798071771</v>
      </c>
      <c r="AB453" s="1" t="n">
        <v>0.0036626176541859</v>
      </c>
      <c r="AC453" s="1" t="n">
        <v>0.0019959671667674</v>
      </c>
      <c r="AD453" s="1" t="n">
        <v>0.002511203979635</v>
      </c>
      <c r="AE453" s="1" t="n">
        <v>0.0018261049664467</v>
      </c>
      <c r="AF453" s="1" t="n">
        <v>0.0024204315143805</v>
      </c>
      <c r="AG453" s="1" t="n">
        <v>0.0018678960804093</v>
      </c>
      <c r="AH453" s="1" t="n">
        <v>0.0025899391097185</v>
      </c>
      <c r="AI453" s="1" t="n">
        <v>0.0025684209265051</v>
      </c>
      <c r="AJ453" s="1" t="n">
        <v>0.0032503000135659</v>
      </c>
      <c r="AK453" s="1" t="n">
        <v>0.0699440256725038</v>
      </c>
      <c r="AL453" s="1" t="n">
        <v>0.0064564855166198</v>
      </c>
      <c r="AM453" s="1" t="n">
        <v>0.0603941797404607</v>
      </c>
      <c r="AN453" s="1" t="n">
        <v>0.0035245660695985</v>
      </c>
      <c r="AO453" s="1" t="n">
        <v>0.0492399436236273</v>
      </c>
      <c r="AP453" s="1" t="n">
        <v>0.0006647376271474</v>
      </c>
      <c r="AQ453" s="1" t="n">
        <v>0.79873910065827</v>
      </c>
      <c r="AR453" s="1" t="n">
        <v>0.188285477143688</v>
      </c>
      <c r="AS453" s="1" t="n">
        <v>1.14111103725289</v>
      </c>
      <c r="AT453" s="1" t="n">
        <v>0.202518031591663</v>
      </c>
      <c r="AU453" s="1" t="n">
        <v>1.77187782787646</v>
      </c>
      <c r="AV453" s="1" t="n">
        <v>0.0987564727925976</v>
      </c>
      <c r="AW453" s="1" t="n">
        <v>0.926482990434512</v>
      </c>
      <c r="AX453" s="1" t="n">
        <v>0.0174486208573508</v>
      </c>
      <c r="AY453" s="1" t="n">
        <v>0.89440028371197</v>
      </c>
      <c r="AZ453" s="1" t="n">
        <v>0.0190352003258711</v>
      </c>
      <c r="BA453" s="1" t="n">
        <v>0.834744456708415</v>
      </c>
      <c r="BB453" s="1" t="n">
        <v>0.0092612543853766</v>
      </c>
      <c r="BC453" s="1" t="n">
        <v>0.459703218237053</v>
      </c>
      <c r="BD453" s="1" t="n">
        <v>0.0746969416252895</v>
      </c>
      <c r="BE453" s="1" t="n">
        <v>0.582273904112469</v>
      </c>
      <c r="BF453" s="1" t="n">
        <v>0.0594193247970825</v>
      </c>
      <c r="BG453" s="1" t="n">
        <v>0.774154113650704</v>
      </c>
      <c r="BH453" s="1" t="n">
        <v>0.0234392416008907</v>
      </c>
      <c r="BI453" s="1" t="n">
        <v>0.26418971781686</v>
      </c>
      <c r="BJ453" s="1" t="n">
        <v>0.0121580702560761</v>
      </c>
      <c r="BK453" s="1" t="n">
        <v>0.245646706692231</v>
      </c>
      <c r="BL453" s="1" t="n">
        <v>0.0072024462317704</v>
      </c>
      <c r="BM453" s="1" t="n">
        <v>0.221895706314306</v>
      </c>
      <c r="BN453" s="1" t="n">
        <v>0.0014963765911958</v>
      </c>
      <c r="BO453" s="1" t="n">
        <v>0.798622035726373</v>
      </c>
      <c r="BP453" s="1" t="n">
        <v>0.0283091741695219</v>
      </c>
      <c r="BQ453" s="1" t="n">
        <v>0.754262621247357</v>
      </c>
      <c r="BR453" s="1" t="n">
        <v>0.0194040048056619</v>
      </c>
      <c r="BS453" s="1" t="n">
        <v>0.691307278911663</v>
      </c>
      <c r="BT453" s="1" t="n">
        <v>0.0066161299340558</v>
      </c>
      <c r="BU453" s="1" t="n">
        <v>0.0024784950655275</v>
      </c>
      <c r="BV453" s="1" t="n">
        <v>42.3604758120761</v>
      </c>
      <c r="BW453" s="1" t="n">
        <v>0.938157483361295</v>
      </c>
      <c r="BX453" s="1" t="n">
        <v>3.43996275163726</v>
      </c>
      <c r="BY453" s="1" t="n">
        <v>0.0006672570818071</v>
      </c>
      <c r="BZ453" s="1" t="n">
        <v>10.2113359701098</v>
      </c>
      <c r="CA453" s="1" t="n">
        <v>-0.339735217972519</v>
      </c>
      <c r="CB453" s="1" t="n">
        <v>0.991473906578501</v>
      </c>
      <c r="CC453" s="1" t="n">
        <v>0.366813615799685</v>
      </c>
      <c r="CD453" s="1" t="n">
        <v>265.694195356342</v>
      </c>
      <c r="CE453" s="1" t="n">
        <v>7.11144526501173</v>
      </c>
      <c r="CF453" s="1" t="n">
        <v>1328.21451115853</v>
      </c>
      <c r="CG453" s="1" t="n">
        <v>342.643746742654</v>
      </c>
    </row>
    <row r="454" customFormat="false" ht="15" hidden="false" customHeight="true" outlineLevel="0" collapsed="false">
      <c r="A454" s="1" t="s">
        <v>886</v>
      </c>
      <c r="B454" s="1" t="s">
        <v>10</v>
      </c>
      <c r="C454" s="1" t="s">
        <v>977</v>
      </c>
      <c r="D454" s="1" t="n">
        <v>104382</v>
      </c>
      <c r="E454" s="1" t="n">
        <v>0.0037959122664833</v>
      </c>
      <c r="F454" s="1" t="n">
        <v>0.0036799029707478</v>
      </c>
      <c r="G454" s="1" t="n">
        <v>0.0038787739018206</v>
      </c>
      <c r="H454" s="1" t="n">
        <v>0.0030896547407954</v>
      </c>
      <c r="I454" s="1" t="n">
        <v>0.0041157849832504</v>
      </c>
      <c r="J454" s="1" t="n">
        <v>0.0033043052756743</v>
      </c>
      <c r="K454" s="1" t="n">
        <v>0.0045340783548897</v>
      </c>
      <c r="L454" s="1" t="n">
        <v>0.0036994836904351</v>
      </c>
      <c r="M454" s="1" t="n">
        <v>0.0033660293619926</v>
      </c>
      <c r="N454" s="1" t="n">
        <v>0.0035222416224289</v>
      </c>
      <c r="O454" s="1" t="n">
        <v>0.0039024909110042</v>
      </c>
      <c r="P454" s="1" t="n">
        <v>0.0032952641714441</v>
      </c>
      <c r="Q454" s="1" t="n">
        <v>0.0036634850082948</v>
      </c>
      <c r="R454" s="1" t="n">
        <v>0.0030361531899433</v>
      </c>
      <c r="S454" s="1" t="n">
        <v>0.0046625677102759</v>
      </c>
      <c r="T454" s="1" t="n">
        <v>0.0039313089753307</v>
      </c>
      <c r="U454" s="1" t="n">
        <v>0.0027131074251432</v>
      </c>
      <c r="V454" s="1" t="n">
        <v>0.0030519165139065</v>
      </c>
      <c r="W454" s="1" t="n">
        <v>0.0030472304811541</v>
      </c>
      <c r="X454" s="1" t="n">
        <v>0.0027541598980896</v>
      </c>
      <c r="Y454" s="1" t="n">
        <v>0.0029004871868603</v>
      </c>
      <c r="Z454" s="1" t="n">
        <v>0.0026898932409242</v>
      </c>
      <c r="AA454" s="1" t="n">
        <v>0.0038771814734582</v>
      </c>
      <c r="AB454" s="1" t="n">
        <v>0.0034944216459075</v>
      </c>
      <c r="AC454" s="1" t="n">
        <v>0.0022901548894607</v>
      </c>
      <c r="AD454" s="1" t="n">
        <v>0.0027188557946072</v>
      </c>
      <c r="AE454" s="1" t="n">
        <v>0.0022511912135382</v>
      </c>
      <c r="AF454" s="1" t="n">
        <v>0.0021692461069438</v>
      </c>
      <c r="AG454" s="1" t="n">
        <v>0.0022235096112776</v>
      </c>
      <c r="AH454" s="1" t="n">
        <v>0.0022624575851763</v>
      </c>
      <c r="AI454" s="1" t="n">
        <v>0.0030532474786835</v>
      </c>
      <c r="AJ454" s="1" t="n">
        <v>0.0030593250376053</v>
      </c>
      <c r="AK454" s="1" t="n">
        <v>0.0600276472081984</v>
      </c>
      <c r="AL454" s="1" t="n">
        <v>0.0074707006725983</v>
      </c>
      <c r="AM454" s="1" t="n">
        <v>0.0501555734489602</v>
      </c>
      <c r="AN454" s="1" t="n">
        <v>0.0038445415451448</v>
      </c>
      <c r="AO454" s="1" t="n">
        <v>0.0406107843879142</v>
      </c>
      <c r="AP454" s="1" t="n">
        <v>0.001330591415589</v>
      </c>
      <c r="AQ454" s="1" t="n">
        <v>1.02443813890353</v>
      </c>
      <c r="AR454" s="1" t="n">
        <v>0.233199865209382</v>
      </c>
      <c r="AS454" s="1" t="n">
        <v>1.48035648182302</v>
      </c>
      <c r="AT454" s="1" t="n">
        <v>0.255337238815397</v>
      </c>
      <c r="AU454" s="1" t="n">
        <v>2.30219792433273</v>
      </c>
      <c r="AV454" s="1" t="n">
        <v>0.0854221827761683</v>
      </c>
      <c r="AW454" s="1" t="n">
        <v>0.880403337963581</v>
      </c>
      <c r="AX454" s="1" t="n">
        <v>0.027457613136304</v>
      </c>
      <c r="AY454" s="1" t="n">
        <v>0.826741857214201</v>
      </c>
      <c r="AZ454" s="1" t="n">
        <v>0.0300574057547698</v>
      </c>
      <c r="BA454" s="1" t="n">
        <v>0.728840153633001</v>
      </c>
      <c r="BB454" s="1" t="n">
        <v>0.010662771263091</v>
      </c>
      <c r="BC454" s="1" t="n">
        <v>0.603394864173743</v>
      </c>
      <c r="BD454" s="1" t="n">
        <v>0.0966851385729889</v>
      </c>
      <c r="BE454" s="1" t="n">
        <v>0.760840497092949</v>
      </c>
      <c r="BF454" s="1" t="n">
        <v>0.0798738797110623</v>
      </c>
      <c r="BG454" s="1" t="n">
        <v>0.992625459858833</v>
      </c>
      <c r="BH454" s="1" t="n">
        <v>0.0342527062079205</v>
      </c>
      <c r="BI454" s="1" t="n">
        <v>0.244543303102345</v>
      </c>
      <c r="BJ454" s="1" t="n">
        <v>0.0150406155456771</v>
      </c>
      <c r="BK454" s="1" t="n">
        <v>0.223784961859533</v>
      </c>
      <c r="BL454" s="1" t="n">
        <v>0.0087100111646177</v>
      </c>
      <c r="BM454" s="1" t="n">
        <v>0.201494149762968</v>
      </c>
      <c r="BN454" s="1" t="n">
        <v>0.0033003028971332</v>
      </c>
      <c r="BO454" s="1" t="n">
        <v>0.735611712149471</v>
      </c>
      <c r="BP454" s="1" t="n">
        <v>0.0368818701714706</v>
      </c>
      <c r="BQ454" s="1" t="n">
        <v>0.680846181320737</v>
      </c>
      <c r="BR454" s="1" t="n">
        <v>0.025992555066387</v>
      </c>
      <c r="BS454" s="1" t="n">
        <v>0.610203046686346</v>
      </c>
      <c r="BT454" s="1" t="n">
        <v>0.0116712328159689</v>
      </c>
      <c r="BU454" s="1" t="n">
        <v>0.0012087907326534</v>
      </c>
      <c r="BV454" s="1" t="n">
        <v>55.7257065673614</v>
      </c>
      <c r="BW454" s="1" t="n">
        <v>0.896540354124734</v>
      </c>
      <c r="BX454" s="1" t="n">
        <v>3.7912496138027</v>
      </c>
      <c r="BY454" s="1" t="n">
        <v>0.0005157828747516</v>
      </c>
      <c r="BZ454" s="1" t="n">
        <v>10.5626471636354</v>
      </c>
      <c r="CA454" s="1" t="n">
        <v>-0.238133902198158</v>
      </c>
      <c r="CB454" s="1" t="n">
        <v>0.967622101551844</v>
      </c>
      <c r="CC454" s="1" t="n">
        <v>0.241940408025657</v>
      </c>
      <c r="CD454" s="1" t="n">
        <v>246.227950936459</v>
      </c>
      <c r="CE454" s="1" t="n">
        <v>6.95799383538425</v>
      </c>
      <c r="CF454" s="1" t="n">
        <v>1022.13390906829</v>
      </c>
      <c r="CG454" s="1" t="n">
        <v>269.464903908913</v>
      </c>
    </row>
    <row r="455" customFormat="false" ht="15" hidden="false" customHeight="true" outlineLevel="0" collapsed="false">
      <c r="A455" s="1" t="s">
        <v>885</v>
      </c>
      <c r="B455" s="1" t="s">
        <v>10</v>
      </c>
      <c r="C455" s="1" t="s">
        <v>977</v>
      </c>
      <c r="D455" s="1" t="n">
        <v>123812</v>
      </c>
      <c r="E455" s="1" t="n">
        <v>0.0046049886712713</v>
      </c>
      <c r="F455" s="1" t="n">
        <v>0.0052577536803744</v>
      </c>
      <c r="G455" s="1" t="n">
        <v>0.0044956649985102</v>
      </c>
      <c r="H455" s="1" t="n">
        <v>0.0056371908386562</v>
      </c>
      <c r="I455" s="1" t="n">
        <v>0.0044945481403663</v>
      </c>
      <c r="J455" s="1" t="n">
        <v>0.0054228954854042</v>
      </c>
      <c r="K455" s="1" t="n">
        <v>0.0048403002452114</v>
      </c>
      <c r="L455" s="1" t="n">
        <v>0.0061857508297212</v>
      </c>
      <c r="M455" s="1" t="n">
        <v>0.0040638966535995</v>
      </c>
      <c r="N455" s="1" t="n">
        <v>0.0042938467424654</v>
      </c>
      <c r="O455" s="1" t="n">
        <v>0.0039128934488172</v>
      </c>
      <c r="P455" s="1" t="n">
        <v>0.0041818553010211</v>
      </c>
      <c r="Q455" s="1" t="n">
        <v>0.0039647313143734</v>
      </c>
      <c r="R455" s="1" t="n">
        <v>0.004177536991276</v>
      </c>
      <c r="S455" s="1" t="n">
        <v>0.0041933927052961</v>
      </c>
      <c r="T455" s="1" t="n">
        <v>0.0044299162940713</v>
      </c>
      <c r="U455" s="1" t="n">
        <v>0.003630878690669</v>
      </c>
      <c r="V455" s="1" t="n">
        <v>0.0038752809111285</v>
      </c>
      <c r="W455" s="1" t="n">
        <v>0.0033421343846894</v>
      </c>
      <c r="X455" s="1" t="n">
        <v>0.0034474524265917</v>
      </c>
      <c r="Y455" s="1" t="n">
        <v>0.0033866100352451</v>
      </c>
      <c r="Z455" s="1" t="n">
        <v>0.0034981973295483</v>
      </c>
      <c r="AA455" s="1" t="n">
        <v>0.0037756174955953</v>
      </c>
      <c r="AB455" s="1" t="n">
        <v>0.0038633793960617</v>
      </c>
      <c r="AC455" s="1" t="n">
        <v>0.0030797723371254</v>
      </c>
      <c r="AD455" s="1" t="n">
        <v>0.0038006875949547</v>
      </c>
      <c r="AE455" s="1" t="n">
        <v>0.0026244668224887</v>
      </c>
      <c r="AF455" s="1" t="n">
        <v>0.0027448891903074</v>
      </c>
      <c r="AG455" s="1" t="n">
        <v>0.0026327320315918</v>
      </c>
      <c r="AH455" s="1" t="n">
        <v>0.0027423792889653</v>
      </c>
      <c r="AI455" s="1" t="n">
        <v>0.003115333142995</v>
      </c>
      <c r="AJ455" s="1" t="n">
        <v>0.00336989650082</v>
      </c>
      <c r="AK455" s="1" t="n">
        <v>0.0269838980842928</v>
      </c>
      <c r="AL455" s="1" t="n">
        <v>0.0027104679519434</v>
      </c>
      <c r="AM455" s="1" t="n">
        <v>0.0231435215548107</v>
      </c>
      <c r="AN455" s="1" t="n">
        <v>0.0011625069456204</v>
      </c>
      <c r="AO455" s="1" t="n">
        <v>0.0195036179727106</v>
      </c>
      <c r="AP455" s="1" t="n">
        <v>0.000143936655794</v>
      </c>
      <c r="AQ455" s="1" t="n">
        <v>1.55033368838949</v>
      </c>
      <c r="AR455" s="1" t="n">
        <v>0.367812120121829</v>
      </c>
      <c r="AS455" s="1" t="n">
        <v>2.30601844912763</v>
      </c>
      <c r="AT455" s="1" t="n">
        <v>0.392900604521459</v>
      </c>
      <c r="AU455" s="1" t="n">
        <v>3.9093425126692</v>
      </c>
      <c r="AV455" s="1" t="n">
        <v>0.119028615593968</v>
      </c>
      <c r="AW455" s="1" t="n">
        <v>0.973002855218615</v>
      </c>
      <c r="AX455" s="1" t="n">
        <v>0.0063950679401394</v>
      </c>
      <c r="AY455" s="1" t="n">
        <v>0.959877836609277</v>
      </c>
      <c r="AZ455" s="1" t="n">
        <v>0.0068204833705124</v>
      </c>
      <c r="BA455" s="1" t="n">
        <v>0.932097223177473</v>
      </c>
      <c r="BB455" s="1" t="n">
        <v>0.0020917353627604</v>
      </c>
      <c r="BC455" s="1" t="n">
        <v>0.680514186153256</v>
      </c>
      <c r="BD455" s="1" t="n">
        <v>0.0972747523962672</v>
      </c>
      <c r="BE455" s="1" t="n">
        <v>0.848964366801523</v>
      </c>
      <c r="BF455" s="1" t="n">
        <v>0.0714391652732301</v>
      </c>
      <c r="BG455" s="1" t="n">
        <v>1.10025042168158</v>
      </c>
      <c r="BH455" s="1" t="n">
        <v>0.0050699178324687</v>
      </c>
      <c r="BI455" s="1" t="n">
        <v>0.164060404034444</v>
      </c>
      <c r="BJ455" s="1" t="n">
        <v>0.008251176422056</v>
      </c>
      <c r="BK455" s="1" t="n">
        <v>0.152081908726859</v>
      </c>
      <c r="BL455" s="1" t="n">
        <v>0.0038229037139307</v>
      </c>
      <c r="BM455" s="1" t="n">
        <v>0.139654403383378</v>
      </c>
      <c r="BN455" s="1" t="n">
        <v>0.0005153526399172</v>
      </c>
      <c r="BO455" s="1" t="n">
        <v>0.727352765599134</v>
      </c>
      <c r="BP455" s="1" t="n">
        <v>0.0302316041682399</v>
      </c>
      <c r="BQ455" s="1" t="n">
        <v>0.679769946377315</v>
      </c>
      <c r="BR455" s="1" t="n">
        <v>0.017490355655405</v>
      </c>
      <c r="BS455" s="1" t="n">
        <v>0.623488076582608</v>
      </c>
      <c r="BT455" s="1" t="n">
        <v>0.0025411532659156</v>
      </c>
      <c r="BU455" s="1" t="n">
        <v>0.0006488266218193</v>
      </c>
      <c r="BV455" s="1" t="n">
        <v>89.6228990476604</v>
      </c>
      <c r="BW455" s="1" t="n">
        <v>0.975514748963434</v>
      </c>
      <c r="BX455" s="1" t="n">
        <v>3.93808323806535</v>
      </c>
      <c r="BY455" s="1" t="n">
        <v>0.0004735239080368</v>
      </c>
      <c r="BZ455" s="1" t="n">
        <v>11.5819221433729</v>
      </c>
      <c r="CA455" s="1" t="n">
        <v>-0.34567514967596</v>
      </c>
      <c r="CB455" s="1" t="n">
        <v>0.99569428030914</v>
      </c>
      <c r="CC455" s="1" t="n">
        <v>0.282266008056908</v>
      </c>
      <c r="CD455" s="1" t="n">
        <v>229.361403444728</v>
      </c>
      <c r="CE455" s="1" t="n">
        <v>7.96719525987283</v>
      </c>
      <c r="CF455" s="1" t="n">
        <v>7230.20464059766</v>
      </c>
      <c r="CG455" s="1" t="n">
        <v>1829.95688491133</v>
      </c>
    </row>
    <row r="456" customFormat="false" ht="15" hidden="false" customHeight="true" outlineLevel="0" collapsed="false">
      <c r="A456" s="1" t="s">
        <v>884</v>
      </c>
      <c r="B456" s="1" t="s">
        <v>10</v>
      </c>
      <c r="C456" s="1" t="s">
        <v>977</v>
      </c>
      <c r="D456" s="1" t="n">
        <v>109152</v>
      </c>
      <c r="E456" s="1" t="n">
        <v>0.0031408040481137</v>
      </c>
      <c r="F456" s="1" t="n">
        <v>0.0026211359480315</v>
      </c>
      <c r="G456" s="1" t="n">
        <v>0.0036392895176938</v>
      </c>
      <c r="H456" s="1" t="n">
        <v>0.0029007457615333</v>
      </c>
      <c r="I456" s="1" t="n">
        <v>0.0027340677055179</v>
      </c>
      <c r="J456" s="1" t="n">
        <v>0.0025329471296057</v>
      </c>
      <c r="K456" s="1" t="n">
        <v>0.0031178255243945</v>
      </c>
      <c r="L456" s="1" t="n">
        <v>0.0030627715911335</v>
      </c>
      <c r="M456" s="1" t="n">
        <v>0.002376672446723</v>
      </c>
      <c r="N456" s="1" t="n">
        <v>0.0022104690664184</v>
      </c>
      <c r="O456" s="1" t="n">
        <v>0.0027287150967481</v>
      </c>
      <c r="P456" s="1" t="n">
        <v>0.0024736497168949</v>
      </c>
      <c r="Q456" s="1" t="n">
        <v>0.0020916456700476</v>
      </c>
      <c r="R456" s="1" t="n">
        <v>0.0020172503683257</v>
      </c>
      <c r="S456" s="1" t="n">
        <v>0.0025259770179193</v>
      </c>
      <c r="T456" s="1" t="n">
        <v>0.002765738134904</v>
      </c>
      <c r="U456" s="1" t="n">
        <v>0.0018259702459923</v>
      </c>
      <c r="V456" s="1" t="n">
        <v>0.0018614130941468</v>
      </c>
      <c r="W456" s="1" t="n">
        <v>0.0017950674906543</v>
      </c>
      <c r="X456" s="1" t="n">
        <v>0.0019256789719595</v>
      </c>
      <c r="Y456" s="1" t="n">
        <v>0.0015719639131387</v>
      </c>
      <c r="Z456" s="1" t="n">
        <v>0.0017108244058678</v>
      </c>
      <c r="AA456" s="1" t="n">
        <v>0.0019367429623583</v>
      </c>
      <c r="AB456" s="1" t="n">
        <v>0.0023235902582913</v>
      </c>
      <c r="AC456" s="1" t="n">
        <v>0.0017196027091442</v>
      </c>
      <c r="AD456" s="1" t="n">
        <v>0.0018353045190331</v>
      </c>
      <c r="AE456" s="1" t="n">
        <v>0.001413045676743</v>
      </c>
      <c r="AF456" s="1" t="n">
        <v>0.0016727869411987</v>
      </c>
      <c r="AG456" s="1" t="n">
        <v>0.0013448064313652</v>
      </c>
      <c r="AH456" s="1" t="n">
        <v>0.0016298664157058</v>
      </c>
      <c r="AI456" s="1" t="n">
        <v>0.001784125583952</v>
      </c>
      <c r="AJ456" s="1" t="n">
        <v>0.0022305399632588</v>
      </c>
      <c r="AK456" s="1" t="n">
        <v>0.116382277256161</v>
      </c>
      <c r="AL456" s="1" t="n">
        <v>0.0096529484296959</v>
      </c>
      <c r="AM456" s="1" t="n">
        <v>0.100630555606187</v>
      </c>
      <c r="AN456" s="1" t="n">
        <v>0.0072202612566554</v>
      </c>
      <c r="AO456" s="1" t="n">
        <v>0.0814746405022115</v>
      </c>
      <c r="AP456" s="1" t="n">
        <v>0.0031215873728499</v>
      </c>
      <c r="AQ456" s="1" t="n">
        <v>0.440855290848324</v>
      </c>
      <c r="AR456" s="1" t="n">
        <v>0.0981979833601095</v>
      </c>
      <c r="AS456" s="1" t="n">
        <v>0.639731158108343</v>
      </c>
      <c r="AT456" s="1" t="n">
        <v>0.111831793541933</v>
      </c>
      <c r="AU456" s="1" t="n">
        <v>1.08021810824637</v>
      </c>
      <c r="AV456" s="1" t="n">
        <v>0.0766414316233673</v>
      </c>
      <c r="AW456" s="1" t="n">
        <v>0.923305860319571</v>
      </c>
      <c r="AX456" s="1" t="n">
        <v>0.0174125658017406</v>
      </c>
      <c r="AY456" s="1" t="n">
        <v>0.887574767979956</v>
      </c>
      <c r="AZ456" s="1" t="n">
        <v>0.0201553475662696</v>
      </c>
      <c r="BA456" s="1" t="n">
        <v>0.806496740723783</v>
      </c>
      <c r="BB456" s="1" t="n">
        <v>0.0132457396604257</v>
      </c>
      <c r="BC456" s="1" t="n">
        <v>0.343147555671248</v>
      </c>
      <c r="BD456" s="1" t="n">
        <v>0.0574641800643676</v>
      </c>
      <c r="BE456" s="1" t="n">
        <v>0.448176129480367</v>
      </c>
      <c r="BF456" s="1" t="n">
        <v>0.0535504209357351</v>
      </c>
      <c r="BG456" s="1" t="n">
        <v>0.632437675955023</v>
      </c>
      <c r="BH456" s="1" t="n">
        <v>0.0316294530887748</v>
      </c>
      <c r="BI456" s="1" t="n">
        <v>0.340850894350485</v>
      </c>
      <c r="BJ456" s="1" t="n">
        <v>0.0142458792861501</v>
      </c>
      <c r="BK456" s="1" t="n">
        <v>0.317021969693919</v>
      </c>
      <c r="BL456" s="1" t="n">
        <v>0.0112971827273307</v>
      </c>
      <c r="BM456" s="1" t="n">
        <v>0.285385910835491</v>
      </c>
      <c r="BN456" s="1" t="n">
        <v>0.0054334518318381</v>
      </c>
      <c r="BO456" s="1" t="n">
        <v>0.837692868021844</v>
      </c>
      <c r="BP456" s="1" t="n">
        <v>0.0249512579220086</v>
      </c>
      <c r="BQ456" s="1" t="n">
        <v>0.793637035739076</v>
      </c>
      <c r="BR456" s="1" t="n">
        <v>0.0216362598305625</v>
      </c>
      <c r="BS456" s="1" t="n">
        <v>0.723733281534039</v>
      </c>
      <c r="BT456" s="1" t="n">
        <v>0.0118053749379739</v>
      </c>
      <c r="BU456" s="1" t="n">
        <v>0.0030164026028507</v>
      </c>
      <c r="BV456" s="1" t="n">
        <v>19.522486345242</v>
      </c>
      <c r="BW456" s="1" t="n">
        <v>0.945437530514596</v>
      </c>
      <c r="BX456" s="1" t="n">
        <v>3.06588045213091</v>
      </c>
      <c r="BY456" s="1" t="n">
        <v>0.0009235254362843</v>
      </c>
      <c r="BZ456" s="1" t="n">
        <v>9.37571861553233</v>
      </c>
      <c r="CA456" s="1" t="n">
        <v>-0.336501638080328</v>
      </c>
      <c r="CB456" s="1" t="n">
        <v>0.987351298793474</v>
      </c>
      <c r="CC456" s="1" t="n">
        <v>0.379856946187249</v>
      </c>
      <c r="CD456" s="1" t="n">
        <v>269.480609408141</v>
      </c>
      <c r="CE456" s="1" t="n">
        <v>6.6124436928916</v>
      </c>
      <c r="CF456" s="1" t="n">
        <v>697.088784435415</v>
      </c>
      <c r="CG456" s="1" t="n">
        <v>179.152817695165</v>
      </c>
    </row>
    <row r="457" customFormat="false" ht="15" hidden="false" customHeight="true" outlineLevel="0" collapsed="false">
      <c r="A457" s="1" t="s">
        <v>883</v>
      </c>
      <c r="B457" s="1" t="s">
        <v>10</v>
      </c>
      <c r="C457" s="1" t="s">
        <v>977</v>
      </c>
      <c r="D457" s="1" t="n">
        <v>105203</v>
      </c>
      <c r="E457" s="1" t="n">
        <v>0.0032341268329515</v>
      </c>
      <c r="F457" s="1" t="n">
        <v>0.0025985985331101</v>
      </c>
      <c r="G457" s="1" t="n">
        <v>0.003594093996041</v>
      </c>
      <c r="H457" s="1" t="n">
        <v>0.0027921490514107</v>
      </c>
      <c r="I457" s="1" t="n">
        <v>0.0029623695516081</v>
      </c>
      <c r="J457" s="1" t="n">
        <v>0.0028062335117336</v>
      </c>
      <c r="K457" s="1" t="n">
        <v>0.003037168869562</v>
      </c>
      <c r="L457" s="1" t="n">
        <v>0.0026630222357565</v>
      </c>
      <c r="M457" s="1" t="n">
        <v>0.0028281642436238</v>
      </c>
      <c r="N457" s="1" t="n">
        <v>0.0025593064015169</v>
      </c>
      <c r="O457" s="1" t="n">
        <v>0.0032057835994862</v>
      </c>
      <c r="P457" s="1" t="n">
        <v>0.0027459636016552</v>
      </c>
      <c r="Q457" s="1" t="n">
        <v>0.0025681770990093</v>
      </c>
      <c r="R457" s="1" t="n">
        <v>0.0024350312971805</v>
      </c>
      <c r="S457" s="1" t="n">
        <v>0.0027994242402363</v>
      </c>
      <c r="T457" s="1" t="n">
        <v>0.0027745365792144</v>
      </c>
      <c r="U457" s="1" t="n">
        <v>0.0022101246858564</v>
      </c>
      <c r="V457" s="1" t="n">
        <v>0.0022525014265323</v>
      </c>
      <c r="W457" s="1" t="n">
        <v>0.0022863550535612</v>
      </c>
      <c r="X457" s="1" t="n">
        <v>0.0023150458061625</v>
      </c>
      <c r="Y457" s="1" t="n">
        <v>0.0020456872152458</v>
      </c>
      <c r="Z457" s="1" t="n">
        <v>0.0021492432269614</v>
      </c>
      <c r="AA457" s="1" t="n">
        <v>0.0023489480203188</v>
      </c>
      <c r="AB457" s="1" t="n">
        <v>0.0027083351278767</v>
      </c>
      <c r="AC457" s="1" t="n">
        <v>0.0019287870615592</v>
      </c>
      <c r="AD457" s="1" t="n">
        <v>0.0020352607693969</v>
      </c>
      <c r="AE457" s="1" t="n">
        <v>0.001701485637113</v>
      </c>
      <c r="AF457" s="1" t="n">
        <v>0.0019146038945235</v>
      </c>
      <c r="AG457" s="1" t="n">
        <v>0.00163676197172</v>
      </c>
      <c r="AH457" s="1" t="n">
        <v>0.0019466751670704</v>
      </c>
      <c r="AI457" s="1" t="n">
        <v>0.0020390167803322</v>
      </c>
      <c r="AJ457" s="1" t="n">
        <v>0.0026608381259382</v>
      </c>
      <c r="AK457" s="1" t="n">
        <v>0.0974334359842415</v>
      </c>
      <c r="AL457" s="1" t="n">
        <v>0.0087732470367917</v>
      </c>
      <c r="AM457" s="1" t="n">
        <v>0.083604765927952</v>
      </c>
      <c r="AN457" s="1" t="n">
        <v>0.0058350811742274</v>
      </c>
      <c r="AO457" s="1" t="n">
        <v>0.0688158430835459</v>
      </c>
      <c r="AP457" s="1" t="n">
        <v>0.0025461090529823</v>
      </c>
      <c r="AQ457" s="1" t="n">
        <v>0.584482467424518</v>
      </c>
      <c r="AR457" s="1" t="n">
        <v>0.130255585146635</v>
      </c>
      <c r="AS457" s="1" t="n">
        <v>0.83177651905458</v>
      </c>
      <c r="AT457" s="1" t="n">
        <v>0.131135071380796</v>
      </c>
      <c r="AU457" s="1" t="n">
        <v>1.30033484861763</v>
      </c>
      <c r="AV457" s="1" t="n">
        <v>0.0861580494347202</v>
      </c>
      <c r="AW457" s="1" t="n">
        <v>0.898586424468048</v>
      </c>
      <c r="AX457" s="1" t="n">
        <v>0.022818398741582</v>
      </c>
      <c r="AY457" s="1" t="n">
        <v>0.854293821391902</v>
      </c>
      <c r="AZ457" s="1" t="n">
        <v>0.023645988758856</v>
      </c>
      <c r="BA457" s="1" t="n">
        <v>0.768630687689737</v>
      </c>
      <c r="BB457" s="1" t="n">
        <v>0.0142325744893771</v>
      </c>
      <c r="BC457" s="1" t="n">
        <v>0.410597907193676</v>
      </c>
      <c r="BD457" s="1" t="n">
        <v>0.0644448075018441</v>
      </c>
      <c r="BE457" s="1" t="n">
        <v>0.525799819316448</v>
      </c>
      <c r="BF457" s="1" t="n">
        <v>0.0565166945953758</v>
      </c>
      <c r="BG457" s="1" t="n">
        <v>0.704218370506191</v>
      </c>
      <c r="BH457" s="1" t="n">
        <v>0.0311030884603523</v>
      </c>
      <c r="BI457" s="1" t="n">
        <v>0.311823203689453</v>
      </c>
      <c r="BJ457" s="1" t="n">
        <v>0.0141324316763792</v>
      </c>
      <c r="BK457" s="1" t="n">
        <v>0.288970796247289</v>
      </c>
      <c r="BL457" s="1" t="n">
        <v>0.0100321903969058</v>
      </c>
      <c r="BM457" s="1" t="n">
        <v>0.262283238048162</v>
      </c>
      <c r="BN457" s="1" t="n">
        <v>0.0048317825403495</v>
      </c>
      <c r="BO457" s="1" t="n">
        <v>0.810681632997232</v>
      </c>
      <c r="BP457" s="1" t="n">
        <v>0.0264012445866133</v>
      </c>
      <c r="BQ457" s="1" t="n">
        <v>0.764783505418683</v>
      </c>
      <c r="BR457" s="1" t="n">
        <v>0.0216858407629102</v>
      </c>
      <c r="BS457" s="1" t="n">
        <v>0.700453002768606</v>
      </c>
      <c r="BT457" s="1" t="n">
        <v>0.0110849543244308</v>
      </c>
      <c r="BU457" s="1" t="n">
        <v>0.0023544629608691</v>
      </c>
      <c r="BV457" s="1" t="n">
        <v>28.4696325480686</v>
      </c>
      <c r="BW457" s="1" t="n">
        <v>0.920765551714139</v>
      </c>
      <c r="BX457" s="1" t="n">
        <v>3.30053175103189</v>
      </c>
      <c r="BY457" s="1" t="n">
        <v>0.0008562575683109</v>
      </c>
      <c r="BZ457" s="1" t="n">
        <v>9.67710929520155</v>
      </c>
      <c r="CA457" s="1" t="n">
        <v>-0.297570274520179</v>
      </c>
      <c r="CB457" s="1" t="n">
        <v>0.981120320787832</v>
      </c>
      <c r="CC457" s="1" t="n">
        <v>0.343277256358473</v>
      </c>
      <c r="CD457" s="1" t="n">
        <v>249.409543956252</v>
      </c>
      <c r="CE457" s="1" t="n">
        <v>6.65377448896937</v>
      </c>
      <c r="CF457" s="1" t="n">
        <v>690.659203162048</v>
      </c>
      <c r="CG457" s="1" t="n">
        <v>179.782208927526</v>
      </c>
    </row>
    <row r="458" customFormat="false" ht="15" hidden="false" customHeight="true" outlineLevel="0" collapsed="false">
      <c r="A458" s="1" t="s">
        <v>882</v>
      </c>
      <c r="B458" s="1" t="s">
        <v>10</v>
      </c>
      <c r="C458" s="1" t="s">
        <v>977</v>
      </c>
      <c r="D458" s="1" t="n">
        <v>68414</v>
      </c>
      <c r="E458" s="1" t="n">
        <v>0.0024927710524862</v>
      </c>
      <c r="F458" s="1" t="n">
        <v>0.002806288742722</v>
      </c>
      <c r="G458" s="1" t="n">
        <v>0.0028672125797421</v>
      </c>
      <c r="H458" s="1" t="n">
        <v>0.0038958595909712</v>
      </c>
      <c r="I458" s="1" t="n">
        <v>0.0034829970338204</v>
      </c>
      <c r="J458" s="1" t="n">
        <v>0.0035497458740447</v>
      </c>
      <c r="K458" s="1" t="n">
        <v>0.0036100139080659</v>
      </c>
      <c r="L458" s="1" t="n">
        <v>0.0032031913597657</v>
      </c>
      <c r="M458" s="1" t="n">
        <v>0.0023966223695999</v>
      </c>
      <c r="N458" s="1" t="n">
        <v>0.002953696001509</v>
      </c>
      <c r="O458" s="1" t="n">
        <v>0.002592315135294</v>
      </c>
      <c r="P458" s="1" t="n">
        <v>0.0032088504673389</v>
      </c>
      <c r="Q458" s="1" t="n">
        <v>0.0033452431359326</v>
      </c>
      <c r="R458" s="1" t="n">
        <v>0.0038381786156854</v>
      </c>
      <c r="S458" s="1" t="n">
        <v>0.0038975969434803</v>
      </c>
      <c r="T458" s="1" t="n">
        <v>0.0037639652810977</v>
      </c>
      <c r="U458" s="1" t="n">
        <v>0.002196942832017</v>
      </c>
      <c r="V458" s="1" t="n">
        <v>0.0030913131708526</v>
      </c>
      <c r="W458" s="1" t="n">
        <v>0.0022744907013495</v>
      </c>
      <c r="X458" s="1" t="n">
        <v>0.0028316299021895</v>
      </c>
      <c r="Y458" s="1" t="n">
        <v>0.0026771608815454</v>
      </c>
      <c r="Z458" s="1" t="n">
        <v>0.0034300155630233</v>
      </c>
      <c r="AA458" s="1" t="n">
        <v>0.0033750706390577</v>
      </c>
      <c r="AB458" s="1" t="n">
        <v>0.0035697281011418</v>
      </c>
      <c r="AC458" s="1" t="n">
        <v>0.0021386803504127</v>
      </c>
      <c r="AD458" s="1" t="n">
        <v>0.0031911627313813</v>
      </c>
      <c r="AE458" s="1" t="n">
        <v>0.0020126102444652</v>
      </c>
      <c r="AF458" s="1" t="n">
        <v>0.002654117872146</v>
      </c>
      <c r="AG458" s="1" t="n">
        <v>0.0022257607510273</v>
      </c>
      <c r="AH458" s="1" t="n">
        <v>0.0031944255557915</v>
      </c>
      <c r="AI458" s="1" t="n">
        <v>0.0028295178073391</v>
      </c>
      <c r="AJ458" s="1" t="n">
        <v>0.0032988870419431</v>
      </c>
      <c r="AK458" s="1" t="n">
        <v>0.124017021773724</v>
      </c>
      <c r="AL458" s="1" t="n">
        <v>0.0139460761718448</v>
      </c>
      <c r="AM458" s="1" t="n">
        <v>0.109716603970197</v>
      </c>
      <c r="AN458" s="1" t="n">
        <v>0.0083415210503281</v>
      </c>
      <c r="AO458" s="1" t="n">
        <v>0.09348797829654</v>
      </c>
      <c r="AP458" s="1" t="n">
        <v>0.005872968876805</v>
      </c>
      <c r="AQ458" s="1" t="n">
        <v>0.879106541128365</v>
      </c>
      <c r="AR458" s="1" t="n">
        <v>0.195622731548283</v>
      </c>
      <c r="AS458" s="1" t="n">
        <v>1.22860783769996</v>
      </c>
      <c r="AT458" s="1" t="n">
        <v>0.224004074519196</v>
      </c>
      <c r="AU458" s="1" t="n">
        <v>1.8066909847375</v>
      </c>
      <c r="AV458" s="1" t="n">
        <v>0.132977616541746</v>
      </c>
      <c r="AW458" s="1" t="n">
        <v>0.873129944034818</v>
      </c>
      <c r="AX458" s="1" t="n">
        <v>0.0289128626815338</v>
      </c>
      <c r="AY458" s="1" t="n">
        <v>0.820947637039934</v>
      </c>
      <c r="AZ458" s="1" t="n">
        <v>0.0332408814649694</v>
      </c>
      <c r="BA458" s="1" t="n">
        <v>0.731488537614127</v>
      </c>
      <c r="BB458" s="1" t="n">
        <v>0.0199398983563346</v>
      </c>
      <c r="BC458" s="1" t="n">
        <v>0.466350671708983</v>
      </c>
      <c r="BD458" s="1" t="n">
        <v>0.0827837916829022</v>
      </c>
      <c r="BE458" s="1" t="n">
        <v>0.580095305009525</v>
      </c>
      <c r="BF458" s="1" t="n">
        <v>0.0723321575684575</v>
      </c>
      <c r="BG458" s="1" t="n">
        <v>0.745418011953335</v>
      </c>
      <c r="BH458" s="1" t="n">
        <v>0.0529311172109862</v>
      </c>
      <c r="BI458" s="1" t="n">
        <v>0.351623684136024</v>
      </c>
      <c r="BJ458" s="1" t="n">
        <v>0.0194372459040287</v>
      </c>
      <c r="BK458" s="1" t="n">
        <v>0.330987611438719</v>
      </c>
      <c r="BL458" s="1" t="n">
        <v>0.0127986344696723</v>
      </c>
      <c r="BM458" s="1" t="n">
        <v>0.305608206055091</v>
      </c>
      <c r="BN458" s="1" t="n">
        <v>0.0095709293346613</v>
      </c>
      <c r="BO458" s="1" t="n">
        <v>0.800511011387909</v>
      </c>
      <c r="BP458" s="1" t="n">
        <v>0.0329427701132054</v>
      </c>
      <c r="BQ458" s="1" t="n">
        <v>0.7607151586094</v>
      </c>
      <c r="BR458" s="1" t="n">
        <v>0.0251882928753132</v>
      </c>
      <c r="BS458" s="1" t="n">
        <v>0.706124190884566</v>
      </c>
      <c r="BT458" s="1" t="n">
        <v>0.0201518857909699</v>
      </c>
      <c r="BU458" s="1" t="n">
        <v>0.0040513984719555</v>
      </c>
      <c r="BV458" s="1" t="n">
        <v>47.5660083975216</v>
      </c>
      <c r="BW458" s="1" t="n">
        <v>0.889721673941906</v>
      </c>
      <c r="BX458" s="1" t="n">
        <v>3.41592927819958</v>
      </c>
      <c r="BY458" s="1" t="n">
        <v>0.0007036422651458</v>
      </c>
      <c r="BZ458" s="1" t="n">
        <v>9.47619016872686</v>
      </c>
      <c r="CA458" s="1" t="n">
        <v>-0.279889968628149</v>
      </c>
      <c r="CB458" s="1" t="n">
        <v>0.972977563024198</v>
      </c>
      <c r="CC458" s="1" t="n">
        <v>0.370001720506007</v>
      </c>
      <c r="CD458" s="1" t="n">
        <v>307.216743604045</v>
      </c>
      <c r="CE458" s="1" t="n">
        <v>6.46334100676087</v>
      </c>
      <c r="CF458" s="1" t="n">
        <v>816.268315655503</v>
      </c>
      <c r="CG458" s="1" t="n">
        <v>215.958581013261</v>
      </c>
    </row>
    <row r="459" customFormat="false" ht="15" hidden="false" customHeight="true" outlineLevel="0" collapsed="false">
      <c r="A459" s="1" t="s">
        <v>881</v>
      </c>
      <c r="B459" s="1" t="s">
        <v>10</v>
      </c>
      <c r="C459" s="1" t="s">
        <v>977</v>
      </c>
      <c r="D459" s="1" t="n">
        <v>77787</v>
      </c>
      <c r="E459" s="1" t="n">
        <v>0.0045195441418465</v>
      </c>
      <c r="F459" s="1" t="n">
        <v>0.0038868064235183</v>
      </c>
      <c r="G459" s="1" t="n">
        <v>0.0064302245276</v>
      </c>
      <c r="H459" s="1" t="n">
        <v>0.0045368649999636</v>
      </c>
      <c r="I459" s="1" t="n">
        <v>0.0052497016709036</v>
      </c>
      <c r="J459" s="1" t="n">
        <v>0.0044323578397741</v>
      </c>
      <c r="K459" s="1" t="n">
        <v>0.0072180165145474</v>
      </c>
      <c r="L459" s="1" t="n">
        <v>0.0050690087629061</v>
      </c>
      <c r="M459" s="1" t="n">
        <v>0.0041727120067555</v>
      </c>
      <c r="N459" s="1" t="n">
        <v>0.0036052928108077</v>
      </c>
      <c r="O459" s="1" t="n">
        <v>0.0067852641045936</v>
      </c>
      <c r="P459" s="1" t="n">
        <v>0.005420797667683</v>
      </c>
      <c r="Q459" s="1" t="n">
        <v>0.0053532380427897</v>
      </c>
      <c r="R459" s="1" t="n">
        <v>0.0044953177059415</v>
      </c>
      <c r="S459" s="1" t="n">
        <v>0.0094545525951127</v>
      </c>
      <c r="T459" s="1" t="n">
        <v>0.0084292092987618</v>
      </c>
      <c r="U459" s="1" t="n">
        <v>0.0035314585005703</v>
      </c>
      <c r="V459" s="1" t="n">
        <v>0.0033149578586608</v>
      </c>
      <c r="W459" s="1" t="n">
        <v>0.0057487283469979</v>
      </c>
      <c r="X459" s="1" t="n">
        <v>0.0046793552558117</v>
      </c>
      <c r="Y459" s="1" t="n">
        <v>0.0047690331193272</v>
      </c>
      <c r="Z459" s="1" t="n">
        <v>0.0039750787167179</v>
      </c>
      <c r="AA459" s="1" t="n">
        <v>0.0088957509554903</v>
      </c>
      <c r="AB459" s="1" t="n">
        <v>0.0085447290538939</v>
      </c>
      <c r="AC459" s="1" t="n">
        <v>0.0029691254167781</v>
      </c>
      <c r="AD459" s="1" t="n">
        <v>0.0029251796428117</v>
      </c>
      <c r="AE459" s="1" t="n">
        <v>0.004310129696767</v>
      </c>
      <c r="AF459" s="1" t="n">
        <v>0.0036200132275863</v>
      </c>
      <c r="AG459" s="1" t="n">
        <v>0.0038431893343585</v>
      </c>
      <c r="AH459" s="1" t="n">
        <v>0.0032402280370639</v>
      </c>
      <c r="AI459" s="1" t="n">
        <v>0.0070725618013111</v>
      </c>
      <c r="AJ459" s="1" t="n">
        <v>0.0073073659017146</v>
      </c>
      <c r="AK459" s="1" t="n">
        <v>0.0293516905476856</v>
      </c>
      <c r="AL459" s="1" t="n">
        <v>0.0056238743286938</v>
      </c>
      <c r="AM459" s="1" t="n">
        <v>0.0242441002859048</v>
      </c>
      <c r="AN459" s="1" t="n">
        <v>0.0023507280587099</v>
      </c>
      <c r="AO459" s="1" t="n">
        <v>0.0201432917487631</v>
      </c>
      <c r="AP459" s="1" t="n">
        <v>0.0011963459873573</v>
      </c>
      <c r="AQ459" s="1" t="n">
        <v>3.0204624707813</v>
      </c>
      <c r="AR459" s="1" t="n">
        <v>1.00820490279846</v>
      </c>
      <c r="AS459" s="1" t="n">
        <v>4.26381202290446</v>
      </c>
      <c r="AT459" s="1" t="n">
        <v>1.20171188083387</v>
      </c>
      <c r="AU459" s="1" t="n">
        <v>6.13378230995095</v>
      </c>
      <c r="AV459" s="1" t="n">
        <v>0.824190531549652</v>
      </c>
      <c r="AW459" s="1" t="n">
        <v>0.769641353108718</v>
      </c>
      <c r="AX459" s="1" t="n">
        <v>0.0772510557357092</v>
      </c>
      <c r="AY459" s="1" t="n">
        <v>0.673703458612384</v>
      </c>
      <c r="AZ459" s="1" t="n">
        <v>0.0931910272261399</v>
      </c>
      <c r="BA459" s="1" t="n">
        <v>0.527430210251418</v>
      </c>
      <c r="BB459" s="1" t="n">
        <v>0.0647940034033105</v>
      </c>
      <c r="BC459" s="1" t="n">
        <v>1.12960757642113</v>
      </c>
      <c r="BD459" s="1" t="n">
        <v>0.232370373444274</v>
      </c>
      <c r="BE459" s="1" t="n">
        <v>1.39212000468633</v>
      </c>
      <c r="BF459" s="1" t="n">
        <v>0.201880124685896</v>
      </c>
      <c r="BG459" s="1" t="n">
        <v>1.73186165587955</v>
      </c>
      <c r="BH459" s="1" t="n">
        <v>0.132452633084712</v>
      </c>
      <c r="BI459" s="1" t="n">
        <v>0.170596646437476</v>
      </c>
      <c r="BJ459" s="1" t="n">
        <v>0.0157630825656823</v>
      </c>
      <c r="BK459" s="1" t="n">
        <v>0.15551305182043</v>
      </c>
      <c r="BL459" s="1" t="n">
        <v>0.0077324639928775</v>
      </c>
      <c r="BM459" s="1" t="n">
        <v>0.141864593351255</v>
      </c>
      <c r="BN459" s="1" t="n">
        <v>0.0042105702756467</v>
      </c>
      <c r="BO459" s="1" t="n">
        <v>0.584070484983555</v>
      </c>
      <c r="BP459" s="1" t="n">
        <v>0.0594979596245679</v>
      </c>
      <c r="BQ459" s="1" t="n">
        <v>0.521740774076548</v>
      </c>
      <c r="BR459" s="1" t="n">
        <v>0.0374138950316275</v>
      </c>
      <c r="BS459" s="1" t="n">
        <v>0.454567772691055</v>
      </c>
      <c r="BT459" s="1" t="n">
        <v>0.0230537203874457</v>
      </c>
      <c r="BU459" s="1" t="n">
        <v>0.0005195949148409</v>
      </c>
      <c r="BV459" s="1" t="n">
        <v>183.24959395449</v>
      </c>
      <c r="BW459" s="1" t="n">
        <v>0.779169969697412</v>
      </c>
      <c r="BX459" s="1" t="n">
        <v>4.63114934384937</v>
      </c>
      <c r="BY459" s="1" t="n">
        <v>0.0002155791256825</v>
      </c>
      <c r="BZ459" s="1" t="n">
        <v>11.716102965764</v>
      </c>
      <c r="CA459" s="1" t="n">
        <v>-0.151988991171534</v>
      </c>
      <c r="CB459" s="1" t="n">
        <v>0.911580840818876</v>
      </c>
      <c r="CC459" s="1" t="n">
        <v>0.143510226138209</v>
      </c>
      <c r="CD459" s="1" t="n">
        <v>335.250411746981</v>
      </c>
      <c r="CE459" s="1" t="n">
        <v>7.25141620913831</v>
      </c>
      <c r="CF459" s="1" t="n">
        <v>1477.88855119322</v>
      </c>
      <c r="CG459" s="1" t="n">
        <v>415.284536286934</v>
      </c>
    </row>
    <row r="460" customFormat="false" ht="15" hidden="false" customHeight="true" outlineLevel="0" collapsed="false">
      <c r="A460" s="1" t="s">
        <v>880</v>
      </c>
      <c r="B460" s="1" t="s">
        <v>10</v>
      </c>
      <c r="C460" s="1" t="s">
        <v>977</v>
      </c>
      <c r="D460" s="1" t="n">
        <v>70286</v>
      </c>
      <c r="E460" s="1" t="n">
        <v>0.0036733749890821</v>
      </c>
      <c r="F460" s="1" t="n">
        <v>0.0036063267131471</v>
      </c>
      <c r="G460" s="1" t="n">
        <v>0.004520396251191</v>
      </c>
      <c r="H460" s="1" t="n">
        <v>0.003877180420023</v>
      </c>
      <c r="I460" s="1" t="n">
        <v>0.0036229581960639</v>
      </c>
      <c r="J460" s="1" t="n">
        <v>0.0035271686889518</v>
      </c>
      <c r="K460" s="1" t="n">
        <v>0.0045498545223877</v>
      </c>
      <c r="L460" s="1" t="n">
        <v>0.00416577922923</v>
      </c>
      <c r="M460" s="1" t="n">
        <v>0.0030765431586352</v>
      </c>
      <c r="N460" s="1" t="n">
        <v>0.0030498512239463</v>
      </c>
      <c r="O460" s="1" t="n">
        <v>0.0043632560184351</v>
      </c>
      <c r="P460" s="1" t="n">
        <v>0.0040796255777908</v>
      </c>
      <c r="Q460" s="1" t="n">
        <v>0.0032165472518316</v>
      </c>
      <c r="R460" s="1" t="n">
        <v>0.0029150207645201</v>
      </c>
      <c r="S460" s="1" t="n">
        <v>0.0045889775964319</v>
      </c>
      <c r="T460" s="1" t="n">
        <v>0.003838991061119</v>
      </c>
      <c r="U460" s="1" t="n">
        <v>0.0025967039009694</v>
      </c>
      <c r="V460" s="1" t="n">
        <v>0.0028602418481187</v>
      </c>
      <c r="W460" s="1" t="n">
        <v>0.0033382339109635</v>
      </c>
      <c r="X460" s="1" t="n">
        <v>0.003376439572384</v>
      </c>
      <c r="Y460" s="1" t="n">
        <v>0.0027778241074782</v>
      </c>
      <c r="Z460" s="1" t="n">
        <v>0.0026498815777029</v>
      </c>
      <c r="AA460" s="1" t="n">
        <v>0.0039963995428691</v>
      </c>
      <c r="AB460" s="1" t="n">
        <v>0.003546741877844</v>
      </c>
      <c r="AC460" s="1" t="n">
        <v>0.002379377999736</v>
      </c>
      <c r="AD460" s="1" t="n">
        <v>0.002608767579282</v>
      </c>
      <c r="AE460" s="1" t="n">
        <v>0.002538503904357</v>
      </c>
      <c r="AF460" s="1" t="n">
        <v>0.0028441148181848</v>
      </c>
      <c r="AG460" s="1" t="n">
        <v>0.0023099816002365</v>
      </c>
      <c r="AH460" s="1" t="n">
        <v>0.0024495188252728</v>
      </c>
      <c r="AI460" s="1" t="n">
        <v>0.0032604711797317</v>
      </c>
      <c r="AJ460" s="1" t="n">
        <v>0.0030567862049475</v>
      </c>
      <c r="AK460" s="1" t="n">
        <v>0.073738908930348</v>
      </c>
      <c r="AL460" s="1" t="n">
        <v>0.0098805482534106</v>
      </c>
      <c r="AM460" s="1" t="n">
        <v>0.0624156440871576</v>
      </c>
      <c r="AN460" s="1" t="n">
        <v>0.0052727285714523</v>
      </c>
      <c r="AO460" s="1" t="n">
        <v>0.0515391895072498</v>
      </c>
      <c r="AP460" s="1" t="n">
        <v>0.0026106648043863</v>
      </c>
      <c r="AQ460" s="1" t="n">
        <v>0.991068373289521</v>
      </c>
      <c r="AR460" s="1" t="n">
        <v>0.249331984564751</v>
      </c>
      <c r="AS460" s="1" t="n">
        <v>1.45065373390519</v>
      </c>
      <c r="AT460" s="1" t="n">
        <v>0.29612491504036</v>
      </c>
      <c r="AU460" s="1" t="n">
        <v>2.2901827387037</v>
      </c>
      <c r="AV460" s="1" t="n">
        <v>0.176608694219041</v>
      </c>
      <c r="AW460" s="1" t="n">
        <v>0.907608207015245</v>
      </c>
      <c r="AX460" s="1" t="n">
        <v>0.0237202073674212</v>
      </c>
      <c r="AY460" s="1" t="n">
        <v>0.862958245577316</v>
      </c>
      <c r="AZ460" s="1" t="n">
        <v>0.0290848075882486</v>
      </c>
      <c r="BA460" s="1" t="n">
        <v>0.777847477245718</v>
      </c>
      <c r="BB460" s="1" t="n">
        <v>0.0180200591997082</v>
      </c>
      <c r="BC460" s="1" t="n">
        <v>0.585811004550271</v>
      </c>
      <c r="BD460" s="1" t="n">
        <v>0.100677639097793</v>
      </c>
      <c r="BE460" s="1" t="n">
        <v>0.740338606864088</v>
      </c>
      <c r="BF460" s="1" t="n">
        <v>0.0911198983696065</v>
      </c>
      <c r="BG460" s="1" t="n">
        <v>0.964166346951108</v>
      </c>
      <c r="BH460" s="1" t="n">
        <v>0.0529656917909391</v>
      </c>
      <c r="BI460" s="1" t="n">
        <v>0.270963573246258</v>
      </c>
      <c r="BJ460" s="1" t="n">
        <v>0.0178227636456236</v>
      </c>
      <c r="BK460" s="1" t="n">
        <v>0.249600102638745</v>
      </c>
      <c r="BL460" s="1" t="n">
        <v>0.0107439680698398</v>
      </c>
      <c r="BM460" s="1" t="n">
        <v>0.226949600343277</v>
      </c>
      <c r="BN460" s="1" t="n">
        <v>0.0057505140010911</v>
      </c>
      <c r="BO460" s="1" t="n">
        <v>0.743049030913139</v>
      </c>
      <c r="BP460" s="1" t="n">
        <v>0.0381934270524149</v>
      </c>
      <c r="BQ460" s="1" t="n">
        <v>0.690050714574896</v>
      </c>
      <c r="BR460" s="1" t="n">
        <v>0.0297390240804666</v>
      </c>
      <c r="BS460" s="1" t="n">
        <v>0.623559673887665</v>
      </c>
      <c r="BT460" s="1" t="n">
        <v>0.0175998045892767</v>
      </c>
      <c r="BU460" s="1" t="n">
        <v>0.001611223896474</v>
      </c>
      <c r="BV460" s="1" t="n">
        <v>53.4948681525407</v>
      </c>
      <c r="BW460" s="1" t="n">
        <v>0.920693189807859</v>
      </c>
      <c r="BX460" s="1" t="n">
        <v>3.74879190981975</v>
      </c>
      <c r="BY460" s="1" t="n">
        <v>0.0004639787700236</v>
      </c>
      <c r="BZ460" s="1" t="n">
        <v>10.3361979831694</v>
      </c>
      <c r="CA460" s="1" t="n">
        <v>-0.247771397850916</v>
      </c>
      <c r="CB460" s="1" t="n">
        <v>0.969126444943522</v>
      </c>
      <c r="CC460" s="1" t="n">
        <v>0.263455683644344</v>
      </c>
      <c r="CD460" s="1" t="n">
        <v>345.195136671082</v>
      </c>
      <c r="CE460" s="1" t="n">
        <v>6.86066742411817</v>
      </c>
      <c r="CF460" s="1" t="n">
        <v>1297.76010347364</v>
      </c>
      <c r="CG460" s="1" t="n">
        <v>337.81374290654</v>
      </c>
    </row>
    <row r="461" customFormat="false" ht="15" hidden="false" customHeight="true" outlineLevel="0" collapsed="false">
      <c r="A461" s="1" t="s">
        <v>879</v>
      </c>
      <c r="B461" s="1" t="s">
        <v>10</v>
      </c>
      <c r="C461" s="1" t="s">
        <v>977</v>
      </c>
      <c r="D461" s="1" t="n">
        <v>61356</v>
      </c>
      <c r="E461" s="1" t="n">
        <v>0.00488727260258</v>
      </c>
      <c r="F461" s="1" t="n">
        <v>0.0048723914986682</v>
      </c>
      <c r="G461" s="1" t="n">
        <v>0.0055481489248157</v>
      </c>
      <c r="H461" s="1" t="n">
        <v>0.0047998508239551</v>
      </c>
      <c r="I461" s="1" t="n">
        <v>0.0045574378802814</v>
      </c>
      <c r="J461" s="1" t="n">
        <v>0.004992907286564</v>
      </c>
      <c r="K461" s="1" t="n">
        <v>0.0052149165412533</v>
      </c>
      <c r="L461" s="1" t="n">
        <v>0.0045446537472466</v>
      </c>
      <c r="M461" s="1" t="n">
        <v>0.0039538107096898</v>
      </c>
      <c r="N461" s="1" t="n">
        <v>0.0045408102888544</v>
      </c>
      <c r="O461" s="1" t="n">
        <v>0.0042226589552168</v>
      </c>
      <c r="P461" s="1" t="n">
        <v>0.00395888872231</v>
      </c>
      <c r="Q461" s="1" t="n">
        <v>0.0034327063855044</v>
      </c>
      <c r="R461" s="1" t="n">
        <v>0.0037455333998847</v>
      </c>
      <c r="S461" s="1" t="n">
        <v>0.003867294345945</v>
      </c>
      <c r="T461" s="1" t="n">
        <v>0.0034826130366401</v>
      </c>
      <c r="U461" s="1" t="n">
        <v>0.0030494352494359</v>
      </c>
      <c r="V461" s="1" t="n">
        <v>0.0037440161678707</v>
      </c>
      <c r="W461" s="1" t="n">
        <v>0.0029341349098898</v>
      </c>
      <c r="X461" s="1" t="n">
        <v>0.0030504527665571</v>
      </c>
      <c r="Y461" s="1" t="n">
        <v>0.0026444924555801</v>
      </c>
      <c r="Z461" s="1" t="n">
        <v>0.0032091575555719</v>
      </c>
      <c r="AA461" s="1" t="n">
        <v>0.0028780153962433</v>
      </c>
      <c r="AB461" s="1" t="n">
        <v>0.0027919006899972</v>
      </c>
      <c r="AC461" s="1" t="n">
        <v>0.0026210607831522</v>
      </c>
      <c r="AD461" s="1" t="n">
        <v>0.0033604103907248</v>
      </c>
      <c r="AE461" s="1" t="n">
        <v>0.0021963207810479</v>
      </c>
      <c r="AF461" s="1" t="n">
        <v>0.002605215639375</v>
      </c>
      <c r="AG461" s="1" t="n">
        <v>0.0021075405802281</v>
      </c>
      <c r="AH461" s="1" t="n">
        <v>0.0028477093053646</v>
      </c>
      <c r="AI461" s="1" t="n">
        <v>0.0023755886098031</v>
      </c>
      <c r="AJ461" s="1" t="n">
        <v>0.0025320851747069</v>
      </c>
      <c r="AK461" s="1" t="n">
        <v>0.0272655644679079</v>
      </c>
      <c r="AL461" s="1" t="n">
        <v>0.0032225623352397</v>
      </c>
      <c r="AM461" s="1" t="n">
        <v>0.0224804126493798</v>
      </c>
      <c r="AN461" s="1" t="n">
        <v>0.00203426673873</v>
      </c>
      <c r="AO461" s="1" t="n">
        <v>0.0173249730325975</v>
      </c>
      <c r="AP461" s="1" t="n">
        <v>0.0009163245032564</v>
      </c>
      <c r="AQ461" s="1" t="n">
        <v>1.23160878547153</v>
      </c>
      <c r="AR461" s="1" t="n">
        <v>0.286754335245151</v>
      </c>
      <c r="AS461" s="1" t="n">
        <v>1.86788722886773</v>
      </c>
      <c r="AT461" s="1" t="n">
        <v>0.369177198976698</v>
      </c>
      <c r="AU461" s="1" t="n">
        <v>3.30956288380212</v>
      </c>
      <c r="AV461" s="1" t="n">
        <v>0.20545354280573</v>
      </c>
      <c r="AW461" s="1" t="n">
        <v>0.967160418405198</v>
      </c>
      <c r="AX461" s="1" t="n">
        <v>0.0076464644410996</v>
      </c>
      <c r="AY461" s="1" t="n">
        <v>0.950180282774849</v>
      </c>
      <c r="AZ461" s="1" t="n">
        <v>0.0098543145280091</v>
      </c>
      <c r="BA461" s="1" t="n">
        <v>0.911731412060128</v>
      </c>
      <c r="BB461" s="1" t="n">
        <v>0.0053565284794856</v>
      </c>
      <c r="BC461" s="1" t="n">
        <v>0.625652288562637</v>
      </c>
      <c r="BD461" s="1" t="n">
        <v>0.0972773821228682</v>
      </c>
      <c r="BE461" s="1" t="n">
        <v>0.808358613855156</v>
      </c>
      <c r="BF461" s="1" t="n">
        <v>0.0941294642691744</v>
      </c>
      <c r="BG461" s="1" t="n">
        <v>1.13057484644972</v>
      </c>
      <c r="BH461" s="1" t="n">
        <v>0.0556285699956861</v>
      </c>
      <c r="BI461" s="1" t="n">
        <v>0.164833423058273</v>
      </c>
      <c r="BJ461" s="1" t="n">
        <v>0.0097727739562703</v>
      </c>
      <c r="BK461" s="1" t="n">
        <v>0.149781020871229</v>
      </c>
      <c r="BL461" s="1" t="n">
        <v>0.0067866365861388</v>
      </c>
      <c r="BM461" s="1" t="n">
        <v>0.131578289823333</v>
      </c>
      <c r="BN461" s="1" t="n">
        <v>0.0034823382610905</v>
      </c>
      <c r="BO461" s="1" t="n">
        <v>0.737088543704534</v>
      </c>
      <c r="BP461" s="1" t="n">
        <v>0.0342307119298232</v>
      </c>
      <c r="BQ461" s="1" t="n">
        <v>0.679399299610394</v>
      </c>
      <c r="BR461" s="1" t="n">
        <v>0.0283166998815103</v>
      </c>
      <c r="BS461" s="1" t="n">
        <v>0.595457047677185</v>
      </c>
      <c r="BT461" s="1" t="n">
        <v>0.0174350054478416</v>
      </c>
      <c r="BU461" s="1" t="n">
        <v>0.000577773095682</v>
      </c>
      <c r="BV461" s="1" t="n">
        <v>69.1120411965053</v>
      </c>
      <c r="BW461" s="1" t="n">
        <v>0.971057047671872</v>
      </c>
      <c r="BX461" s="1" t="n">
        <v>3.8186693316077</v>
      </c>
      <c r="BY461" s="1" t="n">
        <v>0.0004081934553037</v>
      </c>
      <c r="BZ461" s="1" t="n">
        <v>11.5276031677646</v>
      </c>
      <c r="CA461" s="1" t="n">
        <v>-0.345615510259528</v>
      </c>
      <c r="CB461" s="1" t="n">
        <v>0.995527167229694</v>
      </c>
      <c r="CC461" s="1" t="n">
        <v>0.256666819068482</v>
      </c>
      <c r="CD461" s="1" t="n">
        <v>284.749513760255</v>
      </c>
      <c r="CE461" s="1" t="n">
        <v>7.94625177060246</v>
      </c>
      <c r="CF461" s="1" t="n">
        <v>4706.73154983888</v>
      </c>
      <c r="CG461" s="1" t="n">
        <v>1193.96089775885</v>
      </c>
    </row>
    <row r="462" customFormat="false" ht="15" hidden="false" customHeight="true" outlineLevel="0" collapsed="false">
      <c r="A462" s="1" t="s">
        <v>878</v>
      </c>
      <c r="B462" s="1" t="s">
        <v>10</v>
      </c>
      <c r="C462" s="1" t="s">
        <v>977</v>
      </c>
      <c r="D462" s="1" t="n">
        <v>76290</v>
      </c>
      <c r="E462" s="1" t="n">
        <v>0.0033984767270101</v>
      </c>
      <c r="F462" s="1" t="n">
        <v>0.0040668429271515</v>
      </c>
      <c r="G462" s="1" t="n">
        <v>0.0048528874694163</v>
      </c>
      <c r="H462" s="1" t="n">
        <v>0.0062486818382247</v>
      </c>
      <c r="I462" s="1" t="n">
        <v>0.0036540274272031</v>
      </c>
      <c r="J462" s="1" t="n">
        <v>0.0043333103410271</v>
      </c>
      <c r="K462" s="1" t="n">
        <v>0.0050228239436147</v>
      </c>
      <c r="L462" s="1" t="n">
        <v>0.0051405239473624</v>
      </c>
      <c r="M462" s="1" t="n">
        <v>0.002638376672877</v>
      </c>
      <c r="N462" s="1" t="n">
        <v>0.0031518479461456</v>
      </c>
      <c r="O462" s="1" t="n">
        <v>0.004047536105315</v>
      </c>
      <c r="P462" s="1" t="n">
        <v>0.0054353868066407</v>
      </c>
      <c r="Q462" s="1" t="n">
        <v>0.0029676625049117</v>
      </c>
      <c r="R462" s="1" t="n">
        <v>0.0038242799945852</v>
      </c>
      <c r="S462" s="1" t="n">
        <v>0.0045785308206282</v>
      </c>
      <c r="T462" s="1" t="n">
        <v>0.0044055724533122</v>
      </c>
      <c r="U462" s="1" t="n">
        <v>0.0023613161283538</v>
      </c>
      <c r="V462" s="1" t="n">
        <v>0.0030115471636083</v>
      </c>
      <c r="W462" s="1" t="n">
        <v>0.0030368073152039</v>
      </c>
      <c r="X462" s="1" t="n">
        <v>0.0042760730457446</v>
      </c>
      <c r="Y462" s="1" t="n">
        <v>0.0024724947428116</v>
      </c>
      <c r="Z462" s="1" t="n">
        <v>0.0036414062144504</v>
      </c>
      <c r="AA462" s="1" t="n">
        <v>0.0036309298902756</v>
      </c>
      <c r="AB462" s="1" t="n">
        <v>0.0039931035724569</v>
      </c>
      <c r="AC462" s="1" t="n">
        <v>0.0023633802408863</v>
      </c>
      <c r="AD462" s="1" t="n">
        <v>0.0030552538763469</v>
      </c>
      <c r="AE462" s="1" t="n">
        <v>0.0024389895416605</v>
      </c>
      <c r="AF462" s="1" t="n">
        <v>0.0036262038201963</v>
      </c>
      <c r="AG462" s="1" t="n">
        <v>0.0022240042661603</v>
      </c>
      <c r="AH462" s="1" t="n">
        <v>0.0035486875135586</v>
      </c>
      <c r="AI462" s="1" t="n">
        <v>0.0030380677389507</v>
      </c>
      <c r="AJ462" s="1" t="n">
        <v>0.003620278450869</v>
      </c>
      <c r="AK462" s="1" t="n">
        <v>0.0904284371472302</v>
      </c>
      <c r="AL462" s="1" t="n">
        <v>0.0124258616709568</v>
      </c>
      <c r="AM462" s="1" t="n">
        <v>0.0771796184210705</v>
      </c>
      <c r="AN462" s="1" t="n">
        <v>0.0075848050184622</v>
      </c>
      <c r="AO462" s="1" t="n">
        <v>0.0628561009851252</v>
      </c>
      <c r="AP462" s="1" t="n">
        <v>0.0045704880269635</v>
      </c>
      <c r="AQ462" s="1" t="n">
        <v>1.00035000068361</v>
      </c>
      <c r="AR462" s="1" t="n">
        <v>0.262693233742047</v>
      </c>
      <c r="AS462" s="1" t="n">
        <v>1.49803047029668</v>
      </c>
      <c r="AT462" s="1" t="n">
        <v>0.342122616506474</v>
      </c>
      <c r="AU462" s="1" t="n">
        <v>2.52235466145665</v>
      </c>
      <c r="AV462" s="1" t="n">
        <v>0.268955457753377</v>
      </c>
      <c r="AW462" s="1" t="n">
        <v>0.933050691982853</v>
      </c>
      <c r="AX462" s="1" t="n">
        <v>0.0180673797005497</v>
      </c>
      <c r="AY462" s="1" t="n">
        <v>0.897603688318172</v>
      </c>
      <c r="AZ462" s="1" t="n">
        <v>0.0250619518860071</v>
      </c>
      <c r="BA462" s="1" t="n">
        <v>0.821243422083857</v>
      </c>
      <c r="BB462" s="1" t="n">
        <v>0.0217782073911077</v>
      </c>
      <c r="BC462" s="1" t="n">
        <v>0.528367445001624</v>
      </c>
      <c r="BD462" s="1" t="n">
        <v>0.0990031879820699</v>
      </c>
      <c r="BE462" s="1" t="n">
        <v>0.677398784064501</v>
      </c>
      <c r="BF462" s="1" t="n">
        <v>0.100309262979812</v>
      </c>
      <c r="BG462" s="1" t="n">
        <v>0.918884082293777</v>
      </c>
      <c r="BH462" s="1" t="n">
        <v>0.0729916361919937</v>
      </c>
      <c r="BI462" s="1" t="n">
        <v>0.300035732112491</v>
      </c>
      <c r="BJ462" s="1" t="n">
        <v>0.0201741568089449</v>
      </c>
      <c r="BK462" s="1" t="n">
        <v>0.277461163221816</v>
      </c>
      <c r="BL462" s="1" t="n">
        <v>0.0139614227307763</v>
      </c>
      <c r="BM462" s="1" t="n">
        <v>0.250546129670786</v>
      </c>
      <c r="BN462" s="1" t="n">
        <v>0.0090960371654421</v>
      </c>
      <c r="BO462" s="1" t="n">
        <v>0.773371200110746</v>
      </c>
      <c r="BP462" s="1" t="n">
        <v>0.0378791634287646</v>
      </c>
      <c r="BQ462" s="1" t="n">
        <v>0.722940654803806</v>
      </c>
      <c r="BR462" s="1" t="n">
        <v>0.033520111924365</v>
      </c>
      <c r="BS462" s="1" t="n">
        <v>0.650941686080493</v>
      </c>
      <c r="BT462" s="1" t="n">
        <v>0.0245975425921539</v>
      </c>
      <c r="BU462" s="1" t="n">
        <v>0.0021935683860077</v>
      </c>
      <c r="BV462" s="1" t="n">
        <v>54.5116759168375</v>
      </c>
      <c r="BW462" s="1" t="n">
        <v>0.942359379615941</v>
      </c>
      <c r="BX462" s="1" t="n">
        <v>3.57335821618992</v>
      </c>
      <c r="BY462" s="1" t="n">
        <v>0.0005002729578028</v>
      </c>
      <c r="BZ462" s="1" t="n">
        <v>10.1076470340008</v>
      </c>
      <c r="CA462" s="1" t="n">
        <v>-0.290077350315326</v>
      </c>
      <c r="CB462" s="1" t="n">
        <v>0.980892471022773</v>
      </c>
      <c r="CC462" s="1" t="n">
        <v>0.30064260690424</v>
      </c>
      <c r="CD462" s="1" t="n">
        <v>387.311739819888</v>
      </c>
      <c r="CE462" s="1" t="n">
        <v>6.87919604971456</v>
      </c>
      <c r="CF462" s="1" t="n">
        <v>1841.42424547346</v>
      </c>
      <c r="CG462" s="1" t="n">
        <v>473.983980347573</v>
      </c>
    </row>
    <row r="463" customFormat="false" ht="15" hidden="false" customHeight="true" outlineLevel="0" collapsed="false">
      <c r="A463" s="1" t="s">
        <v>877</v>
      </c>
      <c r="B463" s="1" t="s">
        <v>10</v>
      </c>
      <c r="C463" s="1" t="s">
        <v>977</v>
      </c>
      <c r="D463" s="1" t="n">
        <v>73661</v>
      </c>
      <c r="E463" s="1" t="n">
        <v>0.0050848779458545</v>
      </c>
      <c r="F463" s="1" t="n">
        <v>0.003898177374359</v>
      </c>
      <c r="G463" s="1" t="n">
        <v>0.0059369616142377</v>
      </c>
      <c r="H463" s="1" t="n">
        <v>0.0042057856807754</v>
      </c>
      <c r="I463" s="1" t="n">
        <v>0.0067837877220791</v>
      </c>
      <c r="J463" s="1" t="n">
        <v>0.0052958007273197</v>
      </c>
      <c r="K463" s="1" t="n">
        <v>0.0118267860033802</v>
      </c>
      <c r="L463" s="1" t="n">
        <v>0.0107636157287997</v>
      </c>
      <c r="M463" s="1" t="n">
        <v>0.00616231876828</v>
      </c>
      <c r="N463" s="1" t="n">
        <v>0.0043951553864576</v>
      </c>
      <c r="O463" s="1" t="n">
        <v>0.0071461536541252</v>
      </c>
      <c r="P463" s="1" t="n">
        <v>0.0049048385155737</v>
      </c>
      <c r="Q463" s="1" t="n">
        <v>0.0077165122874931</v>
      </c>
      <c r="R463" s="1" t="n">
        <v>0.0058804885839948</v>
      </c>
      <c r="S463" s="1" t="n">
        <v>0.0115253781566256</v>
      </c>
      <c r="T463" s="1" t="n">
        <v>0.0089414338864144</v>
      </c>
      <c r="U463" s="1" t="n">
        <v>0.005626860003371</v>
      </c>
      <c r="V463" s="1" t="n">
        <v>0.0045049370128997</v>
      </c>
      <c r="W463" s="1" t="n">
        <v>0.0063076893519911</v>
      </c>
      <c r="X463" s="1" t="n">
        <v>0.0044376319551064</v>
      </c>
      <c r="Y463" s="1" t="n">
        <v>0.0068464008163477</v>
      </c>
      <c r="Z463" s="1" t="n">
        <v>0.0053039211656183</v>
      </c>
      <c r="AA463" s="1" t="n">
        <v>0.0093334634059198</v>
      </c>
      <c r="AB463" s="1" t="n">
        <v>0.0062587175646016</v>
      </c>
      <c r="AC463" s="1" t="n">
        <v>0.0043836840454947</v>
      </c>
      <c r="AD463" s="1" t="n">
        <v>0.0040427309173963</v>
      </c>
      <c r="AE463" s="1" t="n">
        <v>0.0048098754080134</v>
      </c>
      <c r="AF463" s="1" t="n">
        <v>0.0037069726864923</v>
      </c>
      <c r="AG463" s="1" t="n">
        <v>0.0051013863822854</v>
      </c>
      <c r="AH463" s="1" t="n">
        <v>0.0041540282198123</v>
      </c>
      <c r="AI463" s="1" t="n">
        <v>0.0071024450440941</v>
      </c>
      <c r="AJ463" s="1" t="n">
        <v>0.0051994956428042</v>
      </c>
      <c r="AK463" s="1" t="n">
        <v>0.0195515840840895</v>
      </c>
      <c r="AL463" s="1" t="n">
        <v>0.0035673283671565</v>
      </c>
      <c r="AM463" s="1" t="n">
        <v>0.0161422099592483</v>
      </c>
      <c r="AN463" s="1" t="n">
        <v>0.0015222923106085</v>
      </c>
      <c r="AO463" s="1" t="n">
        <v>0.0135600758341232</v>
      </c>
      <c r="AP463" s="1" t="n">
        <v>0.0010239772283329</v>
      </c>
      <c r="AQ463" s="1" t="n">
        <v>3.71720319588571</v>
      </c>
      <c r="AR463" s="1" t="n">
        <v>1.05765319128275</v>
      </c>
      <c r="AS463" s="1" t="n">
        <v>5.51591860192071</v>
      </c>
      <c r="AT463" s="1" t="n">
        <v>1.51312797190818</v>
      </c>
      <c r="AU463" s="1" t="n">
        <v>8.48319276636175</v>
      </c>
      <c r="AV463" s="1" t="n">
        <v>1.49678923419152</v>
      </c>
      <c r="AW463" s="1" t="n">
        <v>0.76695013592088</v>
      </c>
      <c r="AX463" s="1" t="n">
        <v>0.066407178393059</v>
      </c>
      <c r="AY463" s="1" t="n">
        <v>0.653785950535527</v>
      </c>
      <c r="AZ463" s="1" t="n">
        <v>0.095431951203872</v>
      </c>
      <c r="BA463" s="1" t="n">
        <v>0.466307077327802</v>
      </c>
      <c r="BB463" s="1" t="n">
        <v>0.0949473806486792</v>
      </c>
      <c r="BC463" s="1" t="n">
        <v>1.3677851390521</v>
      </c>
      <c r="BD463" s="1" t="n">
        <v>0.244917739336417</v>
      </c>
      <c r="BE463" s="1" t="n">
        <v>1.69624649483616</v>
      </c>
      <c r="BF463" s="1" t="n">
        <v>0.238521529826038</v>
      </c>
      <c r="BG463" s="1" t="n">
        <v>2.13704117670666</v>
      </c>
      <c r="BH463" s="1" t="n">
        <v>0.213645611002123</v>
      </c>
      <c r="BI463" s="1" t="n">
        <v>0.139286084526291</v>
      </c>
      <c r="BJ463" s="1" t="n">
        <v>0.0122870151552154</v>
      </c>
      <c r="BK463" s="1" t="n">
        <v>0.126902456605546</v>
      </c>
      <c r="BL463" s="1" t="n">
        <v>0.0061625049067735</v>
      </c>
      <c r="BM463" s="1" t="n">
        <v>0.116367082470895</v>
      </c>
      <c r="BN463" s="1" t="n">
        <v>0.004333353359143</v>
      </c>
      <c r="BO463" s="1" t="n">
        <v>0.514101861633135</v>
      </c>
      <c r="BP463" s="1" t="n">
        <v>0.0591410141550223</v>
      </c>
      <c r="BQ463" s="1" t="n">
        <v>0.451431706838415</v>
      </c>
      <c r="BR463" s="1" t="n">
        <v>0.0381998770203757</v>
      </c>
      <c r="BS463" s="1" t="n">
        <v>0.386690296181595</v>
      </c>
      <c r="BT463" s="1" t="n">
        <v>0.0313979442050183</v>
      </c>
      <c r="BU463" s="1" t="n">
        <v>0.0003337275605647</v>
      </c>
      <c r="BV463" s="1" t="n">
        <v>227.662627972517</v>
      </c>
      <c r="BW463" s="1" t="n">
        <v>0.774772028133294</v>
      </c>
      <c r="BX463" s="1" t="n">
        <v>4.90126180938084</v>
      </c>
      <c r="BY463" s="1" t="n">
        <v>0.0001877548165246</v>
      </c>
      <c r="BZ463" s="1" t="n">
        <v>12.1603749163499</v>
      </c>
      <c r="CA463" s="1" t="n">
        <v>-0.127691042728361</v>
      </c>
      <c r="CB463" s="1" t="n">
        <v>0.887396843304078</v>
      </c>
      <c r="CC463" s="1" t="n">
        <v>0.112359576158055</v>
      </c>
      <c r="CD463" s="1" t="n">
        <v>290.29242175466</v>
      </c>
      <c r="CE463" s="1" t="n">
        <v>7.40776328606509</v>
      </c>
      <c r="CF463" s="1" t="n">
        <v>1794.30162867876</v>
      </c>
      <c r="CG463" s="1" t="n">
        <v>505.491064162823</v>
      </c>
    </row>
    <row r="464" customFormat="false" ht="15" hidden="false" customHeight="true" outlineLevel="0" collapsed="false">
      <c r="A464" s="1" t="s">
        <v>876</v>
      </c>
      <c r="B464" s="1" t="s">
        <v>10</v>
      </c>
      <c r="C464" s="1" t="s">
        <v>977</v>
      </c>
      <c r="D464" s="1" t="n">
        <v>155885</v>
      </c>
      <c r="E464" s="1" t="n">
        <v>0.0034229052553289</v>
      </c>
      <c r="F464" s="1" t="n">
        <v>0.0039520412329842</v>
      </c>
      <c r="G464" s="1" t="n">
        <v>0.0030072661917211</v>
      </c>
      <c r="H464" s="1" t="n">
        <v>0.0036302901111957</v>
      </c>
      <c r="I464" s="1" t="n">
        <v>0.0027625296557575</v>
      </c>
      <c r="J464" s="1" t="n">
        <v>0.0028699462264103</v>
      </c>
      <c r="K464" s="1" t="n">
        <v>0.0026432196873537</v>
      </c>
      <c r="L464" s="1" t="n">
        <v>0.0026644893921708</v>
      </c>
      <c r="M464" s="1" t="n">
        <v>0.0028240630522459</v>
      </c>
      <c r="N464" s="1" t="n">
        <v>0.0030737476960758</v>
      </c>
      <c r="O464" s="1" t="n">
        <v>0.002422956073823</v>
      </c>
      <c r="P464" s="1" t="n">
        <v>0.0025846402301856</v>
      </c>
      <c r="Q464" s="1" t="n">
        <v>0.0024020569313639</v>
      </c>
      <c r="R464" s="1" t="n">
        <v>0.0022907168636255</v>
      </c>
      <c r="S464" s="1" t="n">
        <v>0.0025762450869301</v>
      </c>
      <c r="T464" s="1" t="n">
        <v>0.0024907478612069</v>
      </c>
      <c r="U464" s="1" t="n">
        <v>0.0021491008848743</v>
      </c>
      <c r="V464" s="1" t="n">
        <v>0.0023508641459259</v>
      </c>
      <c r="W464" s="1" t="n">
        <v>0.0017940587406335</v>
      </c>
      <c r="X464" s="1" t="n">
        <v>0.0019087616438502</v>
      </c>
      <c r="Y464" s="1" t="n">
        <v>0.0018071564586751</v>
      </c>
      <c r="Z464" s="1" t="n">
        <v>0.0019526846626415</v>
      </c>
      <c r="AA464" s="1" t="n">
        <v>0.0021466007705097</v>
      </c>
      <c r="AB464" s="1" t="n">
        <v>0.002221061895679</v>
      </c>
      <c r="AC464" s="1" t="n">
        <v>0.0019811093893093</v>
      </c>
      <c r="AD464" s="1" t="n">
        <v>0.0021282813714515</v>
      </c>
      <c r="AE464" s="1" t="n">
        <v>0.0015139754241986</v>
      </c>
      <c r="AF464" s="1" t="n">
        <v>0.0015463682733628</v>
      </c>
      <c r="AG464" s="1" t="n">
        <v>0.0015191171203172</v>
      </c>
      <c r="AH464" s="1" t="n">
        <v>0.0016598161089137</v>
      </c>
      <c r="AI464" s="1" t="n">
        <v>0.0019813242369848</v>
      </c>
      <c r="AJ464" s="1" t="n">
        <v>0.0020233445110709</v>
      </c>
      <c r="AK464" s="1" t="n">
        <v>0.0387798526517461</v>
      </c>
      <c r="AL464" s="1" t="n">
        <v>0.0036076341185261</v>
      </c>
      <c r="AM464" s="1" t="n">
        <v>0.0329669808943277</v>
      </c>
      <c r="AN464" s="1" t="n">
        <v>0.0023203333346091</v>
      </c>
      <c r="AO464" s="1" t="n">
        <v>0.0263892920541265</v>
      </c>
      <c r="AP464" s="1" t="n">
        <v>0.0007131306339075</v>
      </c>
      <c r="AQ464" s="1" t="n">
        <v>0.556805713108001</v>
      </c>
      <c r="AR464" s="1" t="n">
        <v>0.120795562181809</v>
      </c>
      <c r="AS464" s="1" t="n">
        <v>0.804212981802028</v>
      </c>
      <c r="AT464" s="1" t="n">
        <v>0.155029131560145</v>
      </c>
      <c r="AU464" s="1" t="n">
        <v>1.33588213286869</v>
      </c>
      <c r="AV464" s="1" t="n">
        <v>0.163371376311003</v>
      </c>
      <c r="AW464" s="1" t="n">
        <v>0.986288532867157</v>
      </c>
      <c r="AX464" s="1" t="n">
        <v>0.0029723372508762</v>
      </c>
      <c r="AY464" s="1" t="n">
        <v>0.980202757449268</v>
      </c>
      <c r="AZ464" s="1" t="n">
        <v>0.0038080906146095</v>
      </c>
      <c r="BA464" s="1" t="n">
        <v>0.967133791242775</v>
      </c>
      <c r="BB464" s="1" t="n">
        <v>0.0039941241868288</v>
      </c>
      <c r="BC464" s="1" t="n">
        <v>0.373474894343225</v>
      </c>
      <c r="BD464" s="1" t="n">
        <v>0.0594161706637091</v>
      </c>
      <c r="BE464" s="1" t="n">
        <v>0.481263240652885</v>
      </c>
      <c r="BF464" s="1" t="n">
        <v>0.0551144493683239</v>
      </c>
      <c r="BG464" s="1" t="n">
        <v>0.662156395977741</v>
      </c>
      <c r="BH464" s="1" t="n">
        <v>0.0373060886549364</v>
      </c>
      <c r="BI464" s="1" t="n">
        <v>0.196712812933129</v>
      </c>
      <c r="BJ464" s="1" t="n">
        <v>0.0091608885858273</v>
      </c>
      <c r="BK464" s="1" t="n">
        <v>0.181454656187378</v>
      </c>
      <c r="BL464" s="1" t="n">
        <v>0.0064178378172284</v>
      </c>
      <c r="BM464" s="1" t="n">
        <v>0.162432938115261</v>
      </c>
      <c r="BN464" s="1" t="n">
        <v>0.0021983333164626</v>
      </c>
      <c r="BO464" s="1" t="n">
        <v>0.828858593700025</v>
      </c>
      <c r="BP464" s="1" t="n">
        <v>0.0248712471528522</v>
      </c>
      <c r="BQ464" s="1" t="n">
        <v>0.785522516052213</v>
      </c>
      <c r="BR464" s="1" t="n">
        <v>0.0204941114337665</v>
      </c>
      <c r="BS464" s="1" t="n">
        <v>0.719859702809328</v>
      </c>
      <c r="BT464" s="1" t="n">
        <v>0.0109251600682638</v>
      </c>
      <c r="BU464" s="1" t="n">
        <v>0.0009475744138815</v>
      </c>
      <c r="BV464" s="1" t="n">
        <v>26.4913644363566</v>
      </c>
      <c r="BW464" s="1" t="n">
        <v>0.989758047620904</v>
      </c>
      <c r="BX464" s="1" t="n">
        <v>3.13528986976793</v>
      </c>
      <c r="BY464" s="1" t="n">
        <v>0.0006739621991245</v>
      </c>
      <c r="BZ464" s="1" t="n">
        <v>10.8031015687701</v>
      </c>
      <c r="CA464" s="1" t="n">
        <v>-0.438455825009746</v>
      </c>
      <c r="CB464" s="1" t="n">
        <v>0.998720032762082</v>
      </c>
      <c r="CC464" s="1" t="n">
        <v>0.360541907504616</v>
      </c>
      <c r="CD464" s="1" t="n">
        <v>317.506982628055</v>
      </c>
      <c r="CE464" s="1" t="n">
        <v>7.90379366936069</v>
      </c>
      <c r="CF464" s="1" t="n">
        <v>5146.39902180511</v>
      </c>
      <c r="CG464" s="1" t="n">
        <v>1293.22259656036</v>
      </c>
    </row>
    <row r="465" customFormat="false" ht="15" hidden="false" customHeight="true" outlineLevel="0" collapsed="false">
      <c r="A465" s="1" t="s">
        <v>875</v>
      </c>
      <c r="B465" s="1" t="s">
        <v>10</v>
      </c>
      <c r="C465" s="1" t="s">
        <v>977</v>
      </c>
      <c r="D465" s="1" t="n">
        <v>92075</v>
      </c>
      <c r="E465" s="1" t="n">
        <v>0.0027061006422236</v>
      </c>
      <c r="F465" s="1" t="n">
        <v>0.0032436257885821</v>
      </c>
      <c r="G465" s="1" t="n">
        <v>0.0046902783851918</v>
      </c>
      <c r="H465" s="1" t="n">
        <v>0.0039670126460517</v>
      </c>
      <c r="I465" s="1" t="n">
        <v>0.002690023240285</v>
      </c>
      <c r="J465" s="1" t="n">
        <v>0.0032171066196314</v>
      </c>
      <c r="K465" s="1" t="n">
        <v>0.0046707827468674</v>
      </c>
      <c r="L465" s="1" t="n">
        <v>0.0040774968063266</v>
      </c>
      <c r="M465" s="1" t="n">
        <v>0.0024745750424754</v>
      </c>
      <c r="N465" s="1" t="n">
        <v>0.002881913176114</v>
      </c>
      <c r="O465" s="1" t="n">
        <v>0.0034973816341768</v>
      </c>
      <c r="P465" s="1" t="n">
        <v>0.0031126209469716</v>
      </c>
      <c r="Q465" s="1" t="n">
        <v>0.0027040577057221</v>
      </c>
      <c r="R465" s="1" t="n">
        <v>0.0029552020664297</v>
      </c>
      <c r="S465" s="1" t="n">
        <v>0.0045916451760125</v>
      </c>
      <c r="T465" s="1" t="n">
        <v>0.0046470473107301</v>
      </c>
      <c r="U465" s="1" t="n">
        <v>0.0021272193235722</v>
      </c>
      <c r="V465" s="1" t="n">
        <v>0.0028118742855603</v>
      </c>
      <c r="W465" s="1" t="n">
        <v>0.0025090219315361</v>
      </c>
      <c r="X465" s="1" t="n">
        <v>0.0026765525016939</v>
      </c>
      <c r="Y465" s="1" t="n">
        <v>0.0022900140249362</v>
      </c>
      <c r="Z465" s="1" t="n">
        <v>0.0026568973524681</v>
      </c>
      <c r="AA465" s="1" t="n">
        <v>0.0037150932870812</v>
      </c>
      <c r="AB465" s="1" t="n">
        <v>0.0042489094936528</v>
      </c>
      <c r="AC465" s="1" t="n">
        <v>0.0019886880518522</v>
      </c>
      <c r="AD465" s="1" t="n">
        <v>0.0027158875598604</v>
      </c>
      <c r="AE465" s="1" t="n">
        <v>0.0019327573357442</v>
      </c>
      <c r="AF465" s="1" t="n">
        <v>0.0024380173916391</v>
      </c>
      <c r="AG465" s="1" t="n">
        <v>0.001871395299503</v>
      </c>
      <c r="AH465" s="1" t="n">
        <v>0.0023900306265442</v>
      </c>
      <c r="AI465" s="1" t="n">
        <v>0.0030099003314357</v>
      </c>
      <c r="AJ465" s="1" t="n">
        <v>0.0040552142467318</v>
      </c>
      <c r="AK465" s="1" t="n">
        <v>0.0839639059871332</v>
      </c>
      <c r="AL465" s="1" t="n">
        <v>0.0122453449777372</v>
      </c>
      <c r="AM465" s="1" t="n">
        <v>0.0711307070634459</v>
      </c>
      <c r="AN465" s="1" t="n">
        <v>0.0071583542130602</v>
      </c>
      <c r="AO465" s="1" t="n">
        <v>0.0580149146900412</v>
      </c>
      <c r="AP465" s="1" t="n">
        <v>0.0047368374894636</v>
      </c>
      <c r="AQ465" s="1" t="n">
        <v>0.901426446151312</v>
      </c>
      <c r="AR465" s="1" t="n">
        <v>0.238761685889237</v>
      </c>
      <c r="AS465" s="1" t="n">
        <v>1.26134103796671</v>
      </c>
      <c r="AT465" s="1" t="n">
        <v>0.262647578217076</v>
      </c>
      <c r="AU465" s="1" t="n">
        <v>1.94685728610505</v>
      </c>
      <c r="AV465" s="1" t="n">
        <v>0.237133517520303</v>
      </c>
      <c r="AW465" s="1" t="n">
        <v>0.872638380900652</v>
      </c>
      <c r="AX465" s="1" t="n">
        <v>0.0342963987673542</v>
      </c>
      <c r="AY465" s="1" t="n">
        <v>0.819881836367835</v>
      </c>
      <c r="AZ465" s="1" t="n">
        <v>0.0379202542861632</v>
      </c>
      <c r="BA465" s="1" t="n">
        <v>0.71590994016877</v>
      </c>
      <c r="BB465" s="1" t="n">
        <v>0.0348031723973693</v>
      </c>
      <c r="BC465" s="1" t="n">
        <v>0.524064010430504</v>
      </c>
      <c r="BD465" s="1" t="n">
        <v>0.104306310440897</v>
      </c>
      <c r="BE465" s="1" t="n">
        <v>0.662790877674832</v>
      </c>
      <c r="BF465" s="1" t="n">
        <v>0.0956404624377624</v>
      </c>
      <c r="BG465" s="1" t="n">
        <v>0.882786806596405</v>
      </c>
      <c r="BH465" s="1" t="n">
        <v>0.0861621056332024</v>
      </c>
      <c r="BI465" s="1" t="n">
        <v>0.28902544202174</v>
      </c>
      <c r="BJ465" s="1" t="n">
        <v>0.0206929903897655</v>
      </c>
      <c r="BK465" s="1" t="n">
        <v>0.266353737004148</v>
      </c>
      <c r="BL465" s="1" t="n">
        <v>0.0136526132066775</v>
      </c>
      <c r="BM465" s="1" t="n">
        <v>0.240661995559686</v>
      </c>
      <c r="BN465" s="1" t="n">
        <v>0.0098345606547008</v>
      </c>
      <c r="BO465" s="1" t="n">
        <v>0.769840430924461</v>
      </c>
      <c r="BP465" s="1" t="n">
        <v>0.0412480458665603</v>
      </c>
      <c r="BQ465" s="1" t="n">
        <v>0.718488693390617</v>
      </c>
      <c r="BR465" s="1" t="n">
        <v>0.0338867009312256</v>
      </c>
      <c r="BS465" s="1" t="n">
        <v>0.645796968857466</v>
      </c>
      <c r="BT465" s="1" t="n">
        <v>0.0295462089915187</v>
      </c>
      <c r="BU465" s="1" t="n">
        <v>0.001882184201003</v>
      </c>
      <c r="BV465" s="1" t="n">
        <v>47.9836816518379</v>
      </c>
      <c r="BW465" s="1" t="n">
        <v>0.891934928579849</v>
      </c>
      <c r="BX465" s="1" t="n">
        <v>3.57696546638466</v>
      </c>
      <c r="BY465" s="1" t="n">
        <v>0.0006333117351827</v>
      </c>
      <c r="BZ465" s="1" t="n">
        <v>10.0613165704236</v>
      </c>
      <c r="CA465" s="1" t="n">
        <v>-0.251634293292658</v>
      </c>
      <c r="CB465" s="1" t="n">
        <v>0.966928425062878</v>
      </c>
      <c r="CC465" s="1" t="n">
        <v>0.28806761457645</v>
      </c>
      <c r="CD465" s="1" t="n">
        <v>268.684029209037</v>
      </c>
      <c r="CE465" s="1" t="n">
        <v>6.70909595972302</v>
      </c>
      <c r="CF465" s="1" t="n">
        <v>841.332056630457</v>
      </c>
      <c r="CG465" s="1" t="n">
        <v>222.328934570584</v>
      </c>
    </row>
    <row r="466" customFormat="false" ht="15" hidden="false" customHeight="true" outlineLevel="0" collapsed="false">
      <c r="A466" s="1" t="s">
        <v>889</v>
      </c>
      <c r="B466" s="1" t="s">
        <v>10</v>
      </c>
      <c r="C466" s="1" t="s">
        <v>977</v>
      </c>
      <c r="D466" s="1" t="n">
        <v>104081</v>
      </c>
      <c r="E466" s="1" t="n">
        <v>0.0037870331587644</v>
      </c>
      <c r="F466" s="1" t="n">
        <v>0.0051288157507335</v>
      </c>
      <c r="G466" s="1" t="n">
        <v>0.0043222293710287</v>
      </c>
      <c r="H466" s="1" t="n">
        <v>0.0048689546030625</v>
      </c>
      <c r="I466" s="1" t="n">
        <v>0.0039660190377047</v>
      </c>
      <c r="J466" s="1" t="n">
        <v>0.0051170803969675</v>
      </c>
      <c r="K466" s="1" t="n">
        <v>0.0048038374608868</v>
      </c>
      <c r="L466" s="1" t="n">
        <v>0.0048284189712962</v>
      </c>
      <c r="M466" s="1" t="n">
        <v>0.0037490999595063</v>
      </c>
      <c r="N466" s="1" t="n">
        <v>0.0046696181040048</v>
      </c>
      <c r="O466" s="1" t="n">
        <v>0.0039540664517153</v>
      </c>
      <c r="P466" s="1" t="n">
        <v>0.0045454373987722</v>
      </c>
      <c r="Q466" s="1" t="n">
        <v>0.0038644471260169</v>
      </c>
      <c r="R466" s="1" t="n">
        <v>0.0047008773587767</v>
      </c>
      <c r="S466" s="1" t="n">
        <v>0.0046862401275156</v>
      </c>
      <c r="T466" s="1" t="n">
        <v>0.0050851954876919</v>
      </c>
      <c r="U466" s="1" t="n">
        <v>0.0036326768388873</v>
      </c>
      <c r="V466" s="1" t="n">
        <v>0.0047058842456583</v>
      </c>
      <c r="W466" s="1" t="n">
        <v>0.0036868878104485</v>
      </c>
      <c r="X466" s="1" t="n">
        <v>0.0048228915837839</v>
      </c>
      <c r="Y466" s="1" t="n">
        <v>0.0035643149845697</v>
      </c>
      <c r="Z466" s="1" t="n">
        <v>0.0044870997047434</v>
      </c>
      <c r="AA466" s="1" t="n">
        <v>0.004317961639202</v>
      </c>
      <c r="AB466" s="1" t="n">
        <v>0.0048615609268513</v>
      </c>
      <c r="AC466" s="1" t="n">
        <v>0.0032559172694412</v>
      </c>
      <c r="AD466" s="1" t="n">
        <v>0.0044723955106457</v>
      </c>
      <c r="AE466" s="1" t="n">
        <v>0.003141699721791</v>
      </c>
      <c r="AF466" s="1" t="n">
        <v>0.0045347090348824</v>
      </c>
      <c r="AG466" s="1" t="n">
        <v>0.0030318729537681</v>
      </c>
      <c r="AH466" s="1" t="n">
        <v>0.0040276929293534</v>
      </c>
      <c r="AI466" s="1" t="n">
        <v>0.0037206931027885</v>
      </c>
      <c r="AJ466" s="1" t="n">
        <v>0.0044735688757602</v>
      </c>
      <c r="AK466" s="1" t="n">
        <v>0.0808472374919863</v>
      </c>
      <c r="AL466" s="1" t="n">
        <v>0.0083939020814139</v>
      </c>
      <c r="AM466" s="1" t="n">
        <v>0.070360466496665</v>
      </c>
      <c r="AN466" s="1" t="n">
        <v>0.0047769408166674</v>
      </c>
      <c r="AO466" s="1" t="n">
        <v>0.059054844665815</v>
      </c>
      <c r="AP466" s="1" t="n">
        <v>0.0031360961344755</v>
      </c>
      <c r="AQ466" s="1" t="n">
        <v>1.59353050007342</v>
      </c>
      <c r="AR466" s="1" t="n">
        <v>0.350419009297287</v>
      </c>
      <c r="AS466" s="1" t="n">
        <v>2.25530615240913</v>
      </c>
      <c r="AT466" s="1" t="n">
        <v>0.339636524366674</v>
      </c>
      <c r="AU466" s="1" t="n">
        <v>3.24424517509595</v>
      </c>
      <c r="AV466" s="1" t="n">
        <v>0.0823986666909754</v>
      </c>
      <c r="AW466" s="1" t="n">
        <v>0.87164947833672</v>
      </c>
      <c r="AX466" s="1" t="n">
        <v>0.0289565480113656</v>
      </c>
      <c r="AY466" s="1" t="n">
        <v>0.815020109317205</v>
      </c>
      <c r="AZ466" s="1" t="n">
        <v>0.0294357632796811</v>
      </c>
      <c r="BA466" s="1" t="n">
        <v>0.724790777656609</v>
      </c>
      <c r="BB466" s="1" t="n">
        <v>0.0052703705677541</v>
      </c>
      <c r="BC466" s="1" t="n">
        <v>0.657974658632432</v>
      </c>
      <c r="BD466" s="1" t="n">
        <v>0.0955908420706767</v>
      </c>
      <c r="BE466" s="1" t="n">
        <v>0.811793287587054</v>
      </c>
      <c r="BF466" s="1" t="n">
        <v>0.0727256710069612</v>
      </c>
      <c r="BG466" s="1" t="n">
        <v>1.01750450322341</v>
      </c>
      <c r="BH466" s="1" t="n">
        <v>0.0332229017364163</v>
      </c>
      <c r="BI466" s="1" t="n">
        <v>0.283961565486315</v>
      </c>
      <c r="BJ466" s="1" t="n">
        <v>0.0145968085055504</v>
      </c>
      <c r="BK466" s="1" t="n">
        <v>0.265097661237717</v>
      </c>
      <c r="BL466" s="1" t="n">
        <v>0.0091485792862864</v>
      </c>
      <c r="BM466" s="1" t="n">
        <v>0.242926643348245</v>
      </c>
      <c r="BN466" s="1" t="n">
        <v>0.006441321088861</v>
      </c>
      <c r="BO466" s="1" t="n">
        <v>0.745311805442948</v>
      </c>
      <c r="BP466" s="1" t="n">
        <v>0.0298521301019359</v>
      </c>
      <c r="BQ466" s="1" t="n">
        <v>0.702311544786689</v>
      </c>
      <c r="BR466" s="1" t="n">
        <v>0.0199694201624651</v>
      </c>
      <c r="BS466" s="1" t="n">
        <v>0.648058585853446</v>
      </c>
      <c r="BT466" s="1" t="n">
        <v>0.0129188047967112</v>
      </c>
      <c r="BU466" s="1" t="n">
        <v>0.0022245031776969</v>
      </c>
      <c r="BV466" s="1" t="n">
        <v>92.9957547611852</v>
      </c>
      <c r="BW466" s="1" t="n">
        <v>0.88142576368506</v>
      </c>
      <c r="BX466" s="1" t="n">
        <v>3.84653550363651</v>
      </c>
      <c r="BY466" s="1" t="n">
        <v>0.0005316586602317</v>
      </c>
      <c r="BZ466" s="1" t="n">
        <v>10.3130657259003</v>
      </c>
      <c r="CA466" s="1" t="n">
        <v>-0.260095290372847</v>
      </c>
      <c r="CB466" s="1" t="n">
        <v>0.97421735856833</v>
      </c>
      <c r="CC466" s="1" t="n">
        <v>0.329001857339971</v>
      </c>
      <c r="CD466" s="1" t="n">
        <v>321.847801220519</v>
      </c>
      <c r="CE466" s="1" t="n">
        <v>6.88326595441989</v>
      </c>
      <c r="CF466" s="1" t="n">
        <v>1477.78549457964</v>
      </c>
      <c r="CG466" s="1" t="n">
        <v>392.695312335206</v>
      </c>
    </row>
    <row r="467" customFormat="false" ht="15" hidden="false" customHeight="true" outlineLevel="0" collapsed="false">
      <c r="A467" s="1" t="s">
        <v>874</v>
      </c>
      <c r="B467" s="1" t="s">
        <v>10</v>
      </c>
      <c r="C467" s="1" t="s">
        <v>977</v>
      </c>
      <c r="D467" s="1" t="n">
        <v>121198</v>
      </c>
      <c r="E467" s="1" t="n">
        <v>0.0028139386728187</v>
      </c>
      <c r="F467" s="1" t="n">
        <v>0.0043778568485406</v>
      </c>
      <c r="G467" s="1" t="n">
        <v>0.0025665756201529</v>
      </c>
      <c r="H467" s="1" t="n">
        <v>0.0045500968687728</v>
      </c>
      <c r="I467" s="1" t="n">
        <v>0.0023235231771982</v>
      </c>
      <c r="J467" s="1" t="n">
        <v>0.0043832838552476</v>
      </c>
      <c r="K467" s="1" t="n">
        <v>0.0024868573291699</v>
      </c>
      <c r="L467" s="1" t="n">
        <v>0.0043883256995936</v>
      </c>
      <c r="M467" s="1" t="n">
        <v>0.0022761039982201</v>
      </c>
      <c r="N467" s="1" t="n">
        <v>0.0040817992054387</v>
      </c>
      <c r="O467" s="1" t="n">
        <v>0.001944854135224</v>
      </c>
      <c r="P467" s="1" t="n">
        <v>0.0041509393267258</v>
      </c>
      <c r="Q467" s="1" t="n">
        <v>0.0017740396735717</v>
      </c>
      <c r="R467" s="1" t="n">
        <v>0.0037471654738372</v>
      </c>
      <c r="S467" s="1" t="n">
        <v>0.0020447818495179</v>
      </c>
      <c r="T467" s="1" t="n">
        <v>0.0038866426959431</v>
      </c>
      <c r="U467" s="1" t="n">
        <v>0.0020152377891464</v>
      </c>
      <c r="V467" s="1" t="n">
        <v>0.003761381963711</v>
      </c>
      <c r="W467" s="1" t="n">
        <v>0.0016568291443323</v>
      </c>
      <c r="X467" s="1" t="n">
        <v>0.0036412074060476</v>
      </c>
      <c r="Y467" s="1" t="n">
        <v>0.0015339629683328</v>
      </c>
      <c r="Z467" s="1" t="n">
        <v>0.0032239524641636</v>
      </c>
      <c r="AA467" s="1" t="n">
        <v>0.001848817151297</v>
      </c>
      <c r="AB467" s="1" t="n">
        <v>0.0033947329349469</v>
      </c>
      <c r="AC467" s="1" t="n">
        <v>0.001974301321106</v>
      </c>
      <c r="AD467" s="1" t="n">
        <v>0.0035882433867354</v>
      </c>
      <c r="AE467" s="1" t="n">
        <v>0.0015166175723802</v>
      </c>
      <c r="AF467" s="1" t="n">
        <v>0.0030500615860987</v>
      </c>
      <c r="AG467" s="1" t="n">
        <v>0.0014546133422398</v>
      </c>
      <c r="AH467" s="1" t="n">
        <v>0.0027426033176041</v>
      </c>
      <c r="AI467" s="1" t="n">
        <v>0.0018096227177168</v>
      </c>
      <c r="AJ467" s="1" t="n">
        <v>0.003126418349341</v>
      </c>
      <c r="AK467" s="1" t="n">
        <v>0.0952665620651537</v>
      </c>
      <c r="AL467" s="1" t="n">
        <v>0.0054078605364545</v>
      </c>
      <c r="AM467" s="1" t="n">
        <v>0.0881191319393492</v>
      </c>
      <c r="AN467" s="1" t="n">
        <v>0.0031931615617616</v>
      </c>
      <c r="AO467" s="1" t="n">
        <v>0.0771780828373411</v>
      </c>
      <c r="AP467" s="1" t="n">
        <v>0.0027773431392969</v>
      </c>
      <c r="AQ467" s="1" t="n">
        <v>0.693298486092411</v>
      </c>
      <c r="AR467" s="1" t="n">
        <v>0.17370645420033</v>
      </c>
      <c r="AS467" s="1" t="n">
        <v>1.06095397477781</v>
      </c>
      <c r="AT467" s="1" t="n">
        <v>0.20407856604129</v>
      </c>
      <c r="AU467" s="1" t="n">
        <v>1.78554106460661</v>
      </c>
      <c r="AV467" s="1" t="n">
        <v>0.0888660305917362</v>
      </c>
      <c r="AW467" s="1" t="n">
        <v>0.976009333495146</v>
      </c>
      <c r="AX467" s="1" t="n">
        <v>0.0060413818226199</v>
      </c>
      <c r="AY467" s="1" t="n">
        <v>0.963231840253299</v>
      </c>
      <c r="AZ467" s="1" t="n">
        <v>0.0070726690828602</v>
      </c>
      <c r="BA467" s="1" t="n">
        <v>0.938026534746998</v>
      </c>
      <c r="BB467" s="1" t="n">
        <v>0.0029585970650623</v>
      </c>
      <c r="BC467" s="1" t="n">
        <v>0.286380315491711</v>
      </c>
      <c r="BD467" s="1" t="n">
        <v>0.0503032877099659</v>
      </c>
      <c r="BE467" s="1" t="n">
        <v>0.368555593908424</v>
      </c>
      <c r="BF467" s="1" t="n">
        <v>0.0409534557008816</v>
      </c>
      <c r="BG467" s="1" t="n">
        <v>0.51173317317896</v>
      </c>
      <c r="BH467" s="1" t="n">
        <v>0.0294416361929643</v>
      </c>
      <c r="BI467" s="1" t="n">
        <v>0.308529252792071</v>
      </c>
      <c r="BJ467" s="1" t="n">
        <v>0.0087328252427425</v>
      </c>
      <c r="BK467" s="1" t="n">
        <v>0.296798999123629</v>
      </c>
      <c r="BL467" s="1" t="n">
        <v>0.0054301066804659</v>
      </c>
      <c r="BM467" s="1" t="n">
        <v>0.27776496750921</v>
      </c>
      <c r="BN467" s="1" t="n">
        <v>0.0049704790461986</v>
      </c>
      <c r="BO467" s="1" t="n">
        <v>0.887063609136741</v>
      </c>
      <c r="BP467" s="1" t="n">
        <v>0.0177543985764662</v>
      </c>
      <c r="BQ467" s="1" t="n">
        <v>0.862000405375164</v>
      </c>
      <c r="BR467" s="1" t="n">
        <v>0.0122129480960219</v>
      </c>
      <c r="BS467" s="1" t="n">
        <v>0.819222836832934</v>
      </c>
      <c r="BT467" s="1" t="n">
        <v>0.0112013019420136</v>
      </c>
      <c r="BU467" s="1" t="n">
        <v>0.0054211967016872</v>
      </c>
      <c r="BV467" s="1" t="n">
        <v>38.4271017940167</v>
      </c>
      <c r="BW467" s="1" t="n">
        <v>0.979053670994682</v>
      </c>
      <c r="BX467" s="1" t="n">
        <v>2.59853209573734</v>
      </c>
      <c r="BY467" s="1" t="n">
        <v>0.0013823319791445</v>
      </c>
      <c r="BZ467" s="1" t="n">
        <v>9.32882489181567</v>
      </c>
      <c r="CA467" s="1" t="n">
        <v>-0.523956333575636</v>
      </c>
      <c r="CB467" s="1" t="n">
        <v>0.999232879931225</v>
      </c>
      <c r="CC467" s="1" t="n">
        <v>0.580852898813066</v>
      </c>
      <c r="CD467" s="1" t="n">
        <v>277.800747697284</v>
      </c>
      <c r="CE467" s="1" t="n">
        <v>7.25829750781928</v>
      </c>
      <c r="CF467" s="1" t="n">
        <v>3632.00054422084</v>
      </c>
      <c r="CG467" s="1" t="n">
        <v>917.606911503713</v>
      </c>
    </row>
    <row r="468" customFormat="false" ht="15" hidden="false" customHeight="true" outlineLevel="0" collapsed="false">
      <c r="A468" s="1" t="s">
        <v>872</v>
      </c>
      <c r="B468" s="1" t="s">
        <v>10</v>
      </c>
      <c r="C468" s="1" t="s">
        <v>977</v>
      </c>
      <c r="D468" s="1" t="n">
        <v>162459</v>
      </c>
      <c r="E468" s="1" t="n">
        <v>0.003196096371395</v>
      </c>
      <c r="F468" s="1" t="n">
        <v>0.0055895340619305</v>
      </c>
      <c r="G468" s="1" t="n">
        <v>0.0028682852667734</v>
      </c>
      <c r="H468" s="1" t="n">
        <v>0.0055584792733818</v>
      </c>
      <c r="I468" s="1" t="n">
        <v>0.0028627629710701</v>
      </c>
      <c r="J468" s="1" t="n">
        <v>0.0052772017130506</v>
      </c>
      <c r="K468" s="1" t="n">
        <v>0.0027561237306033</v>
      </c>
      <c r="L468" s="1" t="n">
        <v>0.0051457838572267</v>
      </c>
      <c r="M468" s="1" t="n">
        <v>0.002127601570039</v>
      </c>
      <c r="N468" s="1" t="n">
        <v>0.0035953202401663</v>
      </c>
      <c r="O468" s="1" t="n">
        <v>0.0018730107899766</v>
      </c>
      <c r="P468" s="1" t="n">
        <v>0.0037799754519186</v>
      </c>
      <c r="Q468" s="1" t="n">
        <v>0.0017701758248764</v>
      </c>
      <c r="R468" s="1" t="n">
        <v>0.0033743383222567</v>
      </c>
      <c r="S468" s="1" t="n">
        <v>0.0018847724236006</v>
      </c>
      <c r="T468" s="1" t="n">
        <v>0.0033798681630816</v>
      </c>
      <c r="U468" s="1" t="n">
        <v>0.0017704530842898</v>
      </c>
      <c r="V468" s="1" t="n">
        <v>0.0028523902399446</v>
      </c>
      <c r="W468" s="1" t="n">
        <v>0.0015021922810715</v>
      </c>
      <c r="X468" s="1" t="n">
        <v>0.0028115752274548</v>
      </c>
      <c r="Y468" s="1" t="n">
        <v>0.0014483414400742</v>
      </c>
      <c r="Z468" s="1" t="n">
        <v>0.0025213813109455</v>
      </c>
      <c r="AA468" s="1" t="n">
        <v>0.0016269087491812</v>
      </c>
      <c r="AB468" s="1" t="n">
        <v>0.0025559636268775</v>
      </c>
      <c r="AC468" s="1" t="n">
        <v>0.0016555877210765</v>
      </c>
      <c r="AD468" s="1" t="n">
        <v>0.0025296013899863</v>
      </c>
      <c r="AE468" s="1" t="n">
        <v>0.0013042678110922</v>
      </c>
      <c r="AF468" s="1" t="n">
        <v>0.0020724383780368</v>
      </c>
      <c r="AG468" s="1" t="n">
        <v>0.0012797184291264</v>
      </c>
      <c r="AH468" s="1" t="n">
        <v>0.0019157956626935</v>
      </c>
      <c r="AI468" s="1" t="n">
        <v>0.0015490604314898</v>
      </c>
      <c r="AJ468" s="1" t="n">
        <v>0.0021161283236505</v>
      </c>
      <c r="AK468" s="1" t="n">
        <v>0.0906239420303143</v>
      </c>
      <c r="AL468" s="1" t="n">
        <v>0.0041553026559606</v>
      </c>
      <c r="AM468" s="1" t="n">
        <v>0.085088113641245</v>
      </c>
      <c r="AN468" s="1" t="n">
        <v>0.0026652056469704</v>
      </c>
      <c r="AO468" s="1" t="n">
        <v>0.0766623518735174</v>
      </c>
      <c r="AP468" s="1" t="n">
        <v>0.0020739729339873</v>
      </c>
      <c r="AQ468" s="1" t="n">
        <v>0.61491874680347</v>
      </c>
      <c r="AR468" s="1" t="n">
        <v>0.159006465552747</v>
      </c>
      <c r="AS468" s="1" t="n">
        <v>0.994860717061836</v>
      </c>
      <c r="AT468" s="1" t="n">
        <v>0.223942659884899</v>
      </c>
      <c r="AU468" s="1" t="n">
        <v>1.96422775841809</v>
      </c>
      <c r="AV468" s="1" t="n">
        <v>0.0911731528764162</v>
      </c>
      <c r="AW468" s="1" t="n">
        <v>0.991238460421168</v>
      </c>
      <c r="AX468" s="1" t="n">
        <v>0.0022682875609892</v>
      </c>
      <c r="AY468" s="1" t="n">
        <v>0.985813812285363</v>
      </c>
      <c r="AZ468" s="1" t="n">
        <v>0.0032013840476728</v>
      </c>
      <c r="BA468" s="1" t="n">
        <v>0.971931761212902</v>
      </c>
      <c r="BB468" s="1" t="n">
        <v>0.0013259939829775</v>
      </c>
      <c r="BC468" s="1" t="n">
        <v>0.259404351248164</v>
      </c>
      <c r="BD468" s="1" t="n">
        <v>0.043684108613049</v>
      </c>
      <c r="BE468" s="1" t="n">
        <v>0.337670800073416</v>
      </c>
      <c r="BF468" s="1" t="n">
        <v>0.038911172453232</v>
      </c>
      <c r="BG468" s="1" t="n">
        <v>0.486325198545765</v>
      </c>
      <c r="BH468" s="1" t="n">
        <v>0.019793734636392</v>
      </c>
      <c r="BI468" s="1" t="n">
        <v>0.300959557616075</v>
      </c>
      <c r="BJ468" s="1" t="n">
        <v>0.0068765332727282</v>
      </c>
      <c r="BK468" s="1" t="n">
        <v>0.291662238767318</v>
      </c>
      <c r="BL468" s="1" t="n">
        <v>0.0046100020044561</v>
      </c>
      <c r="BM468" s="1" t="n">
        <v>0.276854556485365</v>
      </c>
      <c r="BN468" s="1" t="n">
        <v>0.0037291321791011</v>
      </c>
      <c r="BO468" s="1" t="n">
        <v>0.89679226754798</v>
      </c>
      <c r="BP468" s="1" t="n">
        <v>0.0150047042972396</v>
      </c>
      <c r="BQ468" s="1" t="n">
        <v>0.874367526054884</v>
      </c>
      <c r="BR468" s="1" t="n">
        <v>0.0104693941547681</v>
      </c>
      <c r="BS468" s="1" t="n">
        <v>0.837718878532907</v>
      </c>
      <c r="BT468" s="1" t="n">
        <v>0.0073056376123396</v>
      </c>
      <c r="BU468" s="1" t="n">
        <v>0.0064926030853473</v>
      </c>
      <c r="BV468" s="1" t="n">
        <v>33.9323074011215</v>
      </c>
      <c r="BW468" s="1" t="n">
        <v>0.992394295287753</v>
      </c>
      <c r="BX468" s="1" t="n">
        <v>2.48692810408924</v>
      </c>
      <c r="BY468" s="1" t="n">
        <v>0.0015772003645306</v>
      </c>
      <c r="BZ468" s="1" t="n">
        <v>9.22506248959482</v>
      </c>
      <c r="CA468" s="1" t="n">
        <v>-0.568497792089791</v>
      </c>
      <c r="CB468" s="1" t="n">
        <v>0.999628019179095</v>
      </c>
      <c r="CC468" s="1" t="n">
        <v>0.618065732467784</v>
      </c>
      <c r="CD468" s="1" t="n">
        <v>228.818486376941</v>
      </c>
      <c r="CE468" s="1" t="n">
        <v>7.34686381416943</v>
      </c>
      <c r="CF468" s="1" t="n">
        <v>8889.77591356033</v>
      </c>
      <c r="CG468" s="1" t="n">
        <v>2230.92705524036</v>
      </c>
    </row>
    <row r="469" customFormat="false" ht="15" hidden="false" customHeight="true" outlineLevel="0" collapsed="false">
      <c r="A469" s="1" t="s">
        <v>871</v>
      </c>
      <c r="B469" s="1" t="s">
        <v>10</v>
      </c>
      <c r="C469" s="1" t="s">
        <v>977</v>
      </c>
      <c r="D469" s="1" t="n">
        <v>120603</v>
      </c>
      <c r="E469" s="1" t="n">
        <v>0.0046874338297437</v>
      </c>
      <c r="F469" s="1" t="n">
        <v>0.0042305379369052</v>
      </c>
      <c r="G469" s="1" t="n">
        <v>0.0053460053117651</v>
      </c>
      <c r="H469" s="1" t="n">
        <v>0.0048047862807928</v>
      </c>
      <c r="I469" s="1" t="n">
        <v>0.0059702344221855</v>
      </c>
      <c r="J469" s="1" t="n">
        <v>0.0055558040580829</v>
      </c>
      <c r="K469" s="1" t="n">
        <v>0.0064431245405666</v>
      </c>
      <c r="L469" s="1" t="n">
        <v>0.0051781798225601</v>
      </c>
      <c r="M469" s="1" t="n">
        <v>0.0039850267182988</v>
      </c>
      <c r="N469" s="1" t="n">
        <v>0.0037342260862347</v>
      </c>
      <c r="O469" s="1" t="n">
        <v>0.0045731432989116</v>
      </c>
      <c r="P469" s="1" t="n">
        <v>0.0044366718716578</v>
      </c>
      <c r="Q469" s="1" t="n">
        <v>0.0053167812551942</v>
      </c>
      <c r="R469" s="1" t="n">
        <v>0.0052238505899345</v>
      </c>
      <c r="S469" s="1" t="n">
        <v>0.0061695748244306</v>
      </c>
      <c r="T469" s="1" t="n">
        <v>0.0052634000340968</v>
      </c>
      <c r="U469" s="1" t="n">
        <v>0.0036632337068955</v>
      </c>
      <c r="V469" s="1" t="n">
        <v>0.0037779511441311</v>
      </c>
      <c r="W469" s="1" t="n">
        <v>0.0042430793035863</v>
      </c>
      <c r="X469" s="1" t="n">
        <v>0.0042181216478701</v>
      </c>
      <c r="Y469" s="1" t="n">
        <v>0.0046466422636605</v>
      </c>
      <c r="Z469" s="1" t="n">
        <v>0.0047984488312853</v>
      </c>
      <c r="AA469" s="1" t="n">
        <v>0.0056961622936417</v>
      </c>
      <c r="AB469" s="1" t="n">
        <v>0.0051510988265162</v>
      </c>
      <c r="AC469" s="1" t="n">
        <v>0.0033727628805664</v>
      </c>
      <c r="AD469" s="1" t="n">
        <v>0.0038667819566711</v>
      </c>
      <c r="AE469" s="1" t="n">
        <v>0.0036007811383215</v>
      </c>
      <c r="AF469" s="1" t="n">
        <v>0.0037329815181295</v>
      </c>
      <c r="AG469" s="1" t="n">
        <v>0.0038107443298258</v>
      </c>
      <c r="AH469" s="1" t="n">
        <v>0.004231495748308</v>
      </c>
      <c r="AI469" s="1" t="n">
        <v>0.0048999906635831</v>
      </c>
      <c r="AJ469" s="1" t="n">
        <v>0.0049813303837249</v>
      </c>
      <c r="AK469" s="1" t="n">
        <v>0.0513761070166582</v>
      </c>
      <c r="AL469" s="1" t="n">
        <v>0.0078763114952923</v>
      </c>
      <c r="AM469" s="1" t="n">
        <v>0.0433555984447061</v>
      </c>
      <c r="AN469" s="1" t="n">
        <v>0.0037634410239805</v>
      </c>
      <c r="AO469" s="1" t="n">
        <v>0.0359952021116148</v>
      </c>
      <c r="AP469" s="1" t="n">
        <v>0.0021955957148359</v>
      </c>
      <c r="AQ469" s="1" t="n">
        <v>2.11471496342115</v>
      </c>
      <c r="AR469" s="1" t="n">
        <v>0.500237947663196</v>
      </c>
      <c r="AS469" s="1" t="n">
        <v>2.99435086416505</v>
      </c>
      <c r="AT469" s="1" t="n">
        <v>0.557776948824746</v>
      </c>
      <c r="AU469" s="1" t="n">
        <v>4.43954962062798</v>
      </c>
      <c r="AV469" s="1" t="n">
        <v>0.324909769188777</v>
      </c>
      <c r="AW469" s="1" t="n">
        <v>0.868672633009511</v>
      </c>
      <c r="AX469" s="1" t="n">
        <v>0.0314333163524564</v>
      </c>
      <c r="AY469" s="1" t="n">
        <v>0.81259893486206</v>
      </c>
      <c r="AZ469" s="1" t="n">
        <v>0.0360400326239004</v>
      </c>
      <c r="BA469" s="1" t="n">
        <v>0.717790252488344</v>
      </c>
      <c r="BB469" s="1" t="n">
        <v>0.022184822689008</v>
      </c>
      <c r="BC469" s="1" t="n">
        <v>0.863715737024144</v>
      </c>
      <c r="BD469" s="1" t="n">
        <v>0.136974302258523</v>
      </c>
      <c r="BE469" s="1" t="n">
        <v>1.06337603470729</v>
      </c>
      <c r="BF469" s="1" t="n">
        <v>0.116099741334511</v>
      </c>
      <c r="BG469" s="1" t="n">
        <v>1.33436241370902</v>
      </c>
      <c r="BH469" s="1" t="n">
        <v>0.0679252827895495</v>
      </c>
      <c r="BI469" s="1" t="n">
        <v>0.226036015611721</v>
      </c>
      <c r="BJ469" s="1" t="n">
        <v>0.0168471559331565</v>
      </c>
      <c r="BK469" s="1" t="n">
        <v>0.20801334667388</v>
      </c>
      <c r="BL469" s="1" t="n">
        <v>0.0092761010256659</v>
      </c>
      <c r="BM469" s="1" t="n">
        <v>0.189637060919667</v>
      </c>
      <c r="BN469" s="1" t="n">
        <v>0.0057434516943357</v>
      </c>
      <c r="BO469" s="1" t="n">
        <v>0.666468581080735</v>
      </c>
      <c r="BP469" s="1" t="n">
        <v>0.0427071670425778</v>
      </c>
      <c r="BQ469" s="1" t="n">
        <v>0.612744647988968</v>
      </c>
      <c r="BR469" s="1" t="n">
        <v>0.0296284772296425</v>
      </c>
      <c r="BS469" s="1" t="n">
        <v>0.549969016178401</v>
      </c>
      <c r="BT469" s="1" t="n">
        <v>0.0185657214703992</v>
      </c>
      <c r="BU469" s="1" t="n">
        <v>0.0010580142057671</v>
      </c>
      <c r="BV469" s="1" t="n">
        <v>125.311881678398</v>
      </c>
      <c r="BW469" s="1" t="n">
        <v>0.877106063858391</v>
      </c>
      <c r="BX469" s="1" t="n">
        <v>4.27092050835834</v>
      </c>
      <c r="BY469" s="1" t="n">
        <v>0.0002973059713199</v>
      </c>
      <c r="BZ469" s="1" t="n">
        <v>11.1138456280425</v>
      </c>
      <c r="CA469" s="1" t="n">
        <v>-0.204982221909092</v>
      </c>
      <c r="CB469" s="1" t="n">
        <v>0.954514308858136</v>
      </c>
      <c r="CC469" s="1" t="n">
        <v>0.212504323311612</v>
      </c>
      <c r="CD469" s="1" t="n">
        <v>394.227678725676</v>
      </c>
      <c r="CE469" s="1" t="n">
        <v>7.14720432232599</v>
      </c>
      <c r="CF469" s="1" t="n">
        <v>1915.5910862313</v>
      </c>
      <c r="CG469" s="1" t="n">
        <v>510.225741977418</v>
      </c>
    </row>
    <row r="470" customFormat="false" ht="15" hidden="false" customHeight="true" outlineLevel="0" collapsed="false">
      <c r="A470" s="1" t="s">
        <v>870</v>
      </c>
      <c r="B470" s="1" t="s">
        <v>10</v>
      </c>
      <c r="C470" s="1" t="s">
        <v>977</v>
      </c>
      <c r="D470" s="1" t="n">
        <v>110422</v>
      </c>
      <c r="E470" s="1" t="n">
        <v>0.0051055089937044</v>
      </c>
      <c r="F470" s="1" t="n">
        <v>0.0040218699058499</v>
      </c>
      <c r="G470" s="1" t="n">
        <v>0.0064860136475225</v>
      </c>
      <c r="H470" s="1" t="n">
        <v>0.0038706251580898</v>
      </c>
      <c r="I470" s="1" t="n">
        <v>0.0044225300206938</v>
      </c>
      <c r="J470" s="1" t="n">
        <v>0.0039234529373366</v>
      </c>
      <c r="K470" s="1" t="n">
        <v>0.0055756964730647</v>
      </c>
      <c r="L470" s="1" t="n">
        <v>0.0041812050320242</v>
      </c>
      <c r="M470" s="1" t="n">
        <v>0.0043577506850094</v>
      </c>
      <c r="N470" s="1" t="n">
        <v>0.0034709551472953</v>
      </c>
      <c r="O470" s="1" t="n">
        <v>0.0064751035896572</v>
      </c>
      <c r="P470" s="1" t="n">
        <v>0.0051362629716414</v>
      </c>
      <c r="Q470" s="1" t="n">
        <v>0.004159879507447</v>
      </c>
      <c r="R470" s="1" t="n">
        <v>0.0035024547505723</v>
      </c>
      <c r="S470" s="1" t="n">
        <v>0.0056959708815231</v>
      </c>
      <c r="T470" s="1" t="n">
        <v>0.0047236531334189</v>
      </c>
      <c r="U470" s="1" t="n">
        <v>0.003676134147846</v>
      </c>
      <c r="V470" s="1" t="n">
        <v>0.0032566469382891</v>
      </c>
      <c r="W470" s="1" t="n">
        <v>0.0051534558112696</v>
      </c>
      <c r="X470" s="1" t="n">
        <v>0.0045292521001837</v>
      </c>
      <c r="Y470" s="1" t="n">
        <v>0.0038683813572445</v>
      </c>
      <c r="Z470" s="1" t="n">
        <v>0.0031929331369551</v>
      </c>
      <c r="AA470" s="1" t="n">
        <v>0.0050224100046446</v>
      </c>
      <c r="AB470" s="1" t="n">
        <v>0.0043331631739112</v>
      </c>
      <c r="AC470" s="1" t="n">
        <v>0.0029867218205441</v>
      </c>
      <c r="AD470" s="1" t="n">
        <v>0.0029404727021232</v>
      </c>
      <c r="AE470" s="1" t="n">
        <v>0.0037217501449411</v>
      </c>
      <c r="AF470" s="1" t="n">
        <v>0.0035416157080189</v>
      </c>
      <c r="AG470" s="1" t="n">
        <v>0.0031885464665546</v>
      </c>
      <c r="AH470" s="1" t="n">
        <v>0.0028764064280457</v>
      </c>
      <c r="AI470" s="1" t="n">
        <v>0.0039740383262137</v>
      </c>
      <c r="AJ470" s="1" t="n">
        <v>0.0036447278025265</v>
      </c>
      <c r="AK470" s="1" t="n">
        <v>0.0316525526222859</v>
      </c>
      <c r="AL470" s="1" t="n">
        <v>0.0039579292049599</v>
      </c>
      <c r="AM470" s="1" t="n">
        <v>0.0261542827936892</v>
      </c>
      <c r="AN470" s="1" t="n">
        <v>0.0027145333469598</v>
      </c>
      <c r="AO470" s="1" t="n">
        <v>0.0213016423085829</v>
      </c>
      <c r="AP470" s="1" t="n">
        <v>0.001418064479093</v>
      </c>
      <c r="AQ470" s="1" t="n">
        <v>1.75740387871325</v>
      </c>
      <c r="AR470" s="1" t="n">
        <v>0.460812724934873</v>
      </c>
      <c r="AS470" s="1" t="n">
        <v>2.59848191469174</v>
      </c>
      <c r="AT470" s="1" t="n">
        <v>0.569402207403262</v>
      </c>
      <c r="AU470" s="1" t="n">
        <v>3.96781352396466</v>
      </c>
      <c r="AV470" s="1" t="n">
        <v>0.404308198182811</v>
      </c>
      <c r="AW470" s="1" t="n">
        <v>0.878818376290395</v>
      </c>
      <c r="AX470" s="1" t="n">
        <v>0.0318512055118787</v>
      </c>
      <c r="AY470" s="1" t="n">
        <v>0.820376345979553</v>
      </c>
      <c r="AZ470" s="1" t="n">
        <v>0.0395867319016907</v>
      </c>
      <c r="BA470" s="1" t="n">
        <v>0.724639170238706</v>
      </c>
      <c r="BB470" s="1" t="n">
        <v>0.0280795377011539</v>
      </c>
      <c r="BC470" s="1" t="n">
        <v>0.858234705667393</v>
      </c>
      <c r="BD470" s="1" t="n">
        <v>0.135471816703801</v>
      </c>
      <c r="BE470" s="1" t="n">
        <v>1.07894725506506</v>
      </c>
      <c r="BF470" s="1" t="n">
        <v>0.131374339888905</v>
      </c>
      <c r="BG470" s="1" t="n">
        <v>1.37928915689125</v>
      </c>
      <c r="BH470" s="1" t="n">
        <v>0.0906947087602393</v>
      </c>
      <c r="BI470" s="1" t="n">
        <v>0.177558494825486</v>
      </c>
      <c r="BJ470" s="1" t="n">
        <v>0.0112041750072895</v>
      </c>
      <c r="BK470" s="1" t="n">
        <v>0.161511367733151</v>
      </c>
      <c r="BL470" s="1" t="n">
        <v>0.0082680642629331</v>
      </c>
      <c r="BM470" s="1" t="n">
        <v>0.145871606373468</v>
      </c>
      <c r="BN470" s="1" t="n">
        <v>0.0048079894557963</v>
      </c>
      <c r="BO470" s="1" t="n">
        <v>0.649900510054725</v>
      </c>
      <c r="BP470" s="1" t="n">
        <v>0.0410622671673131</v>
      </c>
      <c r="BQ470" s="1" t="n">
        <v>0.588578982572555</v>
      </c>
      <c r="BR470" s="1" t="n">
        <v>0.0331002551760942</v>
      </c>
      <c r="BS470" s="1" t="n">
        <v>0.51801435170722</v>
      </c>
      <c r="BT470" s="1" t="n">
        <v>0.0222334765127166</v>
      </c>
      <c r="BU470" s="1" t="n">
        <v>0.0005916566190724</v>
      </c>
      <c r="BV470" s="1" t="n">
        <v>102.260503878979</v>
      </c>
      <c r="BW470" s="1" t="n">
        <v>0.888554881786551</v>
      </c>
      <c r="BX470" s="1" t="n">
        <v>4.28092591692767</v>
      </c>
      <c r="BY470" s="1" t="n">
        <v>0.0002925269242619</v>
      </c>
      <c r="BZ470" s="1" t="n">
        <v>11.4616688731717</v>
      </c>
      <c r="CA470" s="1" t="n">
        <v>-0.213057244162387</v>
      </c>
      <c r="CB470" s="1" t="n">
        <v>0.963677721417604</v>
      </c>
      <c r="CC470" s="1" t="n">
        <v>0.187905352818532</v>
      </c>
      <c r="CD470" s="1" t="n">
        <v>295.001844606597</v>
      </c>
      <c r="CE470" s="1" t="n">
        <v>7.36890753075874</v>
      </c>
      <c r="CF470" s="1" t="n">
        <v>1733.28160631495</v>
      </c>
      <c r="CG470" s="1" t="n">
        <v>458.885527548483</v>
      </c>
    </row>
    <row r="471" customFormat="false" ht="15" hidden="false" customHeight="true" outlineLevel="0" collapsed="false">
      <c r="A471" s="1" t="s">
        <v>869</v>
      </c>
      <c r="B471" s="1" t="s">
        <v>10</v>
      </c>
      <c r="C471" s="1" t="s">
        <v>977</v>
      </c>
      <c r="D471" s="1" t="n">
        <v>94068</v>
      </c>
      <c r="E471" s="1" t="n">
        <v>0.0069536242456059</v>
      </c>
      <c r="F471" s="1" t="n">
        <v>0.0062806097172627</v>
      </c>
      <c r="G471" s="1" t="n">
        <v>0.0073158197612648</v>
      </c>
      <c r="H471" s="1" t="n">
        <v>0.0078997170974604</v>
      </c>
      <c r="I471" s="1" t="n">
        <v>0.0064757727247755</v>
      </c>
      <c r="J471" s="1" t="n">
        <v>0.0057586497257932</v>
      </c>
      <c r="K471" s="1" t="n">
        <v>0.0058400929910107</v>
      </c>
      <c r="L471" s="1" t="n">
        <v>0.0053796917382496</v>
      </c>
      <c r="M471" s="1" t="n">
        <v>0.0055217655285338</v>
      </c>
      <c r="N471" s="1" t="n">
        <v>0.0048111742774882</v>
      </c>
      <c r="O471" s="1" t="n">
        <v>0.0053962835194692</v>
      </c>
      <c r="P471" s="1" t="n">
        <v>0.0058708191216581</v>
      </c>
      <c r="Q471" s="1" t="n">
        <v>0.0052536678874517</v>
      </c>
      <c r="R471" s="1" t="n">
        <v>0.0047922209252033</v>
      </c>
      <c r="S471" s="1" t="n">
        <v>0.0046180815779094</v>
      </c>
      <c r="T471" s="1" t="n">
        <v>0.0045594851668601</v>
      </c>
      <c r="U471" s="1" t="n">
        <v>0.0043766555248502</v>
      </c>
      <c r="V471" s="1" t="n">
        <v>0.0041064741038327</v>
      </c>
      <c r="W471" s="1" t="n">
        <v>0.0040557222389064</v>
      </c>
      <c r="X471" s="1" t="n">
        <v>0.0045378769930218</v>
      </c>
      <c r="Y471" s="1" t="n">
        <v>0.0040869254239568</v>
      </c>
      <c r="Z471" s="1" t="n">
        <v>0.0038239109041723</v>
      </c>
      <c r="AA471" s="1" t="n">
        <v>0.0036779789367368</v>
      </c>
      <c r="AB471" s="1" t="n">
        <v>0.0037861025567473</v>
      </c>
      <c r="AC471" s="1" t="n">
        <v>0.0034855686070781</v>
      </c>
      <c r="AD471" s="1" t="n">
        <v>0.0035851428290642</v>
      </c>
      <c r="AE471" s="1" t="n">
        <v>0.0030370759648917</v>
      </c>
      <c r="AF471" s="1" t="n">
        <v>0.0034204052534207</v>
      </c>
      <c r="AG471" s="1" t="n">
        <v>0.0030515078566995</v>
      </c>
      <c r="AH471" s="1" t="n">
        <v>0.0030089199371248</v>
      </c>
      <c r="AI471" s="1" t="n">
        <v>0.0030154349157709</v>
      </c>
      <c r="AJ471" s="1" t="n">
        <v>0.0031833073344931</v>
      </c>
      <c r="AK471" s="1" t="n">
        <v>0.0379425415645395</v>
      </c>
      <c r="AL471" s="1" t="n">
        <v>0.0043485351880929</v>
      </c>
      <c r="AM471" s="1" t="n">
        <v>0.0314130075926865</v>
      </c>
      <c r="AN471" s="1" t="n">
        <v>0.0026626190409887</v>
      </c>
      <c r="AO471" s="1" t="n">
        <v>0.0251951370178688</v>
      </c>
      <c r="AP471" s="1" t="n">
        <v>0.000726177953953</v>
      </c>
      <c r="AQ471" s="1" t="n">
        <v>1.84834755184012</v>
      </c>
      <c r="AR471" s="1" t="n">
        <v>0.451685754686069</v>
      </c>
      <c r="AS471" s="1" t="n">
        <v>2.88997042947939</v>
      </c>
      <c r="AT471" s="1" t="n">
        <v>0.618591903273908</v>
      </c>
      <c r="AU471" s="1" t="n">
        <v>5.10261061185117</v>
      </c>
      <c r="AV471" s="1" t="n">
        <v>0.296875581263694</v>
      </c>
      <c r="AW471" s="1" t="n">
        <v>0.925338154737247</v>
      </c>
      <c r="AX471" s="1" t="n">
        <v>0.0184057288583999</v>
      </c>
      <c r="AY471" s="1" t="n">
        <v>0.882608833483449</v>
      </c>
      <c r="AZ471" s="1" t="n">
        <v>0.0255613856041313</v>
      </c>
      <c r="BA471" s="1" t="n">
        <v>0.790375640414412</v>
      </c>
      <c r="BB471" s="1" t="n">
        <v>0.0133852337357629</v>
      </c>
      <c r="BC471" s="1" t="n">
        <v>0.811884137821419</v>
      </c>
      <c r="BD471" s="1" t="n">
        <v>0.116590899686724</v>
      </c>
      <c r="BE471" s="1" t="n">
        <v>1.03997743414774</v>
      </c>
      <c r="BF471" s="1" t="n">
        <v>0.121180287413114</v>
      </c>
      <c r="BG471" s="1" t="n">
        <v>1.40478264970374</v>
      </c>
      <c r="BH471" s="1" t="n">
        <v>0.0461729820872891</v>
      </c>
      <c r="BI471" s="1" t="n">
        <v>0.194472773450796</v>
      </c>
      <c r="BJ471" s="1" t="n">
        <v>0.0110852131641695</v>
      </c>
      <c r="BK471" s="1" t="n">
        <v>0.177074976292292</v>
      </c>
      <c r="BL471" s="1" t="n">
        <v>0.0075802614579345</v>
      </c>
      <c r="BM471" s="1" t="n">
        <v>0.158713058842319</v>
      </c>
      <c r="BN471" s="1" t="n">
        <v>0.002302600873664</v>
      </c>
      <c r="BO471" s="1" t="n">
        <v>0.677098887706678</v>
      </c>
      <c r="BP471" s="1" t="n">
        <v>0.0348789295813663</v>
      </c>
      <c r="BQ471" s="1" t="n">
        <v>0.616968039563195</v>
      </c>
      <c r="BR471" s="1" t="n">
        <v>0.0292748898962871</v>
      </c>
      <c r="BS471" s="1" t="n">
        <v>0.540713654146492</v>
      </c>
      <c r="BT471" s="1" t="n">
        <v>0.0110543651025365</v>
      </c>
      <c r="BU471" s="1" t="n">
        <v>0.0007371084629508</v>
      </c>
      <c r="BV471" s="1" t="n">
        <v>108.351544375351</v>
      </c>
      <c r="BW471" s="1" t="n">
        <v>0.931201674746107</v>
      </c>
      <c r="BX471" s="1" t="n">
        <v>4.18772283815202</v>
      </c>
      <c r="BY471" s="1" t="n">
        <v>0.0003054371744862</v>
      </c>
      <c r="BZ471" s="1" t="n">
        <v>11.4732238965012</v>
      </c>
      <c r="CA471" s="1" t="n">
        <v>-0.261515199283233</v>
      </c>
      <c r="CB471" s="1" t="n">
        <v>0.982725128228934</v>
      </c>
      <c r="CC471" s="1" t="n">
        <v>0.209107237541631</v>
      </c>
      <c r="CD471" s="1" t="n">
        <v>335.821744166505</v>
      </c>
      <c r="CE471" s="1" t="n">
        <v>7.57090966477654</v>
      </c>
      <c r="CF471" s="1" t="n">
        <v>3043.30169853697</v>
      </c>
      <c r="CG471" s="1" t="n">
        <v>787.913310728079</v>
      </c>
    </row>
    <row r="472" customFormat="false" ht="15" hidden="false" customHeight="true" outlineLevel="0" collapsed="false">
      <c r="A472" s="1" t="s">
        <v>868</v>
      </c>
      <c r="B472" s="1" t="s">
        <v>10</v>
      </c>
      <c r="C472" s="1" t="s">
        <v>977</v>
      </c>
      <c r="D472" s="1" t="n">
        <v>58020</v>
      </c>
      <c r="E472" s="1" t="n">
        <v>0.0055746281609591</v>
      </c>
      <c r="F472" s="1" t="n">
        <v>0.0051883994056093</v>
      </c>
      <c r="G472" s="1" t="n">
        <v>0.005919473931368</v>
      </c>
      <c r="H472" s="1" t="n">
        <v>0.0048799628832852</v>
      </c>
      <c r="I472" s="1" t="n">
        <v>0.0060842120405047</v>
      </c>
      <c r="J472" s="1" t="n">
        <v>0.0050442268164801</v>
      </c>
      <c r="K472" s="1" t="n">
        <v>0.0067597257207432</v>
      </c>
      <c r="L472" s="1" t="n">
        <v>0.006037253527878</v>
      </c>
      <c r="M472" s="1" t="n">
        <v>0.004180177171817</v>
      </c>
      <c r="N472" s="1" t="n">
        <v>0.0040777038212148</v>
      </c>
      <c r="O472" s="1" t="n">
        <v>0.0052154952237284</v>
      </c>
      <c r="P472" s="1" t="n">
        <v>0.0047693192984374</v>
      </c>
      <c r="Q472" s="1" t="n">
        <v>0.0046936387476982</v>
      </c>
      <c r="R472" s="1" t="n">
        <v>0.0037264479147575</v>
      </c>
      <c r="S472" s="1" t="n">
        <v>0.0060431123658016</v>
      </c>
      <c r="T472" s="1" t="n">
        <v>0.0057284956377255</v>
      </c>
      <c r="U472" s="1" t="n">
        <v>0.0033033145917296</v>
      </c>
      <c r="V472" s="1" t="n">
        <v>0.0036895211434773</v>
      </c>
      <c r="W472" s="1" t="n">
        <v>0.0039896154402609</v>
      </c>
      <c r="X472" s="1" t="n">
        <v>0.0037447593480396</v>
      </c>
      <c r="Y472" s="1" t="n">
        <v>0.0035770465407618</v>
      </c>
      <c r="Z472" s="1" t="n">
        <v>0.0031650697348053</v>
      </c>
      <c r="AA472" s="1" t="n">
        <v>0.0048136006777453</v>
      </c>
      <c r="AB472" s="1" t="n">
        <v>0.0049047515863376</v>
      </c>
      <c r="AC472" s="1" t="n">
        <v>0.0027791760825784</v>
      </c>
      <c r="AD472" s="1" t="n">
        <v>0.0033125889299864</v>
      </c>
      <c r="AE472" s="1" t="n">
        <v>0.0028781005413072</v>
      </c>
      <c r="AF472" s="1" t="n">
        <v>0.0028667891794223</v>
      </c>
      <c r="AG472" s="1" t="n">
        <v>0.0027107370732617</v>
      </c>
      <c r="AH472" s="1" t="n">
        <v>0.0026567494666985</v>
      </c>
      <c r="AI472" s="1" t="n">
        <v>0.003643639257385</v>
      </c>
      <c r="AJ472" s="1" t="n">
        <v>0.0039221086896403</v>
      </c>
      <c r="AK472" s="1" t="n">
        <v>0.0496018413082574</v>
      </c>
      <c r="AL472" s="1" t="n">
        <v>0.005928190729587</v>
      </c>
      <c r="AM472" s="1" t="n">
        <v>0.0412957036561049</v>
      </c>
      <c r="AN472" s="1" t="n">
        <v>0.0031592648109452</v>
      </c>
      <c r="AO472" s="1" t="n">
        <v>0.0334095068635133</v>
      </c>
      <c r="AP472" s="1" t="n">
        <v>0.0007123509562978</v>
      </c>
      <c r="AQ472" s="1" t="n">
        <v>1.61220967237739</v>
      </c>
      <c r="AR472" s="1" t="n">
        <v>0.407930672936717</v>
      </c>
      <c r="AS472" s="1" t="n">
        <v>2.45663684965674</v>
      </c>
      <c r="AT472" s="1" t="n">
        <v>0.518176047624607</v>
      </c>
      <c r="AU472" s="1" t="n">
        <v>4.18976104690517</v>
      </c>
      <c r="AV472" s="1" t="n">
        <v>0.249078232485881</v>
      </c>
      <c r="AW472" s="1" t="n">
        <v>0.888335902322673</v>
      </c>
      <c r="AX472" s="1" t="n">
        <v>0.0285716905495366</v>
      </c>
      <c r="AY472" s="1" t="n">
        <v>0.829158395178219</v>
      </c>
      <c r="AZ472" s="1" t="n">
        <v>0.0365206014383678</v>
      </c>
      <c r="BA472" s="1" t="n">
        <v>0.706151001105433</v>
      </c>
      <c r="BB472" s="1" t="n">
        <v>0.0186877698390573</v>
      </c>
      <c r="BC472" s="1" t="n">
        <v>0.770154967163205</v>
      </c>
      <c r="BD472" s="1" t="n">
        <v>0.120814562609536</v>
      </c>
      <c r="BE472" s="1" t="n">
        <v>0.980710918229956</v>
      </c>
      <c r="BF472" s="1" t="n">
        <v>0.109721407885665</v>
      </c>
      <c r="BG472" s="1" t="n">
        <v>1.30991756568484</v>
      </c>
      <c r="BH472" s="1" t="n">
        <v>0.0438204796636491</v>
      </c>
      <c r="BI472" s="1" t="n">
        <v>0.222324908046931</v>
      </c>
      <c r="BJ472" s="1" t="n">
        <v>0.0131710504585356</v>
      </c>
      <c r="BK472" s="1" t="n">
        <v>0.203061740556659</v>
      </c>
      <c r="BL472" s="1" t="n">
        <v>0.0078506801109936</v>
      </c>
      <c r="BM472" s="1" t="n">
        <v>0.182772227706483</v>
      </c>
      <c r="BN472" s="1" t="n">
        <v>0.0019543906269686</v>
      </c>
      <c r="BO472" s="1" t="n">
        <v>0.684113678611309</v>
      </c>
      <c r="BP472" s="1" t="n">
        <v>0.0390689367779928</v>
      </c>
      <c r="BQ472" s="1" t="n">
        <v>0.623394675804953</v>
      </c>
      <c r="BR472" s="1" t="n">
        <v>0.0281169669507631</v>
      </c>
      <c r="BS472" s="1" t="n">
        <v>0.546563385139563</v>
      </c>
      <c r="BT472" s="1" t="n">
        <v>0.0108462940439729</v>
      </c>
      <c r="BU472" s="1" t="n">
        <v>0.0009862738189031</v>
      </c>
      <c r="BV472" s="1" t="n">
        <v>92.8991929954336</v>
      </c>
      <c r="BW472" s="1" t="n">
        <v>0.898246917402329</v>
      </c>
      <c r="BX472" s="1" t="n">
        <v>4.12028453570894</v>
      </c>
      <c r="BY472" s="1" t="n">
        <v>0.0003553367825495</v>
      </c>
      <c r="BZ472" s="1" t="n">
        <v>10.9789865479952</v>
      </c>
      <c r="CA472" s="1" t="n">
        <v>-0.225174405943163</v>
      </c>
      <c r="CB472" s="1" t="n">
        <v>0.965757432657056</v>
      </c>
      <c r="CC472" s="1" t="n">
        <v>0.209276968427264</v>
      </c>
      <c r="CD472" s="1" t="n">
        <v>298.710208290044</v>
      </c>
      <c r="CE472" s="1" t="n">
        <v>7.14024665053803</v>
      </c>
      <c r="CF472" s="1" t="n">
        <v>1734.63942196336</v>
      </c>
      <c r="CG472" s="1" t="n">
        <v>456.884653739689</v>
      </c>
    </row>
    <row r="473" customFormat="false" ht="15" hidden="false" customHeight="true" outlineLevel="0" collapsed="false">
      <c r="A473" s="1" t="s">
        <v>867</v>
      </c>
      <c r="B473" s="1" t="s">
        <v>10</v>
      </c>
      <c r="C473" s="1" t="s">
        <v>977</v>
      </c>
      <c r="D473" s="1" t="n">
        <v>54061</v>
      </c>
      <c r="E473" s="1" t="n">
        <v>0.0066785038097424</v>
      </c>
      <c r="F473" s="1" t="n">
        <v>0.0079301483033135</v>
      </c>
      <c r="G473" s="1" t="n">
        <v>0.0076505625599642</v>
      </c>
      <c r="H473" s="1" t="n">
        <v>0.007550395990319</v>
      </c>
      <c r="I473" s="1" t="n">
        <v>0.0062524493754861</v>
      </c>
      <c r="J473" s="1" t="n">
        <v>0.005612234523537</v>
      </c>
      <c r="K473" s="1" t="n">
        <v>0.0081060566658936</v>
      </c>
      <c r="L473" s="1" t="n">
        <v>0.0077146437886355</v>
      </c>
      <c r="M473" s="1" t="n">
        <v>0.0056451252144764</v>
      </c>
      <c r="N473" s="1" t="n">
        <v>0.006191611169442</v>
      </c>
      <c r="O473" s="1" t="n">
        <v>0.0070841807669687</v>
      </c>
      <c r="P473" s="1" t="n">
        <v>0.0071556414358099</v>
      </c>
      <c r="Q473" s="1" t="n">
        <v>0.0056413299797879</v>
      </c>
      <c r="R473" s="1" t="n">
        <v>0.0052741062511808</v>
      </c>
      <c r="S473" s="1" t="n">
        <v>0.0076128895816529</v>
      </c>
      <c r="T473" s="1" t="n">
        <v>0.0073869265876077</v>
      </c>
      <c r="U473" s="1" t="n">
        <v>0.005044222563952</v>
      </c>
      <c r="V473" s="1" t="n">
        <v>0.0056963426913705</v>
      </c>
      <c r="W473" s="1" t="n">
        <v>0.0062409588934356</v>
      </c>
      <c r="X473" s="1" t="n">
        <v>0.0064363742476993</v>
      </c>
      <c r="Y473" s="1" t="n">
        <v>0.0051606145519249</v>
      </c>
      <c r="Z473" s="1" t="n">
        <v>0.0047781882071151</v>
      </c>
      <c r="AA473" s="1" t="n">
        <v>0.0070679206988142</v>
      </c>
      <c r="AB473" s="1" t="n">
        <v>0.0071527479339136</v>
      </c>
      <c r="AC473" s="1" t="n">
        <v>0.0043835623081678</v>
      </c>
      <c r="AD473" s="1" t="n">
        <v>0.0053030525494265</v>
      </c>
      <c r="AE473" s="1" t="n">
        <v>0.0049555785469174</v>
      </c>
      <c r="AF473" s="1" t="n">
        <v>0.0052879692925111</v>
      </c>
      <c r="AG473" s="1" t="n">
        <v>0.0044108250514768</v>
      </c>
      <c r="AH473" s="1" t="n">
        <v>0.004315503140002</v>
      </c>
      <c r="AI473" s="1" t="n">
        <v>0.0060397647548083</v>
      </c>
      <c r="AJ473" s="1" t="n">
        <v>0.0068531361402577</v>
      </c>
      <c r="AK473" s="1" t="n">
        <v>0.0325375191716042</v>
      </c>
      <c r="AL473" s="1" t="n">
        <v>0.0039588496983392</v>
      </c>
      <c r="AM473" s="1" t="n">
        <v>0.0274520844578841</v>
      </c>
      <c r="AN473" s="1" t="n">
        <v>0.0017323186988161</v>
      </c>
      <c r="AO473" s="1" t="n">
        <v>0.0231705235915134</v>
      </c>
      <c r="AP473" s="1" t="n">
        <v>0.0005813818532439</v>
      </c>
      <c r="AQ473" s="1" t="n">
        <v>3.51227546161293</v>
      </c>
      <c r="AR473" s="1" t="n">
        <v>0.861938798465897</v>
      </c>
      <c r="AS473" s="1" t="n">
        <v>5.01954985847335</v>
      </c>
      <c r="AT473" s="1" t="n">
        <v>0.816522102119594</v>
      </c>
      <c r="AU473" s="1" t="n">
        <v>7.62416807419695</v>
      </c>
      <c r="AV473" s="1" t="n">
        <v>0.318310763252935</v>
      </c>
      <c r="AW473" s="1" t="n">
        <v>0.863820944337173</v>
      </c>
      <c r="AX473" s="1" t="n">
        <v>0.0338532673222775</v>
      </c>
      <c r="AY473" s="1" t="n">
        <v>0.804094885854405</v>
      </c>
      <c r="AZ473" s="1" t="n">
        <v>0.032482820089817</v>
      </c>
      <c r="BA473" s="1" t="n">
        <v>0.698156392021606</v>
      </c>
      <c r="BB473" s="1" t="n">
        <v>0.0136724198828983</v>
      </c>
      <c r="BC473" s="1" t="n">
        <v>1.13596816544412</v>
      </c>
      <c r="BD473" s="1" t="n">
        <v>0.167660606849602</v>
      </c>
      <c r="BE473" s="1" t="n">
        <v>1.39312497291468</v>
      </c>
      <c r="BF473" s="1" t="n">
        <v>0.121899698631014</v>
      </c>
      <c r="BG473" s="1" t="n">
        <v>1.73671821715355</v>
      </c>
      <c r="BH473" s="1" t="n">
        <v>0.0512886392324382</v>
      </c>
      <c r="BI473" s="1" t="n">
        <v>0.180053244092839</v>
      </c>
      <c r="BJ473" s="1" t="n">
        <v>0.0108788079884105</v>
      </c>
      <c r="BK473" s="1" t="n">
        <v>0.165603054173185</v>
      </c>
      <c r="BL473" s="1" t="n">
        <v>0.0052643049301289</v>
      </c>
      <c r="BM473" s="1" t="n">
        <v>0.152206689471943</v>
      </c>
      <c r="BN473" s="1" t="n">
        <v>0.0019097831041447</v>
      </c>
      <c r="BO473" s="1" t="n">
        <v>0.602874707257128</v>
      </c>
      <c r="BP473" s="1" t="n">
        <v>0.0405318607364785</v>
      </c>
      <c r="BQ473" s="1" t="n">
        <v>0.547497204158639</v>
      </c>
      <c r="BR473" s="1" t="n">
        <v>0.022496422236706</v>
      </c>
      <c r="BS473" s="1" t="n">
        <v>0.490139308596445</v>
      </c>
      <c r="BT473" s="1" t="n">
        <v>0.011012106024413</v>
      </c>
      <c r="BU473" s="1" t="n">
        <v>0.0006680172276663</v>
      </c>
      <c r="BV473" s="1" t="n">
        <v>214.542504812362</v>
      </c>
      <c r="BW473" s="1" t="n">
        <v>0.869045114097767</v>
      </c>
      <c r="BX473" s="1" t="n">
        <v>4.64790479677677</v>
      </c>
      <c r="BY473" s="1" t="n">
        <v>0.0002198549022156</v>
      </c>
      <c r="BZ473" s="1" t="n">
        <v>11.7952423338164</v>
      </c>
      <c r="CA473" s="1" t="n">
        <v>-0.205809571582288</v>
      </c>
      <c r="CB473" s="1" t="n">
        <v>0.96322176425885</v>
      </c>
      <c r="CC473" s="1" t="n">
        <v>0.174493876257323</v>
      </c>
      <c r="CD473" s="1" t="n">
        <v>379.582733290466</v>
      </c>
      <c r="CE473" s="1" t="n">
        <v>7.52254744467387</v>
      </c>
      <c r="CF473" s="1" t="n">
        <v>3064.50805016276</v>
      </c>
      <c r="CG473" s="1" t="n">
        <v>819.76263874377</v>
      </c>
    </row>
    <row r="474" customFormat="false" ht="15" hidden="false" customHeight="true" outlineLevel="0" collapsed="false">
      <c r="A474" s="1" t="s">
        <v>866</v>
      </c>
      <c r="B474" s="1" t="s">
        <v>10</v>
      </c>
      <c r="C474" s="1" t="s">
        <v>977</v>
      </c>
      <c r="D474" s="1" t="n">
        <v>96601</v>
      </c>
      <c r="E474" s="1" t="n">
        <v>0.003782496782905</v>
      </c>
      <c r="F474" s="1" t="n">
        <v>0.004914359426967</v>
      </c>
      <c r="G474" s="1" t="n">
        <v>0.0037037110769574</v>
      </c>
      <c r="H474" s="1" t="n">
        <v>0.0045267936753858</v>
      </c>
      <c r="I474" s="1" t="n">
        <v>0.0044895173878778</v>
      </c>
      <c r="J474" s="1" t="n">
        <v>0.0060640694672743</v>
      </c>
      <c r="K474" s="1" t="n">
        <v>0.0053844896108919</v>
      </c>
      <c r="L474" s="1" t="n">
        <v>0.0076140087276792</v>
      </c>
      <c r="M474" s="1" t="n">
        <v>0.0026254294532165</v>
      </c>
      <c r="N474" s="1" t="n">
        <v>0.0036145482596379</v>
      </c>
      <c r="O474" s="1" t="n">
        <v>0.0026680010954745</v>
      </c>
      <c r="P474" s="1" t="n">
        <v>0.0034354968715571</v>
      </c>
      <c r="Q474" s="1" t="n">
        <v>0.0028759864240172</v>
      </c>
      <c r="R474" s="1" t="n">
        <v>0.004655427887336</v>
      </c>
      <c r="S474" s="1" t="n">
        <v>0.0037677014453895</v>
      </c>
      <c r="T474" s="1" t="n">
        <v>0.0052189012761488</v>
      </c>
      <c r="U474" s="1" t="n">
        <v>0.0021612477879016</v>
      </c>
      <c r="V474" s="1" t="n">
        <v>0.0028210003045144</v>
      </c>
      <c r="W474" s="1" t="n">
        <v>0.0020310867048425</v>
      </c>
      <c r="X474" s="1" t="n">
        <v>0.0028199885716462</v>
      </c>
      <c r="Y474" s="1" t="n">
        <v>0.0021083765539961</v>
      </c>
      <c r="Z474" s="1" t="n">
        <v>0.0036237569512062</v>
      </c>
      <c r="AA474" s="1" t="n">
        <v>0.0028970434138147</v>
      </c>
      <c r="AB474" s="1" t="n">
        <v>0.0039877154450497</v>
      </c>
      <c r="AC474" s="1" t="n">
        <v>0.0021519047865515</v>
      </c>
      <c r="AD474" s="1" t="n">
        <v>0.0026399610341593</v>
      </c>
      <c r="AE474" s="1" t="n">
        <v>0.0017933562201393</v>
      </c>
      <c r="AF474" s="1" t="n">
        <v>0.0024234117776687</v>
      </c>
      <c r="AG474" s="1" t="n">
        <v>0.0018676134045042</v>
      </c>
      <c r="AH474" s="1" t="n">
        <v>0.0031357904099129</v>
      </c>
      <c r="AI474" s="1" t="n">
        <v>0.0025735207244424</v>
      </c>
      <c r="AJ474" s="1" t="n">
        <v>0.0033859696077213</v>
      </c>
      <c r="AK474" s="1" t="n">
        <v>0.0934520576846854</v>
      </c>
      <c r="AL474" s="1" t="n">
        <v>0.0081662325925655</v>
      </c>
      <c r="AM474" s="1" t="n">
        <v>0.0810845062370572</v>
      </c>
      <c r="AN474" s="1" t="n">
        <v>0.0051801574288866</v>
      </c>
      <c r="AO474" s="1" t="n">
        <v>0.0658046117015038</v>
      </c>
      <c r="AP474" s="1" t="n">
        <v>0.00151431775005</v>
      </c>
      <c r="AQ474" s="1" t="n">
        <v>0.87728469349995</v>
      </c>
      <c r="AR474" s="1" t="n">
        <v>0.23105347906477</v>
      </c>
      <c r="AS474" s="1" t="n">
        <v>1.40698087542955</v>
      </c>
      <c r="AT474" s="1" t="n">
        <v>0.348852708669769</v>
      </c>
      <c r="AU474" s="1" t="n">
        <v>2.72528775999785</v>
      </c>
      <c r="AV474" s="1" t="n">
        <v>0.265265285381029</v>
      </c>
      <c r="AW474" s="1" t="n">
        <v>0.988713096310202</v>
      </c>
      <c r="AX474" s="1" t="n">
        <v>0.0029789107853626</v>
      </c>
      <c r="AY474" s="1" t="n">
        <v>0.981875389352827</v>
      </c>
      <c r="AZ474" s="1" t="n">
        <v>0.0045190685107734</v>
      </c>
      <c r="BA474" s="1" t="n">
        <v>0.964814826791575</v>
      </c>
      <c r="BB474" s="1" t="n">
        <v>0.003508345485782</v>
      </c>
      <c r="BC474" s="1" t="n">
        <v>0.429596382966067</v>
      </c>
      <c r="BD474" s="1" t="n">
        <v>0.0755690962846</v>
      </c>
      <c r="BE474" s="1" t="n">
        <v>0.564306019326425</v>
      </c>
      <c r="BF474" s="1" t="n">
        <v>0.0739262407388008</v>
      </c>
      <c r="BG474" s="1" t="n">
        <v>0.814706400681586</v>
      </c>
      <c r="BH474" s="1" t="n">
        <v>0.0474611407138592</v>
      </c>
      <c r="BI474" s="1" t="n">
        <v>0.305410469561388</v>
      </c>
      <c r="BJ474" s="1" t="n">
        <v>0.0132854343917677</v>
      </c>
      <c r="BK474" s="1" t="n">
        <v>0.284605546020345</v>
      </c>
      <c r="BL474" s="1" t="n">
        <v>0.0091754788168645</v>
      </c>
      <c r="BM474" s="1" t="n">
        <v>0.256507157407681</v>
      </c>
      <c r="BN474" s="1" t="n">
        <v>0.0029478636560977</v>
      </c>
      <c r="BO474" s="1" t="n">
        <v>0.819507143879131</v>
      </c>
      <c r="BP474" s="1" t="n">
        <v>0.0275468062868253</v>
      </c>
      <c r="BQ474" s="1" t="n">
        <v>0.775338142113975</v>
      </c>
      <c r="BR474" s="1" t="n">
        <v>0.0227285183545995</v>
      </c>
      <c r="BS474" s="1" t="n">
        <v>0.704537854227209</v>
      </c>
      <c r="BT474" s="1" t="n">
        <v>0.0137749447661806</v>
      </c>
      <c r="BU474" s="1" t="n">
        <v>0.0028676436167807</v>
      </c>
      <c r="BV474" s="1" t="n">
        <v>47.335076837888</v>
      </c>
      <c r="BW474" s="1" t="n">
        <v>0.990436338566377</v>
      </c>
      <c r="BX474" s="1" t="n">
        <v>3.25390830703141</v>
      </c>
      <c r="BY474" s="1" t="n">
        <v>0.0006383509053882</v>
      </c>
      <c r="BZ474" s="1" t="n">
        <v>10.0223477706713</v>
      </c>
      <c r="CA474" s="1" t="n">
        <v>-0.393557388244588</v>
      </c>
      <c r="CB474" s="1" t="n">
        <v>0.995843223627703</v>
      </c>
      <c r="CC474" s="1" t="n">
        <v>0.378307285327072</v>
      </c>
      <c r="CD474" s="1" t="n">
        <v>370.141431716804</v>
      </c>
      <c r="CE474" s="1" t="n">
        <v>7.21650915401679</v>
      </c>
      <c r="CF474" s="1" t="n">
        <v>9853.54930100249</v>
      </c>
      <c r="CG474" s="1" t="n">
        <v>2475.22109446009</v>
      </c>
    </row>
    <row r="475" customFormat="false" ht="15" hidden="false" customHeight="true" outlineLevel="0" collapsed="false">
      <c r="A475" s="1" t="s">
        <v>865</v>
      </c>
      <c r="B475" s="1" t="s">
        <v>10</v>
      </c>
      <c r="C475" s="1" t="s">
        <v>977</v>
      </c>
      <c r="D475" s="1" t="n">
        <v>113261</v>
      </c>
      <c r="E475" s="1" t="n">
        <v>0.0053485806408474</v>
      </c>
      <c r="F475" s="1" t="n">
        <v>0.004269887426027</v>
      </c>
      <c r="G475" s="1" t="n">
        <v>0.0050728433088724</v>
      </c>
      <c r="H475" s="1" t="n">
        <v>0.0039690061544971</v>
      </c>
      <c r="I475" s="1" t="n">
        <v>0.004915058024514</v>
      </c>
      <c r="J475" s="1" t="n">
        <v>0.0045966831559161</v>
      </c>
      <c r="K475" s="1" t="n">
        <v>0.0042073251334093</v>
      </c>
      <c r="L475" s="1" t="n">
        <v>0.0038418357924641</v>
      </c>
      <c r="M475" s="1" t="n">
        <v>0.0053078759729289</v>
      </c>
      <c r="N475" s="1" t="n">
        <v>0.0041175141814981</v>
      </c>
      <c r="O475" s="1" t="n">
        <v>0.0051373330734284</v>
      </c>
      <c r="P475" s="1" t="n">
        <v>0.0043294074428804</v>
      </c>
      <c r="Q475" s="1" t="n">
        <v>0.0048104614196737</v>
      </c>
      <c r="R475" s="1" t="n">
        <v>0.0041751681766323</v>
      </c>
      <c r="S475" s="1" t="n">
        <v>0.0043830607274614</v>
      </c>
      <c r="T475" s="1" t="n">
        <v>0.0037748494457326</v>
      </c>
      <c r="U475" s="1" t="n">
        <v>0.0051281770283132</v>
      </c>
      <c r="V475" s="1" t="n">
        <v>0.0043643627489618</v>
      </c>
      <c r="W475" s="1" t="n">
        <v>0.0047327791401092</v>
      </c>
      <c r="X475" s="1" t="n">
        <v>0.004151950056435</v>
      </c>
      <c r="Y475" s="1" t="n">
        <v>0.0045585803856867</v>
      </c>
      <c r="Z475" s="1" t="n">
        <v>0.0040722021212745</v>
      </c>
      <c r="AA475" s="1" t="n">
        <v>0.0044375984472127</v>
      </c>
      <c r="AB475" s="1" t="n">
        <v>0.0039686174735186</v>
      </c>
      <c r="AC475" s="1" t="n">
        <v>0.0046069355313163</v>
      </c>
      <c r="AD475" s="1" t="n">
        <v>0.004956769434715</v>
      </c>
      <c r="AE475" s="1" t="n">
        <v>0.00382432246429</v>
      </c>
      <c r="AF475" s="1" t="n">
        <v>0.0037086895040812</v>
      </c>
      <c r="AG475" s="1" t="n">
        <v>0.0037637654598845</v>
      </c>
      <c r="AH475" s="1" t="n">
        <v>0.0037550407672819</v>
      </c>
      <c r="AI475" s="1" t="n">
        <v>0.0038914295912566</v>
      </c>
      <c r="AJ475" s="1" t="n">
        <v>0.0041285992867605</v>
      </c>
      <c r="AK475" s="1" t="n">
        <v>0.0521101333729239</v>
      </c>
      <c r="AL475" s="1" t="n">
        <v>0.0057463628279256</v>
      </c>
      <c r="AM475" s="1" t="n">
        <v>0.0444799147681378</v>
      </c>
      <c r="AN475" s="1" t="n">
        <v>0.0025828525973259</v>
      </c>
      <c r="AO475" s="1" t="n">
        <v>0.0386069883784276</v>
      </c>
      <c r="AP475" s="1" t="n">
        <v>0.0010770084068941</v>
      </c>
      <c r="AQ475" s="1" t="n">
        <v>2.03103205196315</v>
      </c>
      <c r="AR475" s="1" t="n">
        <v>0.422162306376261</v>
      </c>
      <c r="AS475" s="1" t="n">
        <v>2.75431361126351</v>
      </c>
      <c r="AT475" s="1" t="n">
        <v>0.330573573146701</v>
      </c>
      <c r="AU475" s="1" t="n">
        <v>3.80706466946418</v>
      </c>
      <c r="AV475" s="1" t="n">
        <v>0.137129412720411</v>
      </c>
      <c r="AW475" s="1" t="n">
        <v>0.811728488148019</v>
      </c>
      <c r="AX475" s="1" t="n">
        <v>0.0394407319816515</v>
      </c>
      <c r="AY475" s="1" t="n">
        <v>0.743274876883999</v>
      </c>
      <c r="AZ475" s="1" t="n">
        <v>0.0315734836343345</v>
      </c>
      <c r="BA475" s="1" t="n">
        <v>0.641529422877728</v>
      </c>
      <c r="BB475" s="1" t="n">
        <v>0.0130103109562386</v>
      </c>
      <c r="BC475" s="1" t="n">
        <v>0.881864173845528</v>
      </c>
      <c r="BD475" s="1" t="n">
        <v>0.116761257363788</v>
      </c>
      <c r="BE475" s="1" t="n">
        <v>1.06426828346576</v>
      </c>
      <c r="BF475" s="1" t="n">
        <v>0.0768193481740969</v>
      </c>
      <c r="BG475" s="1" t="n">
        <v>1.27703667292223</v>
      </c>
      <c r="BH475" s="1" t="n">
        <v>0.0328339167434687</v>
      </c>
      <c r="BI475" s="1" t="n">
        <v>0.227932519798391</v>
      </c>
      <c r="BJ475" s="1" t="n">
        <v>0.0125259646846008</v>
      </c>
      <c r="BK475" s="1" t="n">
        <v>0.210812609341118</v>
      </c>
      <c r="BL475" s="1" t="n">
        <v>0.0061610478757302</v>
      </c>
      <c r="BM475" s="1" t="n">
        <v>0.196467520267525</v>
      </c>
      <c r="BN475" s="1" t="n">
        <v>0.0027389520545507</v>
      </c>
      <c r="BO475" s="1" t="n">
        <v>0.653221302419771</v>
      </c>
      <c r="BP475" s="1" t="n">
        <v>0.0352600412303315</v>
      </c>
      <c r="BQ475" s="1" t="n">
        <v>0.601456021115093</v>
      </c>
      <c r="BR475" s="1" t="n">
        <v>0.0203155701310765</v>
      </c>
      <c r="BS475" s="1" t="n">
        <v>0.550720972810703</v>
      </c>
      <c r="BT475" s="1" t="n">
        <v>0.0092755985392845</v>
      </c>
      <c r="BU475" s="1" t="n">
        <v>0.001015981581997</v>
      </c>
      <c r="BV475" s="1" t="n">
        <v>119.689507793315</v>
      </c>
      <c r="BW475" s="1" t="n">
        <v>0.823989845089366</v>
      </c>
      <c r="BX475" s="1" t="n">
        <v>4.30625371205673</v>
      </c>
      <c r="BY475" s="1" t="n">
        <v>0.0002897884997755</v>
      </c>
      <c r="BZ475" s="1" t="n">
        <v>10.9623530471386</v>
      </c>
      <c r="CA475" s="1" t="n">
        <v>-0.172224148241944</v>
      </c>
      <c r="CB475" s="1" t="n">
        <v>0.929875147537204</v>
      </c>
      <c r="CC475" s="1" t="n">
        <v>0.19009562647163</v>
      </c>
      <c r="CD475" s="1" t="n">
        <v>310.655874947327</v>
      </c>
      <c r="CE475" s="1" t="n">
        <v>6.93715403044794</v>
      </c>
      <c r="CF475" s="1" t="n">
        <v>1240.87951684523</v>
      </c>
      <c r="CG475" s="1" t="n">
        <v>340.142256159641</v>
      </c>
    </row>
    <row r="476" customFormat="false" ht="15" hidden="false" customHeight="true" outlineLevel="0" collapsed="false">
      <c r="A476" s="1" t="s">
        <v>864</v>
      </c>
      <c r="B476" s="1" t="s">
        <v>10</v>
      </c>
      <c r="C476" s="1" t="s">
        <v>977</v>
      </c>
      <c r="D476" s="1" t="n">
        <v>104966</v>
      </c>
      <c r="E476" s="1" t="n">
        <v>0.0043230188491586</v>
      </c>
      <c r="F476" s="1" t="n">
        <v>0.0043549100666325</v>
      </c>
      <c r="G476" s="1" t="n">
        <v>0.0082872064939701</v>
      </c>
      <c r="H476" s="1" t="n">
        <v>0.0069153984719949</v>
      </c>
      <c r="I476" s="1" t="n">
        <v>0.0032587165358484</v>
      </c>
      <c r="J476" s="1" t="n">
        <v>0.003879983030632</v>
      </c>
      <c r="K476" s="1" t="n">
        <v>0.0060331601949014</v>
      </c>
      <c r="L476" s="1" t="n">
        <v>0.006652751021686</v>
      </c>
      <c r="M476" s="1" t="n">
        <v>0.0042733158838798</v>
      </c>
      <c r="N476" s="1" t="n">
        <v>0.0042553557411602</v>
      </c>
      <c r="O476" s="1" t="n">
        <v>0.0070126901710678</v>
      </c>
      <c r="P476" s="1" t="n">
        <v>0.007430739972541</v>
      </c>
      <c r="Q476" s="1" t="n">
        <v>0.0034540653839084</v>
      </c>
      <c r="R476" s="1" t="n">
        <v>0.0034644966212329</v>
      </c>
      <c r="S476" s="1" t="n">
        <v>0.0053807160257739</v>
      </c>
      <c r="T476" s="1" t="n">
        <v>0.0062447768185702</v>
      </c>
      <c r="U476" s="1" t="n">
        <v>0.0038725687487857</v>
      </c>
      <c r="V476" s="1" t="n">
        <v>0.0041729287603842</v>
      </c>
      <c r="W476" s="1" t="n">
        <v>0.0054213372122822</v>
      </c>
      <c r="X476" s="1" t="n">
        <v>0.0060618111428444</v>
      </c>
      <c r="Y476" s="1" t="n">
        <v>0.0035302360143561</v>
      </c>
      <c r="Z476" s="1" t="n">
        <v>0.0035259785768709</v>
      </c>
      <c r="AA476" s="1" t="n">
        <v>0.0048208625930483</v>
      </c>
      <c r="AB476" s="1" t="n">
        <v>0.0056368458878972</v>
      </c>
      <c r="AC476" s="1" t="n">
        <v>0.0033507607900859</v>
      </c>
      <c r="AD476" s="1" t="n">
        <v>0.0040941056681348</v>
      </c>
      <c r="AE476" s="1" t="n">
        <v>0.0039136024329926</v>
      </c>
      <c r="AF476" s="1" t="n">
        <v>0.0044489553955945</v>
      </c>
      <c r="AG476" s="1" t="n">
        <v>0.0030877680909888</v>
      </c>
      <c r="AH476" s="1" t="n">
        <v>0.0033013017383927</v>
      </c>
      <c r="AI476" s="1" t="n">
        <v>0.0040693443250071</v>
      </c>
      <c r="AJ476" s="1" t="n">
        <v>0.0050992196426171</v>
      </c>
      <c r="AK476" s="1" t="n">
        <v>0.043893049802615</v>
      </c>
      <c r="AL476" s="1" t="n">
        <v>0.0049145591281411</v>
      </c>
      <c r="AM476" s="1" t="n">
        <v>0.0371910171959577</v>
      </c>
      <c r="AN476" s="1" t="n">
        <v>0.0034710807660201</v>
      </c>
      <c r="AO476" s="1" t="n">
        <v>0.0303415919587731</v>
      </c>
      <c r="AP476" s="1" t="n">
        <v>0.002606481884246</v>
      </c>
      <c r="AQ476" s="1" t="n">
        <v>2.22323055143046</v>
      </c>
      <c r="AR476" s="1" t="n">
        <v>0.696797031217814</v>
      </c>
      <c r="AS476" s="1" t="n">
        <v>3.25948538070869</v>
      </c>
      <c r="AT476" s="1" t="n">
        <v>0.769645661134808</v>
      </c>
      <c r="AU476" s="1" t="n">
        <v>4.97868042447866</v>
      </c>
      <c r="AV476" s="1" t="n">
        <v>0.846034117896638</v>
      </c>
      <c r="AW476" s="1" t="n">
        <v>0.848333857650832</v>
      </c>
      <c r="AX476" s="1" t="n">
        <v>0.0474471267545911</v>
      </c>
      <c r="AY476" s="1" t="n">
        <v>0.776819103712824</v>
      </c>
      <c r="AZ476" s="1" t="n">
        <v>0.0526004701056544</v>
      </c>
      <c r="BA476" s="1" t="n">
        <v>0.656765040633332</v>
      </c>
      <c r="BB476" s="1" t="n">
        <v>0.0574445176315807</v>
      </c>
      <c r="BC476" s="1" t="n">
        <v>0.872733121608085</v>
      </c>
      <c r="BD476" s="1" t="n">
        <v>0.153184755274509</v>
      </c>
      <c r="BE476" s="1" t="n">
        <v>1.09312181268367</v>
      </c>
      <c r="BF476" s="1" t="n">
        <v>0.142945792771217</v>
      </c>
      <c r="BG476" s="1" t="n">
        <v>1.40725661543999</v>
      </c>
      <c r="BH476" s="1" t="n">
        <v>0.14447146111138</v>
      </c>
      <c r="BI476" s="1" t="n">
        <v>0.209165635931666</v>
      </c>
      <c r="BJ476" s="1" t="n">
        <v>0.0119493325301777</v>
      </c>
      <c r="BK476" s="1" t="n">
        <v>0.192647986010297</v>
      </c>
      <c r="BL476" s="1" t="n">
        <v>0.0088187687425226</v>
      </c>
      <c r="BM476" s="1" t="n">
        <v>0.174030253873823</v>
      </c>
      <c r="BN476" s="1" t="n">
        <v>0.0074204242052524</v>
      </c>
      <c r="BO476" s="1" t="n">
        <v>0.671862211498309</v>
      </c>
      <c r="BP476" s="1" t="n">
        <v>0.038291540936687</v>
      </c>
      <c r="BQ476" s="1" t="n">
        <v>0.617967216572646</v>
      </c>
      <c r="BR476" s="1" t="n">
        <v>0.0310760211845632</v>
      </c>
      <c r="BS476" s="1" t="n">
        <v>0.551496830218182</v>
      </c>
      <c r="BT476" s="1" t="n">
        <v>0.0276991295025314</v>
      </c>
      <c r="BU476" s="1" t="n">
        <v>0.0010506759337046</v>
      </c>
      <c r="BV476" s="1" t="n">
        <v>132.66423363989</v>
      </c>
      <c r="BW476" s="1" t="n">
        <v>0.856853267232573</v>
      </c>
      <c r="BX476" s="1" t="n">
        <v>4.28362024067836</v>
      </c>
      <c r="BY476" s="1" t="n">
        <v>0.0003159341704417</v>
      </c>
      <c r="BZ476" s="1" t="n">
        <v>11.328157511001</v>
      </c>
      <c r="CA476" s="1" t="n">
        <v>-0.225704922283393</v>
      </c>
      <c r="CB476" s="1" t="n">
        <v>0.968292410480814</v>
      </c>
      <c r="CC476" s="1" t="n">
        <v>0.240543313005096</v>
      </c>
      <c r="CD476" s="1" t="n">
        <v>273.282837387162</v>
      </c>
      <c r="CE476" s="1" t="n">
        <v>7.33718046744285</v>
      </c>
      <c r="CF476" s="1" t="n">
        <v>1720.57259245497</v>
      </c>
      <c r="CG476" s="1" t="n">
        <v>463.309206523712</v>
      </c>
    </row>
    <row r="477" customFormat="false" ht="15" hidden="false" customHeight="true" outlineLevel="0" collapsed="false">
      <c r="A477" s="1" t="s">
        <v>863</v>
      </c>
      <c r="B477" s="1" t="s">
        <v>10</v>
      </c>
      <c r="C477" s="1" t="s">
        <v>977</v>
      </c>
      <c r="D477" s="1" t="n">
        <v>58959</v>
      </c>
      <c r="E477" s="1" t="n">
        <v>0.0056488286237507</v>
      </c>
      <c r="F477" s="1" t="n">
        <v>0.0055433621471017</v>
      </c>
      <c r="G477" s="1" t="n">
        <v>0.0081776712153393</v>
      </c>
      <c r="H477" s="1" t="n">
        <v>0.0061028775467649</v>
      </c>
      <c r="I477" s="1" t="n">
        <v>0.0064309800646742</v>
      </c>
      <c r="J477" s="1" t="n">
        <v>0.0053466069435502</v>
      </c>
      <c r="K477" s="1" t="n">
        <v>0.0078856051886493</v>
      </c>
      <c r="L477" s="1" t="n">
        <v>0.0060514447053731</v>
      </c>
      <c r="M477" s="1" t="n">
        <v>0.0049401983264667</v>
      </c>
      <c r="N477" s="1" t="n">
        <v>0.0054659690076705</v>
      </c>
      <c r="O477" s="1" t="n">
        <v>0.0084290414403974</v>
      </c>
      <c r="P477" s="1" t="n">
        <v>0.0077302000104733</v>
      </c>
      <c r="Q477" s="1" t="n">
        <v>0.0055537186903866</v>
      </c>
      <c r="R477" s="1" t="n">
        <v>0.0052537630939733</v>
      </c>
      <c r="S477" s="1" t="n">
        <v>0.0081972286217698</v>
      </c>
      <c r="T477" s="1" t="n">
        <v>0.0073917718499903</v>
      </c>
      <c r="U477" s="1" t="n">
        <v>0.0042277094023369</v>
      </c>
      <c r="V477" s="1" t="n">
        <v>0.0047698429451078</v>
      </c>
      <c r="W477" s="1" t="n">
        <v>0.0070852973950786</v>
      </c>
      <c r="X477" s="1" t="n">
        <v>0.0067714654572077</v>
      </c>
      <c r="Y477" s="1" t="n">
        <v>0.0050240938533443</v>
      </c>
      <c r="Z477" s="1" t="n">
        <v>0.0045509292017686</v>
      </c>
      <c r="AA477" s="1" t="n">
        <v>0.0073914627850841</v>
      </c>
      <c r="AB477" s="1" t="n">
        <v>0.0071704853885983</v>
      </c>
      <c r="AC477" s="1" t="n">
        <v>0.0035773776147532</v>
      </c>
      <c r="AD477" s="1" t="n">
        <v>0.0043020700841284</v>
      </c>
      <c r="AE477" s="1" t="n">
        <v>0.0052077780795869</v>
      </c>
      <c r="AF477" s="1" t="n">
        <v>0.005069911215307</v>
      </c>
      <c r="AG477" s="1" t="n">
        <v>0.0042071630921806</v>
      </c>
      <c r="AH477" s="1" t="n">
        <v>0.0038291992322655</v>
      </c>
      <c r="AI477" s="1" t="n">
        <v>0.0059889947969958</v>
      </c>
      <c r="AJ477" s="1" t="n">
        <v>0.0063908462564825</v>
      </c>
      <c r="AK477" s="1" t="n">
        <v>0.032270436443004</v>
      </c>
      <c r="AL477" s="1" t="n">
        <v>0.0047405651357398</v>
      </c>
      <c r="AM477" s="1" t="n">
        <v>0.0271539917975609</v>
      </c>
      <c r="AN477" s="1" t="n">
        <v>0.0025491787836819</v>
      </c>
      <c r="AO477" s="1" t="n">
        <v>0.0228907339318364</v>
      </c>
      <c r="AP477" s="1" t="n">
        <v>0.0013480781809159</v>
      </c>
      <c r="AQ477" s="1" t="n">
        <v>3.36645472780708</v>
      </c>
      <c r="AR477" s="1" t="n">
        <v>0.935498629325619</v>
      </c>
      <c r="AS477" s="1" t="n">
        <v>4.93142807588479</v>
      </c>
      <c r="AT477" s="1" t="n">
        <v>1.05267536713171</v>
      </c>
      <c r="AU477" s="1" t="n">
        <v>7.34785872384409</v>
      </c>
      <c r="AV477" s="1" t="n">
        <v>0.625638924171394</v>
      </c>
      <c r="AW477" s="1" t="n">
        <v>0.820071390160607</v>
      </c>
      <c r="AX477" s="1" t="n">
        <v>0.0507029485529471</v>
      </c>
      <c r="AY477" s="1" t="n">
        <v>0.73444979904833</v>
      </c>
      <c r="AZ477" s="1" t="n">
        <v>0.0580533473622541</v>
      </c>
      <c r="BA477" s="1" t="n">
        <v>0.597692242208593</v>
      </c>
      <c r="BB477" s="1" t="n">
        <v>0.0362846128306048</v>
      </c>
      <c r="BC477" s="1" t="n">
        <v>1.15554317088227</v>
      </c>
      <c r="BD477" s="1" t="n">
        <v>0.194204770541936</v>
      </c>
      <c r="BE477" s="1" t="n">
        <v>1.4346154364744</v>
      </c>
      <c r="BF477" s="1" t="n">
        <v>0.179915977942674</v>
      </c>
      <c r="BG477" s="1" t="n">
        <v>1.78936085844793</v>
      </c>
      <c r="BH477" s="1" t="n">
        <v>0.113855523181225</v>
      </c>
      <c r="BI477" s="1" t="n">
        <v>0.179174593521436</v>
      </c>
      <c r="BJ477" s="1" t="n">
        <v>0.0129190355457488</v>
      </c>
      <c r="BK477" s="1" t="n">
        <v>0.164600102131621</v>
      </c>
      <c r="BL477" s="1" t="n">
        <v>0.0077973185019614</v>
      </c>
      <c r="BM477" s="1" t="n">
        <v>0.151231000765503</v>
      </c>
      <c r="BN477" s="1" t="n">
        <v>0.004462996672738</v>
      </c>
      <c r="BO477" s="1" t="n">
        <v>0.590638208124777</v>
      </c>
      <c r="BP477" s="1" t="n">
        <v>0.047288901104672</v>
      </c>
      <c r="BQ477" s="1" t="n">
        <v>0.532141981806661</v>
      </c>
      <c r="BR477" s="1" t="n">
        <v>0.0356603997623207</v>
      </c>
      <c r="BS477" s="1" t="n">
        <v>0.46973626197375</v>
      </c>
      <c r="BT477" s="1" t="n">
        <v>0.0234138598705277</v>
      </c>
      <c r="BU477" s="1" t="n">
        <v>0.000598917634384</v>
      </c>
      <c r="BV477" s="1" t="n">
        <v>205.208265627008</v>
      </c>
      <c r="BW477" s="1" t="n">
        <v>0.827063887398001</v>
      </c>
      <c r="BX477" s="1" t="n">
        <v>4.6721630672594</v>
      </c>
      <c r="BY477" s="1" t="n">
        <v>0.0002202519687124</v>
      </c>
      <c r="BZ477" s="1" t="n">
        <v>11.7684885087049</v>
      </c>
      <c r="CA477" s="1" t="n">
        <v>-0.171552705418142</v>
      </c>
      <c r="CB477" s="1" t="n">
        <v>0.937371628482419</v>
      </c>
      <c r="CC477" s="1" t="n">
        <v>0.157928967466444</v>
      </c>
      <c r="CD477" s="1" t="n">
        <v>290.383676966388</v>
      </c>
      <c r="CE477" s="1" t="n">
        <v>7.35416488951538</v>
      </c>
      <c r="CF477" s="1" t="n">
        <v>2170.71203165325</v>
      </c>
      <c r="CG477" s="1" t="n">
        <v>593.980074320062</v>
      </c>
    </row>
    <row r="478" customFormat="false" ht="15" hidden="false" customHeight="true" outlineLevel="0" collapsed="false">
      <c r="A478" s="1" t="s">
        <v>862</v>
      </c>
      <c r="B478" s="1" t="s">
        <v>10</v>
      </c>
      <c r="C478" s="1" t="s">
        <v>977</v>
      </c>
      <c r="D478" s="1" t="n">
        <v>65477</v>
      </c>
      <c r="E478" s="1" t="n">
        <v>0.0049332307456087</v>
      </c>
      <c r="F478" s="1" t="n">
        <v>0.0055180368226489</v>
      </c>
      <c r="G478" s="1" t="n">
        <v>0.0056452772075144</v>
      </c>
      <c r="H478" s="1" t="n">
        <v>0.0046502685793613</v>
      </c>
      <c r="I478" s="1" t="n">
        <v>0.0038437370417775</v>
      </c>
      <c r="J478" s="1" t="n">
        <v>0.0042429786419676</v>
      </c>
      <c r="K478" s="1" t="n">
        <v>0.0040813932045906</v>
      </c>
      <c r="L478" s="1" t="n">
        <v>0.0035157005562207</v>
      </c>
      <c r="M478" s="1" t="n">
        <v>0.0042179394230115</v>
      </c>
      <c r="N478" s="1" t="n">
        <v>0.004716744793216</v>
      </c>
      <c r="O478" s="1" t="n">
        <v>0.0055100247420452</v>
      </c>
      <c r="P478" s="1" t="n">
        <v>0.005490316595777</v>
      </c>
      <c r="Q478" s="1" t="n">
        <v>0.0036125301042727</v>
      </c>
      <c r="R478" s="1" t="n">
        <v>0.0038643975316272</v>
      </c>
      <c r="S478" s="1" t="n">
        <v>0.0043618708927688</v>
      </c>
      <c r="T478" s="1" t="n">
        <v>0.0038632202525192</v>
      </c>
      <c r="U478" s="1" t="n">
        <v>0.0032490954546744</v>
      </c>
      <c r="V478" s="1" t="n">
        <v>0.0036099636492763</v>
      </c>
      <c r="W478" s="1" t="n">
        <v>0.0040352774509184</v>
      </c>
      <c r="X478" s="1" t="n">
        <v>0.0040697886434258</v>
      </c>
      <c r="Y478" s="1" t="n">
        <v>0.0030911908622356</v>
      </c>
      <c r="Z478" s="1" t="n">
        <v>0.0033640347810931</v>
      </c>
      <c r="AA478" s="1" t="n">
        <v>0.0037386588467003</v>
      </c>
      <c r="AB478" s="1" t="n">
        <v>0.0036175481132524</v>
      </c>
      <c r="AC478" s="1" t="n">
        <v>0.002694261876689</v>
      </c>
      <c r="AD478" s="1" t="n">
        <v>0.0030391924490591</v>
      </c>
      <c r="AE478" s="1" t="n">
        <v>0.002914073845534</v>
      </c>
      <c r="AF478" s="1" t="n">
        <v>0.0031247105521517</v>
      </c>
      <c r="AG478" s="1" t="n">
        <v>0.002530285661246</v>
      </c>
      <c r="AH478" s="1" t="n">
        <v>0.0028256995152158</v>
      </c>
      <c r="AI478" s="1" t="n">
        <v>0.0031199756584346</v>
      </c>
      <c r="AJ478" s="1" t="n">
        <v>0.0032113971332046</v>
      </c>
      <c r="AK478" s="1" t="n">
        <v>0.0405389081185473</v>
      </c>
      <c r="AL478" s="1" t="n">
        <v>0.0048101123305643</v>
      </c>
      <c r="AM478" s="1" t="n">
        <v>0.0335143700864479</v>
      </c>
      <c r="AN478" s="1" t="n">
        <v>0.00341325844422</v>
      </c>
      <c r="AO478" s="1" t="n">
        <v>0.0265804304695936</v>
      </c>
      <c r="AP478" s="1" t="n">
        <v>0.0015729341103307</v>
      </c>
      <c r="AQ478" s="1" t="n">
        <v>1.3835512693629</v>
      </c>
      <c r="AR478" s="1" t="n">
        <v>0.340016114698864</v>
      </c>
      <c r="AS478" s="1" t="n">
        <v>2.07639488146257</v>
      </c>
      <c r="AT478" s="1" t="n">
        <v>0.412334389742321</v>
      </c>
      <c r="AU478" s="1" t="n">
        <v>3.36126879328762</v>
      </c>
      <c r="AV478" s="1" t="n">
        <v>0.332049090364177</v>
      </c>
      <c r="AW478" s="1" t="n">
        <v>0.911130961628327</v>
      </c>
      <c r="AX478" s="1" t="n">
        <v>0.0220102440660772</v>
      </c>
      <c r="AY478" s="1" t="n">
        <v>0.86601490790334</v>
      </c>
      <c r="AZ478" s="1" t="n">
        <v>0.0269637187317544</v>
      </c>
      <c r="BA478" s="1" t="n">
        <v>0.781204861060081</v>
      </c>
      <c r="BB478" s="1" t="n">
        <v>0.0225649863101911</v>
      </c>
      <c r="BC478" s="1" t="n">
        <v>0.704833848801832</v>
      </c>
      <c r="BD478" s="1" t="n">
        <v>0.110700540624744</v>
      </c>
      <c r="BE478" s="1" t="n">
        <v>0.898305954473392</v>
      </c>
      <c r="BF478" s="1" t="n">
        <v>0.109462514165946</v>
      </c>
      <c r="BG478" s="1" t="n">
        <v>1.1888311482184</v>
      </c>
      <c r="BH478" s="1" t="n">
        <v>0.0808762680887727</v>
      </c>
      <c r="BI478" s="1" t="n">
        <v>0.200983083013269</v>
      </c>
      <c r="BJ478" s="1" t="n">
        <v>0.0120294829909132</v>
      </c>
      <c r="BK478" s="1" t="n">
        <v>0.182837213803786</v>
      </c>
      <c r="BL478" s="1" t="n">
        <v>0.0092153857714391</v>
      </c>
      <c r="BM478" s="1" t="n">
        <v>0.162964816102484</v>
      </c>
      <c r="BN478" s="1" t="n">
        <v>0.0047853090053973</v>
      </c>
      <c r="BO478" s="1" t="n">
        <v>0.705945035816224</v>
      </c>
      <c r="BP478" s="1" t="n">
        <v>0.0364279784122922</v>
      </c>
      <c r="BQ478" s="1" t="n">
        <v>0.647223128800791</v>
      </c>
      <c r="BR478" s="1" t="n">
        <v>0.0320652991216759</v>
      </c>
      <c r="BS478" s="1" t="n">
        <v>0.571899242940413</v>
      </c>
      <c r="BT478" s="1" t="n">
        <v>0.0212787628051755</v>
      </c>
      <c r="BU478" s="1" t="n">
        <v>0.0008139610470791</v>
      </c>
      <c r="BV478" s="1" t="n">
        <v>78.887492228163</v>
      </c>
      <c r="BW478" s="1" t="n">
        <v>0.919995555026426</v>
      </c>
      <c r="BX478" s="1" t="n">
        <v>4.00235219211061</v>
      </c>
      <c r="BY478" s="1" t="n">
        <v>0.0003900460782362</v>
      </c>
      <c r="BZ478" s="1" t="n">
        <v>11.161684009387</v>
      </c>
      <c r="CA478" s="1" t="n">
        <v>-0.26438268475035</v>
      </c>
      <c r="CB478" s="1" t="n">
        <v>0.981429407106459</v>
      </c>
      <c r="CC478" s="1" t="n">
        <v>0.230038428688339</v>
      </c>
      <c r="CD478" s="1" t="n">
        <v>303.663469665118</v>
      </c>
      <c r="CE478" s="1" t="n">
        <v>7.4001335677141</v>
      </c>
      <c r="CF478" s="1" t="n">
        <v>1894.12581191348</v>
      </c>
      <c r="CG478" s="1" t="n">
        <v>493.253326035409</v>
      </c>
    </row>
    <row r="479" customFormat="false" ht="15" hidden="false" customHeight="true" outlineLevel="0" collapsed="false">
      <c r="A479" s="1" t="s">
        <v>861</v>
      </c>
      <c r="B479" s="1" t="s">
        <v>10</v>
      </c>
      <c r="C479" s="1" t="s">
        <v>977</v>
      </c>
      <c r="D479" s="1" t="n">
        <v>61149</v>
      </c>
      <c r="E479" s="1" t="n">
        <v>0.005173371568582</v>
      </c>
      <c r="F479" s="1" t="n">
        <v>0.0062728721994559</v>
      </c>
      <c r="G479" s="1" t="n">
        <v>0.0058711714154222</v>
      </c>
      <c r="H479" s="1" t="n">
        <v>0.0066774024909041</v>
      </c>
      <c r="I479" s="1" t="n">
        <v>0.0050716308176691</v>
      </c>
      <c r="J479" s="1" t="n">
        <v>0.0055121647154481</v>
      </c>
      <c r="K479" s="1" t="n">
        <v>0.0054103633782738</v>
      </c>
      <c r="L479" s="1" t="n">
        <v>0.0059723570770017</v>
      </c>
      <c r="M479" s="1" t="n">
        <v>0.0045893289763152</v>
      </c>
      <c r="N479" s="1" t="n">
        <v>0.0059897931131967</v>
      </c>
      <c r="O479" s="1" t="n">
        <v>0.0052199850843198</v>
      </c>
      <c r="P479" s="1" t="n">
        <v>0.006893507422312</v>
      </c>
      <c r="Q479" s="1" t="n">
        <v>0.0043575928302894</v>
      </c>
      <c r="R479" s="1" t="n">
        <v>0.0054073617286115</v>
      </c>
      <c r="S479" s="1" t="n">
        <v>0.0051084810550515</v>
      </c>
      <c r="T479" s="1" t="n">
        <v>0.0057587476243133</v>
      </c>
      <c r="U479" s="1" t="n">
        <v>0.0043124107887259</v>
      </c>
      <c r="V479" s="1" t="n">
        <v>0.0057321644682448</v>
      </c>
      <c r="W479" s="1" t="n">
        <v>0.0046298541379378</v>
      </c>
      <c r="X479" s="1" t="n">
        <v>0.0065109624868622</v>
      </c>
      <c r="Y479" s="1" t="n">
        <v>0.0040335659795503</v>
      </c>
      <c r="Z479" s="1" t="n">
        <v>0.005183100254615</v>
      </c>
      <c r="AA479" s="1" t="n">
        <v>0.004849967677366</v>
      </c>
      <c r="AB479" s="1" t="n">
        <v>0.0057309981092931</v>
      </c>
      <c r="AC479" s="1" t="n">
        <v>0.004094325471556</v>
      </c>
      <c r="AD479" s="1" t="n">
        <v>0.005797811522139</v>
      </c>
      <c r="AE479" s="1" t="n">
        <v>0.0040200661333245</v>
      </c>
      <c r="AF479" s="1" t="n">
        <v>0.0060496214287366</v>
      </c>
      <c r="AG479" s="1" t="n">
        <v>0.0036467153916679</v>
      </c>
      <c r="AH479" s="1" t="n">
        <v>0.0048632723178923</v>
      </c>
      <c r="AI479" s="1" t="n">
        <v>0.0043788515015285</v>
      </c>
      <c r="AJ479" s="1" t="n">
        <v>0.0055453120685598</v>
      </c>
      <c r="AK479" s="1" t="n">
        <v>0.124002831858361</v>
      </c>
      <c r="AL479" s="1" t="n">
        <v>0.0112375227755688</v>
      </c>
      <c r="AM479" s="1" t="n">
        <v>0.110693491032522</v>
      </c>
      <c r="AN479" s="1" t="n">
        <v>0.0053914324453038</v>
      </c>
      <c r="AO479" s="1" t="n">
        <v>0.097375765715051</v>
      </c>
      <c r="AP479" s="1" t="n">
        <v>0.0029875093166398</v>
      </c>
      <c r="AQ479" s="1" t="n">
        <v>2.58836491757749</v>
      </c>
      <c r="AR479" s="1" t="n">
        <v>0.533085370841509</v>
      </c>
      <c r="AS479" s="1" t="n">
        <v>3.62033265766222</v>
      </c>
      <c r="AT479" s="1" t="n">
        <v>0.545184757706286</v>
      </c>
      <c r="AU479" s="1" t="n">
        <v>5.24072334534836</v>
      </c>
      <c r="AV479" s="1" t="n">
        <v>0.20887431547245</v>
      </c>
      <c r="AW479" s="1" t="n">
        <v>0.836415534166798</v>
      </c>
      <c r="AX479" s="1" t="n">
        <v>0.034844994995209</v>
      </c>
      <c r="AY479" s="1" t="n">
        <v>0.7680559385957</v>
      </c>
      <c r="AZ479" s="1" t="n">
        <v>0.0367939232517288</v>
      </c>
      <c r="BA479" s="1" t="n">
        <v>0.655195626701857</v>
      </c>
      <c r="BB479" s="1" t="n">
        <v>0.0153534234446359</v>
      </c>
      <c r="BC479" s="1" t="n">
        <v>0.769761462738982</v>
      </c>
      <c r="BD479" s="1" t="n">
        <v>0.0986002335670564</v>
      </c>
      <c r="BE479" s="1" t="n">
        <v>0.931402306197154</v>
      </c>
      <c r="BF479" s="1" t="n">
        <v>0.0718782868504772</v>
      </c>
      <c r="BG479" s="1" t="n">
        <v>1.1375441896194</v>
      </c>
      <c r="BH479" s="1" t="n">
        <v>0.0240579530894204</v>
      </c>
      <c r="BI479" s="1" t="n">
        <v>0.351786061315414</v>
      </c>
      <c r="BJ479" s="1" t="n">
        <v>0.0157923691240072</v>
      </c>
      <c r="BK479" s="1" t="n">
        <v>0.332604930877019</v>
      </c>
      <c r="BL479" s="1" t="n">
        <v>0.0082128550952722</v>
      </c>
      <c r="BM479" s="1" t="n">
        <v>0.31201460717496</v>
      </c>
      <c r="BN479" s="1" t="n">
        <v>0.0047592672237021</v>
      </c>
      <c r="BO479" s="1" t="n">
        <v>0.734138996711881</v>
      </c>
      <c r="BP479" s="1" t="n">
        <v>0.0270280465329729</v>
      </c>
      <c r="BQ479" s="1" t="n">
        <v>0.696209739790315</v>
      </c>
      <c r="BR479" s="1" t="n">
        <v>0.0162031095228883</v>
      </c>
      <c r="BS479" s="1" t="n">
        <v>0.653704895587265</v>
      </c>
      <c r="BT479" s="1" t="n">
        <v>0.0083827095793659</v>
      </c>
      <c r="BU479" s="1" t="n">
        <v>0.0046857309760868</v>
      </c>
      <c r="BV479" s="1" t="n">
        <v>156.821666618159</v>
      </c>
      <c r="BW479" s="1" t="n">
        <v>0.843995636150094</v>
      </c>
      <c r="BX479" s="1" t="n">
        <v>3.97457821580284</v>
      </c>
      <c r="BY479" s="1" t="n">
        <v>0.0004419888179144</v>
      </c>
      <c r="BZ479" s="1" t="n">
        <v>9.78585153617665</v>
      </c>
      <c r="CA479" s="1" t="n">
        <v>-0.221945426993894</v>
      </c>
      <c r="CB479" s="1" t="n">
        <v>0.951390739419521</v>
      </c>
      <c r="CC479" s="1" t="n">
        <v>0.331148273375598</v>
      </c>
      <c r="CD479" s="1" t="n">
        <v>392.570255137107</v>
      </c>
      <c r="CE479" s="1" t="n">
        <v>6.41908496222889</v>
      </c>
      <c r="CF479" s="1" t="n">
        <v>1856.71449552205</v>
      </c>
      <c r="CG479" s="1" t="n">
        <v>503.384040535048</v>
      </c>
    </row>
    <row r="480" customFormat="false" ht="15" hidden="false" customHeight="true" outlineLevel="0" collapsed="false">
      <c r="A480" s="1" t="s">
        <v>860</v>
      </c>
      <c r="B480" s="1" t="s">
        <v>10</v>
      </c>
      <c r="C480" s="1" t="s">
        <v>977</v>
      </c>
      <c r="D480" s="1" t="n">
        <v>64932</v>
      </c>
      <c r="E480" s="1" t="n">
        <v>0.0048269735720909</v>
      </c>
      <c r="F480" s="1" t="n">
        <v>0.0060054165512361</v>
      </c>
      <c r="G480" s="1" t="n">
        <v>0.0080154850903917</v>
      </c>
      <c r="H480" s="1" t="n">
        <v>0.0091258441176762</v>
      </c>
      <c r="I480" s="1" t="n">
        <v>0.0052594886721283</v>
      </c>
      <c r="J480" s="1" t="n">
        <v>0.0057105752582477</v>
      </c>
      <c r="K480" s="1" t="n">
        <v>0.0073256841057918</v>
      </c>
      <c r="L480" s="1" t="n">
        <v>0.0076873323515119</v>
      </c>
      <c r="M480" s="1" t="n">
        <v>0.0037789160511534</v>
      </c>
      <c r="N480" s="1" t="n">
        <v>0.0046786501531761</v>
      </c>
      <c r="O480" s="1" t="n">
        <v>0.0071946519690826</v>
      </c>
      <c r="P480" s="1" t="n">
        <v>0.0083213233434273</v>
      </c>
      <c r="Q480" s="1" t="n">
        <v>0.004294356888279</v>
      </c>
      <c r="R480" s="1" t="n">
        <v>0.0050924588650651</v>
      </c>
      <c r="S480" s="1" t="n">
        <v>0.006767887459801</v>
      </c>
      <c r="T480" s="1" t="n">
        <v>0.0069340931011307</v>
      </c>
      <c r="U480" s="1" t="n">
        <v>0.0031705066783875</v>
      </c>
      <c r="V480" s="1" t="n">
        <v>0.0037646170325167</v>
      </c>
      <c r="W480" s="1" t="n">
        <v>0.0053385680079305</v>
      </c>
      <c r="X480" s="1" t="n">
        <v>0.0064033965585556</v>
      </c>
      <c r="Y480" s="1" t="n">
        <v>0.0037598636371154</v>
      </c>
      <c r="Z480" s="1" t="n">
        <v>0.0042097661660701</v>
      </c>
      <c r="AA480" s="1" t="n">
        <v>0.0055563850731642</v>
      </c>
      <c r="AB480" s="1" t="n">
        <v>0.0057588902572304</v>
      </c>
      <c r="AC480" s="1" t="n">
        <v>0.0029194726276328</v>
      </c>
      <c r="AD480" s="1" t="n">
        <v>0.0032831348831892</v>
      </c>
      <c r="AE480" s="1" t="n">
        <v>0.0038733820500203</v>
      </c>
      <c r="AF480" s="1" t="n">
        <v>0.0047950220449234</v>
      </c>
      <c r="AG480" s="1" t="n">
        <v>0.0031776228808857</v>
      </c>
      <c r="AH480" s="1" t="n">
        <v>0.003583695337951</v>
      </c>
      <c r="AI480" s="1" t="n">
        <v>0.0043608252125979</v>
      </c>
      <c r="AJ480" s="1" t="n">
        <v>0.0046906809276456</v>
      </c>
      <c r="AK480" s="1" t="n">
        <v>0.0396394701889595</v>
      </c>
      <c r="AL480" s="1" t="n">
        <v>0.0063508229456678</v>
      </c>
      <c r="AM480" s="1" t="n">
        <v>0.0328971950321235</v>
      </c>
      <c r="AN480" s="1" t="n">
        <v>0.0038086528412438</v>
      </c>
      <c r="AO480" s="1" t="n">
        <v>0.0265282051015046</v>
      </c>
      <c r="AP480" s="1" t="n">
        <v>0.0022406144904016</v>
      </c>
      <c r="AQ480" s="1" t="n">
        <v>2.25837170800983</v>
      </c>
      <c r="AR480" s="1" t="n">
        <v>0.687258766231131</v>
      </c>
      <c r="AS480" s="1" t="n">
        <v>3.53367712678554</v>
      </c>
      <c r="AT480" s="1" t="n">
        <v>0.965099480611576</v>
      </c>
      <c r="AU480" s="1" t="n">
        <v>6.06151844436937</v>
      </c>
      <c r="AV480" s="1" t="n">
        <v>1.02731329021735</v>
      </c>
      <c r="AW480" s="1" t="n">
        <v>0.959563785884481</v>
      </c>
      <c r="AX480" s="1" t="n">
        <v>0.0125000671863623</v>
      </c>
      <c r="AY480" s="1" t="n">
        <v>0.936272124076082</v>
      </c>
      <c r="AZ480" s="1" t="n">
        <v>0.0179275938630477</v>
      </c>
      <c r="BA480" s="1" t="n">
        <v>0.889030500423107</v>
      </c>
      <c r="BB480" s="1" t="n">
        <v>0.0200726885756205</v>
      </c>
      <c r="BC480" s="1" t="n">
        <v>0.85501959588</v>
      </c>
      <c r="BD480" s="1" t="n">
        <v>0.155389101833</v>
      </c>
      <c r="BE480" s="1" t="n">
        <v>1.09043676059987</v>
      </c>
      <c r="BF480" s="1" t="n">
        <v>0.166918036619654</v>
      </c>
      <c r="BG480" s="1" t="n">
        <v>1.44761063217458</v>
      </c>
      <c r="BH480" s="1" t="n">
        <v>0.142122191901084</v>
      </c>
      <c r="BI480" s="1" t="n">
        <v>0.198482565552885</v>
      </c>
      <c r="BJ480" s="1" t="n">
        <v>0.015625023536114</v>
      </c>
      <c r="BK480" s="1" t="n">
        <v>0.181062888450733</v>
      </c>
      <c r="BL480" s="1" t="n">
        <v>0.0106501388723817</v>
      </c>
      <c r="BM480" s="1" t="n">
        <v>0.162728987114133</v>
      </c>
      <c r="BN480" s="1" t="n">
        <v>0.0068907078238048</v>
      </c>
      <c r="BO480" s="1" t="n">
        <v>0.675260941573475</v>
      </c>
      <c r="BP480" s="1" t="n">
        <v>0.0453759414848587</v>
      </c>
      <c r="BQ480" s="1" t="n">
        <v>0.617182262367196</v>
      </c>
      <c r="BR480" s="1" t="n">
        <v>0.0398895449814725</v>
      </c>
      <c r="BS480" s="1" t="n">
        <v>0.545108933119302</v>
      </c>
      <c r="BT480" s="1" t="n">
        <v>0.0305317068514747</v>
      </c>
      <c r="BU480" s="1" t="n">
        <v>0.0008264744562106</v>
      </c>
      <c r="BV480" s="1" t="n">
        <v>134.971398740962</v>
      </c>
      <c r="BW480" s="1" t="n">
        <v>0.962125401255444</v>
      </c>
      <c r="BX480" s="1" t="n">
        <v>4.23741072750568</v>
      </c>
      <c r="BY480" s="1" t="n">
        <v>0.0003077742923271</v>
      </c>
      <c r="BZ480" s="1" t="n">
        <v>11.4151439654455</v>
      </c>
      <c r="CA480" s="1" t="n">
        <v>-0.267598284093727</v>
      </c>
      <c r="CB480" s="1" t="n">
        <v>0.983107517027947</v>
      </c>
      <c r="CC480" s="1" t="n">
        <v>0.218059125525554</v>
      </c>
      <c r="CD480" s="1" t="n">
        <v>377.661174581149</v>
      </c>
      <c r="CE480" s="1" t="n">
        <v>7.54712687021299</v>
      </c>
      <c r="CF480" s="1" t="n">
        <v>7003.36223550647</v>
      </c>
      <c r="CG480" s="1" t="n">
        <v>1784.58340856186</v>
      </c>
    </row>
    <row r="481" customFormat="false" ht="15" hidden="false" customHeight="true" outlineLevel="0" collapsed="false">
      <c r="A481" s="1" t="s">
        <v>859</v>
      </c>
      <c r="B481" s="1" t="s">
        <v>10</v>
      </c>
      <c r="C481" s="1" t="s">
        <v>977</v>
      </c>
      <c r="D481" s="1" t="n">
        <v>68266</v>
      </c>
      <c r="E481" s="1" t="n">
        <v>0.0045564827509544</v>
      </c>
      <c r="F481" s="1" t="n">
        <v>0.004815985261127</v>
      </c>
      <c r="G481" s="1" t="n">
        <v>0.0045812073356598</v>
      </c>
      <c r="H481" s="1" t="n">
        <v>0.0046775701746833</v>
      </c>
      <c r="I481" s="1" t="n">
        <v>0.0040382611426206</v>
      </c>
      <c r="J481" s="1" t="n">
        <v>0.003939146123786</v>
      </c>
      <c r="K481" s="1" t="n">
        <v>0.0048585910076491</v>
      </c>
      <c r="L481" s="1" t="n">
        <v>0.0046492040931545</v>
      </c>
      <c r="M481" s="1" t="n">
        <v>0.0040763807922852</v>
      </c>
      <c r="N481" s="1" t="n">
        <v>0.0047978081654541</v>
      </c>
      <c r="O481" s="1" t="n">
        <v>0.0039590501064002</v>
      </c>
      <c r="P481" s="1" t="n">
        <v>0.0044144718371791</v>
      </c>
      <c r="Q481" s="1" t="n">
        <v>0.0035822765339533</v>
      </c>
      <c r="R481" s="1" t="n">
        <v>0.00384346087046</v>
      </c>
      <c r="S481" s="1" t="n">
        <v>0.0045011178550097</v>
      </c>
      <c r="T481" s="1" t="n">
        <v>0.0044125851551439</v>
      </c>
      <c r="U481" s="1" t="n">
        <v>0.0034704271350493</v>
      </c>
      <c r="V481" s="1" t="n">
        <v>0.0041003414147544</v>
      </c>
      <c r="W481" s="1" t="n">
        <v>0.0033217518705849</v>
      </c>
      <c r="X481" s="1" t="n">
        <v>0.0039909030841596</v>
      </c>
      <c r="Y481" s="1" t="n">
        <v>0.0030376226510739</v>
      </c>
      <c r="Z481" s="1" t="n">
        <v>0.0031999252502666</v>
      </c>
      <c r="AA481" s="1" t="n">
        <v>0.0040192702777266</v>
      </c>
      <c r="AB481" s="1" t="n">
        <v>0.0040447990052173</v>
      </c>
      <c r="AC481" s="1" t="n">
        <v>0.0030989906155475</v>
      </c>
      <c r="AD481" s="1" t="n">
        <v>0.0037392966357652</v>
      </c>
      <c r="AE481" s="1" t="n">
        <v>0.0027833711987514</v>
      </c>
      <c r="AF481" s="1" t="n">
        <v>0.0034314054531978</v>
      </c>
      <c r="AG481" s="1" t="n">
        <v>0.002615480218549</v>
      </c>
      <c r="AH481" s="1" t="n">
        <v>0.0028065256595418</v>
      </c>
      <c r="AI481" s="1" t="n">
        <v>0.0034858308710819</v>
      </c>
      <c r="AJ481" s="1" t="n">
        <v>0.0036719507299439</v>
      </c>
      <c r="AK481" s="1" t="n">
        <v>0.139010158288006</v>
      </c>
      <c r="AL481" s="1" t="n">
        <v>0.0089047608931312</v>
      </c>
      <c r="AM481" s="1" t="n">
        <v>0.126097546373013</v>
      </c>
      <c r="AN481" s="1" t="n">
        <v>0.0048131471010378</v>
      </c>
      <c r="AO481" s="1" t="n">
        <v>0.111102349986389</v>
      </c>
      <c r="AP481" s="1" t="n">
        <v>0.0016793403073853</v>
      </c>
      <c r="AQ481" s="1" t="n">
        <v>1.19312659706024</v>
      </c>
      <c r="AR481" s="1" t="n">
        <v>0.291496609350879</v>
      </c>
      <c r="AS481" s="1" t="n">
        <v>1.77978698646838</v>
      </c>
      <c r="AT481" s="1" t="n">
        <v>0.32351361104011</v>
      </c>
      <c r="AU481" s="1" t="n">
        <v>2.89834866008821</v>
      </c>
      <c r="AV481" s="1" t="n">
        <v>0.117529529332491</v>
      </c>
      <c r="AW481" s="1" t="n">
        <v>0.914818238856887</v>
      </c>
      <c r="AX481" s="1" t="n">
        <v>0.0213309644612077</v>
      </c>
      <c r="AY481" s="1" t="n">
        <v>0.871678907902149</v>
      </c>
      <c r="AZ481" s="1" t="n">
        <v>0.0237234174007933</v>
      </c>
      <c r="BA481" s="1" t="n">
        <v>0.787056790217081</v>
      </c>
      <c r="BB481" s="1" t="n">
        <v>0.0081438777077638</v>
      </c>
      <c r="BC481" s="1" t="n">
        <v>0.578264795363422</v>
      </c>
      <c r="BD481" s="1" t="n">
        <v>0.0874626964126411</v>
      </c>
      <c r="BE481" s="1" t="n">
        <v>0.728000302664768</v>
      </c>
      <c r="BF481" s="1" t="n">
        <v>0.0702251052674504</v>
      </c>
      <c r="BG481" s="1" t="n">
        <v>0.951820634237118</v>
      </c>
      <c r="BH481" s="1" t="n">
        <v>0.0220288524559075</v>
      </c>
      <c r="BI481" s="1" t="n">
        <v>0.372650459427268</v>
      </c>
      <c r="BJ481" s="1" t="n">
        <v>0.0119077024086003</v>
      </c>
      <c r="BK481" s="1" t="n">
        <v>0.35503685857389</v>
      </c>
      <c r="BL481" s="1" t="n">
        <v>0.0068099505869218</v>
      </c>
      <c r="BM481" s="1" t="n">
        <v>0.333310743754671</v>
      </c>
      <c r="BN481" s="1" t="n">
        <v>0.0025095983935182</v>
      </c>
      <c r="BO481" s="1" t="n">
        <v>0.762628928396988</v>
      </c>
      <c r="BP481" s="1" t="n">
        <v>0.028414813342983</v>
      </c>
      <c r="BQ481" s="1" t="n">
        <v>0.718820994813356</v>
      </c>
      <c r="BR481" s="1" t="n">
        <v>0.0182222751791192</v>
      </c>
      <c r="BS481" s="1" t="n">
        <v>0.663948120589025</v>
      </c>
      <c r="BT481" s="1" t="n">
        <v>0.0060217138400218</v>
      </c>
      <c r="BU481" s="1" t="n">
        <v>0.0045214529960867</v>
      </c>
      <c r="BV481" s="1" t="n">
        <v>68.3267644933883</v>
      </c>
      <c r="BW481" s="1" t="n">
        <v>0.923730424228021</v>
      </c>
      <c r="BX481" s="1" t="n">
        <v>3.74177609513669</v>
      </c>
      <c r="BY481" s="1" t="n">
        <v>0.0004641910029382</v>
      </c>
      <c r="BZ481" s="1" t="n">
        <v>9.84006082501845</v>
      </c>
      <c r="CA481" s="1" t="n">
        <v>-0.271491538244946</v>
      </c>
      <c r="CB481" s="1" t="n">
        <v>0.9747737066554</v>
      </c>
      <c r="CC481" s="1" t="n">
        <v>0.333243531858311</v>
      </c>
      <c r="CD481" s="1" t="n">
        <v>427.999761454777</v>
      </c>
      <c r="CE481" s="1" t="n">
        <v>6.64663346187559</v>
      </c>
      <c r="CF481" s="1" t="n">
        <v>1726.46618760969</v>
      </c>
      <c r="CG481" s="1" t="n">
        <v>448.698238025763</v>
      </c>
    </row>
    <row r="482" customFormat="false" ht="15" hidden="false" customHeight="true" outlineLevel="0" collapsed="false">
      <c r="A482" s="1" t="s">
        <v>825</v>
      </c>
      <c r="B482" s="1" t="s">
        <v>10</v>
      </c>
      <c r="C482" s="1" t="s">
        <v>977</v>
      </c>
      <c r="D482" s="1" t="n">
        <v>104788</v>
      </c>
      <c r="E482" s="1" t="n">
        <v>0.0046700131622361</v>
      </c>
      <c r="F482" s="1" t="n">
        <v>0.0043271927079091</v>
      </c>
      <c r="G482" s="1" t="n">
        <v>0.0055627066539109</v>
      </c>
      <c r="H482" s="1" t="n">
        <v>0.0056158021223558</v>
      </c>
      <c r="I482" s="1" t="n">
        <v>0.0043978056960003</v>
      </c>
      <c r="J482" s="1" t="n">
        <v>0.0045158086672985</v>
      </c>
      <c r="K482" s="1" t="n">
        <v>0.005451348226984</v>
      </c>
      <c r="L482" s="1" t="n">
        <v>0.0054252441645784</v>
      </c>
      <c r="M482" s="1" t="n">
        <v>0.0040530991743399</v>
      </c>
      <c r="N482" s="1" t="n">
        <v>0.004260676415671</v>
      </c>
      <c r="O482" s="1" t="n">
        <v>0.0041835403617526</v>
      </c>
      <c r="P482" s="1" t="n">
        <v>0.0047584988570758</v>
      </c>
      <c r="Q482" s="1" t="n">
        <v>0.0037359382149477</v>
      </c>
      <c r="R482" s="1" t="n">
        <v>0.0043047689368251</v>
      </c>
      <c r="S482" s="1" t="n">
        <v>0.0041926925068799</v>
      </c>
      <c r="T482" s="1" t="n">
        <v>0.0048970112081833</v>
      </c>
      <c r="U482" s="1" t="n">
        <v>0.0034557834856185</v>
      </c>
      <c r="V482" s="1" t="n">
        <v>0.0038958108039448</v>
      </c>
      <c r="W482" s="1" t="n">
        <v>0.003193380622844</v>
      </c>
      <c r="X482" s="1" t="n">
        <v>0.0040757805772243</v>
      </c>
      <c r="Y482" s="1" t="n">
        <v>0.0030136636784814</v>
      </c>
      <c r="Z482" s="1" t="n">
        <v>0.0034554131465977</v>
      </c>
      <c r="AA482" s="1" t="n">
        <v>0.0033237099461858</v>
      </c>
      <c r="AB482" s="1" t="n">
        <v>0.0041802102882359</v>
      </c>
      <c r="AC482" s="1" t="n">
        <v>0.0029896290828413</v>
      </c>
      <c r="AD482" s="1" t="n">
        <v>0.0036259142920277</v>
      </c>
      <c r="AE482" s="1" t="n">
        <v>0.0025183064633504</v>
      </c>
      <c r="AF482" s="1" t="n">
        <v>0.0034305315555736</v>
      </c>
      <c r="AG482" s="1" t="n">
        <v>0.0023989444633464</v>
      </c>
      <c r="AH482" s="1" t="n">
        <v>0.0027320600091656</v>
      </c>
      <c r="AI482" s="1" t="n">
        <v>0.0028027262724786</v>
      </c>
      <c r="AJ482" s="1" t="n">
        <v>0.0037112885668211</v>
      </c>
      <c r="AK482" s="1" t="n">
        <v>0.0725981313607191</v>
      </c>
      <c r="AL482" s="1" t="n">
        <v>0.0064910932351041</v>
      </c>
      <c r="AM482" s="1" t="n">
        <v>0.0626031671342804</v>
      </c>
      <c r="AN482" s="1" t="n">
        <v>0.0043196007249106</v>
      </c>
      <c r="AO482" s="1" t="n">
        <v>0.0511281115667852</v>
      </c>
      <c r="AP482" s="1" t="n">
        <v>0.0022527239902052</v>
      </c>
      <c r="AQ482" s="1" t="n">
        <v>1.21441437012325</v>
      </c>
      <c r="AR482" s="1" t="n">
        <v>0.28870289562968</v>
      </c>
      <c r="AS482" s="1" t="n">
        <v>1.83999877151443</v>
      </c>
      <c r="AT482" s="1" t="n">
        <v>0.343641844357697</v>
      </c>
      <c r="AU482" s="1" t="n">
        <v>3.1133599497708</v>
      </c>
      <c r="AV482" s="1" t="n">
        <v>0.131494187409733</v>
      </c>
      <c r="AW482" s="1" t="n">
        <v>0.942170583283852</v>
      </c>
      <c r="AX482" s="1" t="n">
        <v>0.0140222733460913</v>
      </c>
      <c r="AY482" s="1" t="n">
        <v>0.911675260640891</v>
      </c>
      <c r="AZ482" s="1" t="n">
        <v>0.016844357380256</v>
      </c>
      <c r="BA482" s="1" t="n">
        <v>0.848040167329035</v>
      </c>
      <c r="BB482" s="1" t="n">
        <v>0.0072344440866423</v>
      </c>
      <c r="BC482" s="1" t="n">
        <v>0.605130623983091</v>
      </c>
      <c r="BD482" s="1" t="n">
        <v>0.0904954153013034</v>
      </c>
      <c r="BE482" s="1" t="n">
        <v>0.772365704591349</v>
      </c>
      <c r="BF482" s="1" t="n">
        <v>0.081249639776191</v>
      </c>
      <c r="BG482" s="1" t="n">
        <v>1.04236964400444</v>
      </c>
      <c r="BH482" s="1" t="n">
        <v>0.04032822674205</v>
      </c>
      <c r="BI482" s="1" t="n">
        <v>0.269168707046495</v>
      </c>
      <c r="BJ482" s="1" t="n">
        <v>0.0120970454094022</v>
      </c>
      <c r="BK482" s="1" t="n">
        <v>0.250057850104171</v>
      </c>
      <c r="BL482" s="1" t="n">
        <v>0.0086161903159314</v>
      </c>
      <c r="BM482" s="1" t="n">
        <v>0.226060466358408</v>
      </c>
      <c r="BN482" s="1" t="n">
        <v>0.0049776617607326</v>
      </c>
      <c r="BO482" s="1" t="n">
        <v>0.748619687498365</v>
      </c>
      <c r="BP482" s="1" t="n">
        <v>0.0302749145340951</v>
      </c>
      <c r="BQ482" s="1" t="n">
        <v>0.698020612623637</v>
      </c>
      <c r="BR482" s="1" t="n">
        <v>0.023063274355345</v>
      </c>
      <c r="BS482" s="1" t="n">
        <v>0.627966450963451</v>
      </c>
      <c r="BT482" s="1" t="n">
        <v>0.0140511522907925</v>
      </c>
      <c r="BU482" s="1" t="n">
        <v>0.0018429518205397</v>
      </c>
      <c r="BV482" s="1" t="n">
        <v>68.173543917165</v>
      </c>
      <c r="BW482" s="1" t="n">
        <v>0.948891970538348</v>
      </c>
      <c r="BX482" s="1" t="n">
        <v>3.773343219058</v>
      </c>
      <c r="BY482" s="1" t="n">
        <v>0.0004468602715334</v>
      </c>
      <c r="BZ482" s="1" t="n">
        <v>10.625787080282</v>
      </c>
      <c r="CA482" s="1" t="n">
        <v>-0.296695499853419</v>
      </c>
      <c r="CB482" s="1" t="n">
        <v>0.986399935109042</v>
      </c>
      <c r="CC482" s="1" t="n">
        <v>0.292913033052271</v>
      </c>
      <c r="CD482" s="1" t="n">
        <v>331.12829234137</v>
      </c>
      <c r="CE482" s="1" t="n">
        <v>7.20979990233194</v>
      </c>
      <c r="CF482" s="1" t="n">
        <v>2603.02161710986</v>
      </c>
      <c r="CG482" s="1" t="n">
        <v>667.798790256753</v>
      </c>
    </row>
    <row r="483" customFormat="false" ht="15" hidden="false" customHeight="true" outlineLevel="0" collapsed="false">
      <c r="A483" s="1" t="s">
        <v>824</v>
      </c>
      <c r="B483" s="1" t="s">
        <v>10</v>
      </c>
      <c r="C483" s="1" t="s">
        <v>977</v>
      </c>
      <c r="D483" s="1" t="n">
        <v>152312</v>
      </c>
      <c r="E483" s="1" t="n">
        <v>0.0041100888351098</v>
      </c>
      <c r="F483" s="1" t="n">
        <v>0.0077584944535935</v>
      </c>
      <c r="G483" s="1" t="n">
        <v>0.0033322163291028</v>
      </c>
      <c r="H483" s="1" t="n">
        <v>0.0073639517511933</v>
      </c>
      <c r="I483" s="1" t="n">
        <v>0.003297084125132</v>
      </c>
      <c r="J483" s="1" t="n">
        <v>0.0072982014615593</v>
      </c>
      <c r="K483" s="1" t="n">
        <v>0.0032239249200853</v>
      </c>
      <c r="L483" s="1" t="n">
        <v>0.0064952797362691</v>
      </c>
      <c r="M483" s="1" t="n">
        <v>0.0027551783181028</v>
      </c>
      <c r="N483" s="1" t="n">
        <v>0.0052525137387393</v>
      </c>
      <c r="O483" s="1" t="n">
        <v>0.0024583016195977</v>
      </c>
      <c r="P483" s="1" t="n">
        <v>0.0061389317328032</v>
      </c>
      <c r="Q483" s="1" t="n">
        <v>0.002334054489772</v>
      </c>
      <c r="R483" s="1" t="n">
        <v>0.0055581584324611</v>
      </c>
      <c r="S483" s="1" t="n">
        <v>0.0025634976726838</v>
      </c>
      <c r="T483" s="1" t="n">
        <v>0.0050200564163357</v>
      </c>
      <c r="U483" s="1" t="n">
        <v>0.0023054372378028</v>
      </c>
      <c r="V483" s="1" t="n">
        <v>0.0040084037703854</v>
      </c>
      <c r="W483" s="1" t="n">
        <v>0.0019799925458281</v>
      </c>
      <c r="X483" s="1" t="n">
        <v>0.0041810288326277</v>
      </c>
      <c r="Y483" s="1" t="n">
        <v>0.0018776473025619</v>
      </c>
      <c r="Z483" s="1" t="n">
        <v>0.0037052216304632</v>
      </c>
      <c r="AA483" s="1" t="n">
        <v>0.0022555369029381</v>
      </c>
      <c r="AB483" s="1" t="n">
        <v>0.0040539212903451</v>
      </c>
      <c r="AC483" s="1" t="n">
        <v>0.0021281803419255</v>
      </c>
      <c r="AD483" s="1" t="n">
        <v>0.0032870006093658</v>
      </c>
      <c r="AE483" s="1" t="n">
        <v>0.0017169117075854</v>
      </c>
      <c r="AF483" s="1" t="n">
        <v>0.0029297960359836</v>
      </c>
      <c r="AG483" s="1" t="n">
        <v>0.0016629593526629</v>
      </c>
      <c r="AH483" s="1" t="n">
        <v>0.0026662379003744</v>
      </c>
      <c r="AI483" s="1" t="n">
        <v>0.0021148002834773</v>
      </c>
      <c r="AJ483" s="1" t="n">
        <v>0.0034030200006119</v>
      </c>
      <c r="AK483" s="1" t="n">
        <v>0.0539233530501485</v>
      </c>
      <c r="AL483" s="1" t="n">
        <v>0.0027262979792141</v>
      </c>
      <c r="AM483" s="1" t="n">
        <v>0.0501603772320348</v>
      </c>
      <c r="AN483" s="1" t="n">
        <v>0.0015532586993322</v>
      </c>
      <c r="AO483" s="1" t="n">
        <v>0.0443949688352515</v>
      </c>
      <c r="AP483" s="1" t="n">
        <v>0.0012144645366988</v>
      </c>
      <c r="AQ483" s="1" t="n">
        <v>1.13743291381786</v>
      </c>
      <c r="AR483" s="1" t="n">
        <v>0.298774548108286</v>
      </c>
      <c r="AS483" s="1" t="n">
        <v>1.84772542090488</v>
      </c>
      <c r="AT483" s="1" t="n">
        <v>0.425129678879563</v>
      </c>
      <c r="AU483" s="1" t="n">
        <v>3.50632606766855</v>
      </c>
      <c r="AV483" s="1" t="n">
        <v>0.30157895205449</v>
      </c>
      <c r="AW483" s="1" t="n">
        <v>0.988576473672811</v>
      </c>
      <c r="AX483" s="1" t="n">
        <v>0.0030079505618411</v>
      </c>
      <c r="AY483" s="1" t="n">
        <v>0.981415889231556</v>
      </c>
      <c r="AZ483" s="1" t="n">
        <v>0.0042930748573152</v>
      </c>
      <c r="BA483" s="1" t="n">
        <v>0.964595084174069</v>
      </c>
      <c r="BB483" s="1" t="n">
        <v>0.0030832034006765</v>
      </c>
      <c r="BC483" s="1" t="n">
        <v>0.33685047696208</v>
      </c>
      <c r="BD483" s="1" t="n">
        <v>0.0540216668845971</v>
      </c>
      <c r="BE483" s="1" t="n">
        <v>0.434428503113288</v>
      </c>
      <c r="BF483" s="1" t="n">
        <v>0.0499163979298396</v>
      </c>
      <c r="BG483" s="1" t="n">
        <v>0.611025701064521</v>
      </c>
      <c r="BH483" s="1" t="n">
        <v>0.0375237973145681</v>
      </c>
      <c r="BI483" s="1" t="n">
        <v>0.232140196956632</v>
      </c>
      <c r="BJ483" s="1" t="n">
        <v>0.005855083866591</v>
      </c>
      <c r="BK483" s="1" t="n">
        <v>0.223937853657276</v>
      </c>
      <c r="BL483" s="1" t="n">
        <v>0.0034949866104708</v>
      </c>
      <c r="BM483" s="1" t="n">
        <v>0.210681644828131</v>
      </c>
      <c r="BN483" s="1" t="n">
        <v>0.002865897375102</v>
      </c>
      <c r="BO483" s="1" t="n">
        <v>0.880427077998839</v>
      </c>
      <c r="BP483" s="1" t="n">
        <v>0.0160052017783558</v>
      </c>
      <c r="BQ483" s="1" t="n">
        <v>0.85643251228483</v>
      </c>
      <c r="BR483" s="1" t="n">
        <v>0.0108130868986178</v>
      </c>
      <c r="BS483" s="1" t="n">
        <v>0.817721489480686</v>
      </c>
      <c r="BT483" s="1" t="n">
        <v>0.0082639773370696</v>
      </c>
      <c r="BU483" s="1" t="n">
        <v>0.0045054385208939</v>
      </c>
      <c r="BV483" s="1" t="n">
        <v>67.3287999959765</v>
      </c>
      <c r="BW483" s="1" t="n">
        <v>0.989411946063208</v>
      </c>
      <c r="BX483" s="1" t="n">
        <v>2.70030527272468</v>
      </c>
      <c r="BY483" s="1" t="n">
        <v>0.0011881386426403</v>
      </c>
      <c r="BZ483" s="1" t="n">
        <v>9.79606246394079</v>
      </c>
      <c r="CA483" s="1" t="n">
        <v>-0.563215465450708</v>
      </c>
      <c r="CB483" s="1" t="n">
        <v>0.999741332855978</v>
      </c>
      <c r="CC483" s="1" t="n">
        <v>0.587361856142052</v>
      </c>
      <c r="CD483" s="1" t="n">
        <v>289.051917978082</v>
      </c>
      <c r="CE483" s="1" t="n">
        <v>7.71387477025072</v>
      </c>
      <c r="CF483" s="1" t="n">
        <v>12652.97865128</v>
      </c>
      <c r="CG483" s="1" t="n">
        <v>3180.07686281901</v>
      </c>
    </row>
    <row r="484" customFormat="false" ht="15" hidden="false" customHeight="true" outlineLevel="0" collapsed="false">
      <c r="A484" s="1" t="s">
        <v>823</v>
      </c>
      <c r="B484" s="1" t="s">
        <v>10</v>
      </c>
      <c r="C484" s="1" t="s">
        <v>977</v>
      </c>
      <c r="D484" s="1" t="n">
        <v>124869</v>
      </c>
      <c r="E484" s="1" t="n">
        <v>0.004734006173483</v>
      </c>
      <c r="F484" s="1" t="n">
        <v>0.0045582866524689</v>
      </c>
      <c r="G484" s="1" t="n">
        <v>0.0077440843311004</v>
      </c>
      <c r="H484" s="1" t="n">
        <v>0.0077354581165681</v>
      </c>
      <c r="I484" s="1" t="n">
        <v>0.0037914595162642</v>
      </c>
      <c r="J484" s="1" t="n">
        <v>0.0038240463905922</v>
      </c>
      <c r="K484" s="1" t="n">
        <v>0.0048051063317048</v>
      </c>
      <c r="L484" s="1" t="n">
        <v>0.0045489085070967</v>
      </c>
      <c r="M484" s="1" t="n">
        <v>0.0045521305576179</v>
      </c>
      <c r="N484" s="1" t="n">
        <v>0.0047454295538075</v>
      </c>
      <c r="O484" s="1" t="n">
        <v>0.0070666180013584</v>
      </c>
      <c r="P484" s="1" t="n">
        <v>0.0076970416977531</v>
      </c>
      <c r="Q484" s="1" t="n">
        <v>0.0035436090343247</v>
      </c>
      <c r="R484" s="1" t="n">
        <v>0.0036352092945842</v>
      </c>
      <c r="S484" s="1" t="n">
        <v>0.0047758551973145</v>
      </c>
      <c r="T484" s="1" t="n">
        <v>0.0045724894257341</v>
      </c>
      <c r="U484" s="1" t="n">
        <v>0.0038338257491417</v>
      </c>
      <c r="V484" s="1" t="n">
        <v>0.0042378777302992</v>
      </c>
      <c r="W484" s="1" t="n">
        <v>0.0050986679819628</v>
      </c>
      <c r="X484" s="1" t="n">
        <v>0.0050871279494143</v>
      </c>
      <c r="Y484" s="1" t="n">
        <v>0.0033704677030265</v>
      </c>
      <c r="Z484" s="1" t="n">
        <v>0.0033347989273779</v>
      </c>
      <c r="AA484" s="1" t="n">
        <v>0.004257384783565</v>
      </c>
      <c r="AB484" s="1" t="n">
        <v>0.0043827158460868</v>
      </c>
      <c r="AC484" s="1" t="n">
        <v>0.00317592424881</v>
      </c>
      <c r="AD484" s="1" t="n">
        <v>0.0038501628584447</v>
      </c>
      <c r="AE484" s="1" t="n">
        <v>0.0035191536291686</v>
      </c>
      <c r="AF484" s="1" t="n">
        <v>0.0035130755619002</v>
      </c>
      <c r="AG484" s="1" t="n">
        <v>0.0028237509296123</v>
      </c>
      <c r="AH484" s="1" t="n">
        <v>0.0029012301903318</v>
      </c>
      <c r="AI484" s="1" t="n">
        <v>0.0035413578184806</v>
      </c>
      <c r="AJ484" s="1" t="n">
        <v>0.0039673826336253</v>
      </c>
      <c r="AK484" s="1" t="n">
        <v>0.0484177619244014</v>
      </c>
      <c r="AL484" s="1" t="n">
        <v>0.005532806864767</v>
      </c>
      <c r="AM484" s="1" t="n">
        <v>0.0409585417997821</v>
      </c>
      <c r="AN484" s="1" t="n">
        <v>0.0038630889249083</v>
      </c>
      <c r="AO484" s="1" t="n">
        <v>0.0339315781108468</v>
      </c>
      <c r="AP484" s="1" t="n">
        <v>0.0021572257852404</v>
      </c>
      <c r="AQ484" s="1" t="n">
        <v>1.8606336016123</v>
      </c>
      <c r="AR484" s="1" t="n">
        <v>0.579097516951741</v>
      </c>
      <c r="AS484" s="1" t="n">
        <v>2.79764059785179</v>
      </c>
      <c r="AT484" s="1" t="n">
        <v>0.633335259181401</v>
      </c>
      <c r="AU484" s="1" t="n">
        <v>4.46918119248793</v>
      </c>
      <c r="AV484" s="1" t="n">
        <v>0.79590776435816</v>
      </c>
      <c r="AW484" s="1" t="n">
        <v>0.878418669077384</v>
      </c>
      <c r="AX484" s="1" t="n">
        <v>0.0379536837397449</v>
      </c>
      <c r="AY484" s="1" t="n">
        <v>0.816514122218955</v>
      </c>
      <c r="AZ484" s="1" t="n">
        <v>0.0417898939510089</v>
      </c>
      <c r="BA484" s="1" t="n">
        <v>0.704953948131087</v>
      </c>
      <c r="BB484" s="1" t="n">
        <v>0.0526931260920456</v>
      </c>
      <c r="BC484" s="1" t="n">
        <v>0.820033543764487</v>
      </c>
      <c r="BD484" s="1" t="n">
        <v>0.14353096252835</v>
      </c>
      <c r="BE484" s="1" t="n">
        <v>1.03701943464965</v>
      </c>
      <c r="BF484" s="1" t="n">
        <v>0.140546829163333</v>
      </c>
      <c r="BG484" s="1" t="n">
        <v>1.34405726431266</v>
      </c>
      <c r="BH484" s="1" t="n">
        <v>0.136216756467763</v>
      </c>
      <c r="BI484" s="1" t="n">
        <v>0.219669236038779</v>
      </c>
      <c r="BJ484" s="1" t="n">
        <v>0.012774531793406</v>
      </c>
      <c r="BK484" s="1" t="n">
        <v>0.202165754256582</v>
      </c>
      <c r="BL484" s="1" t="n">
        <v>0.0093567946247298</v>
      </c>
      <c r="BM484" s="1" t="n">
        <v>0.184113433732487</v>
      </c>
      <c r="BN484" s="1" t="n">
        <v>0.0058156366874081</v>
      </c>
      <c r="BO484" s="1" t="n">
        <v>0.677687871623686</v>
      </c>
      <c r="BP484" s="1" t="n">
        <v>0.0388787237340342</v>
      </c>
      <c r="BQ484" s="1" t="n">
        <v>0.621609152511603</v>
      </c>
      <c r="BR484" s="1" t="n">
        <v>0.0340045515625212</v>
      </c>
      <c r="BS484" s="1" t="n">
        <v>0.554331482806822</v>
      </c>
      <c r="BT484" s="1" t="n">
        <v>0.0259673608244845</v>
      </c>
      <c r="BU484" s="1" t="n">
        <v>0.0010020037660644</v>
      </c>
      <c r="BV484" s="1" t="n">
        <v>109.107112240239</v>
      </c>
      <c r="BW484" s="1" t="n">
        <v>0.887467340269429</v>
      </c>
      <c r="BX484" s="1" t="n">
        <v>4.20440466732193</v>
      </c>
      <c r="BY484" s="1" t="n">
        <v>0.0003016115485792</v>
      </c>
      <c r="BZ484" s="1" t="n">
        <v>11.2079505707501</v>
      </c>
      <c r="CA484" s="1" t="n">
        <v>-0.217627133316438</v>
      </c>
      <c r="CB484" s="1" t="n">
        <v>0.963244042770237</v>
      </c>
      <c r="CC484" s="1" t="n">
        <v>0.223706169870039</v>
      </c>
      <c r="CD484" s="1" t="n">
        <v>260.207842339148</v>
      </c>
      <c r="CE484" s="1" t="n">
        <v>7.23323503266062</v>
      </c>
      <c r="CF484" s="1" t="n">
        <v>1830.59930845541</v>
      </c>
      <c r="CG484" s="1" t="n">
        <v>484.926605173919</v>
      </c>
    </row>
    <row r="485" customFormat="false" ht="15" hidden="false" customHeight="true" outlineLevel="0" collapsed="false">
      <c r="A485" s="1" t="s">
        <v>790</v>
      </c>
      <c r="B485" s="1" t="s">
        <v>10</v>
      </c>
      <c r="C485" s="1" t="s">
        <v>977</v>
      </c>
      <c r="D485" s="1" t="n">
        <v>114481</v>
      </c>
      <c r="E485" s="1" t="n">
        <v>0.0045549722662428</v>
      </c>
      <c r="F485" s="1" t="n">
        <v>0.0049387534113901</v>
      </c>
      <c r="G485" s="1" t="n">
        <v>0.0050611694492722</v>
      </c>
      <c r="H485" s="1" t="n">
        <v>0.004997916544921</v>
      </c>
      <c r="I485" s="1" t="n">
        <v>0.0052635362874318</v>
      </c>
      <c r="J485" s="1" t="n">
        <v>0.0055481899945115</v>
      </c>
      <c r="K485" s="1" t="n">
        <v>0.0054730072134364</v>
      </c>
      <c r="L485" s="1" t="n">
        <v>0.0052296361336085</v>
      </c>
      <c r="M485" s="1" t="n">
        <v>0.0039200745375169</v>
      </c>
      <c r="N485" s="1" t="n">
        <v>0.0052071281385737</v>
      </c>
      <c r="O485" s="1" t="n">
        <v>0.004223845010376</v>
      </c>
      <c r="P485" s="1" t="n">
        <v>0.004762591559161</v>
      </c>
      <c r="Q485" s="1" t="n">
        <v>0.0040046289473641</v>
      </c>
      <c r="R485" s="1" t="n">
        <v>0.005001423229503</v>
      </c>
      <c r="S485" s="1" t="n">
        <v>0.0045239237182171</v>
      </c>
      <c r="T485" s="1" t="n">
        <v>0.0047366452009179</v>
      </c>
      <c r="U485" s="1" t="n">
        <v>0.0032797150029336</v>
      </c>
      <c r="V485" s="1" t="n">
        <v>0.00461497608584</v>
      </c>
      <c r="W485" s="1" t="n">
        <v>0.0030993966143196</v>
      </c>
      <c r="X485" s="1" t="n">
        <v>0.0036088688269593</v>
      </c>
      <c r="Y485" s="1" t="n">
        <v>0.0029647755159571</v>
      </c>
      <c r="Z485" s="1" t="n">
        <v>0.0035935798682429</v>
      </c>
      <c r="AA485" s="1" t="n">
        <v>0.0034539530955611</v>
      </c>
      <c r="AB485" s="1" t="n">
        <v>0.0038076949285657</v>
      </c>
      <c r="AC485" s="1" t="n">
        <v>0.0028559344343208</v>
      </c>
      <c r="AD485" s="1" t="n">
        <v>0.0038964865995746</v>
      </c>
      <c r="AE485" s="1" t="n">
        <v>0.0023947104452641</v>
      </c>
      <c r="AF485" s="1" t="n">
        <v>0.0028798621079504</v>
      </c>
      <c r="AG485" s="1" t="n">
        <v>0.0023344100870085</v>
      </c>
      <c r="AH485" s="1" t="n">
        <v>0.0027267702102951</v>
      </c>
      <c r="AI485" s="1" t="n">
        <v>0.0028154420169201</v>
      </c>
      <c r="AJ485" s="1" t="n">
        <v>0.0031665540524057</v>
      </c>
      <c r="AK485" s="1" t="n">
        <v>0.0613245987721995</v>
      </c>
      <c r="AL485" s="1" t="n">
        <v>0.0064531339340959</v>
      </c>
      <c r="AM485" s="1" t="n">
        <v>0.0518955443235511</v>
      </c>
      <c r="AN485" s="1" t="n">
        <v>0.0039622386750998</v>
      </c>
      <c r="AO485" s="1" t="n">
        <v>0.0416582830831255</v>
      </c>
      <c r="AP485" s="1" t="n">
        <v>0.0014493450708187</v>
      </c>
      <c r="AQ485" s="1" t="n">
        <v>1.27228950538174</v>
      </c>
      <c r="AR485" s="1" t="n">
        <v>0.311044531485442</v>
      </c>
      <c r="AS485" s="1" t="n">
        <v>1.95764628144442</v>
      </c>
      <c r="AT485" s="1" t="n">
        <v>0.375760917267167</v>
      </c>
      <c r="AU485" s="1" t="n">
        <v>3.38735267353924</v>
      </c>
      <c r="AV485" s="1" t="n">
        <v>0.103427151480021</v>
      </c>
      <c r="AW485" s="1" t="n">
        <v>0.915486702407348</v>
      </c>
      <c r="AX485" s="1" t="n">
        <v>0.0210819112767635</v>
      </c>
      <c r="AY485" s="1" t="n">
        <v>0.868735043184335</v>
      </c>
      <c r="AZ485" s="1" t="n">
        <v>0.0257784603226166</v>
      </c>
      <c r="BA485" s="1" t="n">
        <v>0.768774377213682</v>
      </c>
      <c r="BB485" s="1" t="n">
        <v>0.0076422244550563</v>
      </c>
      <c r="BC485" s="1" t="n">
        <v>0.60320405941302</v>
      </c>
      <c r="BD485" s="1" t="n">
        <v>0.092555258600366</v>
      </c>
      <c r="BE485" s="1" t="n">
        <v>0.774769826463557</v>
      </c>
      <c r="BF485" s="1" t="n">
        <v>0.0855425857419374</v>
      </c>
      <c r="BG485" s="1" t="n">
        <v>1.05511135615886</v>
      </c>
      <c r="BH485" s="1" t="n">
        <v>0.0359857976103454</v>
      </c>
      <c r="BI485" s="1" t="n">
        <v>0.247300620918764</v>
      </c>
      <c r="BJ485" s="1" t="n">
        <v>0.012922912419172</v>
      </c>
      <c r="BK485" s="1" t="n">
        <v>0.227635327214306</v>
      </c>
      <c r="BL485" s="1" t="n">
        <v>0.0088148810307936</v>
      </c>
      <c r="BM485" s="1" t="n">
        <v>0.204072594969822</v>
      </c>
      <c r="BN485" s="1" t="n">
        <v>0.0035579580391582</v>
      </c>
      <c r="BO485" s="1" t="n">
        <v>0.752320144084124</v>
      </c>
      <c r="BP485" s="1" t="n">
        <v>0.0311837740943151</v>
      </c>
      <c r="BQ485" s="1" t="n">
        <v>0.700788561634499</v>
      </c>
      <c r="BR485" s="1" t="n">
        <v>0.0252020399692958</v>
      </c>
      <c r="BS485" s="1" t="n">
        <v>0.629010102304648</v>
      </c>
      <c r="BT485" s="1" t="n">
        <v>0.0125046203118872</v>
      </c>
      <c r="BU485" s="1" t="n">
        <v>0.001410485664552</v>
      </c>
      <c r="BV485" s="1" t="n">
        <v>71.6409151428737</v>
      </c>
      <c r="BW485" s="1" t="n">
        <v>0.924786079411953</v>
      </c>
      <c r="BX485" s="1" t="n">
        <v>3.7532421447215</v>
      </c>
      <c r="BY485" s="1" t="n">
        <v>0.0004597816582092</v>
      </c>
      <c r="BZ485" s="1" t="n">
        <v>10.6688597124092</v>
      </c>
      <c r="CA485" s="1" t="n">
        <v>-0.290586983871905</v>
      </c>
      <c r="CB485" s="1" t="n">
        <v>0.985226541864211</v>
      </c>
      <c r="CC485" s="1" t="n">
        <v>0.286327032409123</v>
      </c>
      <c r="CD485" s="1" t="n">
        <v>354.816118568748</v>
      </c>
      <c r="CE485" s="1" t="n">
        <v>7.2145370881449</v>
      </c>
      <c r="CF485" s="1" t="n">
        <v>1836.18197240963</v>
      </c>
      <c r="CG485" s="1" t="n">
        <v>476.955721888116</v>
      </c>
    </row>
    <row r="486" customFormat="false" ht="15" hidden="false" customHeight="true" outlineLevel="0" collapsed="false">
      <c r="A486" s="1" t="s">
        <v>788</v>
      </c>
      <c r="B486" s="1" t="s">
        <v>10</v>
      </c>
      <c r="C486" s="1" t="s">
        <v>978</v>
      </c>
      <c r="D486" s="1" t="n">
        <v>110157</v>
      </c>
      <c r="E486" s="1" t="n">
        <v>0.0027397172213374</v>
      </c>
      <c r="F486" s="1" t="n">
        <v>0.0028712416727058</v>
      </c>
      <c r="G486" s="1" t="n">
        <v>0.0031209175281764</v>
      </c>
      <c r="H486" s="1" t="n">
        <v>0.0027780443906833</v>
      </c>
      <c r="I486" s="1" t="n">
        <v>0.0022201806328683</v>
      </c>
      <c r="J486" s="1" t="n">
        <v>0.0031739321670642</v>
      </c>
      <c r="K486" s="1" t="n">
        <v>0.0026663450521339</v>
      </c>
      <c r="L486" s="1" t="n">
        <v>0.0028016761958698</v>
      </c>
      <c r="M486" s="1" t="n">
        <v>0.0025085050177491</v>
      </c>
      <c r="N486" s="1" t="n">
        <v>0.0027070562791057</v>
      </c>
      <c r="O486" s="1" t="n">
        <v>0.0023201227600443</v>
      </c>
      <c r="P486" s="1" t="n">
        <v>0.0021887328228878</v>
      </c>
      <c r="Q486" s="1" t="n">
        <v>0.0020886578811905</v>
      </c>
      <c r="R486" s="1" t="n">
        <v>0.0023747427332832</v>
      </c>
      <c r="S486" s="1" t="n">
        <v>0.0023379150334852</v>
      </c>
      <c r="T486" s="1" t="n">
        <v>0.0022932949373442</v>
      </c>
      <c r="U486" s="1" t="n">
        <v>0.0020131518247762</v>
      </c>
      <c r="V486" s="1" t="n">
        <v>0.0023995397933041</v>
      </c>
      <c r="W486" s="1" t="n">
        <v>0.0016839144741793</v>
      </c>
      <c r="X486" s="1" t="n">
        <v>0.0018356963980428</v>
      </c>
      <c r="Y486" s="1" t="n">
        <v>0.0016294814968345</v>
      </c>
      <c r="Z486" s="1" t="n">
        <v>0.0018858942340188</v>
      </c>
      <c r="AA486" s="1" t="n">
        <v>0.0019178030301888</v>
      </c>
      <c r="AB486" s="1" t="n">
        <v>0.0021113144393029</v>
      </c>
      <c r="AC486" s="1" t="n">
        <v>0.001813887310054</v>
      </c>
      <c r="AD486" s="1" t="n">
        <v>0.0022225967483133</v>
      </c>
      <c r="AE486" s="1" t="n">
        <v>0.0013643805875742</v>
      </c>
      <c r="AF486" s="1" t="n">
        <v>0.001602133465774</v>
      </c>
      <c r="AG486" s="1" t="n">
        <v>0.001352781790223</v>
      </c>
      <c r="AH486" s="1" t="n">
        <v>0.00160842994764</v>
      </c>
      <c r="AI486" s="1" t="n">
        <v>0.0017240681593483</v>
      </c>
      <c r="AJ486" s="1" t="n">
        <v>0.0020303391420144</v>
      </c>
      <c r="AK486" s="1" t="n">
        <v>0.0868475264152793</v>
      </c>
      <c r="AL486" s="1" t="n">
        <v>0.0077140340572245</v>
      </c>
      <c r="AM486" s="1" t="n">
        <v>0.0749485465501486</v>
      </c>
      <c r="AN486" s="1" t="n">
        <v>0.0050372127601236</v>
      </c>
      <c r="AO486" s="1" t="n">
        <v>0.061292347020943</v>
      </c>
      <c r="AP486" s="1" t="n">
        <v>0.0026057127151543</v>
      </c>
      <c r="AQ486" s="1" t="n">
        <v>0.425652695489981</v>
      </c>
      <c r="AR486" s="1" t="n">
        <v>0.0880052832649234</v>
      </c>
      <c r="AS486" s="1" t="n">
        <v>0.600024006801338</v>
      </c>
      <c r="AT486" s="1" t="n">
        <v>0.0983232524339792</v>
      </c>
      <c r="AU486" s="1" t="n">
        <v>0.954415780960486</v>
      </c>
      <c r="AV486" s="1" t="n">
        <v>0.0584786953460091</v>
      </c>
      <c r="AW486" s="1" t="n">
        <v>0.972790134380794</v>
      </c>
      <c r="AX486" s="1" t="n">
        <v>0.0056790575531681</v>
      </c>
      <c r="AY486" s="1" t="n">
        <v>0.961501191877503</v>
      </c>
      <c r="AZ486" s="1" t="n">
        <v>0.0063453478008128</v>
      </c>
      <c r="BA486" s="1" t="n">
        <v>0.938219575718934</v>
      </c>
      <c r="BB486" s="1" t="n">
        <v>0.0036707949818832</v>
      </c>
      <c r="BC486" s="1" t="n">
        <v>0.331468235772238</v>
      </c>
      <c r="BD486" s="1" t="n">
        <v>0.054294628283289</v>
      </c>
      <c r="BE486" s="1" t="n">
        <v>0.426746096805782</v>
      </c>
      <c r="BF486" s="1" t="n">
        <v>0.0457718923993593</v>
      </c>
      <c r="BG486" s="1" t="n">
        <v>0.583721249990617</v>
      </c>
      <c r="BH486" s="1" t="n">
        <v>0.0275552093475866</v>
      </c>
      <c r="BI486" s="1" t="n">
        <v>0.294405135281788</v>
      </c>
      <c r="BJ486" s="1" t="n">
        <v>0.0131583712894613</v>
      </c>
      <c r="BK486" s="1" t="n">
        <v>0.273614301325762</v>
      </c>
      <c r="BL486" s="1" t="n">
        <v>0.0091520850172802</v>
      </c>
      <c r="BM486" s="1" t="n">
        <v>0.24751700430559</v>
      </c>
      <c r="BN486" s="1" t="n">
        <v>0.0052611406110681</v>
      </c>
      <c r="BO486" s="1" t="n">
        <v>0.842855652385684</v>
      </c>
      <c r="BP486" s="1" t="n">
        <v>0.0242507439051616</v>
      </c>
      <c r="BQ486" s="1" t="n">
        <v>0.801957473760269</v>
      </c>
      <c r="BR486" s="1" t="n">
        <v>0.0188409952037902</v>
      </c>
      <c r="BS486" s="1" t="n">
        <v>0.739689188274161</v>
      </c>
      <c r="BT486" s="1" t="n">
        <v>0.0116888157731925</v>
      </c>
      <c r="BU486" s="1" t="n">
        <v>0.0022600999868869</v>
      </c>
      <c r="BV486" s="1" t="n">
        <v>18.3141292115451</v>
      </c>
      <c r="BW486" s="1" t="n">
        <v>0.981515682765089</v>
      </c>
      <c r="BX486" s="1" t="n">
        <v>3.00333338668869</v>
      </c>
      <c r="BY486" s="1" t="n">
        <v>0.000904614820263</v>
      </c>
      <c r="BZ486" s="1" t="n">
        <v>9.85458140832775</v>
      </c>
      <c r="CA486" s="1" t="n">
        <v>-0.394154969374117</v>
      </c>
      <c r="CB486" s="1" t="n">
        <v>0.995597653183531</v>
      </c>
      <c r="CC486" s="1" t="n">
        <v>0.383908306643123</v>
      </c>
      <c r="CD486" s="1" t="n">
        <v>253.620006453463</v>
      </c>
      <c r="CE486" s="1" t="n">
        <v>7.11366698986018</v>
      </c>
      <c r="CF486" s="1" t="n">
        <v>1964.3582741854</v>
      </c>
      <c r="CG486" s="1" t="n">
        <v>495.668100849237</v>
      </c>
    </row>
    <row r="487" customFormat="false" ht="15" hidden="false" customHeight="true" outlineLevel="0" collapsed="false">
      <c r="A487" s="1" t="s">
        <v>787</v>
      </c>
      <c r="B487" s="1" t="s">
        <v>10</v>
      </c>
      <c r="C487" s="1" t="s">
        <v>978</v>
      </c>
      <c r="D487" s="1" t="n">
        <v>114188</v>
      </c>
      <c r="E487" s="1" t="n">
        <v>0.0027545258073654</v>
      </c>
      <c r="F487" s="1" t="n">
        <v>0.0031675561055219</v>
      </c>
      <c r="G487" s="1" t="n">
        <v>0.0033215500650459</v>
      </c>
      <c r="H487" s="1" t="n">
        <v>0.0039369897771763</v>
      </c>
      <c r="I487" s="1" t="n">
        <v>0.0023632779048989</v>
      </c>
      <c r="J487" s="1" t="n">
        <v>0.0045654679519793</v>
      </c>
      <c r="K487" s="1" t="n">
        <v>0.0025751671138822</v>
      </c>
      <c r="L487" s="1" t="n">
        <v>0.0035923589341147</v>
      </c>
      <c r="M487" s="1" t="n">
        <v>0.0024634175265491</v>
      </c>
      <c r="N487" s="1" t="n">
        <v>0.0034448688266248</v>
      </c>
      <c r="O487" s="1" t="n">
        <v>0.0022605309899138</v>
      </c>
      <c r="P487" s="1" t="n">
        <v>0.0029640533478321</v>
      </c>
      <c r="Q487" s="1" t="n">
        <v>0.0021351761403151</v>
      </c>
      <c r="R487" s="1" t="n">
        <v>0.0039380161206208</v>
      </c>
      <c r="S487" s="1" t="n">
        <v>0.0022553774233926</v>
      </c>
      <c r="T487" s="1" t="n">
        <v>0.0032832466494461</v>
      </c>
      <c r="U487" s="1" t="n">
        <v>0.0021809403949235</v>
      </c>
      <c r="V487" s="1" t="n">
        <v>0.0033833759050321</v>
      </c>
      <c r="W487" s="1" t="n">
        <v>0.0017365861084771</v>
      </c>
      <c r="X487" s="1" t="n">
        <v>0.0026603368742257</v>
      </c>
      <c r="Y487" s="1" t="n">
        <v>0.0017683071133632</v>
      </c>
      <c r="Z487" s="1" t="n">
        <v>0.0031444818150038</v>
      </c>
      <c r="AA487" s="1" t="n">
        <v>0.0019702062507447</v>
      </c>
      <c r="AB487" s="1" t="n">
        <v>0.0025886555610829</v>
      </c>
      <c r="AC487" s="1" t="n">
        <v>0.0021465306371383</v>
      </c>
      <c r="AD487" s="1" t="n">
        <v>0.0032351912674763</v>
      </c>
      <c r="AE487" s="1" t="n">
        <v>0.0016040310650963</v>
      </c>
      <c r="AF487" s="1" t="n">
        <v>0.0024719241798005</v>
      </c>
      <c r="AG487" s="1" t="n">
        <v>0.0016642222627974</v>
      </c>
      <c r="AH487" s="1" t="n">
        <v>0.0028520200724982</v>
      </c>
      <c r="AI487" s="1" t="n">
        <v>0.0019741517547702</v>
      </c>
      <c r="AJ487" s="1" t="n">
        <v>0.0024638914605048</v>
      </c>
      <c r="AK487" s="1" t="n">
        <v>0.119603316401526</v>
      </c>
      <c r="AL487" s="1" t="n">
        <v>0.0091284474893304</v>
      </c>
      <c r="AM487" s="1" t="n">
        <v>0.107038849189234</v>
      </c>
      <c r="AN487" s="1" t="n">
        <v>0.0064493999351059</v>
      </c>
      <c r="AO487" s="1" t="n">
        <v>0.0899559864522458</v>
      </c>
      <c r="AP487" s="1" t="n">
        <v>0.0051071954086323</v>
      </c>
      <c r="AQ487" s="1" t="n">
        <v>0.541095474163867</v>
      </c>
      <c r="AR487" s="1" t="n">
        <v>0.128544800734723</v>
      </c>
      <c r="AS487" s="1" t="n">
        <v>0.806575169372533</v>
      </c>
      <c r="AT487" s="1" t="n">
        <v>0.151721566655082</v>
      </c>
      <c r="AU487" s="1" t="n">
        <v>1.36291134296778</v>
      </c>
      <c r="AV487" s="1" t="n">
        <v>0.0542342122639522</v>
      </c>
      <c r="AW487" s="1" t="n">
        <v>0.95952117669556</v>
      </c>
      <c r="AX487" s="1" t="n">
        <v>0.009821634695024</v>
      </c>
      <c r="AY487" s="1" t="n">
        <v>0.938983624529628</v>
      </c>
      <c r="AZ487" s="1" t="n">
        <v>0.0117992955093312</v>
      </c>
      <c r="BA487" s="1" t="n">
        <v>0.894871283922656</v>
      </c>
      <c r="BB487" s="1" t="n">
        <v>0.0041261094997938</v>
      </c>
      <c r="BC487" s="1" t="n">
        <v>0.323864611977196</v>
      </c>
      <c r="BD487" s="1" t="n">
        <v>0.0552687613368513</v>
      </c>
      <c r="BE487" s="1" t="n">
        <v>0.420019461502872</v>
      </c>
      <c r="BF487" s="1" t="n">
        <v>0.0471100583666146</v>
      </c>
      <c r="BG487" s="1" t="n">
        <v>0.588099180512558</v>
      </c>
      <c r="BH487" s="1" t="n">
        <v>0.0294437134535095</v>
      </c>
      <c r="BI487" s="1" t="n">
        <v>0.345583978173786</v>
      </c>
      <c r="BJ487" s="1" t="n">
        <v>0.0132299066930283</v>
      </c>
      <c r="BK487" s="1" t="n">
        <v>0.327018586026841</v>
      </c>
      <c r="BL487" s="1" t="n">
        <v>0.0098840063860835</v>
      </c>
      <c r="BM487" s="1" t="n">
        <v>0.299805552301619</v>
      </c>
      <c r="BN487" s="1" t="n">
        <v>0.0085215762255044</v>
      </c>
      <c r="BO487" s="1" t="n">
        <v>0.856104040099158</v>
      </c>
      <c r="BP487" s="1" t="n">
        <v>0.0230088914134753</v>
      </c>
      <c r="BQ487" s="1" t="n">
        <v>0.819760497069338</v>
      </c>
      <c r="BR487" s="1" t="n">
        <v>0.0179219656395507</v>
      </c>
      <c r="BS487" s="1" t="n">
        <v>0.760261545844004</v>
      </c>
      <c r="BT487" s="1" t="n">
        <v>0.0155323168514513</v>
      </c>
      <c r="BU487" s="1" t="n">
        <v>0.0044383585904048</v>
      </c>
      <c r="BV487" s="1" t="n">
        <v>26.7060929883276</v>
      </c>
      <c r="BW487" s="1" t="n">
        <v>0.968324422954934</v>
      </c>
      <c r="BX487" s="1" t="n">
        <v>2.9287202667455</v>
      </c>
      <c r="BY487" s="1" t="n">
        <v>0.0008267797432664</v>
      </c>
      <c r="BZ487" s="1" t="n">
        <v>9.43528344847327</v>
      </c>
      <c r="CA487" s="1" t="n">
        <v>-0.412946546391042</v>
      </c>
      <c r="CB487" s="1" t="n">
        <v>0.995776142809988</v>
      </c>
      <c r="CC487" s="1" t="n">
        <v>0.446928990790519</v>
      </c>
      <c r="CD487" s="1" t="n">
        <v>348.222869515727</v>
      </c>
      <c r="CE487" s="1" t="n">
        <v>6.91871369241412</v>
      </c>
      <c r="CF487" s="1" t="n">
        <v>1662.12546920257</v>
      </c>
      <c r="CG487" s="1" t="n">
        <v>422.207890547719</v>
      </c>
    </row>
    <row r="488" customFormat="false" ht="15" hidden="false" customHeight="true" outlineLevel="0" collapsed="false">
      <c r="A488" s="1" t="s">
        <v>786</v>
      </c>
      <c r="B488" s="1" t="s">
        <v>10</v>
      </c>
      <c r="C488" s="1" t="s">
        <v>978</v>
      </c>
      <c r="D488" s="1" t="n">
        <v>86652</v>
      </c>
      <c r="E488" s="1" t="n">
        <v>0.0039114190207069</v>
      </c>
      <c r="F488" s="1" t="n">
        <v>0.0049721607161444</v>
      </c>
      <c r="G488" s="1" t="n">
        <v>0.0037874198975471</v>
      </c>
      <c r="H488" s="1" t="n">
        <v>0.0033441857755248</v>
      </c>
      <c r="I488" s="1" t="n">
        <v>0.0034425897884824</v>
      </c>
      <c r="J488" s="1" t="n">
        <v>0.0064888849951726</v>
      </c>
      <c r="K488" s="1" t="n">
        <v>0.0032869345583031</v>
      </c>
      <c r="L488" s="1" t="n">
        <v>0.0039535901046409</v>
      </c>
      <c r="M488" s="1" t="n">
        <v>0.0041595454297436</v>
      </c>
      <c r="N488" s="1" t="n">
        <v>0.00564043545644</v>
      </c>
      <c r="O488" s="1" t="n">
        <v>0.0038610669558718</v>
      </c>
      <c r="P488" s="1" t="n">
        <v>0.0040481015104196</v>
      </c>
      <c r="Q488" s="1" t="n">
        <v>0.0035453309070547</v>
      </c>
      <c r="R488" s="1" t="n">
        <v>0.0058480533880088</v>
      </c>
      <c r="S488" s="1" t="n">
        <v>0.0037135155311138</v>
      </c>
      <c r="T488" s="1" t="n">
        <v>0.004670484648322</v>
      </c>
      <c r="U488" s="1" t="n">
        <v>0.0038229940004832</v>
      </c>
      <c r="V488" s="1" t="n">
        <v>0.0057830489267381</v>
      </c>
      <c r="W488" s="1" t="n">
        <v>0.0032751863259234</v>
      </c>
      <c r="X488" s="1" t="n">
        <v>0.0041614065335038</v>
      </c>
      <c r="Y488" s="1" t="n">
        <v>0.0031988278075295</v>
      </c>
      <c r="Z488" s="1" t="n">
        <v>0.0050566704912673</v>
      </c>
      <c r="AA488" s="1" t="n">
        <v>0.0034908780001649</v>
      </c>
      <c r="AB488" s="1" t="n">
        <v>0.0048547326795129</v>
      </c>
      <c r="AC488" s="1" t="n">
        <v>0.0033955010126867</v>
      </c>
      <c r="AD488" s="1" t="n">
        <v>0.0054823527435054</v>
      </c>
      <c r="AE488" s="1" t="n">
        <v>0.0026949776861162</v>
      </c>
      <c r="AF488" s="1" t="n">
        <v>0.0039897772308544</v>
      </c>
      <c r="AG488" s="1" t="n">
        <v>0.0027362895601077</v>
      </c>
      <c r="AH488" s="1" t="n">
        <v>0.0045283340857785</v>
      </c>
      <c r="AI488" s="1" t="n">
        <v>0.0030524255524491</v>
      </c>
      <c r="AJ488" s="1" t="n">
        <v>0.0044859845417883</v>
      </c>
      <c r="AK488" s="1" t="n">
        <v>0.0946634808505419</v>
      </c>
      <c r="AL488" s="1" t="n">
        <v>0.0092602833387912</v>
      </c>
      <c r="AM488" s="1" t="n">
        <v>0.0813186190065788</v>
      </c>
      <c r="AN488" s="1" t="n">
        <v>0.0052985219322087</v>
      </c>
      <c r="AO488" s="1" t="n">
        <v>0.0695582393376162</v>
      </c>
      <c r="AP488" s="1" t="n">
        <v>0.0026338921311474</v>
      </c>
      <c r="AQ488" s="1" t="n">
        <v>1.51112660480786</v>
      </c>
      <c r="AR488" s="1" t="n">
        <v>0.353860536589268</v>
      </c>
      <c r="AS488" s="1" t="n">
        <v>2.15002243157266</v>
      </c>
      <c r="AT488" s="1" t="n">
        <v>0.358208776760984</v>
      </c>
      <c r="AU488" s="1" t="n">
        <v>3.16733152968154</v>
      </c>
      <c r="AV488" s="1" t="n">
        <v>0.27500500827959</v>
      </c>
      <c r="AW488" s="1" t="n">
        <v>0.850644200046547</v>
      </c>
      <c r="AX488" s="1" t="n">
        <v>0.0372566459512823</v>
      </c>
      <c r="AY488" s="1" t="n">
        <v>0.781943561271827</v>
      </c>
      <c r="AZ488" s="1" t="n">
        <v>0.0396827261168066</v>
      </c>
      <c r="BA488" s="1" t="n">
        <v>0.664605398321319</v>
      </c>
      <c r="BB488" s="1" t="n">
        <v>0.033150289103329</v>
      </c>
      <c r="BC488" s="1" t="n">
        <v>0.608106152187075</v>
      </c>
      <c r="BD488" s="1" t="n">
        <v>0.0879938581520253</v>
      </c>
      <c r="BE488" s="1" t="n">
        <v>0.75316684218166</v>
      </c>
      <c r="BF488" s="1" t="n">
        <v>0.0639572450485987</v>
      </c>
      <c r="BG488" s="1" t="n">
        <v>0.943142307946554</v>
      </c>
      <c r="BH488" s="1" t="n">
        <v>0.0287103426584472</v>
      </c>
      <c r="BI488" s="1" t="n">
        <v>0.307301248085771</v>
      </c>
      <c r="BJ488" s="1" t="n">
        <v>0.015146741414218</v>
      </c>
      <c r="BK488" s="1" t="n">
        <v>0.285015294888295</v>
      </c>
      <c r="BL488" s="1" t="n">
        <v>0.0092141568424488</v>
      </c>
      <c r="BM488" s="1" t="n">
        <v>0.263691701636064</v>
      </c>
      <c r="BN488" s="1" t="n">
        <v>0.0049925770793724</v>
      </c>
      <c r="BO488" s="1" t="n">
        <v>0.755285323290956</v>
      </c>
      <c r="BP488" s="1" t="n">
        <v>0.0304606495282409</v>
      </c>
      <c r="BQ488" s="1" t="n">
        <v>0.70765464387418</v>
      </c>
      <c r="BR488" s="1" t="n">
        <v>0.0210585201746037</v>
      </c>
      <c r="BS488" s="1" t="n">
        <v>0.650763288329935</v>
      </c>
      <c r="BT488" s="1" t="n">
        <v>0.0139609147725118</v>
      </c>
      <c r="BU488" s="1" t="n">
        <v>0.0019993723625445</v>
      </c>
      <c r="BV488" s="1" t="n">
        <v>86.6125808657736</v>
      </c>
      <c r="BW488" s="1" t="n">
        <v>0.86390716385238</v>
      </c>
      <c r="BX488" s="1" t="n">
        <v>3.71253829652526</v>
      </c>
      <c r="BY488" s="1" t="n">
        <v>0.0004753162060215</v>
      </c>
      <c r="BZ488" s="1" t="n">
        <v>9.94975007308561</v>
      </c>
      <c r="CA488" s="1" t="n">
        <v>-0.232563732340001</v>
      </c>
      <c r="CB488" s="1" t="n">
        <v>0.9596680767417</v>
      </c>
      <c r="CC488" s="1" t="n">
        <v>0.265869514856363</v>
      </c>
      <c r="CD488" s="1" t="n">
        <v>357.152456747477</v>
      </c>
      <c r="CE488" s="1" t="n">
        <v>6.58367010051013</v>
      </c>
      <c r="CF488" s="1" t="n">
        <v>1191.93001089692</v>
      </c>
      <c r="CG488" s="1" t="n">
        <v>319.63564794068</v>
      </c>
    </row>
    <row r="489" customFormat="false" ht="15" hidden="false" customHeight="true" outlineLevel="0" collapsed="false">
      <c r="A489" s="1" t="s">
        <v>785</v>
      </c>
      <c r="B489" s="1" t="s">
        <v>10</v>
      </c>
      <c r="C489" s="1" t="s">
        <v>979</v>
      </c>
      <c r="D489" s="1" t="n">
        <v>51561</v>
      </c>
      <c r="E489" s="1" t="n">
        <v>0.0043237280125262</v>
      </c>
      <c r="F489" s="1" t="n">
        <v>0.0039117203613629</v>
      </c>
      <c r="G489" s="1" t="n">
        <v>0.0030829295978894</v>
      </c>
      <c r="H489" s="1" t="n">
        <v>0.0026468078250245</v>
      </c>
      <c r="I489" s="1" t="n">
        <v>0.0037175355654728</v>
      </c>
      <c r="J489" s="1" t="n">
        <v>0.0038320080570878</v>
      </c>
      <c r="K489" s="1" t="n">
        <v>0.0025261358855877</v>
      </c>
      <c r="L489" s="1" t="n">
        <v>0.0024959771330209</v>
      </c>
      <c r="M489" s="1" t="n">
        <v>0.0046362236864379</v>
      </c>
      <c r="N489" s="1" t="n">
        <v>0.0047384307748756</v>
      </c>
      <c r="O489" s="1" t="n">
        <v>0.0034957547938137</v>
      </c>
      <c r="P489" s="1" t="n">
        <v>0.0032523134107713</v>
      </c>
      <c r="Q489" s="1" t="n">
        <v>0.0030932423596305</v>
      </c>
      <c r="R489" s="1" t="n">
        <v>0.0033383223832243</v>
      </c>
      <c r="S489" s="1" t="n">
        <v>0.002615648757334</v>
      </c>
      <c r="T489" s="1" t="n">
        <v>0.0026667687299688</v>
      </c>
      <c r="U489" s="1" t="n">
        <v>0.0046290586276579</v>
      </c>
      <c r="V489" s="1" t="n">
        <v>0.0058577973544723</v>
      </c>
      <c r="W489" s="1" t="n">
        <v>0.0032124611147424</v>
      </c>
      <c r="X489" s="1" t="n">
        <v>0.003343194659232</v>
      </c>
      <c r="Y489" s="1" t="n">
        <v>0.0028993477251312</v>
      </c>
      <c r="Z489" s="1" t="n">
        <v>0.0033048705451559</v>
      </c>
      <c r="AA489" s="1" t="n">
        <v>0.0025608273163805</v>
      </c>
      <c r="AB489" s="1" t="n">
        <v>0.0027250449562051</v>
      </c>
      <c r="AC489" s="1" t="n">
        <v>0.004277702206652</v>
      </c>
      <c r="AD489" s="1" t="n">
        <v>0.0063206259383778</v>
      </c>
      <c r="AE489" s="1" t="n">
        <v>0.0026560440280738</v>
      </c>
      <c r="AF489" s="1" t="n">
        <v>0.0028711477928933</v>
      </c>
      <c r="AG489" s="1" t="n">
        <v>0.0025807978249623</v>
      </c>
      <c r="AH489" s="1" t="n">
        <v>0.0031158175581596</v>
      </c>
      <c r="AI489" s="1" t="n">
        <v>0.0023610398681829</v>
      </c>
      <c r="AJ489" s="1" t="n">
        <v>0.002537614479222</v>
      </c>
      <c r="AK489" s="1" t="n">
        <v>0.114190566942136</v>
      </c>
      <c r="AL489" s="1" t="n">
        <v>0.0134836934109289</v>
      </c>
      <c r="AM489" s="1" t="n">
        <v>0.100196254420258</v>
      </c>
      <c r="AN489" s="1" t="n">
        <v>0.0055941370778821</v>
      </c>
      <c r="AO489" s="1" t="n">
        <v>0.0876835620692996</v>
      </c>
      <c r="AP489" s="1" t="n">
        <v>0.0040021954532938</v>
      </c>
      <c r="AQ489" s="1" t="n">
        <v>1.3641094439397</v>
      </c>
      <c r="AR489" s="1" t="n">
        <v>0.387179256434496</v>
      </c>
      <c r="AS489" s="1" t="n">
        <v>1.75431840789021</v>
      </c>
      <c r="AT489" s="1" t="n">
        <v>0.308966442982565</v>
      </c>
      <c r="AU489" s="1" t="n">
        <v>2.29351246243923</v>
      </c>
      <c r="AV489" s="1" t="n">
        <v>0.239620943152685</v>
      </c>
      <c r="AW489" s="1" t="n">
        <v>0.702119151422263</v>
      </c>
      <c r="AX489" s="1" t="n">
        <v>0.0856130016415789</v>
      </c>
      <c r="AY489" s="1" t="n">
        <v>0.61395357771735</v>
      </c>
      <c r="AZ489" s="1" t="n">
        <v>0.0702032980162116</v>
      </c>
      <c r="BA489" s="1" t="n">
        <v>0.488294289424635</v>
      </c>
      <c r="BB489" s="1" t="n">
        <v>0.055073039826567</v>
      </c>
      <c r="BC489" s="1" t="n">
        <v>0.631180927503541</v>
      </c>
      <c r="BD489" s="1" t="n">
        <v>0.12232281814718</v>
      </c>
      <c r="BE489" s="1" t="n">
        <v>0.759242745803719</v>
      </c>
      <c r="BF489" s="1" t="n">
        <v>0.0816920171509992</v>
      </c>
      <c r="BG489" s="1" t="n">
        <v>0.917392119985661</v>
      </c>
      <c r="BH489" s="1" t="n">
        <v>0.0627737390452985</v>
      </c>
      <c r="BI489" s="1" t="n">
        <v>0.337352174079494</v>
      </c>
      <c r="BJ489" s="1" t="n">
        <v>0.0195978974886207</v>
      </c>
      <c r="BK489" s="1" t="n">
        <v>0.31641093617783</v>
      </c>
      <c r="BL489" s="1" t="n">
        <v>0.0089651484832666</v>
      </c>
      <c r="BM489" s="1" t="n">
        <v>0.296038032869852</v>
      </c>
      <c r="BN489" s="1" t="n">
        <v>0.0067115694027776</v>
      </c>
      <c r="BO489" s="1" t="n">
        <v>0.743063900156838</v>
      </c>
      <c r="BP489" s="1" t="n">
        <v>0.0407385111022613</v>
      </c>
      <c r="BQ489" s="1" t="n">
        <v>0.699335640161986</v>
      </c>
      <c r="BR489" s="1" t="n">
        <v>0.0236077053885593</v>
      </c>
      <c r="BS489" s="1" t="n">
        <v>0.649146752173746</v>
      </c>
      <c r="BT489" s="1" t="n">
        <v>0.0181452256194574</v>
      </c>
      <c r="BU489" s="1" t="n">
        <v>0.0027472192637086</v>
      </c>
      <c r="BV489" s="1" t="n">
        <v>77.5421282931301</v>
      </c>
      <c r="BW489" s="1" t="n">
        <v>0.725835064960895</v>
      </c>
      <c r="BX489" s="1" t="n">
        <v>3.82522827442854</v>
      </c>
      <c r="BY489" s="1" t="n">
        <v>0.0004715139229396</v>
      </c>
      <c r="BZ489" s="1" t="n">
        <v>9.80876238968985</v>
      </c>
      <c r="CA489" s="1" t="n">
        <v>-0.179564009448765</v>
      </c>
      <c r="CB489" s="1" t="n">
        <v>0.913607010971486</v>
      </c>
      <c r="CC489" s="1" t="n">
        <v>0.286999959570079</v>
      </c>
      <c r="CD489" s="1" t="n">
        <v>315.909040657922</v>
      </c>
      <c r="CE489" s="1" t="n">
        <v>6.27703049135885</v>
      </c>
      <c r="CF489" s="1" t="n">
        <v>489.181080889583</v>
      </c>
      <c r="CG489" s="1" t="n">
        <v>141.680802295682</v>
      </c>
    </row>
    <row r="490" customFormat="false" ht="15" hidden="false" customHeight="true" outlineLevel="0" collapsed="false">
      <c r="A490" s="1" t="s">
        <v>784</v>
      </c>
      <c r="B490" s="1" t="s">
        <v>10</v>
      </c>
      <c r="C490" s="1" t="s">
        <v>979</v>
      </c>
      <c r="D490" s="1" t="n">
        <v>164320</v>
      </c>
      <c r="E490" s="1" t="n">
        <v>0.0025878074719463</v>
      </c>
      <c r="F490" s="1" t="n">
        <v>0.003056206880309</v>
      </c>
      <c r="G490" s="1" t="n">
        <v>0.003147811490582</v>
      </c>
      <c r="H490" s="1" t="n">
        <v>0.0035155359911344</v>
      </c>
      <c r="I490" s="1" t="n">
        <v>0.0032611437596074</v>
      </c>
      <c r="J490" s="1" t="n">
        <v>0.0034235032885465</v>
      </c>
      <c r="K490" s="1" t="n">
        <v>0.0043077845231934</v>
      </c>
      <c r="L490" s="1" t="n">
        <v>0.0039485810651643</v>
      </c>
      <c r="M490" s="1" t="n">
        <v>0.0026287656447534</v>
      </c>
      <c r="N490" s="1" t="n">
        <v>0.0026025445331414</v>
      </c>
      <c r="O490" s="1" t="n">
        <v>0.00310674516696</v>
      </c>
      <c r="P490" s="1" t="n">
        <v>0.0032382637600705</v>
      </c>
      <c r="Q490" s="1" t="n">
        <v>0.0031756795904639</v>
      </c>
      <c r="R490" s="1" t="n">
        <v>0.0031795864888924</v>
      </c>
      <c r="S490" s="1" t="n">
        <v>0.0042974338038825</v>
      </c>
      <c r="T490" s="1" t="n">
        <v>0.0039397173035227</v>
      </c>
      <c r="U490" s="1" t="n">
        <v>0.0024275832498864</v>
      </c>
      <c r="V490" s="1" t="n">
        <v>0.00263640290525</v>
      </c>
      <c r="W490" s="1" t="n">
        <v>0.0028451643083272</v>
      </c>
      <c r="X490" s="1" t="n">
        <v>0.0029405839723889</v>
      </c>
      <c r="Y490" s="1" t="n">
        <v>0.0028530984970322</v>
      </c>
      <c r="Z490" s="1" t="n">
        <v>0.0028594005185397</v>
      </c>
      <c r="AA490" s="1" t="n">
        <v>0.0040178755208069</v>
      </c>
      <c r="AB490" s="1" t="n">
        <v>0.0040099338175653</v>
      </c>
      <c r="AC490" s="1" t="n">
        <v>0.0023261612425576</v>
      </c>
      <c r="AD490" s="1" t="n">
        <v>0.0027862462162884</v>
      </c>
      <c r="AE490" s="1" t="n">
        <v>0.0023805977844082</v>
      </c>
      <c r="AF490" s="1" t="n">
        <v>0.0024383976335844</v>
      </c>
      <c r="AG490" s="1" t="n">
        <v>0.0023924112391554</v>
      </c>
      <c r="AH490" s="1" t="n">
        <v>0.0024700272970857</v>
      </c>
      <c r="AI490" s="1" t="n">
        <v>0.003433371176627</v>
      </c>
      <c r="AJ490" s="1" t="n">
        <v>0.0036908295441133</v>
      </c>
      <c r="AK490" s="1" t="n">
        <v>0.0442731841089428</v>
      </c>
      <c r="AL490" s="1" t="n">
        <v>0.0064233287135042</v>
      </c>
      <c r="AM490" s="1" t="n">
        <v>0.0371386996899529</v>
      </c>
      <c r="AN490" s="1" t="n">
        <v>0.0026032821253899</v>
      </c>
      <c r="AO490" s="1" t="n">
        <v>0.0304365572389894</v>
      </c>
      <c r="AP490" s="1" t="n">
        <v>0.0012535514890706</v>
      </c>
      <c r="AQ490" s="1" t="n">
        <v>1.0600758020223</v>
      </c>
      <c r="AR490" s="1" t="n">
        <v>0.258942991581792</v>
      </c>
      <c r="AS490" s="1" t="n">
        <v>1.46238317778742</v>
      </c>
      <c r="AT490" s="1" t="n">
        <v>0.293123336475971</v>
      </c>
      <c r="AU490" s="1" t="n">
        <v>2.11245701067306</v>
      </c>
      <c r="AV490" s="1" t="n">
        <v>0.203697859855536</v>
      </c>
      <c r="AW490" s="1" t="n">
        <v>0.923883975117946</v>
      </c>
      <c r="AX490" s="1" t="n">
        <v>0.0186435032826635</v>
      </c>
      <c r="AY490" s="1" t="n">
        <v>0.894808443091974</v>
      </c>
      <c r="AZ490" s="1" t="n">
        <v>0.0212755800749605</v>
      </c>
      <c r="BA490" s="1" t="n">
        <v>0.847486473882715</v>
      </c>
      <c r="BB490" s="1" t="n">
        <v>0.015007460472079</v>
      </c>
      <c r="BC490" s="1" t="n">
        <v>0.588532242158237</v>
      </c>
      <c r="BD490" s="1" t="n">
        <v>0.103353246755649</v>
      </c>
      <c r="BE490" s="1" t="n">
        <v>0.728353381397236</v>
      </c>
      <c r="BF490" s="1" t="n">
        <v>0.0782334975085782</v>
      </c>
      <c r="BG490" s="1" t="n">
        <v>0.922865655779605</v>
      </c>
      <c r="BH490" s="1" t="n">
        <v>0.047517246039331</v>
      </c>
      <c r="BI490" s="1" t="n">
        <v>0.209880961897274</v>
      </c>
      <c r="BJ490" s="1" t="n">
        <v>0.0149387396395346</v>
      </c>
      <c r="BK490" s="1" t="n">
        <v>0.19259075376104</v>
      </c>
      <c r="BL490" s="1" t="n">
        <v>0.0068921154740195</v>
      </c>
      <c r="BM490" s="1" t="n">
        <v>0.174424319666099</v>
      </c>
      <c r="BN490" s="1" t="n">
        <v>0.0035656623519451</v>
      </c>
      <c r="BO490" s="1" t="n">
        <v>0.746419902254929</v>
      </c>
      <c r="BP490" s="1" t="n">
        <v>0.0388247500543563</v>
      </c>
      <c r="BQ490" s="1" t="n">
        <v>0.697420132397401</v>
      </c>
      <c r="BR490" s="1" t="n">
        <v>0.0227303710033352</v>
      </c>
      <c r="BS490" s="1" t="n">
        <v>0.634892968123573</v>
      </c>
      <c r="BT490" s="1" t="n">
        <v>0.0125912184121442</v>
      </c>
      <c r="BU490" s="1" t="n">
        <v>0.0009385297305924</v>
      </c>
      <c r="BV490" s="1" t="n">
        <v>58.2183682997672</v>
      </c>
      <c r="BW490" s="1" t="n">
        <v>0.933837182342039</v>
      </c>
      <c r="BX490" s="1" t="n">
        <v>3.75813054839172</v>
      </c>
      <c r="BY490" s="1" t="n">
        <v>0.0004107350602091</v>
      </c>
      <c r="BZ490" s="1" t="n">
        <v>10.9457579081628</v>
      </c>
      <c r="CA490" s="1" t="n">
        <v>-0.293081169269482</v>
      </c>
      <c r="CB490" s="1" t="n">
        <v>0.986699891024026</v>
      </c>
      <c r="CC490" s="1" t="n">
        <v>0.277995001213553</v>
      </c>
      <c r="CD490" s="1" t="n">
        <v>312.683284326065</v>
      </c>
      <c r="CE490" s="1" t="n">
        <v>7.38253702264074</v>
      </c>
      <c r="CF490" s="1" t="n">
        <v>1702.07807236564</v>
      </c>
      <c r="CG490" s="1" t="n">
        <v>440.07411016635</v>
      </c>
    </row>
    <row r="491" customFormat="false" ht="15" hidden="false" customHeight="true" outlineLevel="0" collapsed="false">
      <c r="A491" s="1" t="s">
        <v>783</v>
      </c>
      <c r="B491" s="1" t="s">
        <v>10</v>
      </c>
      <c r="C491" s="1" t="s">
        <v>979</v>
      </c>
      <c r="D491" s="1" t="n">
        <v>104554</v>
      </c>
      <c r="E491" s="1" t="n">
        <v>0.0035186178795123</v>
      </c>
      <c r="F491" s="1" t="n">
        <v>0.003702051132347</v>
      </c>
      <c r="G491" s="1" t="n">
        <v>0.0051134706688188</v>
      </c>
      <c r="H491" s="1" t="n">
        <v>0.0042494480901603</v>
      </c>
      <c r="I491" s="1" t="n">
        <v>0.0036987877334123</v>
      </c>
      <c r="J491" s="1" t="n">
        <v>0.0037587203307109</v>
      </c>
      <c r="K491" s="1" t="n">
        <v>0.0049646687713011</v>
      </c>
      <c r="L491" s="1" t="n">
        <v>0.0048966578599491</v>
      </c>
      <c r="M491" s="1" t="n">
        <v>0.003305839425168</v>
      </c>
      <c r="N491" s="1" t="n">
        <v>0.0036131442044212</v>
      </c>
      <c r="O491" s="1" t="n">
        <v>0.0045786400726033</v>
      </c>
      <c r="P491" s="1" t="n">
        <v>0.0045891426482267</v>
      </c>
      <c r="Q491" s="1" t="n">
        <v>0.0034241808617198</v>
      </c>
      <c r="R491" s="1" t="n">
        <v>0.00335764296533</v>
      </c>
      <c r="S491" s="1" t="n">
        <v>0.0044570391797136</v>
      </c>
      <c r="T491" s="1" t="n">
        <v>0.0045939591649599</v>
      </c>
      <c r="U491" s="1" t="n">
        <v>0.0028964354498452</v>
      </c>
      <c r="V491" s="1" t="n">
        <v>0.0032647111958106</v>
      </c>
      <c r="W491" s="1" t="n">
        <v>0.00369173647915</v>
      </c>
      <c r="X491" s="1" t="n">
        <v>0.0038699512024484</v>
      </c>
      <c r="Y491" s="1" t="n">
        <v>0.0030446036693973</v>
      </c>
      <c r="Z491" s="1" t="n">
        <v>0.0029431645629105</v>
      </c>
      <c r="AA491" s="1" t="n">
        <v>0.003876235746273</v>
      </c>
      <c r="AB491" s="1" t="n">
        <v>0.0041105380719271</v>
      </c>
      <c r="AC491" s="1" t="n">
        <v>0.0025059943772752</v>
      </c>
      <c r="AD491" s="1" t="n">
        <v>0.0028592360491463</v>
      </c>
      <c r="AE491" s="1" t="n">
        <v>0.0027634722568329</v>
      </c>
      <c r="AF491" s="1" t="n">
        <v>0.0028627059726154</v>
      </c>
      <c r="AG491" s="1" t="n">
        <v>0.0024937091899693</v>
      </c>
      <c r="AH491" s="1" t="n">
        <v>0.0024523458449418</v>
      </c>
      <c r="AI491" s="1" t="n">
        <v>0.0031720997518576</v>
      </c>
      <c r="AJ491" s="1" t="n">
        <v>0.0034790901285494</v>
      </c>
      <c r="AK491" s="1" t="n">
        <v>0.077714283724578</v>
      </c>
      <c r="AL491" s="1" t="n">
        <v>0.0070653002573657</v>
      </c>
      <c r="AM491" s="1" t="n">
        <v>0.0675803747813565</v>
      </c>
      <c r="AN491" s="1" t="n">
        <v>0.004242038722654</v>
      </c>
      <c r="AO491" s="1" t="n">
        <v>0.0567389266681766</v>
      </c>
      <c r="AP491" s="1" t="n">
        <v>0.0020617305665894</v>
      </c>
      <c r="AQ491" s="1" t="n">
        <v>1.23821781707804</v>
      </c>
      <c r="AR491" s="1" t="n">
        <v>0.308137119686973</v>
      </c>
      <c r="AS491" s="1" t="n">
        <v>1.82063280300871</v>
      </c>
      <c r="AT491" s="1" t="n">
        <v>0.366598632900119</v>
      </c>
      <c r="AU491" s="1" t="n">
        <v>2.82899332421298</v>
      </c>
      <c r="AV491" s="1" t="n">
        <v>0.247584797058323</v>
      </c>
      <c r="AW491" s="1" t="n">
        <v>0.882377181361975</v>
      </c>
      <c r="AX491" s="1" t="n">
        <v>0.0293822828631366</v>
      </c>
      <c r="AY491" s="1" t="n">
        <v>0.826279117662782</v>
      </c>
      <c r="AZ491" s="1" t="n">
        <v>0.0350383198308919</v>
      </c>
      <c r="BA491" s="1" t="n">
        <v>0.727660417018189</v>
      </c>
      <c r="BB491" s="1" t="n">
        <v>0.0227221456883422</v>
      </c>
      <c r="BC491" s="1" t="n">
        <v>0.63566391743784</v>
      </c>
      <c r="BD491" s="1" t="n">
        <v>0.0995301864748498</v>
      </c>
      <c r="BE491" s="1" t="n">
        <v>0.801059395871132</v>
      </c>
      <c r="BF491" s="1" t="n">
        <v>0.0907632104446159</v>
      </c>
      <c r="BG491" s="1" t="n">
        <v>1.03806025420096</v>
      </c>
      <c r="BH491" s="1" t="n">
        <v>0.0586526797294396</v>
      </c>
      <c r="BI491" s="1" t="n">
        <v>0.27848716649226</v>
      </c>
      <c r="BJ491" s="1" t="n">
        <v>0.0126167279312235</v>
      </c>
      <c r="BK491" s="1" t="n">
        <v>0.259832943944793</v>
      </c>
      <c r="BL491" s="1" t="n">
        <v>0.008198537817113</v>
      </c>
      <c r="BM491" s="1" t="n">
        <v>0.238159950815596</v>
      </c>
      <c r="BN491" s="1" t="n">
        <v>0.0043318005136076</v>
      </c>
      <c r="BO491" s="1" t="n">
        <v>0.735342252927752</v>
      </c>
      <c r="BP491" s="1" t="n">
        <v>0.0323957279833104</v>
      </c>
      <c r="BQ491" s="1" t="n">
        <v>0.685534120866118</v>
      </c>
      <c r="BR491" s="1" t="n">
        <v>0.024132815620026</v>
      </c>
      <c r="BS491" s="1" t="n">
        <v>0.62359382953593</v>
      </c>
      <c r="BT491" s="1" t="n">
        <v>0.0139759405117455</v>
      </c>
      <c r="BU491" s="1" t="n">
        <v>0.0024184457250067</v>
      </c>
      <c r="BV491" s="1" t="n">
        <v>70.1977638307484</v>
      </c>
      <c r="BW491" s="1" t="n">
        <v>0.89405834701421</v>
      </c>
      <c r="BX491" s="1" t="n">
        <v>3.87975276020469</v>
      </c>
      <c r="BY491" s="1" t="n">
        <v>0.0004146230061506</v>
      </c>
      <c r="BZ491" s="1" t="n">
        <v>10.5068749535737</v>
      </c>
      <c r="CA491" s="1" t="n">
        <v>-0.252759409113473</v>
      </c>
      <c r="CB491" s="1" t="n">
        <v>0.973245985178647</v>
      </c>
      <c r="CC491" s="1" t="n">
        <v>0.300250169551412</v>
      </c>
      <c r="CD491" s="1" t="n">
        <v>301.381443494762</v>
      </c>
      <c r="CE491" s="1" t="n">
        <v>6.96925552778252</v>
      </c>
      <c r="CF491" s="1" t="n">
        <v>1255.4310406496</v>
      </c>
      <c r="CG491" s="1" t="n">
        <v>331.407201120088</v>
      </c>
    </row>
    <row r="492" customFormat="false" ht="15" hidden="false" customHeight="true" outlineLevel="0" collapsed="false">
      <c r="A492" s="1" t="s">
        <v>782</v>
      </c>
      <c r="B492" s="1" t="s">
        <v>10</v>
      </c>
      <c r="C492" s="1" t="s">
        <v>979</v>
      </c>
      <c r="D492" s="1" t="n">
        <v>87900</v>
      </c>
      <c r="E492" s="1" t="n">
        <v>0.0047406595300665</v>
      </c>
      <c r="F492" s="1" t="n">
        <v>0.0041869472448208</v>
      </c>
      <c r="G492" s="1" t="n">
        <v>0.0057006982285656</v>
      </c>
      <c r="H492" s="1" t="n">
        <v>0.0053093759111098</v>
      </c>
      <c r="I492" s="1" t="n">
        <v>0.0043805569614698</v>
      </c>
      <c r="J492" s="1" t="n">
        <v>0.0040289885309759</v>
      </c>
      <c r="K492" s="1" t="n">
        <v>0.0052252524350808</v>
      </c>
      <c r="L492" s="1" t="n">
        <v>0.0046079920336128</v>
      </c>
      <c r="M492" s="1" t="n">
        <v>0.0046222193368233</v>
      </c>
      <c r="N492" s="1" t="n">
        <v>0.0044502535652922</v>
      </c>
      <c r="O492" s="1" t="n">
        <v>0.0060188079753006</v>
      </c>
      <c r="P492" s="1" t="n">
        <v>0.0060676855126774</v>
      </c>
      <c r="Q492" s="1" t="n">
        <v>0.0044264231710348</v>
      </c>
      <c r="R492" s="1" t="n">
        <v>0.0046588344052024</v>
      </c>
      <c r="S492" s="1" t="n">
        <v>0.0051806290604363</v>
      </c>
      <c r="T492" s="1" t="n">
        <v>0.0048239332624528</v>
      </c>
      <c r="U492" s="1" t="n">
        <v>0.0042434769081884</v>
      </c>
      <c r="V492" s="1" t="n">
        <v>0.0044955925422573</v>
      </c>
      <c r="W492" s="1" t="n">
        <v>0.0051658194914911</v>
      </c>
      <c r="X492" s="1" t="n">
        <v>0.005783149674437</v>
      </c>
      <c r="Y492" s="1" t="n">
        <v>0.0041924814537678</v>
      </c>
      <c r="Z492" s="1" t="n">
        <v>0.0043319951240211</v>
      </c>
      <c r="AA492" s="1" t="n">
        <v>0.0047668133500544</v>
      </c>
      <c r="AB492" s="1" t="n">
        <v>0.0047267166232033</v>
      </c>
      <c r="AC492" s="1" t="n">
        <v>0.0036024704191419</v>
      </c>
      <c r="AD492" s="1" t="n">
        <v>0.0043055235915276</v>
      </c>
      <c r="AE492" s="1" t="n">
        <v>0.0038807761696908</v>
      </c>
      <c r="AF492" s="1" t="n">
        <v>0.0045751571356847</v>
      </c>
      <c r="AG492" s="1" t="n">
        <v>0.003467503247405</v>
      </c>
      <c r="AH492" s="1" t="n">
        <v>0.0037394488156305</v>
      </c>
      <c r="AI492" s="1" t="n">
        <v>0.0039324074474727</v>
      </c>
      <c r="AJ492" s="1" t="n">
        <v>0.004216367174973</v>
      </c>
      <c r="AK492" s="1" t="n">
        <v>0.06925351850081</v>
      </c>
      <c r="AL492" s="1" t="n">
        <v>0.0068983133489329</v>
      </c>
      <c r="AM492" s="1" t="n">
        <v>0.0599586180555794</v>
      </c>
      <c r="AN492" s="1" t="n">
        <v>0.0035207264235563</v>
      </c>
      <c r="AO492" s="1" t="n">
        <v>0.0517538585563887</v>
      </c>
      <c r="AP492" s="1" t="n">
        <v>0.0017573915157339</v>
      </c>
      <c r="AQ492" s="1" t="n">
        <v>2.08299299268155</v>
      </c>
      <c r="AR492" s="1" t="n">
        <v>0.474307998518327</v>
      </c>
      <c r="AS492" s="1" t="n">
        <v>3.02427816209563</v>
      </c>
      <c r="AT492" s="1" t="n">
        <v>0.527428738246617</v>
      </c>
      <c r="AU492" s="1" t="n">
        <v>4.33729906372427</v>
      </c>
      <c r="AV492" s="1" t="n">
        <v>0.265374301088212</v>
      </c>
      <c r="AW492" s="1" t="n">
        <v>0.811596576822778</v>
      </c>
      <c r="AX492" s="1" t="n">
        <v>0.0432675058504576</v>
      </c>
      <c r="AY492" s="1" t="n">
        <v>0.725654235439059</v>
      </c>
      <c r="AZ492" s="1" t="n">
        <v>0.0482471990274487</v>
      </c>
      <c r="BA492" s="1" t="n">
        <v>0.603724877108087</v>
      </c>
      <c r="BB492" s="1" t="n">
        <v>0.0251089398865538</v>
      </c>
      <c r="BC492" s="1" t="n">
        <v>0.825253235748018</v>
      </c>
      <c r="BD492" s="1" t="n">
        <v>0.114330142997372</v>
      </c>
      <c r="BE492" s="1" t="n">
        <v>1.01748983802762</v>
      </c>
      <c r="BF492" s="1" t="n">
        <v>0.0934319448879254</v>
      </c>
      <c r="BG492" s="1" t="n">
        <v>1.2470333465799</v>
      </c>
      <c r="BH492" s="1" t="n">
        <v>0.046029116795928</v>
      </c>
      <c r="BI492" s="1" t="n">
        <v>0.262831298777181</v>
      </c>
      <c r="BJ492" s="1" t="n">
        <v>0.0131615684441615</v>
      </c>
      <c r="BK492" s="1" t="n">
        <v>0.244760396737502</v>
      </c>
      <c r="BL492" s="1" t="n">
        <v>0.0071390646782253</v>
      </c>
      <c r="BM492" s="1" t="n">
        <v>0.227461938336866</v>
      </c>
      <c r="BN492" s="1" t="n">
        <v>0.0038633100347616</v>
      </c>
      <c r="BO492" s="1" t="n">
        <v>0.686468175711543</v>
      </c>
      <c r="BP492" s="1" t="n">
        <v>0.0326689723133555</v>
      </c>
      <c r="BQ492" s="1" t="n">
        <v>0.638547755816089</v>
      </c>
      <c r="BR492" s="1" t="n">
        <v>0.0205556344042562</v>
      </c>
      <c r="BS492" s="1" t="n">
        <v>0.587327312423105</v>
      </c>
      <c r="BT492" s="1" t="n">
        <v>0.0115295204241787</v>
      </c>
      <c r="BU492" s="1" t="n">
        <v>0.0015651182066488</v>
      </c>
      <c r="BV492" s="1" t="n">
        <v>123.911132097563</v>
      </c>
      <c r="BW492" s="1" t="n">
        <v>0.822340476153802</v>
      </c>
      <c r="BX492" s="1" t="n">
        <v>4.20369190235499</v>
      </c>
      <c r="BY492" s="1" t="n">
        <v>0.0003639157932174</v>
      </c>
      <c r="BZ492" s="1" t="n">
        <v>10.7037405407945</v>
      </c>
      <c r="CA492" s="1" t="n">
        <v>-0.184221970430586</v>
      </c>
      <c r="CB492" s="1" t="n">
        <v>0.936630012837415</v>
      </c>
      <c r="CC492" s="1" t="n">
        <v>0.244016173039791</v>
      </c>
      <c r="CD492" s="1" t="n">
        <v>291.768072891095</v>
      </c>
      <c r="CE492" s="1" t="n">
        <v>6.82147736070803</v>
      </c>
      <c r="CF492" s="1" t="n">
        <v>1271.68815413246</v>
      </c>
      <c r="CG492" s="1" t="n">
        <v>348.899821557509</v>
      </c>
    </row>
    <row r="493" customFormat="false" ht="15" hidden="false" customHeight="true" outlineLevel="0" collapsed="false">
      <c r="A493" s="1" t="s">
        <v>781</v>
      </c>
      <c r="B493" s="1" t="s">
        <v>10</v>
      </c>
      <c r="C493" s="1" t="s">
        <v>979</v>
      </c>
      <c r="D493" s="1" t="n">
        <v>59952</v>
      </c>
      <c r="E493" s="1" t="n">
        <v>0.0057603987030071</v>
      </c>
      <c r="F493" s="1" t="n">
        <v>0.0055340666322942</v>
      </c>
      <c r="G493" s="1" t="n">
        <v>0.007069907953041</v>
      </c>
      <c r="H493" s="1" t="n">
        <v>0.0058805931929375</v>
      </c>
      <c r="I493" s="1" t="n">
        <v>0.0055717058488682</v>
      </c>
      <c r="J493" s="1" t="n">
        <v>0.0052788464181027</v>
      </c>
      <c r="K493" s="1" t="n">
        <v>0.008464692766516</v>
      </c>
      <c r="L493" s="1" t="n">
        <v>0.0092719740245093</v>
      </c>
      <c r="M493" s="1" t="n">
        <v>0.0047303801895821</v>
      </c>
      <c r="N493" s="1" t="n">
        <v>0.0050898380073944</v>
      </c>
      <c r="O493" s="1" t="n">
        <v>0.007128309705434</v>
      </c>
      <c r="P493" s="1" t="n">
        <v>0.006136035757678</v>
      </c>
      <c r="Q493" s="1" t="n">
        <v>0.0051013017951705</v>
      </c>
      <c r="R493" s="1" t="n">
        <v>0.005415844087206</v>
      </c>
      <c r="S493" s="1" t="n">
        <v>0.0071194571659263</v>
      </c>
      <c r="T493" s="1" t="n">
        <v>0.0078336974717199</v>
      </c>
      <c r="U493" s="1" t="n">
        <v>0.0039317585742327</v>
      </c>
      <c r="V493" s="1" t="n">
        <v>0.0043520652296732</v>
      </c>
      <c r="W493" s="1" t="n">
        <v>0.0065206254866295</v>
      </c>
      <c r="X493" s="1" t="n">
        <v>0.0067505019192747</v>
      </c>
      <c r="Y493" s="1" t="n">
        <v>0.0047466378658915</v>
      </c>
      <c r="Z493" s="1" t="n">
        <v>0.0046321336890187</v>
      </c>
      <c r="AA493" s="1" t="n">
        <v>0.0062564495733296</v>
      </c>
      <c r="AB493" s="1" t="n">
        <v>0.0069933263666729</v>
      </c>
      <c r="AC493" s="1" t="n">
        <v>0.0032878343461875</v>
      </c>
      <c r="AD493" s="1" t="n">
        <v>0.0037999238751599</v>
      </c>
      <c r="AE493" s="1" t="n">
        <v>0.005007790755454</v>
      </c>
      <c r="AF493" s="1" t="n">
        <v>0.005662194247409</v>
      </c>
      <c r="AG493" s="1" t="n">
        <v>0.0040394356456527</v>
      </c>
      <c r="AH493" s="1" t="n">
        <v>0.0039505761832689</v>
      </c>
      <c r="AI493" s="1" t="n">
        <v>0.004991710225587</v>
      </c>
      <c r="AJ493" s="1" t="n">
        <v>0.0058497433399164</v>
      </c>
      <c r="AK493" s="1" t="n">
        <v>0.033933565104092</v>
      </c>
      <c r="AL493" s="1" t="n">
        <v>0.0041221467010363</v>
      </c>
      <c r="AM493" s="1" t="n">
        <v>0.0286989109746146</v>
      </c>
      <c r="AN493" s="1" t="n">
        <v>0.002504807031169</v>
      </c>
      <c r="AO493" s="1" t="n">
        <v>0.0245580000375446</v>
      </c>
      <c r="AP493" s="1" t="n">
        <v>0.0012906256580993</v>
      </c>
      <c r="AQ493" s="1" t="n">
        <v>2.84946453871653</v>
      </c>
      <c r="AR493" s="1" t="n">
        <v>0.715382611226881</v>
      </c>
      <c r="AS493" s="1" t="n">
        <v>4.22982396517264</v>
      </c>
      <c r="AT493" s="1" t="n">
        <v>0.934238707470045</v>
      </c>
      <c r="AU493" s="1" t="n">
        <v>6.33096701834484</v>
      </c>
      <c r="AV493" s="1" t="n">
        <v>0.446080226256759</v>
      </c>
      <c r="AW493" s="1" t="n">
        <v>0.938765170113526</v>
      </c>
      <c r="AX493" s="1" t="n">
        <v>0.0156182008496377</v>
      </c>
      <c r="AY493" s="1" t="n">
        <v>0.908301679052032</v>
      </c>
      <c r="AZ493" s="1" t="n">
        <v>0.021357365671343</v>
      </c>
      <c r="BA493" s="1" t="n">
        <v>0.860084452826612</v>
      </c>
      <c r="BB493" s="1" t="n">
        <v>0.0123448641785242</v>
      </c>
      <c r="BC493" s="1" t="n">
        <v>1.04733686977563</v>
      </c>
      <c r="BD493" s="1" t="n">
        <v>0.161174210552088</v>
      </c>
      <c r="BE493" s="1" t="n">
        <v>1.30494373311054</v>
      </c>
      <c r="BF493" s="1" t="n">
        <v>0.150664921633712</v>
      </c>
      <c r="BG493" s="1" t="n">
        <v>1.6283046387278</v>
      </c>
      <c r="BH493" s="1" t="n">
        <v>0.0766746926854523</v>
      </c>
      <c r="BI493" s="1" t="n">
        <v>0.183871174255059</v>
      </c>
      <c r="BJ493" s="1" t="n">
        <v>0.0111783890680994</v>
      </c>
      <c r="BK493" s="1" t="n">
        <v>0.169249088307396</v>
      </c>
      <c r="BL493" s="1" t="n">
        <v>0.0073250994348044</v>
      </c>
      <c r="BM493" s="1" t="n">
        <v>0.156656523023536</v>
      </c>
      <c r="BN493" s="1" t="n">
        <v>0.0040907006393691</v>
      </c>
      <c r="BO493" s="1" t="n">
        <v>0.616059702585578</v>
      </c>
      <c r="BP493" s="1" t="n">
        <v>0.0414939614958768</v>
      </c>
      <c r="BQ493" s="1" t="n">
        <v>0.557547369780238</v>
      </c>
      <c r="BR493" s="1" t="n">
        <v>0.0294751808478148</v>
      </c>
      <c r="BS493" s="1" t="n">
        <v>0.495883293063989</v>
      </c>
      <c r="BT493" s="1" t="n">
        <v>0.0176041956811816</v>
      </c>
      <c r="BU493" s="1" t="n">
        <v>0.0006522550301763</v>
      </c>
      <c r="BV493" s="1" t="n">
        <v>172.19773256781</v>
      </c>
      <c r="BW493" s="1" t="n">
        <v>0.942006826460215</v>
      </c>
      <c r="BX493" s="1" t="n">
        <v>4.54159634267537</v>
      </c>
      <c r="BY493" s="1" t="n">
        <v>0.0002865020263983</v>
      </c>
      <c r="BZ493" s="1" t="n">
        <v>11.6591807779329</v>
      </c>
      <c r="CA493" s="1" t="n">
        <v>-0.208422591467835</v>
      </c>
      <c r="CB493" s="1" t="n">
        <v>0.963505825757406</v>
      </c>
      <c r="CC493" s="1" t="n">
        <v>0.175610794483241</v>
      </c>
      <c r="CD493" s="1" t="n">
        <v>262.128405659154</v>
      </c>
      <c r="CE493" s="1" t="n">
        <v>7.42604904555268</v>
      </c>
      <c r="CF493" s="1" t="n">
        <v>5774.64172887243</v>
      </c>
      <c r="CG493" s="1" t="n">
        <v>1486.70986536006</v>
      </c>
    </row>
    <row r="494" customFormat="false" ht="15" hidden="false" customHeight="true" outlineLevel="0" collapsed="false">
      <c r="A494" s="1" t="s">
        <v>780</v>
      </c>
      <c r="B494" s="1" t="s">
        <v>10</v>
      </c>
      <c r="C494" s="1" t="s">
        <v>979</v>
      </c>
      <c r="D494" s="1" t="n">
        <v>90206</v>
      </c>
      <c r="E494" s="1" t="n">
        <v>0.0045031898064849</v>
      </c>
      <c r="F494" s="1" t="n">
        <v>0.003691651840557</v>
      </c>
      <c r="G494" s="1" t="n">
        <v>0.0044794482502007</v>
      </c>
      <c r="H494" s="1" t="n">
        <v>0.0041952768353862</v>
      </c>
      <c r="I494" s="1" t="n">
        <v>0.0043599856562571</v>
      </c>
      <c r="J494" s="1" t="n">
        <v>0.003469075102005</v>
      </c>
      <c r="K494" s="1" t="n">
        <v>0.0041436453029527</v>
      </c>
      <c r="L494" s="1" t="n">
        <v>0.0030510250081596</v>
      </c>
      <c r="M494" s="1" t="n">
        <v>0.0041902862173977</v>
      </c>
      <c r="N494" s="1" t="n">
        <v>0.0035584600724032</v>
      </c>
      <c r="O494" s="1" t="n">
        <v>0.0040394297117305</v>
      </c>
      <c r="P494" s="1" t="n">
        <v>0.0034942779274805</v>
      </c>
      <c r="Q494" s="1" t="n">
        <v>0.0038380852232408</v>
      </c>
      <c r="R494" s="1" t="n">
        <v>0.0032577776698667</v>
      </c>
      <c r="S494" s="1" t="n">
        <v>0.0037422037432006</v>
      </c>
      <c r="T494" s="1" t="n">
        <v>0.0031135235067958</v>
      </c>
      <c r="U494" s="1" t="n">
        <v>0.0035652361308185</v>
      </c>
      <c r="V494" s="1" t="n">
        <v>0.003424112379114</v>
      </c>
      <c r="W494" s="1" t="n">
        <v>0.0031992086813579</v>
      </c>
      <c r="X494" s="1" t="n">
        <v>0.0028922686181125</v>
      </c>
      <c r="Y494" s="1" t="n">
        <v>0.0030312880482685</v>
      </c>
      <c r="Z494" s="1" t="n">
        <v>0.0026912137358518</v>
      </c>
      <c r="AA494" s="1" t="n">
        <v>0.003151262481174</v>
      </c>
      <c r="AB494" s="1" t="n">
        <v>0.0028177244314304</v>
      </c>
      <c r="AC494" s="1" t="n">
        <v>0.0029912415535303</v>
      </c>
      <c r="AD494" s="1" t="n">
        <v>0.0032973896735264</v>
      </c>
      <c r="AE494" s="1" t="n">
        <v>0.0024041692379298</v>
      </c>
      <c r="AF494" s="1" t="n">
        <v>0.0022239837873802</v>
      </c>
      <c r="AG494" s="1" t="n">
        <v>0.0023378384171371</v>
      </c>
      <c r="AH494" s="1" t="n">
        <v>0.0021742265436577</v>
      </c>
      <c r="AI494" s="1" t="n">
        <v>0.0026239534509282</v>
      </c>
      <c r="AJ494" s="1" t="n">
        <v>0.0025451117000988</v>
      </c>
      <c r="AK494" s="1" t="n">
        <v>0.084700053199157</v>
      </c>
      <c r="AL494" s="1" t="n">
        <v>0.0082963891750468</v>
      </c>
      <c r="AM494" s="1" t="n">
        <v>0.0720612665652125</v>
      </c>
      <c r="AN494" s="1" t="n">
        <v>0.004597146780079</v>
      </c>
      <c r="AO494" s="1" t="n">
        <v>0.0600191102803146</v>
      </c>
      <c r="AP494" s="1" t="n">
        <v>0.0008331266025948</v>
      </c>
      <c r="AQ494" s="1" t="n">
        <v>1.07130812778219</v>
      </c>
      <c r="AR494" s="1" t="n">
        <v>0.243811893743297</v>
      </c>
      <c r="AS494" s="1" t="n">
        <v>1.5478496557342</v>
      </c>
      <c r="AT494" s="1" t="n">
        <v>0.251514556856964</v>
      </c>
      <c r="AU494" s="1" t="n">
        <v>2.42201865527514</v>
      </c>
      <c r="AV494" s="1" t="n">
        <v>0.0967646019110639</v>
      </c>
      <c r="AW494" s="1" t="n">
        <v>0.820663121149796</v>
      </c>
      <c r="AX494" s="1" t="n">
        <v>0.0411587380419758</v>
      </c>
      <c r="AY494" s="1" t="n">
        <v>0.740023188328159</v>
      </c>
      <c r="AZ494" s="1" t="n">
        <v>0.0427389966559305</v>
      </c>
      <c r="BA494" s="1" t="n">
        <v>0.590643441689136</v>
      </c>
      <c r="BB494" s="1" t="n">
        <v>0.0165668584838259</v>
      </c>
      <c r="BC494" s="1" t="n">
        <v>0.612666131689276</v>
      </c>
      <c r="BD494" s="1" t="n">
        <v>0.0896241220171724</v>
      </c>
      <c r="BE494" s="1" t="n">
        <v>0.770257125782749</v>
      </c>
      <c r="BF494" s="1" t="n">
        <v>0.072202536973015</v>
      </c>
      <c r="BG494" s="1" t="n">
        <v>0.997064149538708</v>
      </c>
      <c r="BH494" s="1" t="n">
        <v>0.0191868715234629</v>
      </c>
      <c r="BI494" s="1" t="n">
        <v>0.290683748745344</v>
      </c>
      <c r="BJ494" s="1" t="n">
        <v>0.0142482074139478</v>
      </c>
      <c r="BK494" s="1" t="n">
        <v>0.268305171609864</v>
      </c>
      <c r="BL494" s="1" t="n">
        <v>0.0085791288959766</v>
      </c>
      <c r="BM494" s="1" t="n">
        <v>0.244982072273819</v>
      </c>
      <c r="BN494" s="1" t="n">
        <v>0.0017013361630879</v>
      </c>
      <c r="BO494" s="1" t="n">
        <v>0.734880910116013</v>
      </c>
      <c r="BP494" s="1" t="n">
        <v>0.0317491591186411</v>
      </c>
      <c r="BQ494" s="1" t="n">
        <v>0.682146365718613</v>
      </c>
      <c r="BR494" s="1" t="n">
        <v>0.0221309343224778</v>
      </c>
      <c r="BS494" s="1" t="n">
        <v>0.617409443785912</v>
      </c>
      <c r="BT494" s="1" t="n">
        <v>0.0047420233282628</v>
      </c>
      <c r="BU494" s="1" t="n">
        <v>0.0018373797902045</v>
      </c>
      <c r="BV494" s="1" t="n">
        <v>58.6450421484182</v>
      </c>
      <c r="BW494" s="1" t="n">
        <v>0.842374167295184</v>
      </c>
      <c r="BX494" s="1" t="n">
        <v>3.82113448753698</v>
      </c>
      <c r="BY494" s="1" t="n">
        <v>0.0004853235986398</v>
      </c>
      <c r="BZ494" s="1" t="n">
        <v>10.1688711696259</v>
      </c>
      <c r="CA494" s="1" t="n">
        <v>-0.199989166246804</v>
      </c>
      <c r="CB494" s="1" t="n">
        <v>0.941773157106627</v>
      </c>
      <c r="CC494" s="1" t="n">
        <v>0.261141068984517</v>
      </c>
      <c r="CD494" s="1" t="n">
        <v>287.174281981612</v>
      </c>
      <c r="CE494" s="1" t="n">
        <v>6.59549151620745</v>
      </c>
      <c r="CF494" s="1" t="n">
        <v>685.905131150845</v>
      </c>
      <c r="CG494" s="1" t="n">
        <v>186.137543324815</v>
      </c>
    </row>
    <row r="495" customFormat="false" ht="15" hidden="false" customHeight="true" outlineLevel="0" collapsed="false">
      <c r="A495" s="1" t="s">
        <v>779</v>
      </c>
      <c r="B495" s="1" t="s">
        <v>10</v>
      </c>
      <c r="C495" s="1" t="s">
        <v>979</v>
      </c>
      <c r="D495" s="1" t="n">
        <v>112743</v>
      </c>
      <c r="E495" s="1" t="n">
        <v>0.0035974089576059</v>
      </c>
      <c r="F495" s="1" t="n">
        <v>0.0039211745797216</v>
      </c>
      <c r="G495" s="1" t="n">
        <v>0.003541992889957</v>
      </c>
      <c r="H495" s="1" t="n">
        <v>0.0032217709156416</v>
      </c>
      <c r="I495" s="1" t="n">
        <v>0.0030332704883811</v>
      </c>
      <c r="J495" s="1" t="n">
        <v>0.0031125009665207</v>
      </c>
      <c r="K495" s="1" t="n">
        <v>0.0032642609882414</v>
      </c>
      <c r="L495" s="1" t="n">
        <v>0.0029331348280403</v>
      </c>
      <c r="M495" s="1" t="n">
        <v>0.0028008908052329</v>
      </c>
      <c r="N495" s="1" t="n">
        <v>0.003167192375932</v>
      </c>
      <c r="O495" s="1" t="n">
        <v>0.0026357827474293</v>
      </c>
      <c r="P495" s="1" t="n">
        <v>0.0025352151453256</v>
      </c>
      <c r="Q495" s="1" t="n">
        <v>0.0022484819792982</v>
      </c>
      <c r="R495" s="1" t="n">
        <v>0.0021991273802832</v>
      </c>
      <c r="S495" s="1" t="n">
        <v>0.0024198301580285</v>
      </c>
      <c r="T495" s="1" t="n">
        <v>0.0022687027350181</v>
      </c>
      <c r="U495" s="1" t="n">
        <v>0.0021510733623783</v>
      </c>
      <c r="V495" s="1" t="n">
        <v>0.0025467074449198</v>
      </c>
      <c r="W495" s="1" t="n">
        <v>0.0018380959866849</v>
      </c>
      <c r="X495" s="1" t="n">
        <v>0.0018672274727566</v>
      </c>
      <c r="Y495" s="1" t="n">
        <v>0.0017173096521548</v>
      </c>
      <c r="Z495" s="1" t="n">
        <v>0.0017643852666301</v>
      </c>
      <c r="AA495" s="1" t="n">
        <v>0.0018810667881271</v>
      </c>
      <c r="AB495" s="1" t="n">
        <v>0.0018972338213148</v>
      </c>
      <c r="AC495" s="1" t="n">
        <v>0.001848119863954</v>
      </c>
      <c r="AD495" s="1" t="n">
        <v>0.002268250666423</v>
      </c>
      <c r="AE495" s="1" t="n">
        <v>0.0014018839802756</v>
      </c>
      <c r="AF495" s="1" t="n">
        <v>0.0014491805745039</v>
      </c>
      <c r="AG495" s="1" t="n">
        <v>0.0013633468242333</v>
      </c>
      <c r="AH495" s="1" t="n">
        <v>0.0013976643188105</v>
      </c>
      <c r="AI495" s="1" t="n">
        <v>0.0016364468042565</v>
      </c>
      <c r="AJ495" s="1" t="n">
        <v>0.0016394202432153</v>
      </c>
      <c r="AK495" s="1" t="n">
        <v>0.124181019244644</v>
      </c>
      <c r="AL495" s="1" t="n">
        <v>0.0100982236434425</v>
      </c>
      <c r="AM495" s="1" t="n">
        <v>0.108387756612251</v>
      </c>
      <c r="AN495" s="1" t="n">
        <v>0.006265347931239</v>
      </c>
      <c r="AO495" s="1" t="n">
        <v>0.0888735646187029</v>
      </c>
      <c r="AP495" s="1" t="n">
        <v>0.0021139560273754</v>
      </c>
      <c r="AQ495" s="1" t="n">
        <v>0.536642574731717</v>
      </c>
      <c r="AR495" s="1" t="n">
        <v>0.119432441608453</v>
      </c>
      <c r="AS495" s="1" t="n">
        <v>0.781484773506052</v>
      </c>
      <c r="AT495" s="1" t="n">
        <v>0.137429914803442</v>
      </c>
      <c r="AU495" s="1" t="n">
        <v>1.32156002113987</v>
      </c>
      <c r="AV495" s="1" t="n">
        <v>0.073486339111907</v>
      </c>
      <c r="AW495" s="1" t="n">
        <v>0.921130562892761</v>
      </c>
      <c r="AX495" s="1" t="n">
        <v>0.0178271471806064</v>
      </c>
      <c r="AY495" s="1" t="n">
        <v>0.884377361023243</v>
      </c>
      <c r="AZ495" s="1" t="n">
        <v>0.0208941269397647</v>
      </c>
      <c r="BA495" s="1" t="n">
        <v>0.80136267416562</v>
      </c>
      <c r="BB495" s="1" t="n">
        <v>0.0118751392474725</v>
      </c>
      <c r="BC495" s="1" t="n">
        <v>0.384047804743291</v>
      </c>
      <c r="BD495" s="1" t="n">
        <v>0.0631486696010378</v>
      </c>
      <c r="BE495" s="1" t="n">
        <v>0.496652940126186</v>
      </c>
      <c r="BF495" s="1" t="n">
        <v>0.0528284120644579</v>
      </c>
      <c r="BG495" s="1" t="n">
        <v>0.691801706452774</v>
      </c>
      <c r="BH495" s="1" t="n">
        <v>0.0190653953938332</v>
      </c>
      <c r="BI495" s="1" t="n">
        <v>0.352099918580764</v>
      </c>
      <c r="BJ495" s="1" t="n">
        <v>0.0143759027564778</v>
      </c>
      <c r="BK495" s="1" t="n">
        <v>0.329086450155643</v>
      </c>
      <c r="BL495" s="1" t="n">
        <v>0.0094797118209722</v>
      </c>
      <c r="BM495" s="1" t="n">
        <v>0.298095621071061</v>
      </c>
      <c r="BN495" s="1" t="n">
        <v>0.0035447590836824</v>
      </c>
      <c r="BO495" s="1" t="n">
        <v>0.822402099360176</v>
      </c>
      <c r="BP495" s="1" t="n">
        <v>0.0263683394868634</v>
      </c>
      <c r="BQ495" s="1" t="n">
        <v>0.778013470907077</v>
      </c>
      <c r="BR495" s="1" t="n">
        <v>0.0190723784561592</v>
      </c>
      <c r="BS495" s="1" t="n">
        <v>0.709850712056701</v>
      </c>
      <c r="BT495" s="1" t="n">
        <v>0.0057344790142935</v>
      </c>
      <c r="BU495" s="1" t="n">
        <v>0.0038753488067271</v>
      </c>
      <c r="BV495" s="1" t="n">
        <v>25.747664322891</v>
      </c>
      <c r="BW495" s="1" t="n">
        <v>0.939440116657686</v>
      </c>
      <c r="BX495" s="1" t="n">
        <v>3.21428625978142</v>
      </c>
      <c r="BY495" s="1" t="n">
        <v>0.0008240918858258</v>
      </c>
      <c r="BZ495" s="1" t="n">
        <v>9.49754184238664</v>
      </c>
      <c r="CA495" s="1" t="n">
        <v>-0.322003363621991</v>
      </c>
      <c r="CB495" s="1" t="n">
        <v>0.98534981874723</v>
      </c>
      <c r="CC495" s="1" t="n">
        <v>0.383637420554848</v>
      </c>
      <c r="CD495" s="1" t="n">
        <v>223.005670768315</v>
      </c>
      <c r="CE495" s="1" t="n">
        <v>6.63179305971092</v>
      </c>
      <c r="CF495" s="1" t="n">
        <v>825.519023182776</v>
      </c>
      <c r="CG495" s="1" t="n">
        <v>212.816671876416</v>
      </c>
    </row>
    <row r="496" customFormat="false" ht="15" hidden="false" customHeight="true" outlineLevel="0" collapsed="false">
      <c r="A496" s="1" t="s">
        <v>778</v>
      </c>
      <c r="B496" s="1" t="s">
        <v>10</v>
      </c>
      <c r="C496" s="1" t="s">
        <v>979</v>
      </c>
      <c r="D496" s="1" t="n">
        <v>109344</v>
      </c>
      <c r="E496" s="1" t="n">
        <v>0.0063425991758729</v>
      </c>
      <c r="F496" s="1" t="n">
        <v>0.0052636692284221</v>
      </c>
      <c r="G496" s="1" t="n">
        <v>0.0079249426280733</v>
      </c>
      <c r="H496" s="1" t="n">
        <v>0.0059221496445698</v>
      </c>
      <c r="I496" s="1" t="n">
        <v>0.007180665002293</v>
      </c>
      <c r="J496" s="1" t="n">
        <v>0.006130854858743</v>
      </c>
      <c r="K496" s="1" t="n">
        <v>0.0083118366671102</v>
      </c>
      <c r="L496" s="1" t="n">
        <v>0.0070114854714176</v>
      </c>
      <c r="M496" s="1" t="n">
        <v>0.0051739576044157</v>
      </c>
      <c r="N496" s="1" t="n">
        <v>0.0047228021838021</v>
      </c>
      <c r="O496" s="1" t="n">
        <v>0.0065945777390378</v>
      </c>
      <c r="P496" s="1" t="n">
        <v>0.0061393609791486</v>
      </c>
      <c r="Q496" s="1" t="n">
        <v>0.0055600488334229</v>
      </c>
      <c r="R496" s="1" t="n">
        <v>0.0047533899528648</v>
      </c>
      <c r="S496" s="1" t="n">
        <v>0.0061921344353897</v>
      </c>
      <c r="T496" s="1" t="n">
        <v>0.0057867313124191</v>
      </c>
      <c r="U496" s="1" t="n">
        <v>0.003789199125764</v>
      </c>
      <c r="V496" s="1" t="n">
        <v>0.003728525070784</v>
      </c>
      <c r="W496" s="1" t="n">
        <v>0.0045737517798467</v>
      </c>
      <c r="X496" s="1" t="n">
        <v>0.0043885458236957</v>
      </c>
      <c r="Y496" s="1" t="n">
        <v>0.0039693264373637</v>
      </c>
      <c r="Z496" s="1" t="n">
        <v>0.0034139850517292</v>
      </c>
      <c r="AA496" s="1" t="n">
        <v>0.0043077590754679</v>
      </c>
      <c r="AB496" s="1" t="n">
        <v>0.0040869973055187</v>
      </c>
      <c r="AC496" s="1" t="n">
        <v>0.0028969440680952</v>
      </c>
      <c r="AD496" s="1" t="n">
        <v>0.0030588521880427</v>
      </c>
      <c r="AE496" s="1" t="n">
        <v>0.0030693774500532</v>
      </c>
      <c r="AF496" s="1" t="n">
        <v>0.0028459884919796</v>
      </c>
      <c r="AG496" s="1" t="n">
        <v>0.0028198672233049</v>
      </c>
      <c r="AH496" s="1" t="n">
        <v>0.0025945938411974</v>
      </c>
      <c r="AI496" s="1" t="n">
        <v>0.0031185810755145</v>
      </c>
      <c r="AJ496" s="1" t="n">
        <v>0.0029178669230357</v>
      </c>
      <c r="AK496" s="1" t="n">
        <v>0.0250275043501223</v>
      </c>
      <c r="AL496" s="1" t="n">
        <v>0.003047451998263</v>
      </c>
      <c r="AM496" s="1" t="n">
        <v>0.0201607502594539</v>
      </c>
      <c r="AN496" s="1" t="n">
        <v>0.0020747481066945</v>
      </c>
      <c r="AO496" s="1" t="n">
        <v>0.0153644599068509</v>
      </c>
      <c r="AP496" s="1" t="n">
        <v>0.0006651221082991</v>
      </c>
      <c r="AQ496" s="1" t="n">
        <v>1.90534068778209</v>
      </c>
      <c r="AR496" s="1" t="n">
        <v>0.492677725323759</v>
      </c>
      <c r="AS496" s="1" t="n">
        <v>3.06451662571513</v>
      </c>
      <c r="AT496" s="1" t="n">
        <v>0.729809102473912</v>
      </c>
      <c r="AU496" s="1" t="n">
        <v>5.56867853394785</v>
      </c>
      <c r="AV496" s="1" t="n">
        <v>0.407796912982036</v>
      </c>
      <c r="AW496" s="1" t="n">
        <v>0.911590944322698</v>
      </c>
      <c r="AX496" s="1" t="n">
        <v>0.0229380785263838</v>
      </c>
      <c r="AY496" s="1" t="n">
        <v>0.857266187079034</v>
      </c>
      <c r="AZ496" s="1" t="n">
        <v>0.034208579015337</v>
      </c>
      <c r="BA496" s="1" t="n">
        <v>0.73853577404821</v>
      </c>
      <c r="BB496" s="1" t="n">
        <v>0.018996738674072</v>
      </c>
      <c r="BC496" s="1" t="n">
        <v>0.887659408796713</v>
      </c>
      <c r="BD496" s="1" t="n">
        <v>0.133858071768049</v>
      </c>
      <c r="BE496" s="1" t="n">
        <v>1.15452272496717</v>
      </c>
      <c r="BF496" s="1" t="n">
        <v>0.14622523003915</v>
      </c>
      <c r="BG496" s="1" t="n">
        <v>1.59733740123119</v>
      </c>
      <c r="BH496" s="1" t="n">
        <v>0.0703889535198509</v>
      </c>
      <c r="BI496" s="1" t="n">
        <v>0.1579078503006</v>
      </c>
      <c r="BJ496" s="1" t="n">
        <v>0.0096236772371843</v>
      </c>
      <c r="BK496" s="1" t="n">
        <v>0.141799364643727</v>
      </c>
      <c r="BL496" s="1" t="n">
        <v>0.0073273764806632</v>
      </c>
      <c r="BM496" s="1" t="n">
        <v>0.12392423368871</v>
      </c>
      <c r="BN496" s="1" t="n">
        <v>0.0026915072945861</v>
      </c>
      <c r="BO496" s="1" t="n">
        <v>0.644877812439359</v>
      </c>
      <c r="BP496" s="1" t="n">
        <v>0.038160398303743</v>
      </c>
      <c r="BQ496" s="1" t="n">
        <v>0.577659021770812</v>
      </c>
      <c r="BR496" s="1" t="n">
        <v>0.0320384071802451</v>
      </c>
      <c r="BS496" s="1" t="n">
        <v>0.49057153998152</v>
      </c>
      <c r="BT496" s="1" t="n">
        <v>0.0129503335379592</v>
      </c>
      <c r="BU496" s="1" t="n">
        <v>0.0004608322746974</v>
      </c>
      <c r="BV496" s="1" t="n">
        <v>111.641042264422</v>
      </c>
      <c r="BW496" s="1" t="n">
        <v>0.918493667397964</v>
      </c>
      <c r="BX496" s="1" t="n">
        <v>4.32487391071852</v>
      </c>
      <c r="BY496" s="1" t="n">
        <v>0.000289504715508</v>
      </c>
      <c r="BZ496" s="1" t="n">
        <v>11.8539991929192</v>
      </c>
      <c r="CA496" s="1" t="n">
        <v>-0.237509923623334</v>
      </c>
      <c r="CB496" s="1" t="n">
        <v>0.977432939227195</v>
      </c>
      <c r="CC496" s="1" t="n">
        <v>0.184304450363993</v>
      </c>
      <c r="CD496" s="1" t="n">
        <v>268.852138106308</v>
      </c>
      <c r="CE496" s="1" t="n">
        <v>7.69524953753989</v>
      </c>
      <c r="CF496" s="1" t="n">
        <v>2628.65279361383</v>
      </c>
      <c r="CG496" s="1" t="n">
        <v>685.073458969563</v>
      </c>
    </row>
    <row r="497" customFormat="false" ht="15" hidden="false" customHeight="true" outlineLevel="0" collapsed="false">
      <c r="A497" s="1" t="s">
        <v>777</v>
      </c>
      <c r="B497" s="1" t="s">
        <v>10</v>
      </c>
      <c r="C497" s="1" t="s">
        <v>979</v>
      </c>
      <c r="D497" s="1" t="n">
        <v>129172</v>
      </c>
      <c r="E497" s="1" t="n">
        <v>0.0057186245258918</v>
      </c>
      <c r="F497" s="1" t="n">
        <v>0.0054408529637097</v>
      </c>
      <c r="G497" s="1" t="n">
        <v>0.0053228012693651</v>
      </c>
      <c r="H497" s="1" t="n">
        <v>0.004577566324948</v>
      </c>
      <c r="I497" s="1" t="n">
        <v>0.005848902228898</v>
      </c>
      <c r="J497" s="1" t="n">
        <v>0.0052969208057177</v>
      </c>
      <c r="K497" s="1" t="n">
        <v>0.0071059847901106</v>
      </c>
      <c r="L497" s="1" t="n">
        <v>0.0064907829312742</v>
      </c>
      <c r="M497" s="1" t="n">
        <v>0.0047825850728668</v>
      </c>
      <c r="N497" s="1" t="n">
        <v>0.0049455648627422</v>
      </c>
      <c r="O497" s="1" t="n">
        <v>0.0047896836158594</v>
      </c>
      <c r="P497" s="1" t="n">
        <v>0.0045092745141604</v>
      </c>
      <c r="Q497" s="1" t="n">
        <v>0.0047941302248574</v>
      </c>
      <c r="R497" s="1" t="n">
        <v>0.0046352300902502</v>
      </c>
      <c r="S497" s="1" t="n">
        <v>0.0056617748423509</v>
      </c>
      <c r="T497" s="1" t="n">
        <v>0.0059922259676929</v>
      </c>
      <c r="U497" s="1" t="n">
        <v>0.003757420448041</v>
      </c>
      <c r="V497" s="1" t="n">
        <v>0.0040501830117711</v>
      </c>
      <c r="W497" s="1" t="n">
        <v>0.0036598984065263</v>
      </c>
      <c r="X497" s="1" t="n">
        <v>0.0036324155164205</v>
      </c>
      <c r="Y497" s="1" t="n">
        <v>0.0036851931691695</v>
      </c>
      <c r="Z497" s="1" t="n">
        <v>0.0040106498546669</v>
      </c>
      <c r="AA497" s="1" t="n">
        <v>0.0041971159010638</v>
      </c>
      <c r="AB497" s="1" t="n">
        <v>0.0045120866069659</v>
      </c>
      <c r="AC497" s="1" t="n">
        <v>0.0031122734508988</v>
      </c>
      <c r="AD497" s="1" t="n">
        <v>0.0036797259212127</v>
      </c>
      <c r="AE497" s="1" t="n">
        <v>0.002746254071924</v>
      </c>
      <c r="AF497" s="1" t="n">
        <v>0.0028588188106307</v>
      </c>
      <c r="AG497" s="1" t="n">
        <v>0.002827652378686</v>
      </c>
      <c r="AH497" s="1" t="n">
        <v>0.0035774165149777</v>
      </c>
      <c r="AI497" s="1" t="n">
        <v>0.0032789434693918</v>
      </c>
      <c r="AJ497" s="1" t="n">
        <v>0.0036677083950719</v>
      </c>
      <c r="AK497" s="1" t="n">
        <v>0.0497164443414065</v>
      </c>
      <c r="AL497" s="1" t="n">
        <v>0.0056522767382004</v>
      </c>
      <c r="AM497" s="1" t="n">
        <v>0.0415299336113495</v>
      </c>
      <c r="AN497" s="1" t="n">
        <v>0.0030019464826837</v>
      </c>
      <c r="AO497" s="1" t="n">
        <v>0.03338643217835</v>
      </c>
      <c r="AP497" s="1" t="n">
        <v>0.0009679314114703</v>
      </c>
      <c r="AQ497" s="1" t="n">
        <v>1.5962193713123</v>
      </c>
      <c r="AR497" s="1" t="n">
        <v>0.3817081046972</v>
      </c>
      <c r="AS497" s="1" t="n">
        <v>2.43755076058279</v>
      </c>
      <c r="AT497" s="1" t="n">
        <v>0.475939235999739</v>
      </c>
      <c r="AU497" s="1" t="n">
        <v>4.13138644493147</v>
      </c>
      <c r="AV497" s="1" t="n">
        <v>0.169224507213225</v>
      </c>
      <c r="AW497" s="1" t="n">
        <v>0.904792996897714</v>
      </c>
      <c r="AX497" s="1" t="n">
        <v>0.0230074409233569</v>
      </c>
      <c r="AY497" s="1" t="n">
        <v>0.853888712603219</v>
      </c>
      <c r="AZ497" s="1" t="n">
        <v>0.028941172308107</v>
      </c>
      <c r="BA497" s="1" t="n">
        <v>0.749845668010606</v>
      </c>
      <c r="BB497" s="1" t="n">
        <v>0.0109170724998124</v>
      </c>
      <c r="BC497" s="1" t="n">
        <v>0.737552215959187</v>
      </c>
      <c r="BD497" s="1" t="n">
        <v>0.112808893951865</v>
      </c>
      <c r="BE497" s="1" t="n">
        <v>0.940317176440225</v>
      </c>
      <c r="BF497" s="1" t="n">
        <v>0.0977913963009933</v>
      </c>
      <c r="BG497" s="1" t="n">
        <v>1.26240415245985</v>
      </c>
      <c r="BH497" s="1" t="n">
        <v>0.0422918878420113</v>
      </c>
      <c r="BI497" s="1" t="n">
        <v>0.222614217735548</v>
      </c>
      <c r="BJ497" s="1" t="n">
        <v>0.0126235653995481</v>
      </c>
      <c r="BK497" s="1" t="n">
        <v>0.203653454479685</v>
      </c>
      <c r="BL497" s="1" t="n">
        <v>0.0074299454803139</v>
      </c>
      <c r="BM497" s="1" t="n">
        <v>0.182700326642864</v>
      </c>
      <c r="BN497" s="1" t="n">
        <v>0.0026500609315455</v>
      </c>
      <c r="BO497" s="1" t="n">
        <v>0.702666485325253</v>
      </c>
      <c r="BP497" s="1" t="n">
        <v>0.0358710076572397</v>
      </c>
      <c r="BQ497" s="1" t="n">
        <v>0.646335695501018</v>
      </c>
      <c r="BR497" s="1" t="n">
        <v>0.0240599530255253</v>
      </c>
      <c r="BS497" s="1" t="n">
        <v>0.572879006381683</v>
      </c>
      <c r="BT497" s="1" t="n">
        <v>0.0115931094124663</v>
      </c>
      <c r="BU497" s="1" t="n">
        <v>0.0010310719653623</v>
      </c>
      <c r="BV497" s="1" t="n">
        <v>92.4485521653581</v>
      </c>
      <c r="BW497" s="1" t="n">
        <v>0.912911102437516</v>
      </c>
      <c r="BX497" s="1" t="n">
        <v>4.06144583877212</v>
      </c>
      <c r="BY497" s="1" t="n">
        <v>0.0003546810117331</v>
      </c>
      <c r="BZ497" s="1" t="n">
        <v>11.0725886579941</v>
      </c>
      <c r="CA497" s="1" t="n">
        <v>-0.244702262714132</v>
      </c>
      <c r="CB497" s="1" t="n">
        <v>0.974606607233463</v>
      </c>
      <c r="CC497" s="1" t="n">
        <v>0.23926875637413</v>
      </c>
      <c r="CD497" s="1" t="n">
        <v>345.972129981313</v>
      </c>
      <c r="CE497" s="1" t="n">
        <v>7.27470211709517</v>
      </c>
      <c r="CF497" s="1" t="n">
        <v>2032.15645169224</v>
      </c>
      <c r="CG497" s="1" t="n">
        <v>531.151250964404</v>
      </c>
    </row>
    <row r="498" customFormat="false" ht="15" hidden="false" customHeight="true" outlineLevel="0" collapsed="false">
      <c r="A498" s="1" t="s">
        <v>776</v>
      </c>
      <c r="B498" s="1" t="s">
        <v>10</v>
      </c>
      <c r="C498" s="1" t="s">
        <v>979</v>
      </c>
      <c r="D498" s="1" t="n">
        <v>130883</v>
      </c>
      <c r="E498" s="1" t="n">
        <v>0.0031509536276748</v>
      </c>
      <c r="F498" s="1" t="n">
        <v>0.0041128171990703</v>
      </c>
      <c r="G498" s="1" t="n">
        <v>0.0040690238370672</v>
      </c>
      <c r="H498" s="1" t="n">
        <v>0.0042118015840603</v>
      </c>
      <c r="I498" s="1" t="n">
        <v>0.0039260200694855</v>
      </c>
      <c r="J498" s="1" t="n">
        <v>0.0055867572336216</v>
      </c>
      <c r="K498" s="1" t="n">
        <v>0.0040788252226924</v>
      </c>
      <c r="L498" s="1" t="n">
        <v>0.0044473394148804</v>
      </c>
      <c r="M498" s="1" t="n">
        <v>0.0031566913543596</v>
      </c>
      <c r="N498" s="1" t="n">
        <v>0.0035224112235074</v>
      </c>
      <c r="O498" s="1" t="n">
        <v>0.0036842849632591</v>
      </c>
      <c r="P498" s="1" t="n">
        <v>0.0041198075104628</v>
      </c>
      <c r="Q498" s="1" t="n">
        <v>0.0034203151382106</v>
      </c>
      <c r="R498" s="1" t="n">
        <v>0.003975241841601</v>
      </c>
      <c r="S498" s="1" t="n">
        <v>0.0036811920173332</v>
      </c>
      <c r="T498" s="1" t="n">
        <v>0.0040958663297824</v>
      </c>
      <c r="U498" s="1" t="n">
        <v>0.0027469325834847</v>
      </c>
      <c r="V498" s="1" t="n">
        <v>0.002917981384463</v>
      </c>
      <c r="W498" s="1" t="n">
        <v>0.0030563206890877</v>
      </c>
      <c r="X498" s="1" t="n">
        <v>0.0034081511880831</v>
      </c>
      <c r="Y498" s="1" t="n">
        <v>0.0029397761755944</v>
      </c>
      <c r="Z498" s="1" t="n">
        <v>0.003288553175546</v>
      </c>
      <c r="AA498" s="1" t="n">
        <v>0.0032364835921332</v>
      </c>
      <c r="AB498" s="1" t="n">
        <v>0.003828063808615</v>
      </c>
      <c r="AC498" s="1" t="n">
        <v>0.0024463637164158</v>
      </c>
      <c r="AD498" s="1" t="n">
        <v>0.0025691352295079</v>
      </c>
      <c r="AE498" s="1" t="n">
        <v>0.0024311105789839</v>
      </c>
      <c r="AF498" s="1" t="n">
        <v>0.0027666074830288</v>
      </c>
      <c r="AG498" s="1" t="n">
        <v>0.0024001757187404</v>
      </c>
      <c r="AH498" s="1" t="n">
        <v>0.002748083408642</v>
      </c>
      <c r="AI498" s="1" t="n">
        <v>0.0028713999489081</v>
      </c>
      <c r="AJ498" s="1" t="n">
        <v>0.0036155772108211</v>
      </c>
      <c r="AK498" s="1" t="n">
        <v>0.0530121702933774</v>
      </c>
      <c r="AL498" s="1" t="n">
        <v>0.0056310268245526</v>
      </c>
      <c r="AM498" s="1" t="n">
        <v>0.0449139382824218</v>
      </c>
      <c r="AN498" s="1" t="n">
        <v>0.0026574803718778</v>
      </c>
      <c r="AO498" s="1" t="n">
        <v>0.03678439004682</v>
      </c>
      <c r="AP498" s="1" t="n">
        <v>0.0006338555141928</v>
      </c>
      <c r="AQ498" s="1" t="n">
        <v>1.08543381942768</v>
      </c>
      <c r="AR498" s="1" t="n">
        <v>0.246353083488728</v>
      </c>
      <c r="AS498" s="1" t="n">
        <v>1.6002270467354</v>
      </c>
      <c r="AT498" s="1" t="n">
        <v>0.28385564544728</v>
      </c>
      <c r="AU498" s="1" t="n">
        <v>2.58212398731182</v>
      </c>
      <c r="AV498" s="1" t="n">
        <v>0.100828659130917</v>
      </c>
      <c r="AW498" s="1" t="n">
        <v>0.943481958780176</v>
      </c>
      <c r="AX498" s="1" t="n">
        <v>0.012902609963848</v>
      </c>
      <c r="AY498" s="1" t="n">
        <v>0.916442340819031</v>
      </c>
      <c r="AZ498" s="1" t="n">
        <v>0.0150123488296998</v>
      </c>
      <c r="BA498" s="1" t="n">
        <v>0.864579765790877</v>
      </c>
      <c r="BB498" s="1" t="n">
        <v>0.0055079314225967</v>
      </c>
      <c r="BC498" s="1" t="n">
        <v>0.58613499155212</v>
      </c>
      <c r="BD498" s="1" t="n">
        <v>0.0879448852707758</v>
      </c>
      <c r="BE498" s="1" t="n">
        <v>0.742145604213214</v>
      </c>
      <c r="BF498" s="1" t="n">
        <v>0.0711646439220497</v>
      </c>
      <c r="BG498" s="1" t="n">
        <v>0.97607118175291</v>
      </c>
      <c r="BH498" s="1" t="n">
        <v>0.0185871880854314</v>
      </c>
      <c r="BI498" s="1" t="n">
        <v>0.229918811695534</v>
      </c>
      <c r="BJ498" s="1" t="n">
        <v>0.0122274413468703</v>
      </c>
      <c r="BK498" s="1" t="n">
        <v>0.211836161462786</v>
      </c>
      <c r="BL498" s="1" t="n">
        <v>0.0062752672560162</v>
      </c>
      <c r="BM498" s="1" t="n">
        <v>0.191785450544431</v>
      </c>
      <c r="BN498" s="1" t="n">
        <v>0.00165257565327</v>
      </c>
      <c r="BO498" s="1" t="n">
        <v>0.750361788980071</v>
      </c>
      <c r="BP498" s="1" t="n">
        <v>0.0312370759070172</v>
      </c>
      <c r="BQ498" s="1" t="n">
        <v>0.700276809581492</v>
      </c>
      <c r="BR498" s="1" t="n">
        <v>0.0196863399989641</v>
      </c>
      <c r="BS498" s="1" t="n">
        <v>0.635890470547292</v>
      </c>
      <c r="BT498" s="1" t="n">
        <v>0.0051618780091121</v>
      </c>
      <c r="BU498" s="1" t="n">
        <v>0.0012297543300535</v>
      </c>
      <c r="BV498" s="1" t="n">
        <v>59.9783521591216</v>
      </c>
      <c r="BW498" s="1" t="n">
        <v>0.950775419441741</v>
      </c>
      <c r="BX498" s="1" t="n">
        <v>3.75645804534296</v>
      </c>
      <c r="BY498" s="1" t="n">
        <v>0.0004841460626615</v>
      </c>
      <c r="BZ498" s="1" t="n">
        <v>10.7956511815991</v>
      </c>
      <c r="CA498" s="1" t="n">
        <v>-0.292281776385133</v>
      </c>
      <c r="CB498" s="1" t="n">
        <v>0.986262966218993</v>
      </c>
      <c r="CC498" s="1" t="n">
        <v>0.290220902816521</v>
      </c>
      <c r="CD498" s="1" t="n">
        <v>319.431019594545</v>
      </c>
      <c r="CE498" s="1" t="n">
        <v>7.2857347764102</v>
      </c>
      <c r="CF498" s="1" t="n">
        <v>2377.97539416139</v>
      </c>
      <c r="CG498" s="1" t="n">
        <v>609.488436580118</v>
      </c>
    </row>
    <row r="499" customFormat="false" ht="15" hidden="false" customHeight="true" outlineLevel="0" collapsed="false">
      <c r="A499" s="1" t="s">
        <v>775</v>
      </c>
      <c r="B499" s="1" t="s">
        <v>10</v>
      </c>
      <c r="C499" s="1" t="s">
        <v>979</v>
      </c>
      <c r="D499" s="1" t="n">
        <v>67943</v>
      </c>
      <c r="E499" s="1" t="n">
        <v>0.0056652607242328</v>
      </c>
      <c r="F499" s="1" t="n">
        <v>0.0063319017426511</v>
      </c>
      <c r="G499" s="1" t="n">
        <v>0.0051419601617455</v>
      </c>
      <c r="H499" s="1" t="n">
        <v>0.005192318661706</v>
      </c>
      <c r="I499" s="1" t="n">
        <v>0.0056695335972783</v>
      </c>
      <c r="J499" s="1" t="n">
        <v>0.0062912362013204</v>
      </c>
      <c r="K499" s="1" t="n">
        <v>0.0053857131457062</v>
      </c>
      <c r="L499" s="1" t="n">
        <v>0.0056935781216639</v>
      </c>
      <c r="M499" s="1" t="n">
        <v>0.0043052159414644</v>
      </c>
      <c r="N499" s="1" t="n">
        <v>0.0049356532019033</v>
      </c>
      <c r="O499" s="1" t="n">
        <v>0.0040717264687991</v>
      </c>
      <c r="P499" s="1" t="n">
        <v>0.0051474816735728</v>
      </c>
      <c r="Q499" s="1" t="n">
        <v>0.0043066681987364</v>
      </c>
      <c r="R499" s="1" t="n">
        <v>0.005332347377202</v>
      </c>
      <c r="S499" s="1" t="n">
        <v>0.0043786793875151</v>
      </c>
      <c r="T499" s="1" t="n">
        <v>0.0052010245936515</v>
      </c>
      <c r="U499" s="1" t="n">
        <v>0.0034229744141188</v>
      </c>
      <c r="V499" s="1" t="n">
        <v>0.0039008248159082</v>
      </c>
      <c r="W499" s="1" t="n">
        <v>0.0032243824771505</v>
      </c>
      <c r="X499" s="1" t="n">
        <v>0.0038205095597822</v>
      </c>
      <c r="Y499" s="1" t="n">
        <v>0.0033369744427938</v>
      </c>
      <c r="Z499" s="1" t="n">
        <v>0.0040352567155659</v>
      </c>
      <c r="AA499" s="1" t="n">
        <v>0.0035442390623901</v>
      </c>
      <c r="AB499" s="1" t="n">
        <v>0.0041344259687577</v>
      </c>
      <c r="AC499" s="1" t="n">
        <v>0.0028950932920897</v>
      </c>
      <c r="AD499" s="1" t="n">
        <v>0.0032213903931422</v>
      </c>
      <c r="AE499" s="1" t="n">
        <v>0.0025105752719977</v>
      </c>
      <c r="AF499" s="1" t="n">
        <v>0.0028144282374281</v>
      </c>
      <c r="AG499" s="1" t="n">
        <v>0.0025986318058891</v>
      </c>
      <c r="AH499" s="1" t="n">
        <v>0.0030790872092399</v>
      </c>
      <c r="AI499" s="1" t="n">
        <v>0.0029182354633158</v>
      </c>
      <c r="AJ499" s="1" t="n">
        <v>0.0032005152281042</v>
      </c>
      <c r="AK499" s="1" t="n">
        <v>0.126473979655781</v>
      </c>
      <c r="AL499" s="1" t="n">
        <v>0.0097289922887098</v>
      </c>
      <c r="AM499" s="1" t="n">
        <v>0.111815301353356</v>
      </c>
      <c r="AN499" s="1" t="n">
        <v>0.0049872477351353</v>
      </c>
      <c r="AO499" s="1" t="n">
        <v>0.0960208684997832</v>
      </c>
      <c r="AP499" s="1" t="n">
        <v>0.0003368256279266</v>
      </c>
      <c r="AQ499" s="1" t="n">
        <v>1.51203181997403</v>
      </c>
      <c r="AR499" s="1" t="n">
        <v>0.366748911447713</v>
      </c>
      <c r="AS499" s="1" t="n">
        <v>2.3273026101001</v>
      </c>
      <c r="AT499" s="1" t="n">
        <v>0.453561930346352</v>
      </c>
      <c r="AU499" s="1" t="n">
        <v>3.94646549391329</v>
      </c>
      <c r="AV499" s="1" t="n">
        <v>0.147573812520776</v>
      </c>
      <c r="AW499" s="1" t="n">
        <v>0.857265744293971</v>
      </c>
      <c r="AX499" s="1" t="n">
        <v>0.0349209114388236</v>
      </c>
      <c r="AY499" s="1" t="n">
        <v>0.778956957654975</v>
      </c>
      <c r="AZ499" s="1" t="n">
        <v>0.0438847218377446</v>
      </c>
      <c r="BA499" s="1" t="n">
        <v>0.620736715620471</v>
      </c>
      <c r="BB499" s="1" t="n">
        <v>0.0146331114515544</v>
      </c>
      <c r="BC499" s="1" t="n">
        <v>0.616668883002385</v>
      </c>
      <c r="BD499" s="1" t="n">
        <v>0.0899516584077352</v>
      </c>
      <c r="BE499" s="1" t="n">
        <v>0.783993254380632</v>
      </c>
      <c r="BF499" s="1" t="n">
        <v>0.0786430783259266</v>
      </c>
      <c r="BG499" s="1" t="n">
        <v>1.04265862579774</v>
      </c>
      <c r="BH499" s="1" t="n">
        <v>0.0197677171958173</v>
      </c>
      <c r="BI499" s="1" t="n">
        <v>0.355368435561877</v>
      </c>
      <c r="BJ499" s="1" t="n">
        <v>0.0136841025312367</v>
      </c>
      <c r="BK499" s="1" t="n">
        <v>0.334304722777148</v>
      </c>
      <c r="BL499" s="1" t="n">
        <v>0.0074601395596915</v>
      </c>
      <c r="BM499" s="1" t="n">
        <v>0.309871865182707</v>
      </c>
      <c r="BN499" s="1" t="n">
        <v>0.0005437535961331</v>
      </c>
      <c r="BO499" s="1" t="n">
        <v>0.75907027135722</v>
      </c>
      <c r="BP499" s="1" t="n">
        <v>0.0267464648407113</v>
      </c>
      <c r="BQ499" s="1" t="n">
        <v>0.714607822539593</v>
      </c>
      <c r="BR499" s="1" t="n">
        <v>0.0179836590732282</v>
      </c>
      <c r="BS499" s="1" t="n">
        <v>0.657307082787919</v>
      </c>
      <c r="BT499" s="1" t="n">
        <v>0.0030873483178889</v>
      </c>
      <c r="BU499" s="1" t="n">
        <v>0.0040625007408944</v>
      </c>
      <c r="BV499" s="1" t="n">
        <v>88.0342310417313</v>
      </c>
      <c r="BW499" s="1" t="n">
        <v>0.86811501922042</v>
      </c>
      <c r="BX499" s="1" t="n">
        <v>3.76984583568198</v>
      </c>
      <c r="BY499" s="1" t="n">
        <v>0.0005025575385939</v>
      </c>
      <c r="BZ499" s="1" t="n">
        <v>9.74089313450277</v>
      </c>
      <c r="CA499" s="1" t="n">
        <v>-0.234995152167932</v>
      </c>
      <c r="CB499" s="1" t="n">
        <v>0.958694851791169</v>
      </c>
      <c r="CC499" s="1" t="n">
        <v>0.336123281965647</v>
      </c>
      <c r="CD499" s="1" t="n">
        <v>334.877291527982</v>
      </c>
      <c r="CE499" s="1" t="n">
        <v>6.46598566777323</v>
      </c>
      <c r="CF499" s="1" t="n">
        <v>1247.74865291997</v>
      </c>
      <c r="CG499" s="1" t="n">
        <v>333.94572099042</v>
      </c>
    </row>
    <row r="500" customFormat="false" ht="15" hidden="false" customHeight="true" outlineLevel="0" collapsed="false">
      <c r="A500" s="1" t="s">
        <v>774</v>
      </c>
      <c r="B500" s="1" t="s">
        <v>10</v>
      </c>
      <c r="C500" s="1" t="s">
        <v>979</v>
      </c>
      <c r="D500" s="1" t="n">
        <v>97955</v>
      </c>
      <c r="E500" s="1" t="n">
        <v>0.006344887887886</v>
      </c>
      <c r="F500" s="1" t="n">
        <v>0.0048950434504815</v>
      </c>
      <c r="G500" s="1" t="n">
        <v>0.0070610485187761</v>
      </c>
      <c r="H500" s="1" t="n">
        <v>0.0053931646722072</v>
      </c>
      <c r="I500" s="1" t="n">
        <v>0.0066396467846238</v>
      </c>
      <c r="J500" s="1" t="n">
        <v>0.0050476171087966</v>
      </c>
      <c r="K500" s="1" t="n">
        <v>0.0076800418106733</v>
      </c>
      <c r="L500" s="1" t="n">
        <v>0.0058122491992954</v>
      </c>
      <c r="M500" s="1" t="n">
        <v>0.0052686169194786</v>
      </c>
      <c r="N500" s="1" t="n">
        <v>0.0047057579478442</v>
      </c>
      <c r="O500" s="1" t="n">
        <v>0.0060620951714719</v>
      </c>
      <c r="P500" s="1" t="n">
        <v>0.0051508704395769</v>
      </c>
      <c r="Q500" s="1" t="n">
        <v>0.0052865603432289</v>
      </c>
      <c r="R500" s="1" t="n">
        <v>0.0042387333205044</v>
      </c>
      <c r="S500" s="1" t="n">
        <v>0.0064137744774139</v>
      </c>
      <c r="T500" s="1" t="n">
        <v>0.0058681239467787</v>
      </c>
      <c r="U500" s="1" t="n">
        <v>0.0040832832556028</v>
      </c>
      <c r="V500" s="1" t="n">
        <v>0.0042127403250553</v>
      </c>
      <c r="W500" s="1" t="n">
        <v>0.0046982431992669</v>
      </c>
      <c r="X500" s="1" t="n">
        <v>0.0044751769894183</v>
      </c>
      <c r="Y500" s="1" t="n">
        <v>0.0041354125351315</v>
      </c>
      <c r="Z500" s="1" t="n">
        <v>0.0035601200965296</v>
      </c>
      <c r="AA500" s="1" t="n">
        <v>0.00484864744374</v>
      </c>
      <c r="AB500" s="1" t="n">
        <v>0.0047841839114387</v>
      </c>
      <c r="AC500" s="1" t="n">
        <v>0.003220118237578</v>
      </c>
      <c r="AD500" s="1" t="n">
        <v>0.0039455503825206</v>
      </c>
      <c r="AE500" s="1" t="n">
        <v>0.0033250574989377</v>
      </c>
      <c r="AF500" s="1" t="n">
        <v>0.0033280702019604</v>
      </c>
      <c r="AG500" s="1" t="n">
        <v>0.0030897276353437</v>
      </c>
      <c r="AH500" s="1" t="n">
        <v>0.0029250442275162</v>
      </c>
      <c r="AI500" s="1" t="n">
        <v>0.0036476227841974</v>
      </c>
      <c r="AJ500" s="1" t="n">
        <v>0.0036748540675297</v>
      </c>
      <c r="AK500" s="1" t="n">
        <v>0.0364899589912643</v>
      </c>
      <c r="AL500" s="1" t="n">
        <v>0.0040980694383691</v>
      </c>
      <c r="AM500" s="1" t="n">
        <v>0.0302137593414037</v>
      </c>
      <c r="AN500" s="1" t="n">
        <v>0.0024161295413328</v>
      </c>
      <c r="AO500" s="1" t="n">
        <v>0.0242511641800982</v>
      </c>
      <c r="AP500" s="1" t="n">
        <v>0.0005721501658722</v>
      </c>
      <c r="AQ500" s="1" t="n">
        <v>1.95830942721466</v>
      </c>
      <c r="AR500" s="1" t="n">
        <v>0.481276587328684</v>
      </c>
      <c r="AS500" s="1" t="n">
        <v>3.00884300680131</v>
      </c>
      <c r="AT500" s="1" t="n">
        <v>0.601765616064092</v>
      </c>
      <c r="AU500" s="1" t="n">
        <v>5.08023786698563</v>
      </c>
      <c r="AV500" s="1" t="n">
        <v>0.184522416589847</v>
      </c>
      <c r="AW500" s="1" t="n">
        <v>0.88547119907582</v>
      </c>
      <c r="AX500" s="1" t="n">
        <v>0.028273452855218</v>
      </c>
      <c r="AY500" s="1" t="n">
        <v>0.823726496392128</v>
      </c>
      <c r="AZ500" s="1" t="n">
        <v>0.0353118452368539</v>
      </c>
      <c r="BA500" s="1" t="n">
        <v>0.701288048196353</v>
      </c>
      <c r="BB500" s="1" t="n">
        <v>0.0110376419585574</v>
      </c>
      <c r="BC500" s="1" t="n">
        <v>0.896689253985917</v>
      </c>
      <c r="BD500" s="1" t="n">
        <v>0.132163337851641</v>
      </c>
      <c r="BE500" s="1" t="n">
        <v>1.14254461118889</v>
      </c>
      <c r="BF500" s="1" t="n">
        <v>0.121834597505897</v>
      </c>
      <c r="BG500" s="1" t="n">
        <v>1.52253349256253</v>
      </c>
      <c r="BH500" s="1" t="n">
        <v>0.0388453710104247</v>
      </c>
      <c r="BI500" s="1" t="n">
        <v>0.190723383331969</v>
      </c>
      <c r="BJ500" s="1" t="n">
        <v>0.0107028053178116</v>
      </c>
      <c r="BK500" s="1" t="n">
        <v>0.173681196862244</v>
      </c>
      <c r="BL500" s="1" t="n">
        <v>0.0069714559384785</v>
      </c>
      <c r="BM500" s="1" t="n">
        <v>0.155716954595802</v>
      </c>
      <c r="BN500" s="1" t="n">
        <v>0.0018423440251864</v>
      </c>
      <c r="BO500" s="1" t="n">
        <v>0.6416847355423</v>
      </c>
      <c r="BP500" s="1" t="n">
        <v>0.0386998238206785</v>
      </c>
      <c r="BQ500" s="1" t="n">
        <v>0.577805418422967</v>
      </c>
      <c r="BR500" s="1" t="n">
        <v>0.0277266419351322</v>
      </c>
      <c r="BS500" s="1" t="n">
        <v>0.499490153694525</v>
      </c>
      <c r="BT500" s="1" t="n">
        <v>0.0096799941137568</v>
      </c>
      <c r="BU500" s="1" t="n">
        <v>0.0006847799336003</v>
      </c>
      <c r="BV500" s="1" t="n">
        <v>114.904238287467</v>
      </c>
      <c r="BW500" s="1" t="n">
        <v>0.89396400099129</v>
      </c>
      <c r="BX500" s="1" t="n">
        <v>4.33235577633573</v>
      </c>
      <c r="BY500" s="1" t="n">
        <v>0.0002730193829638</v>
      </c>
      <c r="BZ500" s="1" t="n">
        <v>11.4734269732287</v>
      </c>
      <c r="CA500" s="1" t="n">
        <v>-0.20442434799912</v>
      </c>
      <c r="CB500" s="1" t="n">
        <v>0.95955111812924</v>
      </c>
      <c r="CC500" s="1" t="n">
        <v>0.17773782684084</v>
      </c>
      <c r="CD500" s="1" t="n">
        <v>279.074676182513</v>
      </c>
      <c r="CE500" s="1" t="n">
        <v>7.34257081753981</v>
      </c>
      <c r="CF500" s="1" t="n">
        <v>2053.08419478691</v>
      </c>
      <c r="CG500" s="1" t="n">
        <v>541.997108268595</v>
      </c>
    </row>
    <row r="501" customFormat="false" ht="15" hidden="false" customHeight="true" outlineLevel="0" collapsed="false">
      <c r="A501" s="1" t="s">
        <v>773</v>
      </c>
      <c r="B501" s="1" t="s">
        <v>10</v>
      </c>
      <c r="C501" s="1" t="s">
        <v>979</v>
      </c>
      <c r="D501" s="1" t="n">
        <v>129577</v>
      </c>
      <c r="E501" s="1" t="n">
        <v>0.0028501001092222</v>
      </c>
      <c r="F501" s="1" t="n">
        <v>0.0038986941984678</v>
      </c>
      <c r="G501" s="1" t="n">
        <v>0.0023235768568747</v>
      </c>
      <c r="H501" s="1" t="n">
        <v>0.0022356910020093</v>
      </c>
      <c r="I501" s="1" t="n">
        <v>0.0025117230601537</v>
      </c>
      <c r="J501" s="1" t="n">
        <v>0.002386712926716</v>
      </c>
      <c r="K501" s="1" t="n">
        <v>0.0023429665720057</v>
      </c>
      <c r="L501" s="1" t="n">
        <v>0.0023376127659057</v>
      </c>
      <c r="M501" s="1" t="n">
        <v>0.0024457714236896</v>
      </c>
      <c r="N501" s="1" t="n">
        <v>0.0031089034640455</v>
      </c>
      <c r="O501" s="1" t="n">
        <v>0.0019723315476466</v>
      </c>
      <c r="P501" s="1" t="n">
        <v>0.002146118247092</v>
      </c>
      <c r="Q501" s="1" t="n">
        <v>0.0021057049623225</v>
      </c>
      <c r="R501" s="1" t="n">
        <v>0.0023057357110962</v>
      </c>
      <c r="S501" s="1" t="n">
        <v>0.0022303342133517</v>
      </c>
      <c r="T501" s="1" t="n">
        <v>0.0023341994589062</v>
      </c>
      <c r="U501" s="1" t="n">
        <v>0.0020447972540001</v>
      </c>
      <c r="V501" s="1" t="n">
        <v>0.0022692225666996</v>
      </c>
      <c r="W501" s="1" t="n">
        <v>0.0016049448423598</v>
      </c>
      <c r="X501" s="1" t="n">
        <v>0.0019750262679395</v>
      </c>
      <c r="Y501" s="1" t="n">
        <v>0.0016380593513144</v>
      </c>
      <c r="Z501" s="1" t="n">
        <v>0.0019444434090769</v>
      </c>
      <c r="AA501" s="1" t="n">
        <v>0.0020123177752952</v>
      </c>
      <c r="AB501" s="1" t="n">
        <v>0.0021045858264644</v>
      </c>
      <c r="AC501" s="1" t="n">
        <v>0.0021010996981905</v>
      </c>
      <c r="AD501" s="1" t="n">
        <v>0.0021168522281956</v>
      </c>
      <c r="AE501" s="1" t="n">
        <v>0.0015851960415445</v>
      </c>
      <c r="AF501" s="1" t="n">
        <v>0.0018569563414823</v>
      </c>
      <c r="AG501" s="1" t="n">
        <v>0.0015883799421672</v>
      </c>
      <c r="AH501" s="1" t="n">
        <v>0.0017918189374743</v>
      </c>
      <c r="AI501" s="1" t="n">
        <v>0.0020723967352649</v>
      </c>
      <c r="AJ501" s="1" t="n">
        <v>0.002009140716293</v>
      </c>
      <c r="AK501" s="1" t="n">
        <v>0.127119212833872</v>
      </c>
      <c r="AL501" s="1" t="n">
        <v>0.0098144168469049</v>
      </c>
      <c r="AM501" s="1" t="n">
        <v>0.111201410126681</v>
      </c>
      <c r="AN501" s="1" t="n">
        <v>0.0064091410935111</v>
      </c>
      <c r="AO501" s="1" t="n">
        <v>0.0909072764746694</v>
      </c>
      <c r="AP501" s="1" t="n">
        <v>0.0016252055964101</v>
      </c>
      <c r="AQ501" s="1" t="n">
        <v>0.429247327591291</v>
      </c>
      <c r="AR501" s="1" t="n">
        <v>0.0920946701946423</v>
      </c>
      <c r="AS501" s="1" t="n">
        <v>0.616516049144538</v>
      </c>
      <c r="AT501" s="1" t="n">
        <v>0.109860918740019</v>
      </c>
      <c r="AU501" s="1" t="n">
        <v>1.00500974108968</v>
      </c>
      <c r="AV501" s="1" t="n">
        <v>0.0963318763470099</v>
      </c>
      <c r="AW501" s="1" t="n">
        <v>0.934776462582079</v>
      </c>
      <c r="AX501" s="1" t="n">
        <v>0.01419787279329</v>
      </c>
      <c r="AY501" s="1" t="n">
        <v>0.905736490693834</v>
      </c>
      <c r="AZ501" s="1" t="n">
        <v>0.0169399654076407</v>
      </c>
      <c r="BA501" s="1" t="n">
        <v>0.8449173176786</v>
      </c>
      <c r="BB501" s="1" t="n">
        <v>0.0144145252383499</v>
      </c>
      <c r="BC501" s="1" t="n">
        <v>0.302421400148877</v>
      </c>
      <c r="BD501" s="1" t="n">
        <v>0.0499378771034143</v>
      </c>
      <c r="BE501" s="1" t="n">
        <v>0.392403026534548</v>
      </c>
      <c r="BF501" s="1" t="n">
        <v>0.0420362342384371</v>
      </c>
      <c r="BG501" s="1" t="n">
        <v>0.547364281445724</v>
      </c>
      <c r="BH501" s="1" t="n">
        <v>0.0168670281331562</v>
      </c>
      <c r="BI501" s="1" t="n">
        <v>0.356272159368433</v>
      </c>
      <c r="BJ501" s="1" t="n">
        <v>0.0137608609042366</v>
      </c>
      <c r="BK501" s="1" t="n">
        <v>0.333329425455371</v>
      </c>
      <c r="BL501" s="1" t="n">
        <v>0.0096386851942441</v>
      </c>
      <c r="BM501" s="1" t="n">
        <v>0.301496255808053</v>
      </c>
      <c r="BN501" s="1" t="n">
        <v>0.002698927267411</v>
      </c>
      <c r="BO501" s="1" t="n">
        <v>0.859251807049071</v>
      </c>
      <c r="BP501" s="1" t="n">
        <v>0.0217975838495054</v>
      </c>
      <c r="BQ501" s="1" t="n">
        <v>0.821060948022838</v>
      </c>
      <c r="BR501" s="1" t="n">
        <v>0.016963971838731</v>
      </c>
      <c r="BS501" s="1" t="n">
        <v>0.759321659038149</v>
      </c>
      <c r="BT501" s="1" t="n">
        <v>0.0048670262405197</v>
      </c>
      <c r="BU501" s="1" t="n">
        <v>0.0036725260230287</v>
      </c>
      <c r="BV501" s="1" t="n">
        <v>19.0187209039304</v>
      </c>
      <c r="BW501" s="1" t="n">
        <v>0.953556169024646</v>
      </c>
      <c r="BX501" s="1" t="n">
        <v>2.87086058054301</v>
      </c>
      <c r="BY501" s="1" t="n">
        <v>0.000773691420409</v>
      </c>
      <c r="BZ501" s="1" t="n">
        <v>9.13761905853167</v>
      </c>
      <c r="CA501" s="1" t="n">
        <v>-0.368118916720618</v>
      </c>
      <c r="CB501" s="1" t="n">
        <v>0.99094565512606</v>
      </c>
      <c r="CC501" s="1" t="n">
        <v>0.417599091284064</v>
      </c>
      <c r="CD501" s="1" t="n">
        <v>404.400308479261</v>
      </c>
      <c r="CE501" s="1" t="n">
        <v>6.57846114729439</v>
      </c>
      <c r="CF501" s="1" t="n">
        <v>800.704454946965</v>
      </c>
      <c r="CG501" s="1" t="n">
        <v>204.930793962716</v>
      </c>
    </row>
    <row r="502" customFormat="false" ht="15" hidden="false" customHeight="true" outlineLevel="0" collapsed="false">
      <c r="A502" s="1" t="s">
        <v>772</v>
      </c>
      <c r="B502" s="1" t="s">
        <v>10</v>
      </c>
      <c r="C502" s="1" t="s">
        <v>979</v>
      </c>
      <c r="D502" s="1" t="n">
        <v>92030</v>
      </c>
      <c r="E502" s="1" t="n">
        <v>0.0026317685872341</v>
      </c>
      <c r="F502" s="1" t="n">
        <v>0.0033832996818098</v>
      </c>
      <c r="G502" s="1" t="n">
        <v>0.0029562910942579</v>
      </c>
      <c r="H502" s="1" t="n">
        <v>0.0032879830721986</v>
      </c>
      <c r="I502" s="1" t="n">
        <v>0.0027009875939122</v>
      </c>
      <c r="J502" s="1" t="n">
        <v>0.0030861348743099</v>
      </c>
      <c r="K502" s="1" t="n">
        <v>0.002921012208786</v>
      </c>
      <c r="L502" s="1" t="n">
        <v>0.0031422340369641</v>
      </c>
      <c r="M502" s="1" t="n">
        <v>0.0022811870750565</v>
      </c>
      <c r="N502" s="1" t="n">
        <v>0.0032656509546952</v>
      </c>
      <c r="O502" s="1" t="n">
        <v>0.002832691557183</v>
      </c>
      <c r="P502" s="1" t="n">
        <v>0.003306675602428</v>
      </c>
      <c r="Q502" s="1" t="n">
        <v>0.0024709198488937</v>
      </c>
      <c r="R502" s="1" t="n">
        <v>0.0031263608208833</v>
      </c>
      <c r="S502" s="1" t="n">
        <v>0.0030554901482076</v>
      </c>
      <c r="T502" s="1" t="n">
        <v>0.003687973365461</v>
      </c>
      <c r="U502" s="1" t="n">
        <v>0.0022857164578415</v>
      </c>
      <c r="V502" s="1" t="n">
        <v>0.0037997442434457</v>
      </c>
      <c r="W502" s="1" t="n">
        <v>0.0025404026125997</v>
      </c>
      <c r="X502" s="1" t="n">
        <v>0.0035744152167802</v>
      </c>
      <c r="Y502" s="1" t="n">
        <v>0.0022697517829039</v>
      </c>
      <c r="Z502" s="1" t="n">
        <v>0.0031538438973872</v>
      </c>
      <c r="AA502" s="1" t="n">
        <v>0.0028859243696253</v>
      </c>
      <c r="AB502" s="1" t="n">
        <v>0.0038072880905315</v>
      </c>
      <c r="AC502" s="1" t="n">
        <v>0.0023018638009886</v>
      </c>
      <c r="AD502" s="1" t="n">
        <v>0.0043076726631655</v>
      </c>
      <c r="AE502" s="1" t="n">
        <v>0.0021215715768499</v>
      </c>
      <c r="AF502" s="1" t="n">
        <v>0.0033223693126327</v>
      </c>
      <c r="AG502" s="1" t="n">
        <v>0.0020078930772449</v>
      </c>
      <c r="AH502" s="1" t="n">
        <v>0.0030268254233956</v>
      </c>
      <c r="AI502" s="1" t="n">
        <v>0.0026033738776783</v>
      </c>
      <c r="AJ502" s="1" t="n">
        <v>0.0037972246536499</v>
      </c>
      <c r="AK502" s="1" t="n">
        <v>0.114121802151158</v>
      </c>
      <c r="AL502" s="1" t="n">
        <v>0.0107416469443314</v>
      </c>
      <c r="AM502" s="1" t="n">
        <v>0.100104333165963</v>
      </c>
      <c r="AN502" s="1" t="n">
        <v>0.0057597996931653</v>
      </c>
      <c r="AO502" s="1" t="n">
        <v>0.084941015844345</v>
      </c>
      <c r="AP502" s="1" t="n">
        <v>0.0026861094451339</v>
      </c>
      <c r="AQ502" s="1" t="n">
        <v>1.11956387288879</v>
      </c>
      <c r="AR502" s="1" t="n">
        <v>0.205819417473349</v>
      </c>
      <c r="AS502" s="1" t="n">
        <v>1.44703219057623</v>
      </c>
      <c r="AT502" s="1" t="n">
        <v>0.141746901069605</v>
      </c>
      <c r="AU502" s="1" t="n">
        <v>1.93656776791677</v>
      </c>
      <c r="AV502" s="1" t="n">
        <v>0.0695058629626831</v>
      </c>
      <c r="AW502" s="1" t="n">
        <v>0.858959389341766</v>
      </c>
      <c r="AX502" s="1" t="n">
        <v>0.0263813974881544</v>
      </c>
      <c r="AY502" s="1" t="n">
        <v>0.816600419322193</v>
      </c>
      <c r="AZ502" s="1" t="n">
        <v>0.0186942981497468</v>
      </c>
      <c r="BA502" s="1" t="n">
        <v>0.751844704412203</v>
      </c>
      <c r="BB502" s="1" t="n">
        <v>0.0095428802434612</v>
      </c>
      <c r="BC502" s="1" t="n">
        <v>0.483767863422831</v>
      </c>
      <c r="BD502" s="1" t="n">
        <v>0.0705442771952549</v>
      </c>
      <c r="BE502" s="1" t="n">
        <v>0.587511481612844</v>
      </c>
      <c r="BF502" s="1" t="n">
        <v>0.0474705230489282</v>
      </c>
      <c r="BG502" s="1" t="n">
        <v>0.73122590504851</v>
      </c>
      <c r="BH502" s="1" t="n">
        <v>0.0253172992290715</v>
      </c>
      <c r="BI502" s="1" t="n">
        <v>0.337451426542465</v>
      </c>
      <c r="BJ502" s="1" t="n">
        <v>0.0157587079296846</v>
      </c>
      <c r="BK502" s="1" t="n">
        <v>0.316258935891931</v>
      </c>
      <c r="BL502" s="1" t="n">
        <v>0.0091988387564219</v>
      </c>
      <c r="BM502" s="1" t="n">
        <v>0.291409821640057</v>
      </c>
      <c r="BN502" s="1" t="n">
        <v>0.0046186249095832</v>
      </c>
      <c r="BO502" s="1" t="n">
        <v>0.804660214782477</v>
      </c>
      <c r="BP502" s="1" t="n">
        <v>0.0267685596068984</v>
      </c>
      <c r="BQ502" s="1" t="n">
        <v>0.767444101945388</v>
      </c>
      <c r="BR502" s="1" t="n">
        <v>0.0174384556104273</v>
      </c>
      <c r="BS502" s="1" t="n">
        <v>0.718324796925737</v>
      </c>
      <c r="BT502" s="1" t="n">
        <v>0.0101019050890644</v>
      </c>
      <c r="BU502" s="1" t="n">
        <v>0.0032200355840001</v>
      </c>
      <c r="BV502" s="1" t="n">
        <v>63.7454194069527</v>
      </c>
      <c r="BW502" s="1" t="n">
        <v>0.871975649917223</v>
      </c>
      <c r="BX502" s="1" t="n">
        <v>3.4216731944789</v>
      </c>
      <c r="BY502" s="1" t="n">
        <v>0.0005764092031707</v>
      </c>
      <c r="BZ502" s="1" t="n">
        <v>9.64361634537028</v>
      </c>
      <c r="CA502" s="1" t="n">
        <v>-0.295388055190273</v>
      </c>
      <c r="CB502" s="1" t="n">
        <v>0.980034360342712</v>
      </c>
      <c r="CC502" s="1" t="n">
        <v>0.38515494311739</v>
      </c>
      <c r="CD502" s="1" t="n">
        <v>213.391601239235</v>
      </c>
      <c r="CE502" s="1" t="n">
        <v>6.60595617625614</v>
      </c>
      <c r="CF502" s="1" t="n">
        <v>932.756448528913</v>
      </c>
      <c r="CG502" s="1" t="n">
        <v>249.125466983973</v>
      </c>
    </row>
    <row r="503" customFormat="false" ht="15" hidden="false" customHeight="true" outlineLevel="0" collapsed="false">
      <c r="A503" s="1" t="s">
        <v>771</v>
      </c>
      <c r="B503" s="1" t="s">
        <v>10</v>
      </c>
      <c r="C503" s="1" t="s">
        <v>979</v>
      </c>
      <c r="D503" s="1" t="n">
        <v>111175</v>
      </c>
      <c r="E503" s="1" t="n">
        <v>0.0041903676862617</v>
      </c>
      <c r="F503" s="1" t="n">
        <v>0.0042578101938123</v>
      </c>
      <c r="G503" s="1" t="n">
        <v>0.0043240013152847</v>
      </c>
      <c r="H503" s="1" t="n">
        <v>0.0045168467994753</v>
      </c>
      <c r="I503" s="1" t="n">
        <v>0.0042920248275194</v>
      </c>
      <c r="J503" s="1" t="n">
        <v>0.0048686750475191</v>
      </c>
      <c r="K503" s="1" t="n">
        <v>0.0037859332648239</v>
      </c>
      <c r="L503" s="1" t="n">
        <v>0.0034695028133599</v>
      </c>
      <c r="M503" s="1" t="n">
        <v>0.005929893150139</v>
      </c>
      <c r="N503" s="1" t="n">
        <v>0.0050455629732399</v>
      </c>
      <c r="O503" s="1" t="n">
        <v>0.0061521021484001</v>
      </c>
      <c r="P503" s="1" t="n">
        <v>0.0049148282711934</v>
      </c>
      <c r="Q503" s="1" t="n">
        <v>0.0058489152860716</v>
      </c>
      <c r="R503" s="1" t="n">
        <v>0.0045260291244841</v>
      </c>
      <c r="S503" s="1" t="n">
        <v>0.0057279105837464</v>
      </c>
      <c r="T503" s="1" t="n">
        <v>0.0040925723532062</v>
      </c>
      <c r="U503" s="1" t="n">
        <v>0.0068300557333621</v>
      </c>
      <c r="V503" s="1" t="n">
        <v>0.0052953582237442</v>
      </c>
      <c r="W503" s="1" t="n">
        <v>0.0068594769670397</v>
      </c>
      <c r="X503" s="1" t="n">
        <v>0.0049562371217166</v>
      </c>
      <c r="Y503" s="1" t="n">
        <v>0.0066646820797432</v>
      </c>
      <c r="Z503" s="1" t="n">
        <v>0.0048083938094362</v>
      </c>
      <c r="AA503" s="1" t="n">
        <v>0.0069716067811933</v>
      </c>
      <c r="AB503" s="1" t="n">
        <v>0.004856864491825</v>
      </c>
      <c r="AC503" s="1" t="n">
        <v>0.0061966209773141</v>
      </c>
      <c r="AD503" s="1" t="n">
        <v>0.0057683082640844</v>
      </c>
      <c r="AE503" s="1" t="n">
        <v>0.0057448337125042</v>
      </c>
      <c r="AF503" s="1" t="n">
        <v>0.0044672098756747</v>
      </c>
      <c r="AG503" s="1" t="n">
        <v>0.0056517482874669</v>
      </c>
      <c r="AH503" s="1" t="n">
        <v>0.0044353827940944</v>
      </c>
      <c r="AI503" s="1" t="n">
        <v>0.0062878615354864</v>
      </c>
      <c r="AJ503" s="1" t="n">
        <v>0.0053155684240342</v>
      </c>
      <c r="AK503" s="1" t="n">
        <v>0.0274498499558668</v>
      </c>
      <c r="AL503" s="1" t="n">
        <v>0.0025056755008905</v>
      </c>
      <c r="AM503" s="1" t="n">
        <v>0.0242415320413546</v>
      </c>
      <c r="AN503" s="1" t="n">
        <v>0.0007167049165857</v>
      </c>
      <c r="AO503" s="1" t="n">
        <v>0.023002337359964</v>
      </c>
      <c r="AP503" s="1" t="n">
        <v>0.0001400836160079</v>
      </c>
      <c r="AQ503" s="1" t="n">
        <v>3.3335149794824</v>
      </c>
      <c r="AR503" s="1" t="n">
        <v>0.65444080823765</v>
      </c>
      <c r="AS503" s="1" t="n">
        <v>4.38523327720441</v>
      </c>
      <c r="AT503" s="1" t="n">
        <v>0.407910567315201</v>
      </c>
      <c r="AU503" s="1" t="n">
        <v>5.28583477814575</v>
      </c>
      <c r="AV503" s="1" t="n">
        <v>0.1728109571103</v>
      </c>
      <c r="AW503" s="1" t="n">
        <v>0.76761369233037</v>
      </c>
      <c r="AX503" s="1" t="n">
        <v>0.0459240949334131</v>
      </c>
      <c r="AY503" s="1" t="n">
        <v>0.693252064406621</v>
      </c>
      <c r="AZ503" s="1" t="n">
        <v>0.0290409089396675</v>
      </c>
      <c r="BA503" s="1" t="n">
        <v>0.628082030536473</v>
      </c>
      <c r="BB503" s="1" t="n">
        <v>0.0115057671995374</v>
      </c>
      <c r="BC503" s="1" t="n">
        <v>1.26441198289834</v>
      </c>
      <c r="BD503" s="1" t="n">
        <v>0.147381479063217</v>
      </c>
      <c r="BE503" s="1" t="n">
        <v>1.48025461797155</v>
      </c>
      <c r="BF503" s="1" t="n">
        <v>0.0690680333186096</v>
      </c>
      <c r="BG503" s="1" t="n">
        <v>1.61864201925963</v>
      </c>
      <c r="BH503" s="1" t="n">
        <v>0.0171972841168779</v>
      </c>
      <c r="BI503" s="1" t="n">
        <v>0.165506887975821</v>
      </c>
      <c r="BJ503" s="1" t="n">
        <v>0.0075709965279286</v>
      </c>
      <c r="BK503" s="1" t="n">
        <v>0.155679928165085</v>
      </c>
      <c r="BL503" s="1" t="n">
        <v>0.0023004364517652</v>
      </c>
      <c r="BM503" s="1" t="n">
        <v>0.151664512876986</v>
      </c>
      <c r="BN503" s="1" t="n">
        <v>0.0004614041078611</v>
      </c>
      <c r="BO503" s="1" t="n">
        <v>0.535509660134995</v>
      </c>
      <c r="BP503" s="1" t="n">
        <v>0.0362783485764934</v>
      </c>
      <c r="BQ503" s="1" t="n">
        <v>0.485615710199023</v>
      </c>
      <c r="BR503" s="1" t="n">
        <v>0.0138269092594756</v>
      </c>
      <c r="BS503" s="1" t="n">
        <v>0.459488574426191</v>
      </c>
      <c r="BT503" s="1" t="n">
        <v>0.0023074127771407</v>
      </c>
      <c r="BU503" s="1" t="n">
        <v>0.000462165256126</v>
      </c>
      <c r="BV503" s="1" t="n">
        <v>202.813077434724</v>
      </c>
      <c r="BW503" s="1" t="n">
        <v>0.77625151159289</v>
      </c>
      <c r="BX503" s="1" t="n">
        <v>4.80163382616497</v>
      </c>
      <c r="BY503" s="1" t="n">
        <v>0.0001703537500706</v>
      </c>
      <c r="BZ503" s="1" t="n">
        <v>11.8238661683105</v>
      </c>
      <c r="CA503" s="1" t="n">
        <v>-0.118716119175669</v>
      </c>
      <c r="CB503" s="1" t="n">
        <v>0.875257803201565</v>
      </c>
      <c r="CC503" s="1" t="n">
        <v>0.114167484253824</v>
      </c>
      <c r="CD503" s="1" t="n">
        <v>262.752385908313</v>
      </c>
      <c r="CE503" s="1" t="n">
        <v>7.14885727633497</v>
      </c>
      <c r="CF503" s="1" t="n">
        <v>1610.58326560903</v>
      </c>
      <c r="CG503" s="1" t="n">
        <v>453.34908576094</v>
      </c>
    </row>
    <row r="504" customFormat="false" ht="15" hidden="false" customHeight="true" outlineLevel="0" collapsed="false">
      <c r="A504" s="1" t="s">
        <v>770</v>
      </c>
      <c r="B504" s="1" t="s">
        <v>10</v>
      </c>
      <c r="C504" s="1" t="s">
        <v>979</v>
      </c>
      <c r="D504" s="1" t="n">
        <v>66262</v>
      </c>
      <c r="E504" s="1" t="n">
        <v>0.0032252933509719</v>
      </c>
      <c r="F504" s="1" t="n">
        <v>0.0035912696828016</v>
      </c>
      <c r="G504" s="1" t="n">
        <v>0.0032933937063979</v>
      </c>
      <c r="H504" s="1" t="n">
        <v>0.0039323967901155</v>
      </c>
      <c r="I504" s="1" t="n">
        <v>0.0026073770745153</v>
      </c>
      <c r="J504" s="1" t="n">
        <v>0.0031732971648523</v>
      </c>
      <c r="K504" s="1" t="n">
        <v>0.0030090210300776</v>
      </c>
      <c r="L504" s="1" t="n">
        <v>0.0032898522047259</v>
      </c>
      <c r="M504" s="1" t="n">
        <v>0.0027005573504096</v>
      </c>
      <c r="N504" s="1" t="n">
        <v>0.0035129705406099</v>
      </c>
      <c r="O504" s="1" t="n">
        <v>0.0026687299871837</v>
      </c>
      <c r="P504" s="1" t="n">
        <v>0.0042729326555898</v>
      </c>
      <c r="Q504" s="1" t="n">
        <v>0.0021173156056773</v>
      </c>
      <c r="R504" s="1" t="n">
        <v>0.0028056198329579</v>
      </c>
      <c r="S504" s="1" t="n">
        <v>0.0026272064641994</v>
      </c>
      <c r="T504" s="1" t="n">
        <v>0.0032493501874965</v>
      </c>
      <c r="U504" s="1" t="n">
        <v>0.0023332325340449</v>
      </c>
      <c r="V504" s="1" t="n">
        <v>0.0032657975203497</v>
      </c>
      <c r="W504" s="1" t="n">
        <v>0.0020944948378697</v>
      </c>
      <c r="X504" s="1" t="n">
        <v>0.0038169094791659</v>
      </c>
      <c r="Y504" s="1" t="n">
        <v>0.0017887713171988</v>
      </c>
      <c r="Z504" s="1" t="n">
        <v>0.0024546467064458</v>
      </c>
      <c r="AA504" s="1" t="n">
        <v>0.0022941729484067</v>
      </c>
      <c r="AB504" s="1" t="n">
        <v>0.0032373211155244</v>
      </c>
      <c r="AC504" s="1" t="n">
        <v>0.0023290858693486</v>
      </c>
      <c r="AD504" s="1" t="n">
        <v>0.0032080944809512</v>
      </c>
      <c r="AE504" s="1" t="n">
        <v>0.0019246000001193</v>
      </c>
      <c r="AF504" s="1" t="n">
        <v>0.0035646670404905</v>
      </c>
      <c r="AG504" s="1" t="n">
        <v>0.0017462855258974</v>
      </c>
      <c r="AH504" s="1" t="n">
        <v>0.002468009043392</v>
      </c>
      <c r="AI504" s="1" t="n">
        <v>0.0022531401587544</v>
      </c>
      <c r="AJ504" s="1" t="n">
        <v>0.0033027639240511</v>
      </c>
      <c r="AK504" s="1" t="n">
        <v>0.116300916020574</v>
      </c>
      <c r="AL504" s="1" t="n">
        <v>0.0094939717926484</v>
      </c>
      <c r="AM504" s="1" t="n">
        <v>0.101257782806405</v>
      </c>
      <c r="AN504" s="1" t="n">
        <v>0.0056365952430623</v>
      </c>
      <c r="AO504" s="1" t="n">
        <v>0.081885018033748</v>
      </c>
      <c r="AP504" s="1" t="n">
        <v>0.0011501065330114</v>
      </c>
      <c r="AQ504" s="1" t="n">
        <v>0.645962618621749</v>
      </c>
      <c r="AR504" s="1" t="n">
        <v>0.154329486752021</v>
      </c>
      <c r="AS504" s="1" t="n">
        <v>0.951609097310596</v>
      </c>
      <c r="AT504" s="1" t="n">
        <v>0.178863113161312</v>
      </c>
      <c r="AU504" s="1" t="n">
        <v>1.54178265876324</v>
      </c>
      <c r="AV504" s="1" t="n">
        <v>0.1128158010222</v>
      </c>
      <c r="AW504" s="1" t="n">
        <v>0.895190029646893</v>
      </c>
      <c r="AX504" s="1" t="n">
        <v>0.027169192662198</v>
      </c>
      <c r="AY504" s="1" t="n">
        <v>0.842383993339044</v>
      </c>
      <c r="AZ504" s="1" t="n">
        <v>0.0316849205256888</v>
      </c>
      <c r="BA504" s="1" t="n">
        <v>0.737008864704477</v>
      </c>
      <c r="BB504" s="1" t="n">
        <v>0.0229338999091954</v>
      </c>
      <c r="BC504" s="1" t="n">
        <v>0.358298582280391</v>
      </c>
      <c r="BD504" s="1" t="n">
        <v>0.0575545481053213</v>
      </c>
      <c r="BE504" s="1" t="n">
        <v>0.461220197157887</v>
      </c>
      <c r="BF504" s="1" t="n">
        <v>0.0494712200756281</v>
      </c>
      <c r="BG504" s="1" t="n">
        <v>0.636228376225656</v>
      </c>
      <c r="BH504" s="1" t="n">
        <v>0.0211985551299975</v>
      </c>
      <c r="BI504" s="1" t="n">
        <v>0.340744377561447</v>
      </c>
      <c r="BJ504" s="1" t="n">
        <v>0.0139350342962144</v>
      </c>
      <c r="BK504" s="1" t="n">
        <v>0.318087051755909</v>
      </c>
      <c r="BL504" s="1" t="n">
        <v>0.0088549597197492</v>
      </c>
      <c r="BM504" s="1" t="n">
        <v>0.286148477636123</v>
      </c>
      <c r="BN504" s="1" t="n">
        <v>0.0020166259636015</v>
      </c>
      <c r="BO504" s="1" t="n">
        <v>0.843559370630548</v>
      </c>
      <c r="BP504" s="1" t="n">
        <v>0.0225189197212726</v>
      </c>
      <c r="BQ504" s="1" t="n">
        <v>0.805119855450708</v>
      </c>
      <c r="BR504" s="1" t="n">
        <v>0.0166197255977281</v>
      </c>
      <c r="BS504" s="1" t="n">
        <v>0.742954459144733</v>
      </c>
      <c r="BT504" s="1" t="n">
        <v>0.005236860295768</v>
      </c>
      <c r="BU504" s="1" t="n">
        <v>0.0033382076924482</v>
      </c>
      <c r="BV504" s="1" t="n">
        <v>33.1213099774882</v>
      </c>
      <c r="BW504" s="1" t="n">
        <v>0.913125027049401</v>
      </c>
      <c r="BX504" s="1" t="n">
        <v>3.0658277707432</v>
      </c>
      <c r="BY504" s="1" t="n">
        <v>0.0007112542293385</v>
      </c>
      <c r="BZ504" s="1" t="n">
        <v>9.28554498867533</v>
      </c>
      <c r="CA504" s="1" t="n">
        <v>-0.351435599903135</v>
      </c>
      <c r="CB504" s="1" t="n">
        <v>0.989304719610373</v>
      </c>
      <c r="CC504" s="1" t="n">
        <v>0.41287740512722</v>
      </c>
      <c r="CD504" s="1" t="n">
        <v>384.372221286621</v>
      </c>
      <c r="CE504" s="1" t="n">
        <v>6.60589874296008</v>
      </c>
      <c r="CF504" s="1" t="n">
        <v>733.584988220267</v>
      </c>
      <c r="CG504" s="1" t="n">
        <v>191.676574549452</v>
      </c>
    </row>
    <row r="505" customFormat="false" ht="15" hidden="false" customHeight="true" outlineLevel="0" collapsed="false">
      <c r="A505" s="1" t="s">
        <v>769</v>
      </c>
      <c r="B505" s="1" t="s">
        <v>10</v>
      </c>
      <c r="C505" s="1" t="s">
        <v>979</v>
      </c>
      <c r="D505" s="1" t="n">
        <v>66287</v>
      </c>
      <c r="E505" s="1" t="n">
        <v>0.0060205109593344</v>
      </c>
      <c r="F505" s="1" t="n">
        <v>0.0069797993292434</v>
      </c>
      <c r="G505" s="1" t="n">
        <v>0.0071237817245558</v>
      </c>
      <c r="H505" s="1" t="n">
        <v>0.0073562739491825</v>
      </c>
      <c r="I505" s="1" t="n">
        <v>0.0052851922437072</v>
      </c>
      <c r="J505" s="1" t="n">
        <v>0.0056432504103176</v>
      </c>
      <c r="K505" s="1" t="n">
        <v>0.0057582512784846</v>
      </c>
      <c r="L505" s="1" t="n">
        <v>0.0054222346803555</v>
      </c>
      <c r="M505" s="1" t="n">
        <v>0.005618701590509</v>
      </c>
      <c r="N505" s="1" t="n">
        <v>0.0061027554553682</v>
      </c>
      <c r="O505" s="1" t="n">
        <v>0.006957349493896</v>
      </c>
      <c r="P505" s="1" t="n">
        <v>0.0074462234463052</v>
      </c>
      <c r="Q505" s="1" t="n">
        <v>0.005326404118282</v>
      </c>
      <c r="R505" s="1" t="n">
        <v>0.0056137460670254</v>
      </c>
      <c r="S505" s="1" t="n">
        <v>0.0054569296937419</v>
      </c>
      <c r="T505" s="1" t="n">
        <v>0.00516774483359</v>
      </c>
      <c r="U505" s="1" t="n">
        <v>0.005287314742793</v>
      </c>
      <c r="V505" s="1" t="n">
        <v>0.0055501044964461</v>
      </c>
      <c r="W505" s="1" t="n">
        <v>0.0062243507241747</v>
      </c>
      <c r="X505" s="1" t="n">
        <v>0.0063596555922463</v>
      </c>
      <c r="Y505" s="1" t="n">
        <v>0.0051706115583931</v>
      </c>
      <c r="Z505" s="1" t="n">
        <v>0.0049628019876389</v>
      </c>
      <c r="AA505" s="1" t="n">
        <v>0.0053909313863453</v>
      </c>
      <c r="AB505" s="1" t="n">
        <v>0.0048427610266775</v>
      </c>
      <c r="AC505" s="1" t="n">
        <v>0.0048100822400712</v>
      </c>
      <c r="AD505" s="1" t="n">
        <v>0.0056530784086276</v>
      </c>
      <c r="AE505" s="1" t="n">
        <v>0.0048802310598143</v>
      </c>
      <c r="AF505" s="1" t="n">
        <v>0.0050062128165511</v>
      </c>
      <c r="AG505" s="1" t="n">
        <v>0.0044126306450574</v>
      </c>
      <c r="AH505" s="1" t="n">
        <v>0.0044542569587261</v>
      </c>
      <c r="AI505" s="1" t="n">
        <v>0.0047599569403632</v>
      </c>
      <c r="AJ505" s="1" t="n">
        <v>0.0050015602731006</v>
      </c>
      <c r="AK505" s="1" t="n">
        <v>0.0277185164064047</v>
      </c>
      <c r="AL505" s="1" t="n">
        <v>0.0029952268654654</v>
      </c>
      <c r="AM505" s="1" t="n">
        <v>0.0234364178860807</v>
      </c>
      <c r="AN505" s="1" t="n">
        <v>0.0014306429157343</v>
      </c>
      <c r="AO505" s="1" t="n">
        <v>0.0203144237837204</v>
      </c>
      <c r="AP505" s="1" t="n">
        <v>0.0004986196789456</v>
      </c>
      <c r="AQ505" s="1" t="n">
        <v>3.02993414194061</v>
      </c>
      <c r="AR505" s="1" t="n">
        <v>0.701650868689562</v>
      </c>
      <c r="AS505" s="1" t="n">
        <v>4.35729784234182</v>
      </c>
      <c r="AT505" s="1" t="n">
        <v>0.750867468519532</v>
      </c>
      <c r="AU505" s="1" t="n">
        <v>6.45899269635744</v>
      </c>
      <c r="AV505" s="1" t="n">
        <v>0.651873738867554</v>
      </c>
      <c r="AW505" s="1" t="n">
        <v>0.877851096157358</v>
      </c>
      <c r="AX505" s="1" t="n">
        <v>0.0282873731699864</v>
      </c>
      <c r="AY505" s="1" t="n">
        <v>0.823860778316018</v>
      </c>
      <c r="AZ505" s="1" t="n">
        <v>0.0306330033063702</v>
      </c>
      <c r="BA505" s="1" t="n">
        <v>0.737212810692383</v>
      </c>
      <c r="BB505" s="1" t="n">
        <v>0.0261986817858447</v>
      </c>
      <c r="BC505" s="1" t="n">
        <v>1.0898971271166</v>
      </c>
      <c r="BD505" s="1" t="n">
        <v>0.145553745946654</v>
      </c>
      <c r="BE505" s="1" t="n">
        <v>1.33695511715172</v>
      </c>
      <c r="BF505" s="1" t="n">
        <v>0.120430136733924</v>
      </c>
      <c r="BG505" s="1" t="n">
        <v>1.64401957786357</v>
      </c>
      <c r="BH505" s="1" t="n">
        <v>0.0843332499824254</v>
      </c>
      <c r="BI505" s="1" t="n">
        <v>0.166245055823964</v>
      </c>
      <c r="BJ505" s="1" t="n">
        <v>0.0090054328320125</v>
      </c>
      <c r="BK505" s="1" t="n">
        <v>0.153018487588348</v>
      </c>
      <c r="BL505" s="1" t="n">
        <v>0.00466479820092</v>
      </c>
      <c r="BM505" s="1" t="n">
        <v>0.142518079227377</v>
      </c>
      <c r="BN505" s="1" t="n">
        <v>0.0017380670469338</v>
      </c>
      <c r="BO505" s="1" t="n">
        <v>0.602399696033617</v>
      </c>
      <c r="BP505" s="1" t="n">
        <v>0.0359458550668959</v>
      </c>
      <c r="BQ505" s="1" t="n">
        <v>0.546955996678775</v>
      </c>
      <c r="BR505" s="1" t="n">
        <v>0.022107089035135</v>
      </c>
      <c r="BS505" s="1" t="n">
        <v>0.493437781214297</v>
      </c>
      <c r="BT505" s="1" t="n">
        <v>0.0110025952077548</v>
      </c>
      <c r="BU505" s="1" t="n">
        <v>0.0005135716672902</v>
      </c>
      <c r="BV505" s="1" t="n">
        <v>183.645406445341</v>
      </c>
      <c r="BW505" s="1" t="n">
        <v>0.883945905515704</v>
      </c>
      <c r="BX505" s="1" t="n">
        <v>4.6017123498187</v>
      </c>
      <c r="BY505" s="1" t="n">
        <v>0.0002249774140952</v>
      </c>
      <c r="BZ505" s="1" t="n">
        <v>11.9191703703828</v>
      </c>
      <c r="CA505" s="1" t="n">
        <v>-0.207365265555087</v>
      </c>
      <c r="CB505" s="1" t="n">
        <v>0.965784962267926</v>
      </c>
      <c r="CC505" s="1" t="n">
        <v>0.162052513441104</v>
      </c>
      <c r="CD505" s="1" t="n">
        <v>354.149947235725</v>
      </c>
      <c r="CE505" s="1" t="n">
        <v>7.5950999046059</v>
      </c>
      <c r="CF505" s="1" t="n">
        <v>2981.47017202107</v>
      </c>
      <c r="CG505" s="1" t="n">
        <v>791.278894616606</v>
      </c>
    </row>
    <row r="506" customFormat="false" ht="15" hidden="false" customHeight="true" outlineLevel="0" collapsed="false">
      <c r="A506" s="1" t="s">
        <v>768</v>
      </c>
      <c r="B506" s="1" t="s">
        <v>10</v>
      </c>
      <c r="C506" s="1" t="s">
        <v>979</v>
      </c>
      <c r="D506" s="1" t="n">
        <v>94397</v>
      </c>
      <c r="E506" s="1" t="n">
        <v>0.004986014287666</v>
      </c>
      <c r="F506" s="1" t="n">
        <v>0.0041595896510712</v>
      </c>
      <c r="G506" s="1" t="n">
        <v>0.0055626118994953</v>
      </c>
      <c r="H506" s="1" t="n">
        <v>0.0047895204035641</v>
      </c>
      <c r="I506" s="1" t="n">
        <v>0.0042245874896373</v>
      </c>
      <c r="J506" s="1" t="n">
        <v>0.004500714797435</v>
      </c>
      <c r="K506" s="1" t="n">
        <v>0.0048718341396349</v>
      </c>
      <c r="L506" s="1" t="n">
        <v>0.004560049196384</v>
      </c>
      <c r="M506" s="1" t="n">
        <v>0.0044404466950937</v>
      </c>
      <c r="N506" s="1" t="n">
        <v>0.0039767011643003</v>
      </c>
      <c r="O506" s="1" t="n">
        <v>0.0047277210662395</v>
      </c>
      <c r="P506" s="1" t="n">
        <v>0.0039063806569609</v>
      </c>
      <c r="Q506" s="1" t="n">
        <v>0.0037329455066603</v>
      </c>
      <c r="R506" s="1" t="n">
        <v>0.0031585527212893</v>
      </c>
      <c r="S506" s="1" t="n">
        <v>0.0044603762941246</v>
      </c>
      <c r="T506" s="1" t="n">
        <v>0.0039428707031983</v>
      </c>
      <c r="U506" s="1" t="n">
        <v>0.0036451957635963</v>
      </c>
      <c r="V506" s="1" t="n">
        <v>0.0035867695601682</v>
      </c>
      <c r="W506" s="1" t="n">
        <v>0.0036311859004139</v>
      </c>
      <c r="X506" s="1" t="n">
        <v>0.0033171564677388</v>
      </c>
      <c r="Y506" s="1" t="n">
        <v>0.0031646518685937</v>
      </c>
      <c r="Z506" s="1" t="n">
        <v>0.0026286819939379</v>
      </c>
      <c r="AA506" s="1" t="n">
        <v>0.0036557321975436</v>
      </c>
      <c r="AB506" s="1" t="n">
        <v>0.0033020175430008</v>
      </c>
      <c r="AC506" s="1" t="n">
        <v>0.0029552872472949</v>
      </c>
      <c r="AD506" s="1" t="n">
        <v>0.0032338995564683</v>
      </c>
      <c r="AE506" s="1" t="n">
        <v>0.0026767653113515</v>
      </c>
      <c r="AF506" s="1" t="n">
        <v>0.0028313511666184</v>
      </c>
      <c r="AG506" s="1" t="n">
        <v>0.0024827250350281</v>
      </c>
      <c r="AH506" s="1" t="n">
        <v>0.0023233067608529</v>
      </c>
      <c r="AI506" s="1" t="n">
        <v>0.0029670537838708</v>
      </c>
      <c r="AJ506" s="1" t="n">
        <v>0.0028900411495791</v>
      </c>
      <c r="AK506" s="1" t="n">
        <v>0.042986030864211</v>
      </c>
      <c r="AL506" s="1" t="n">
        <v>0.0049503967665823</v>
      </c>
      <c r="AM506" s="1" t="n">
        <v>0.0355524954224248</v>
      </c>
      <c r="AN506" s="1" t="n">
        <v>0.0027399768084869</v>
      </c>
      <c r="AO506" s="1" t="n">
        <v>0.0286539994623986</v>
      </c>
      <c r="AP506" s="1" t="n">
        <v>0.0007883435750531</v>
      </c>
      <c r="AQ506" s="1" t="n">
        <v>1.20361922471288</v>
      </c>
      <c r="AR506" s="1" t="n">
        <v>0.286100974142552</v>
      </c>
      <c r="AS506" s="1" t="n">
        <v>1.79829007690378</v>
      </c>
      <c r="AT506" s="1" t="n">
        <v>0.331889248466792</v>
      </c>
      <c r="AU506" s="1" t="n">
        <v>2.98836944823339</v>
      </c>
      <c r="AV506" s="1" t="n">
        <v>0.144010468722366</v>
      </c>
      <c r="AW506" s="1" t="n">
        <v>0.912091448064547</v>
      </c>
      <c r="AX506" s="1" t="n">
        <v>0.0210958262343261</v>
      </c>
      <c r="AY506" s="1" t="n">
        <v>0.868002295939104</v>
      </c>
      <c r="AZ506" s="1" t="n">
        <v>0.0247051904403413</v>
      </c>
      <c r="BA506" s="1" t="n">
        <v>0.778672802306813</v>
      </c>
      <c r="BB506" s="1" t="n">
        <v>0.0106056926676055</v>
      </c>
      <c r="BC506" s="1" t="n">
        <v>0.69071379998172</v>
      </c>
      <c r="BD506" s="1" t="n">
        <v>0.103860550928905</v>
      </c>
      <c r="BE506" s="1" t="n">
        <v>0.878867767317439</v>
      </c>
      <c r="BF506" s="1" t="n">
        <v>0.0901767502178804</v>
      </c>
      <c r="BG506" s="1" t="n">
        <v>1.16711227165083</v>
      </c>
      <c r="BH506" s="1" t="n">
        <v>0.0340253626052312</v>
      </c>
      <c r="BI506" s="1" t="n">
        <v>0.206983259300908</v>
      </c>
      <c r="BJ506" s="1" t="n">
        <v>0.0119983846156186</v>
      </c>
      <c r="BK506" s="1" t="n">
        <v>0.188415083894909</v>
      </c>
      <c r="BL506" s="1" t="n">
        <v>0.007228525665662</v>
      </c>
      <c r="BM506" s="1" t="n">
        <v>0.169258955368708</v>
      </c>
      <c r="BN506" s="1" t="n">
        <v>0.0023249709443939</v>
      </c>
      <c r="BO506" s="1" t="n">
        <v>0.699367894113743</v>
      </c>
      <c r="BP506" s="1" t="n">
        <v>0.0369187228477081</v>
      </c>
      <c r="BQ506" s="1" t="n">
        <v>0.637370940869375</v>
      </c>
      <c r="BR506" s="1" t="n">
        <v>0.0267870934473487</v>
      </c>
      <c r="BS506" s="1" t="n">
        <v>0.559237261278822</v>
      </c>
      <c r="BT506" s="1" t="n">
        <v>0.0091827005839901</v>
      </c>
      <c r="BU506" s="1" t="n">
        <v>0.0008076167245413</v>
      </c>
      <c r="BV506" s="1" t="n">
        <v>66.8139869381295</v>
      </c>
      <c r="BW506" s="1" t="n">
        <v>0.922866663470952</v>
      </c>
      <c r="BX506" s="1" t="n">
        <v>3.96112303254349</v>
      </c>
      <c r="BY506" s="1" t="n">
        <v>0.0003284645407683</v>
      </c>
      <c r="BZ506" s="1" t="n">
        <v>11.0794882880387</v>
      </c>
      <c r="CA506" s="1" t="n">
        <v>-0.244060387647179</v>
      </c>
      <c r="CB506" s="1" t="n">
        <v>0.974698023783713</v>
      </c>
      <c r="CC506" s="1" t="n">
        <v>0.200779883766696</v>
      </c>
      <c r="CD506" s="1" t="n">
        <v>336.287480220233</v>
      </c>
      <c r="CE506" s="1" t="n">
        <v>7.27524583817178</v>
      </c>
      <c r="CF506" s="1" t="n">
        <v>1666.71972908561</v>
      </c>
      <c r="CG506" s="1" t="n">
        <v>433.383429005938</v>
      </c>
    </row>
    <row r="507" customFormat="false" ht="15" hidden="false" customHeight="true" outlineLevel="0" collapsed="false">
      <c r="A507" s="1" t="s">
        <v>767</v>
      </c>
      <c r="B507" s="1" t="s">
        <v>10</v>
      </c>
      <c r="C507" s="1" t="s">
        <v>979</v>
      </c>
      <c r="D507" s="1" t="n">
        <v>93649</v>
      </c>
      <c r="E507" s="1" t="n">
        <v>0.0025314466239983</v>
      </c>
      <c r="F507" s="1" t="n">
        <v>0.0025804808397568</v>
      </c>
      <c r="G507" s="1" t="n">
        <v>0.0040070354590099</v>
      </c>
      <c r="H507" s="1" t="n">
        <v>0.0034315188015442</v>
      </c>
      <c r="I507" s="1" t="n">
        <v>0.0022733413932438</v>
      </c>
      <c r="J507" s="1" t="n">
        <v>0.0025209814090065</v>
      </c>
      <c r="K507" s="1" t="n">
        <v>0.003791667379367</v>
      </c>
      <c r="L507" s="1" t="n">
        <v>0.0043226873053729</v>
      </c>
      <c r="M507" s="1" t="n">
        <v>0.002477732484976</v>
      </c>
      <c r="N507" s="1" t="n">
        <v>0.0024138222371295</v>
      </c>
      <c r="O507" s="1" t="n">
        <v>0.0033314502682753</v>
      </c>
      <c r="P507" s="1" t="n">
        <v>0.0032626382930008</v>
      </c>
      <c r="Q507" s="1" t="n">
        <v>0.0023628627130158</v>
      </c>
      <c r="R507" s="1" t="n">
        <v>0.0024347952384661</v>
      </c>
      <c r="S507" s="1" t="n">
        <v>0.0033975451907777</v>
      </c>
      <c r="T507" s="1" t="n">
        <v>0.0035487208871021</v>
      </c>
      <c r="U507" s="1" t="n">
        <v>0.0023202909858331</v>
      </c>
      <c r="V507" s="1" t="n">
        <v>0.0022604137791986</v>
      </c>
      <c r="W507" s="1" t="n">
        <v>0.0026498619425883</v>
      </c>
      <c r="X507" s="1" t="n">
        <v>0.0029110682515184</v>
      </c>
      <c r="Y507" s="1" t="n">
        <v>0.0022204669229689</v>
      </c>
      <c r="Z507" s="1" t="n">
        <v>0.0021902203153449</v>
      </c>
      <c r="AA507" s="1" t="n">
        <v>0.0030178034780803</v>
      </c>
      <c r="AB507" s="1" t="n">
        <v>0.0030484228445075</v>
      </c>
      <c r="AC507" s="1" t="n">
        <v>0.0022484855482427</v>
      </c>
      <c r="AD507" s="1" t="n">
        <v>0.0021429417412419</v>
      </c>
      <c r="AE507" s="1" t="n">
        <v>0.0021364415639604</v>
      </c>
      <c r="AF507" s="1" t="n">
        <v>0.0022995220571369</v>
      </c>
      <c r="AG507" s="1" t="n">
        <v>0.0019738733807556</v>
      </c>
      <c r="AH507" s="1" t="n">
        <v>0.0019261177309688</v>
      </c>
      <c r="AI507" s="1" t="n">
        <v>0.0026357028248698</v>
      </c>
      <c r="AJ507" s="1" t="n">
        <v>0.0026177134220751</v>
      </c>
      <c r="AK507" s="1" t="n">
        <v>0.100161049807996</v>
      </c>
      <c r="AL507" s="1" t="n">
        <v>0.0093227306975626</v>
      </c>
      <c r="AM507" s="1" t="n">
        <v>0.0877527486219811</v>
      </c>
      <c r="AN507" s="1" t="n">
        <v>0.0061410560355477</v>
      </c>
      <c r="AO507" s="1" t="n">
        <v>0.0744769873707803</v>
      </c>
      <c r="AP507" s="1" t="n">
        <v>0.0044090755886918</v>
      </c>
      <c r="AQ507" s="1" t="n">
        <v>0.711233343152534</v>
      </c>
      <c r="AR507" s="1" t="n">
        <v>0.166992982895116</v>
      </c>
      <c r="AS507" s="1" t="n">
        <v>1.01895457106693</v>
      </c>
      <c r="AT507" s="1" t="n">
        <v>0.199216858473169</v>
      </c>
      <c r="AU507" s="1" t="n">
        <v>1.56542746511262</v>
      </c>
      <c r="AV507" s="1" t="n">
        <v>0.185888637862534</v>
      </c>
      <c r="AW507" s="1" t="n">
        <v>0.938941733290499</v>
      </c>
      <c r="AX507" s="1" t="n">
        <v>0.0144511483545196</v>
      </c>
      <c r="AY507" s="1" t="n">
        <v>0.912268900816288</v>
      </c>
      <c r="AZ507" s="1" t="n">
        <v>0.017419528287</v>
      </c>
      <c r="BA507" s="1" t="n">
        <v>0.86443687569948</v>
      </c>
      <c r="BB507" s="1" t="n">
        <v>0.0165323358987683</v>
      </c>
      <c r="BC507" s="1" t="n">
        <v>0.450253371605975</v>
      </c>
      <c r="BD507" s="1" t="n">
        <v>0.0777859226258053</v>
      </c>
      <c r="BE507" s="1" t="n">
        <v>0.569962582141903</v>
      </c>
      <c r="BF507" s="1" t="n">
        <v>0.0695512336739863</v>
      </c>
      <c r="BG507" s="1" t="n">
        <v>0.745273853780584</v>
      </c>
      <c r="BH507" s="1" t="n">
        <v>0.063866435703906</v>
      </c>
      <c r="BI507" s="1" t="n">
        <v>0.316137741880783</v>
      </c>
      <c r="BJ507" s="1" t="n">
        <v>0.014764076893446</v>
      </c>
      <c r="BK507" s="1" t="n">
        <v>0.296050191798213</v>
      </c>
      <c r="BL507" s="1" t="n">
        <v>0.0103456540741747</v>
      </c>
      <c r="BM507" s="1" t="n">
        <v>0.27278522495154</v>
      </c>
      <c r="BN507" s="1" t="n">
        <v>0.0080751729961618</v>
      </c>
      <c r="BO507" s="1" t="n">
        <v>0.798045158205857</v>
      </c>
      <c r="BP507" s="1" t="n">
        <v>0.0312558592856806</v>
      </c>
      <c r="BQ507" s="1" t="n">
        <v>0.753531220725061</v>
      </c>
      <c r="BR507" s="1" t="n">
        <v>0.0243531011782837</v>
      </c>
      <c r="BS507" s="1" t="n">
        <v>0.694879921782149</v>
      </c>
      <c r="BT507" s="1" t="n">
        <v>0.0216977076861984</v>
      </c>
      <c r="BU507" s="1" t="n">
        <v>0.0027664820473002</v>
      </c>
      <c r="BV507" s="1" t="n">
        <v>36.679961580918</v>
      </c>
      <c r="BW507" s="1" t="n">
        <v>0.950169448432901</v>
      </c>
      <c r="BX507" s="1" t="n">
        <v>3.40989737574421</v>
      </c>
      <c r="BY507" s="1" t="n">
        <v>0.0005331939540295</v>
      </c>
      <c r="BZ507" s="1" t="n">
        <v>9.98908155307101</v>
      </c>
      <c r="CA507" s="1" t="n">
        <v>-0.318495183823156</v>
      </c>
      <c r="CB507" s="1" t="n">
        <v>0.987114811583169</v>
      </c>
      <c r="CC507" s="1" t="n">
        <v>0.342013347071052</v>
      </c>
      <c r="CD507" s="1" t="n">
        <v>376.897898589636</v>
      </c>
      <c r="CE507" s="1" t="n">
        <v>6.91096158238896</v>
      </c>
      <c r="CF507" s="1" t="n">
        <v>1436.42011571205</v>
      </c>
      <c r="CG507" s="1" t="n">
        <v>368.275019323239</v>
      </c>
    </row>
    <row r="508" customFormat="false" ht="15" hidden="false" customHeight="true" outlineLevel="0" collapsed="false">
      <c r="A508" s="1" t="s">
        <v>766</v>
      </c>
      <c r="B508" s="1" t="s">
        <v>10</v>
      </c>
      <c r="C508" s="1" t="s">
        <v>979</v>
      </c>
      <c r="D508" s="1" t="n">
        <v>50591</v>
      </c>
      <c r="E508" s="1" t="n">
        <v>0.0025938813989659</v>
      </c>
      <c r="F508" s="1" t="n">
        <v>0.0026892048915999</v>
      </c>
      <c r="G508" s="1" t="n">
        <v>0.003801244710845</v>
      </c>
      <c r="H508" s="1" t="n">
        <v>0.0028027770090745</v>
      </c>
      <c r="I508" s="1" t="n">
        <v>0.0033677605417723</v>
      </c>
      <c r="J508" s="1" t="n">
        <v>0.0034307724917452</v>
      </c>
      <c r="K508" s="1" t="n">
        <v>0.0047739740693665</v>
      </c>
      <c r="L508" s="1" t="n">
        <v>0.0047307241398191</v>
      </c>
      <c r="M508" s="1" t="n">
        <v>0.0025589168905886</v>
      </c>
      <c r="N508" s="1" t="n">
        <v>0.0030156510894036</v>
      </c>
      <c r="O508" s="1" t="n">
        <v>0.0036641241312345</v>
      </c>
      <c r="P508" s="1" t="n">
        <v>0.0030187393148155</v>
      </c>
      <c r="Q508" s="1" t="n">
        <v>0.0031928139898437</v>
      </c>
      <c r="R508" s="1" t="n">
        <v>0.0028494740500473</v>
      </c>
      <c r="S508" s="1" t="n">
        <v>0.0048972780941421</v>
      </c>
      <c r="T508" s="1" t="n">
        <v>0.005221802054572</v>
      </c>
      <c r="U508" s="1" t="n">
        <v>0.002266027184552</v>
      </c>
      <c r="V508" s="1" t="n">
        <v>0.0026193225307175</v>
      </c>
      <c r="W508" s="1" t="n">
        <v>0.0031175598257262</v>
      </c>
      <c r="X508" s="1" t="n">
        <v>0.0028826825939413</v>
      </c>
      <c r="Y508" s="1" t="n">
        <v>0.0027363423222467</v>
      </c>
      <c r="Z508" s="1" t="n">
        <v>0.0027215242001361</v>
      </c>
      <c r="AA508" s="1" t="n">
        <v>0.0046532868122097</v>
      </c>
      <c r="AB508" s="1" t="n">
        <v>0.0055468750652937</v>
      </c>
      <c r="AC508" s="1" t="n">
        <v>0.0021415203415056</v>
      </c>
      <c r="AD508" s="1" t="n">
        <v>0.0025068105636531</v>
      </c>
      <c r="AE508" s="1" t="n">
        <v>0.002394718513464</v>
      </c>
      <c r="AF508" s="1" t="n">
        <v>0.0023465869462877</v>
      </c>
      <c r="AG508" s="1" t="n">
        <v>0.0022579088227429</v>
      </c>
      <c r="AH508" s="1" t="n">
        <v>0.0024512483636804</v>
      </c>
      <c r="AI508" s="1" t="n">
        <v>0.0037788617988901</v>
      </c>
      <c r="AJ508" s="1" t="n">
        <v>0.0046854356761006</v>
      </c>
      <c r="AK508" s="1" t="n">
        <v>0.0655853274044565</v>
      </c>
      <c r="AL508" s="1" t="n">
        <v>0.0087054845743646</v>
      </c>
      <c r="AM508" s="1" t="n">
        <v>0.0554296493097731</v>
      </c>
      <c r="AN508" s="1" t="n">
        <v>0.0043026823984048</v>
      </c>
      <c r="AO508" s="1" t="n">
        <v>0.046346373750513</v>
      </c>
      <c r="AP508" s="1" t="n">
        <v>0.0023352747336255</v>
      </c>
      <c r="AQ508" s="1" t="n">
        <v>1.13632969783078</v>
      </c>
      <c r="AR508" s="1" t="n">
        <v>0.300809788942308</v>
      </c>
      <c r="AS508" s="1" t="n">
        <v>1.56195256736019</v>
      </c>
      <c r="AT508" s="1" t="n">
        <v>0.352093803036549</v>
      </c>
      <c r="AU508" s="1" t="n">
        <v>2.24830249722752</v>
      </c>
      <c r="AV508" s="1" t="n">
        <v>0.301976730949634</v>
      </c>
      <c r="AW508" s="1" t="n">
        <v>0.900650195249345</v>
      </c>
      <c r="AX508" s="1" t="n">
        <v>0.0265790674427727</v>
      </c>
      <c r="AY508" s="1" t="n">
        <v>0.862733504525536</v>
      </c>
      <c r="AZ508" s="1" t="n">
        <v>0.0317655947778574</v>
      </c>
      <c r="BA508" s="1" t="n">
        <v>0.799693940937618</v>
      </c>
      <c r="BB508" s="1" t="n">
        <v>0.0283397274019785</v>
      </c>
      <c r="BC508" s="1" t="n">
        <v>0.614568730641054</v>
      </c>
      <c r="BD508" s="1" t="n">
        <v>0.116328768668502</v>
      </c>
      <c r="BE508" s="1" t="n">
        <v>0.761563223232264</v>
      </c>
      <c r="BF508" s="1" t="n">
        <v>0.0965673885561631</v>
      </c>
      <c r="BG508" s="1" t="n">
        <v>0.969299873685989</v>
      </c>
      <c r="BH508" s="1" t="n">
        <v>0.0776866237378228</v>
      </c>
      <c r="BI508" s="1" t="n">
        <v>0.255552035964265</v>
      </c>
      <c r="BJ508" s="1" t="n">
        <v>0.0166878494412955</v>
      </c>
      <c r="BK508" s="1" t="n">
        <v>0.235252394891229</v>
      </c>
      <c r="BL508" s="1" t="n">
        <v>0.009271462005232</v>
      </c>
      <c r="BM508" s="1" t="n">
        <v>0.215213544835899</v>
      </c>
      <c r="BN508" s="1" t="n">
        <v>0.005431746466794</v>
      </c>
      <c r="BO508" s="1" t="n">
        <v>0.737262418018412</v>
      </c>
      <c r="BP508" s="1" t="n">
        <v>0.0428350104122046</v>
      </c>
      <c r="BQ508" s="1" t="n">
        <v>0.685833306017058</v>
      </c>
      <c r="BR508" s="1" t="n">
        <v>0.0286706812564373</v>
      </c>
      <c r="BS508" s="1" t="n">
        <v>0.620286766969189</v>
      </c>
      <c r="BT508" s="1" t="n">
        <v>0.0213443073131322</v>
      </c>
      <c r="BU508" s="1" t="n">
        <v>0.0013479039149637</v>
      </c>
      <c r="BV508" s="1" t="n">
        <v>63.0290819876286</v>
      </c>
      <c r="BW508" s="1" t="n">
        <v>0.91281112026769</v>
      </c>
      <c r="BX508" s="1" t="n">
        <v>3.79942642598136</v>
      </c>
      <c r="BY508" s="1" t="n">
        <v>0.0004595279636832</v>
      </c>
      <c r="BZ508" s="1" t="n">
        <v>10.5476805506453</v>
      </c>
      <c r="CA508" s="1" t="n">
        <v>-0.248345441865113</v>
      </c>
      <c r="CB508" s="1" t="n">
        <v>0.970780796473459</v>
      </c>
      <c r="CC508" s="1" t="n">
        <v>0.25007807683525</v>
      </c>
      <c r="CD508" s="1" t="n">
        <v>290.923292305846</v>
      </c>
      <c r="CE508" s="1" t="n">
        <v>6.96575491573346</v>
      </c>
      <c r="CF508" s="1" t="n">
        <v>1384.46608263924</v>
      </c>
      <c r="CG508" s="1" t="n">
        <v>361.873791156715</v>
      </c>
    </row>
    <row r="509" customFormat="false" ht="15" hidden="false" customHeight="true" outlineLevel="0" collapsed="false">
      <c r="A509" s="1" t="s">
        <v>765</v>
      </c>
      <c r="B509" s="1" t="s">
        <v>10</v>
      </c>
      <c r="C509" s="1" t="s">
        <v>979</v>
      </c>
      <c r="D509" s="1" t="n">
        <v>54126</v>
      </c>
      <c r="E509" s="1" t="n">
        <v>0.0047549508717423</v>
      </c>
      <c r="F509" s="1" t="n">
        <v>0.004448187314679</v>
      </c>
      <c r="G509" s="1" t="n">
        <v>0.0043356857898575</v>
      </c>
      <c r="H509" s="1" t="n">
        <v>0.0040736260180839</v>
      </c>
      <c r="I509" s="1" t="n">
        <v>0.0039274663845979</v>
      </c>
      <c r="J509" s="1" t="n">
        <v>0.0046812813881881</v>
      </c>
      <c r="K509" s="1" t="n">
        <v>0.0037799535069607</v>
      </c>
      <c r="L509" s="1" t="n">
        <v>0.0041637602406754</v>
      </c>
      <c r="M509" s="1" t="n">
        <v>0.0039439369138239</v>
      </c>
      <c r="N509" s="1" t="n">
        <v>0.0040071427547519</v>
      </c>
      <c r="O509" s="1" t="n">
        <v>0.0040070496227984</v>
      </c>
      <c r="P509" s="1" t="n">
        <v>0.0042024903753413</v>
      </c>
      <c r="Q509" s="1" t="n">
        <v>0.0031599628028303</v>
      </c>
      <c r="R509" s="1" t="n">
        <v>0.0036333219983359</v>
      </c>
      <c r="S509" s="1" t="n">
        <v>0.0033166826782336</v>
      </c>
      <c r="T509" s="1" t="n">
        <v>0.0037470617626944</v>
      </c>
      <c r="U509" s="1" t="n">
        <v>0.0032941858812442</v>
      </c>
      <c r="V509" s="1" t="n">
        <v>0.0037333204963096</v>
      </c>
      <c r="W509" s="1" t="n">
        <v>0.0032334528934117</v>
      </c>
      <c r="X509" s="1" t="n">
        <v>0.0038244236129009</v>
      </c>
      <c r="Y509" s="1" t="n">
        <v>0.0027757695284373</v>
      </c>
      <c r="Z509" s="1" t="n">
        <v>0.003242867363623</v>
      </c>
      <c r="AA509" s="1" t="n">
        <v>0.0029363094887152</v>
      </c>
      <c r="AB509" s="1" t="n">
        <v>0.0033174398119525</v>
      </c>
      <c r="AC509" s="1" t="n">
        <v>0.0029152783067407</v>
      </c>
      <c r="AD509" s="1" t="n">
        <v>0.0035983067099623</v>
      </c>
      <c r="AE509" s="1" t="n">
        <v>0.0025549663619095</v>
      </c>
      <c r="AF509" s="1" t="n">
        <v>0.0034071967144244</v>
      </c>
      <c r="AG509" s="1" t="n">
        <v>0.0023813601597713</v>
      </c>
      <c r="AH509" s="1" t="n">
        <v>0.0030459575379567</v>
      </c>
      <c r="AI509" s="1" t="n">
        <v>0.0026281964174651</v>
      </c>
      <c r="AJ509" s="1" t="n">
        <v>0.0030356057170752</v>
      </c>
      <c r="AK509" s="1" t="n">
        <v>0.0589124759354646</v>
      </c>
      <c r="AL509" s="1" t="n">
        <v>0.0062692668622723</v>
      </c>
      <c r="AM509" s="1" t="n">
        <v>0.049988095924081</v>
      </c>
      <c r="AN509" s="1" t="n">
        <v>0.0037472002071537</v>
      </c>
      <c r="AO509" s="1" t="n">
        <v>0.0413052391573596</v>
      </c>
      <c r="AP509" s="1" t="n">
        <v>0.0015928204256561</v>
      </c>
      <c r="AQ509" s="1" t="n">
        <v>1.1265565885927</v>
      </c>
      <c r="AR509" s="1" t="n">
        <v>0.259524557154245</v>
      </c>
      <c r="AS509" s="1" t="n">
        <v>1.65463300329086</v>
      </c>
      <c r="AT509" s="1" t="n">
        <v>0.307650952924496</v>
      </c>
      <c r="AU509" s="1" t="n">
        <v>2.63466559529479</v>
      </c>
      <c r="AV509" s="1" t="n">
        <v>0.13723481141568</v>
      </c>
      <c r="AW509" s="1" t="n">
        <v>0.897164989254654</v>
      </c>
      <c r="AX509" s="1" t="n">
        <v>0.0239402446274221</v>
      </c>
      <c r="AY509" s="1" t="n">
        <v>0.847684601960644</v>
      </c>
      <c r="AZ509" s="1" t="n">
        <v>0.0292909489262525</v>
      </c>
      <c r="BA509" s="1" t="n">
        <v>0.754956215695678</v>
      </c>
      <c r="BB509" s="1" t="n">
        <v>0.0136413759193775</v>
      </c>
      <c r="BC509" s="1" t="n">
        <v>0.575543746007644</v>
      </c>
      <c r="BD509" s="1" t="n">
        <v>0.0877542757562733</v>
      </c>
      <c r="BE509" s="1" t="n">
        <v>0.727407932868844</v>
      </c>
      <c r="BF509" s="1" t="n">
        <v>0.0767788604246947</v>
      </c>
      <c r="BG509" s="1" t="n">
        <v>0.952313320788807</v>
      </c>
      <c r="BH509" s="1" t="n">
        <v>0.0334671137064994</v>
      </c>
      <c r="BI509" s="1" t="n">
        <v>0.2423749672934</v>
      </c>
      <c r="BJ509" s="1" t="n">
        <v>0.0129170881001777</v>
      </c>
      <c r="BK509" s="1" t="n">
        <v>0.223422551776672</v>
      </c>
      <c r="BL509" s="1" t="n">
        <v>0.0083940027210698</v>
      </c>
      <c r="BM509" s="1" t="n">
        <v>0.20319911053469</v>
      </c>
      <c r="BN509" s="1" t="n">
        <v>0.003919264633898</v>
      </c>
      <c r="BO509" s="1" t="n">
        <v>0.757609313640905</v>
      </c>
      <c r="BP509" s="1" t="n">
        <v>0.0312192233107922</v>
      </c>
      <c r="BQ509" s="1" t="n">
        <v>0.708069529154625</v>
      </c>
      <c r="BR509" s="1" t="n">
        <v>0.0228929507085401</v>
      </c>
      <c r="BS509" s="1" t="n">
        <v>0.644620990841698</v>
      </c>
      <c r="BT509" s="1" t="n">
        <v>0.0106594021174989</v>
      </c>
      <c r="BU509" s="1" t="n">
        <v>0.0013499684088227</v>
      </c>
      <c r="BV509" s="1" t="n">
        <v>62.1513159829077</v>
      </c>
      <c r="BW509" s="1" t="n">
        <v>0.91023714039384</v>
      </c>
      <c r="BX509" s="1" t="n">
        <v>3.69357031163244</v>
      </c>
      <c r="BY509" s="1" t="n">
        <v>0.0005071476868112</v>
      </c>
      <c r="BZ509" s="1" t="n">
        <v>10.4641347578262</v>
      </c>
      <c r="CA509" s="1" t="n">
        <v>-0.282826268549416</v>
      </c>
      <c r="CB509" s="1" t="n">
        <v>0.982400536586812</v>
      </c>
      <c r="CC509" s="1" t="n">
        <v>0.288460023240517</v>
      </c>
      <c r="CD509" s="1" t="n">
        <v>339.385408977342</v>
      </c>
      <c r="CE509" s="1" t="n">
        <v>7.05561802226198</v>
      </c>
      <c r="CF509" s="1" t="n">
        <v>1323.78145088551</v>
      </c>
      <c r="CG509" s="1" t="n">
        <v>346.48319171711</v>
      </c>
    </row>
    <row r="510" customFormat="false" ht="15" hidden="false" customHeight="true" outlineLevel="0" collapsed="false">
      <c r="A510" s="1" t="s">
        <v>764</v>
      </c>
      <c r="B510" s="1" t="s">
        <v>10</v>
      </c>
      <c r="C510" s="1" t="s">
        <v>979</v>
      </c>
      <c r="D510" s="1" t="n">
        <v>66329</v>
      </c>
      <c r="E510" s="1" t="n">
        <v>0.0035100220698572</v>
      </c>
      <c r="F510" s="1" t="n">
        <v>0.0043138129519736</v>
      </c>
      <c r="G510" s="1" t="n">
        <v>0.00381182271603</v>
      </c>
      <c r="H510" s="1" t="n">
        <v>0.0041643048124024</v>
      </c>
      <c r="I510" s="1" t="n">
        <v>0.0037490250691326</v>
      </c>
      <c r="J510" s="1" t="n">
        <v>0.0059132057025888</v>
      </c>
      <c r="K510" s="1" t="n">
        <v>0.0033386824036893</v>
      </c>
      <c r="L510" s="1" t="n">
        <v>0.0038596093605936</v>
      </c>
      <c r="M510" s="1" t="n">
        <v>0.0027177438551297</v>
      </c>
      <c r="N510" s="1" t="n">
        <v>0.0034086906864771</v>
      </c>
      <c r="O510" s="1" t="n">
        <v>0.0031588465223357</v>
      </c>
      <c r="P510" s="1" t="n">
        <v>0.0039983116447522</v>
      </c>
      <c r="Q510" s="1" t="n">
        <v>0.0027243195867263</v>
      </c>
      <c r="R510" s="1" t="n">
        <v>0.004172534928797</v>
      </c>
      <c r="S510" s="1" t="n">
        <v>0.002721409923288</v>
      </c>
      <c r="T510" s="1" t="n">
        <v>0.0033326268101278</v>
      </c>
      <c r="U510" s="1" t="n">
        <v>0.0022824638355052</v>
      </c>
      <c r="V510" s="1" t="n">
        <v>0.0029995440166136</v>
      </c>
      <c r="W510" s="1" t="n">
        <v>0.0025694330099586</v>
      </c>
      <c r="X510" s="1" t="n">
        <v>0.0037322405735258</v>
      </c>
      <c r="Y510" s="1" t="n">
        <v>0.0022335366309275</v>
      </c>
      <c r="Z510" s="1" t="n">
        <v>0.0031798905544235</v>
      </c>
      <c r="AA510" s="1" t="n">
        <v>0.0023302282339021</v>
      </c>
      <c r="AB510" s="1" t="n">
        <v>0.0026663431017524</v>
      </c>
      <c r="AC510" s="1" t="n">
        <v>0.002084482388999</v>
      </c>
      <c r="AD510" s="1" t="n">
        <v>0.0030058959388841</v>
      </c>
      <c r="AE510" s="1" t="n">
        <v>0.0020559355491195</v>
      </c>
      <c r="AF510" s="1" t="n">
        <v>0.0032465165210295</v>
      </c>
      <c r="AG510" s="1" t="n">
        <v>0.0018765789903361</v>
      </c>
      <c r="AH510" s="1" t="n">
        <v>0.0027905628414519</v>
      </c>
      <c r="AI510" s="1" t="n">
        <v>0.0020335398757815</v>
      </c>
      <c r="AJ510" s="1" t="n">
        <v>0.0022630730901924</v>
      </c>
      <c r="AK510" s="1" t="n">
        <v>0.10746500036913</v>
      </c>
      <c r="AL510" s="1" t="n">
        <v>0.0081853135179342</v>
      </c>
      <c r="AM510" s="1" t="n">
        <v>0.0942733728152432</v>
      </c>
      <c r="AN510" s="1" t="n">
        <v>0.0054402319761016</v>
      </c>
      <c r="AO510" s="1" t="n">
        <v>0.0792647197780916</v>
      </c>
      <c r="AP510" s="1" t="n">
        <v>0.0011035468253819</v>
      </c>
      <c r="AQ510" s="1" t="n">
        <v>0.927066388023476</v>
      </c>
      <c r="AR510" s="1" t="n">
        <v>0.184021859224095</v>
      </c>
      <c r="AS510" s="1" t="n">
        <v>1.3726549889505</v>
      </c>
      <c r="AT510" s="1" t="n">
        <v>0.262201010998707</v>
      </c>
      <c r="AU510" s="1" t="n">
        <v>2.20460631852975</v>
      </c>
      <c r="AV510" s="1" t="n">
        <v>0.140305681369381</v>
      </c>
      <c r="AW510" s="1" t="n">
        <v>0.880972580904679</v>
      </c>
      <c r="AX510" s="1" t="n">
        <v>0.0238224846553896</v>
      </c>
      <c r="AY510" s="1" t="n">
        <v>0.822891965144472</v>
      </c>
      <c r="AZ510" s="1" t="n">
        <v>0.0343401594252834</v>
      </c>
      <c r="BA510" s="1" t="n">
        <v>0.71260788522122</v>
      </c>
      <c r="BB510" s="1" t="n">
        <v>0.0180260395022108</v>
      </c>
      <c r="BC510" s="1" t="n">
        <v>0.454242623565375</v>
      </c>
      <c r="BD510" s="1" t="n">
        <v>0.0624434321114404</v>
      </c>
      <c r="BE510" s="1" t="n">
        <v>0.577372689502411</v>
      </c>
      <c r="BF510" s="1" t="n">
        <v>0.0620770093472645</v>
      </c>
      <c r="BG510" s="1" t="n">
        <v>0.766043470697312</v>
      </c>
      <c r="BH510" s="1" t="n">
        <v>0.0175368853692547</v>
      </c>
      <c r="BI510" s="1" t="n">
        <v>0.327579349948233</v>
      </c>
      <c r="BJ510" s="1" t="n">
        <v>0.0125207769975948</v>
      </c>
      <c r="BK510" s="1" t="n">
        <v>0.306912603624976</v>
      </c>
      <c r="BL510" s="1" t="n">
        <v>0.0088332639144209</v>
      </c>
      <c r="BM510" s="1" t="n">
        <v>0.281533137395382</v>
      </c>
      <c r="BN510" s="1" t="n">
        <v>0.0019525179653094</v>
      </c>
      <c r="BO510" s="1" t="n">
        <v>0.807891596807144</v>
      </c>
      <c r="BP510" s="1" t="n">
        <v>0.0234041221851655</v>
      </c>
      <c r="BQ510" s="1" t="n">
        <v>0.766622231430279</v>
      </c>
      <c r="BR510" s="1" t="n">
        <v>0.0187169205188391</v>
      </c>
      <c r="BS510" s="1" t="n">
        <v>0.710499882441922</v>
      </c>
      <c r="BT510" s="1" t="n">
        <v>0.0046611861793917</v>
      </c>
      <c r="BU510" s="1" t="n">
        <v>0.003048369119039</v>
      </c>
      <c r="BV510" s="1" t="n">
        <v>50.8732009967659</v>
      </c>
      <c r="BW510" s="1" t="n">
        <v>0.895907769648521</v>
      </c>
      <c r="BX510" s="1" t="n">
        <v>3.39410541380976</v>
      </c>
      <c r="BY510" s="1" t="n">
        <v>0.000685481828164</v>
      </c>
      <c r="BZ510" s="1" t="n">
        <v>9.68506168833075</v>
      </c>
      <c r="CA510" s="1" t="n">
        <v>-0.308607024053225</v>
      </c>
      <c r="CB510" s="1" t="n">
        <v>0.983995965943568</v>
      </c>
      <c r="CC510" s="1" t="n">
        <v>0.379887573194051</v>
      </c>
      <c r="CD510" s="1" t="n">
        <v>243.650833830847</v>
      </c>
      <c r="CE510" s="1" t="n">
        <v>6.68518110383858</v>
      </c>
      <c r="CF510" s="1" t="n">
        <v>926.984232485447</v>
      </c>
      <c r="CG510" s="1" t="n">
        <v>244.464358370552</v>
      </c>
    </row>
    <row r="511" customFormat="false" ht="15" hidden="false" customHeight="true" outlineLevel="0" collapsed="false">
      <c r="A511" s="1" t="s">
        <v>763</v>
      </c>
      <c r="B511" s="1" t="s">
        <v>10</v>
      </c>
      <c r="C511" s="1" t="s">
        <v>979</v>
      </c>
      <c r="D511" s="1" t="n">
        <v>65727</v>
      </c>
      <c r="E511" s="1" t="n">
        <v>0.0037571262172395</v>
      </c>
      <c r="F511" s="1" t="n">
        <v>0.0049776299439332</v>
      </c>
      <c r="G511" s="1" t="n">
        <v>0.0032901818465726</v>
      </c>
      <c r="H511" s="1" t="n">
        <v>0.0043451747487904</v>
      </c>
      <c r="I511" s="1" t="n">
        <v>0.0036945531904349</v>
      </c>
      <c r="J511" s="1" t="n">
        <v>0.0058198166802711</v>
      </c>
      <c r="K511" s="1" t="n">
        <v>0.0031367836853502</v>
      </c>
      <c r="L511" s="1" t="n">
        <v>0.0037320158855817</v>
      </c>
      <c r="M511" s="1" t="n">
        <v>0.0030315944324621</v>
      </c>
      <c r="N511" s="1" t="n">
        <v>0.0045282160874097</v>
      </c>
      <c r="O511" s="1" t="n">
        <v>0.0027327880949463</v>
      </c>
      <c r="P511" s="1" t="n">
        <v>0.0044546814562087</v>
      </c>
      <c r="Q511" s="1" t="n">
        <v>0.0027679509411243</v>
      </c>
      <c r="R511" s="1" t="n">
        <v>0.0051873659889656</v>
      </c>
      <c r="S511" s="1" t="n">
        <v>0.0029129339025244</v>
      </c>
      <c r="T511" s="1" t="n">
        <v>0.0042051961642619</v>
      </c>
      <c r="U511" s="1" t="n">
        <v>0.0026696436035836</v>
      </c>
      <c r="V511" s="1" t="n">
        <v>0.003989264630034</v>
      </c>
      <c r="W511" s="1" t="n">
        <v>0.0023670224513053</v>
      </c>
      <c r="X511" s="1" t="n">
        <v>0.0037570679610694</v>
      </c>
      <c r="Y511" s="1" t="n">
        <v>0.0024234041529201</v>
      </c>
      <c r="Z511" s="1" t="n">
        <v>0.0043658365928484</v>
      </c>
      <c r="AA511" s="1" t="n">
        <v>0.0027692359239628</v>
      </c>
      <c r="AB511" s="1" t="n">
        <v>0.0038769001857462</v>
      </c>
      <c r="AC511" s="1" t="n">
        <v>0.0026483832621485</v>
      </c>
      <c r="AD511" s="1" t="n">
        <v>0.004070221568612</v>
      </c>
      <c r="AE511" s="1" t="n">
        <v>0.0021632586376608</v>
      </c>
      <c r="AF511" s="1" t="n">
        <v>0.003320941998577</v>
      </c>
      <c r="AG511" s="1" t="n">
        <v>0.0022470618017301</v>
      </c>
      <c r="AH511" s="1" t="n">
        <v>0.003881663877459</v>
      </c>
      <c r="AI511" s="1" t="n">
        <v>0.00263101928625</v>
      </c>
      <c r="AJ511" s="1" t="n">
        <v>0.003435724578028</v>
      </c>
      <c r="AK511" s="1" t="n">
        <v>0.222209800102794</v>
      </c>
      <c r="AL511" s="1" t="n">
        <v>0.0132022600109685</v>
      </c>
      <c r="AM511" s="1" t="n">
        <v>0.204001631473537</v>
      </c>
      <c r="AN511" s="1" t="n">
        <v>0.0053897388059042</v>
      </c>
      <c r="AO511" s="1" t="n">
        <v>0.180520294601664</v>
      </c>
      <c r="AP511" s="1" t="n">
        <v>0.0028357624308096</v>
      </c>
      <c r="AQ511" s="1" t="n">
        <v>1.03069501749149</v>
      </c>
      <c r="AR511" s="1" t="n">
        <v>0.244648122890516</v>
      </c>
      <c r="AS511" s="1" t="n">
        <v>1.51052650150429</v>
      </c>
      <c r="AT511" s="1" t="n">
        <v>0.257377946851517</v>
      </c>
      <c r="AU511" s="1" t="n">
        <v>2.42131465239366</v>
      </c>
      <c r="AV511" s="1" t="n">
        <v>0.203704020984805</v>
      </c>
      <c r="AW511" s="1" t="n">
        <v>0.835414850963516</v>
      </c>
      <c r="AX511" s="1" t="n">
        <v>0.0407329932758826</v>
      </c>
      <c r="AY511" s="1" t="n">
        <v>0.75221252193681</v>
      </c>
      <c r="AZ511" s="1" t="n">
        <v>0.0475221520484437</v>
      </c>
      <c r="BA511" s="1" t="n">
        <v>0.587151121224603</v>
      </c>
      <c r="BB511" s="1" t="n">
        <v>0.0405431094241061</v>
      </c>
      <c r="BC511" s="1" t="n">
        <v>0.403976550217016</v>
      </c>
      <c r="BD511" s="1" t="n">
        <v>0.0617850276782112</v>
      </c>
      <c r="BE511" s="1" t="n">
        <v>0.506598879243083</v>
      </c>
      <c r="BF511" s="1" t="n">
        <v>0.0422801012384332</v>
      </c>
      <c r="BG511" s="1" t="n">
        <v>0.66635249242259</v>
      </c>
      <c r="BH511" s="1" t="n">
        <v>0.0166370395525642</v>
      </c>
      <c r="BI511" s="1" t="n">
        <v>0.471182878953102</v>
      </c>
      <c r="BJ511" s="1" t="n">
        <v>0.014017656161443</v>
      </c>
      <c r="BK511" s="1" t="n">
        <v>0.451626104977754</v>
      </c>
      <c r="BL511" s="1" t="n">
        <v>0.0059575814018671</v>
      </c>
      <c r="BM511" s="1" t="n">
        <v>0.424863577096603</v>
      </c>
      <c r="BN511" s="1" t="n">
        <v>0.0033519335230761</v>
      </c>
      <c r="BO511" s="1" t="n">
        <v>0.843480681415107</v>
      </c>
      <c r="BP511" s="1" t="n">
        <v>0.0199411693637403</v>
      </c>
      <c r="BQ511" s="1" t="n">
        <v>0.813849810723471</v>
      </c>
      <c r="BR511" s="1" t="n">
        <v>0.0098688261972174</v>
      </c>
      <c r="BS511" s="1" t="n">
        <v>0.772284593246869</v>
      </c>
      <c r="BT511" s="1" t="n">
        <v>0.003115385744286</v>
      </c>
      <c r="BU511" s="1" t="n">
        <v>0.0099966221556679</v>
      </c>
      <c r="BV511" s="1" t="n">
        <v>59.2239138056651</v>
      </c>
      <c r="BW511" s="1" t="n">
        <v>0.849358429685988</v>
      </c>
      <c r="BX511" s="1" t="n">
        <v>3.08687887459956</v>
      </c>
      <c r="BY511" s="1" t="n">
        <v>0.0007957118815851</v>
      </c>
      <c r="BZ511" s="1" t="n">
        <v>8.42355975370828</v>
      </c>
      <c r="CA511" s="1" t="n">
        <v>-0.325338825470644</v>
      </c>
      <c r="CB511" s="1" t="n">
        <v>0.978474004120582</v>
      </c>
      <c r="CC511" s="1" t="n">
        <v>0.499949268583237</v>
      </c>
      <c r="CD511" s="1" t="n">
        <v>370.761282867739</v>
      </c>
      <c r="CE511" s="1" t="n">
        <v>5.95198012873473</v>
      </c>
      <c r="CF511" s="1" t="n">
        <v>729.342722445465</v>
      </c>
      <c r="CG511" s="1" t="n">
        <v>197.141659062783</v>
      </c>
    </row>
    <row r="512" customFormat="false" ht="15" hidden="false" customHeight="true" outlineLevel="0" collapsed="false">
      <c r="A512" s="1" t="s">
        <v>762</v>
      </c>
      <c r="B512" s="1" t="s">
        <v>10</v>
      </c>
      <c r="C512" s="1" t="s">
        <v>979</v>
      </c>
      <c r="D512" s="1" t="n">
        <v>52004</v>
      </c>
      <c r="E512" s="1" t="n">
        <v>0.0058991825681107</v>
      </c>
      <c r="F512" s="1" t="n">
        <v>0.0054146987675148</v>
      </c>
      <c r="G512" s="1" t="n">
        <v>0.0059800853091068</v>
      </c>
      <c r="H512" s="1" t="n">
        <v>0.004855242819736</v>
      </c>
      <c r="I512" s="1" t="n">
        <v>0.0045023060099152</v>
      </c>
      <c r="J512" s="1" t="n">
        <v>0.0053531397702426</v>
      </c>
      <c r="K512" s="1" t="n">
        <v>0.0050056325283743</v>
      </c>
      <c r="L512" s="1" t="n">
        <v>0.0043712757219249</v>
      </c>
      <c r="M512" s="1" t="n">
        <v>0.0046757836702129</v>
      </c>
      <c r="N512" s="1" t="n">
        <v>0.0047097069369327</v>
      </c>
      <c r="O512" s="1" t="n">
        <v>0.0060546188993052</v>
      </c>
      <c r="P512" s="1" t="n">
        <v>0.0054121288741168</v>
      </c>
      <c r="Q512" s="1" t="n">
        <v>0.0039277965815783</v>
      </c>
      <c r="R512" s="1" t="n">
        <v>0.0039242302614105</v>
      </c>
      <c r="S512" s="1" t="n">
        <v>0.0050201066220422</v>
      </c>
      <c r="T512" s="1" t="n">
        <v>0.0048096424478406</v>
      </c>
      <c r="U512" s="1" t="n">
        <v>0.0039578290989927</v>
      </c>
      <c r="V512" s="1" t="n">
        <v>0.0039015921475792</v>
      </c>
      <c r="W512" s="1" t="n">
        <v>0.0055634334557551</v>
      </c>
      <c r="X512" s="1" t="n">
        <v>0.0054083913707614</v>
      </c>
      <c r="Y512" s="1" t="n">
        <v>0.0038829783039654</v>
      </c>
      <c r="Z512" s="1" t="n">
        <v>0.0033986340103757</v>
      </c>
      <c r="AA512" s="1" t="n">
        <v>0.0050363944438797</v>
      </c>
      <c r="AB512" s="1" t="n">
        <v>0.0048932032445564</v>
      </c>
      <c r="AC512" s="1" t="n">
        <v>0.0033539713568635</v>
      </c>
      <c r="AD512" s="1" t="n">
        <v>0.003459803459556</v>
      </c>
      <c r="AE512" s="1" t="n">
        <v>0.0043761763352519</v>
      </c>
      <c r="AF512" s="1" t="n">
        <v>0.004486260781785</v>
      </c>
      <c r="AG512" s="1" t="n">
        <v>0.0035283172268863</v>
      </c>
      <c r="AH512" s="1" t="n">
        <v>0.0032277521242756</v>
      </c>
      <c r="AI512" s="1" t="n">
        <v>0.0044339957714517</v>
      </c>
      <c r="AJ512" s="1" t="n">
        <v>0.0045756933310142</v>
      </c>
      <c r="AK512" s="1" t="n">
        <v>0.0429804238777145</v>
      </c>
      <c r="AL512" s="1" t="n">
        <v>0.0048497041296575</v>
      </c>
      <c r="AM512" s="1" t="n">
        <v>0.0364144706326157</v>
      </c>
      <c r="AN512" s="1" t="n">
        <v>0.0029280372065587</v>
      </c>
      <c r="AO512" s="1" t="n">
        <v>0.0312426723042408</v>
      </c>
      <c r="AP512" s="1" t="n">
        <v>0.001203122523368</v>
      </c>
      <c r="AQ512" s="1" t="n">
        <v>2.11575213810101</v>
      </c>
      <c r="AR512" s="1" t="n">
        <v>0.50745909648706</v>
      </c>
      <c r="AS512" s="1" t="n">
        <v>3.02716744281387</v>
      </c>
      <c r="AT512" s="1" t="n">
        <v>0.539044127885552</v>
      </c>
      <c r="AU512" s="1" t="n">
        <v>4.38163692707439</v>
      </c>
      <c r="AV512" s="1" t="n">
        <v>0.238224807550206</v>
      </c>
      <c r="AW512" s="1" t="n">
        <v>0.819718639308322</v>
      </c>
      <c r="AX512" s="1" t="n">
        <v>0.0436349548411867</v>
      </c>
      <c r="AY512" s="1" t="n">
        <v>0.740848557079618</v>
      </c>
      <c r="AZ512" s="1" t="n">
        <v>0.0466075822213787</v>
      </c>
      <c r="BA512" s="1" t="n">
        <v>0.621149564923971</v>
      </c>
      <c r="BB512" s="1" t="n">
        <v>0.0212735400475327</v>
      </c>
      <c r="BC512" s="1" t="n">
        <v>0.899247356661096</v>
      </c>
      <c r="BD512" s="1" t="n">
        <v>0.130121620583174</v>
      </c>
      <c r="BE512" s="1" t="n">
        <v>1.10644388379253</v>
      </c>
      <c r="BF512" s="1" t="n">
        <v>0.110174582979284</v>
      </c>
      <c r="BG512" s="1" t="n">
        <v>1.35788309028917</v>
      </c>
      <c r="BH512" s="1" t="n">
        <v>0.0536818219218558</v>
      </c>
      <c r="BI512" s="1" t="n">
        <v>0.206984688477984</v>
      </c>
      <c r="BJ512" s="1" t="n">
        <v>0.0117372319303346</v>
      </c>
      <c r="BK512" s="1" t="n">
        <v>0.190675780300586</v>
      </c>
      <c r="BL512" s="1" t="n">
        <v>0.0075642210027597</v>
      </c>
      <c r="BM512" s="1" t="n">
        <v>0.176723725442915</v>
      </c>
      <c r="BN512" s="1" t="n">
        <v>0.0033759694634228</v>
      </c>
      <c r="BO512" s="1" t="n">
        <v>0.648081548489239</v>
      </c>
      <c r="BP512" s="1" t="n">
        <v>0.0377466202581055</v>
      </c>
      <c r="BQ512" s="1" t="n">
        <v>0.592078467339038</v>
      </c>
      <c r="BR512" s="1" t="n">
        <v>0.0268235408959978</v>
      </c>
      <c r="BS512" s="1" t="n">
        <v>0.533307101077386</v>
      </c>
      <c r="BT512" s="1" t="n">
        <v>0.0133953644005524</v>
      </c>
      <c r="BU512" s="1" t="n">
        <v>0.0008027942954182</v>
      </c>
      <c r="BV512" s="1" t="n">
        <v>124.887240736716</v>
      </c>
      <c r="BW512" s="1" t="n">
        <v>0.831413231426105</v>
      </c>
      <c r="BX512" s="1" t="n">
        <v>4.33056843748205</v>
      </c>
      <c r="BY512" s="1" t="n">
        <v>0.0002828818263486</v>
      </c>
      <c r="BZ512" s="1" t="n">
        <v>11.1552436387105</v>
      </c>
      <c r="CA512" s="1" t="n">
        <v>-0.181297710391274</v>
      </c>
      <c r="CB512" s="1" t="n">
        <v>0.940074725535808</v>
      </c>
      <c r="CC512" s="1" t="n">
        <v>0.18543219911105</v>
      </c>
      <c r="CD512" s="1" t="n">
        <v>354.224192044201</v>
      </c>
      <c r="CE512" s="1" t="n">
        <v>7.05104151070488</v>
      </c>
      <c r="CF512" s="1" t="n">
        <v>1357.51571666287</v>
      </c>
      <c r="CG512" s="1" t="n">
        <v>370.600739349887</v>
      </c>
    </row>
    <row r="513" customFormat="false" ht="15" hidden="false" customHeight="true" outlineLevel="0" collapsed="false">
      <c r="A513" s="1" t="s">
        <v>761</v>
      </c>
      <c r="B513" s="1" t="s">
        <v>10</v>
      </c>
      <c r="C513" s="1" t="s">
        <v>979</v>
      </c>
      <c r="D513" s="1" t="n">
        <v>52634</v>
      </c>
      <c r="E513" s="1" t="n">
        <v>0.0058747063742282</v>
      </c>
      <c r="F513" s="1" t="n">
        <v>0.0047930143143761</v>
      </c>
      <c r="G513" s="1" t="n">
        <v>0.0060802981641972</v>
      </c>
      <c r="H513" s="1" t="n">
        <v>0.0041928338238524</v>
      </c>
      <c r="I513" s="1" t="n">
        <v>0.0050913868762601</v>
      </c>
      <c r="J513" s="1" t="n">
        <v>0.0051996435175231</v>
      </c>
      <c r="K513" s="1" t="n">
        <v>0.0051150163497801</v>
      </c>
      <c r="L513" s="1" t="n">
        <v>0.0047414828793522</v>
      </c>
      <c r="M513" s="1" t="n">
        <v>0.004583173816025</v>
      </c>
      <c r="N513" s="1" t="n">
        <v>0.0043016901696516</v>
      </c>
      <c r="O513" s="1" t="n">
        <v>0.0058384517856453</v>
      </c>
      <c r="P513" s="1" t="n">
        <v>0.0049263178921564</v>
      </c>
      <c r="Q513" s="1" t="n">
        <v>0.0037959267459275</v>
      </c>
      <c r="R513" s="1" t="n">
        <v>0.0038954523583632</v>
      </c>
      <c r="S513" s="1" t="n">
        <v>0.0045735405103803</v>
      </c>
      <c r="T513" s="1" t="n">
        <v>0.0040609070212679</v>
      </c>
      <c r="U513" s="1" t="n">
        <v>0.0040024294153208</v>
      </c>
      <c r="V513" s="1" t="n">
        <v>0.0040348865976604</v>
      </c>
      <c r="W513" s="1" t="n">
        <v>0.0049857726645982</v>
      </c>
      <c r="X513" s="1" t="n">
        <v>0.0045596176791449</v>
      </c>
      <c r="Y513" s="1" t="n">
        <v>0.0035383168026459</v>
      </c>
      <c r="Z513" s="1" t="n">
        <v>0.0031615718282101</v>
      </c>
      <c r="AA513" s="1" t="n">
        <v>0.0042092942771031</v>
      </c>
      <c r="AB513" s="1" t="n">
        <v>0.0037946217843396</v>
      </c>
      <c r="AC513" s="1" t="n">
        <v>0.003350225354567</v>
      </c>
      <c r="AD513" s="1" t="n">
        <v>0.0038052706175041</v>
      </c>
      <c r="AE513" s="1" t="n">
        <v>0.0036487594339324</v>
      </c>
      <c r="AF513" s="1" t="n">
        <v>0.0035199605586916</v>
      </c>
      <c r="AG513" s="1" t="n">
        <v>0.0029887313251309</v>
      </c>
      <c r="AH513" s="1" t="n">
        <v>0.002697230350793</v>
      </c>
      <c r="AI513" s="1" t="n">
        <v>0.0034288087290052</v>
      </c>
      <c r="AJ513" s="1" t="n">
        <v>0.0033730400340407</v>
      </c>
      <c r="AK513" s="1" t="n">
        <v>0.0460223914563463</v>
      </c>
      <c r="AL513" s="1" t="n">
        <v>0.0051847448013132</v>
      </c>
      <c r="AM513" s="1" t="n">
        <v>0.0386017557061605</v>
      </c>
      <c r="AN513" s="1" t="n">
        <v>0.0031970673257992</v>
      </c>
      <c r="AO513" s="1" t="n">
        <v>0.0321451392188347</v>
      </c>
      <c r="AP513" s="1" t="n">
        <v>0.0015219872364481</v>
      </c>
      <c r="AQ513" s="1" t="n">
        <v>1.73358420818764</v>
      </c>
      <c r="AR513" s="1" t="n">
        <v>0.410476858018405</v>
      </c>
      <c r="AS513" s="1" t="n">
        <v>2.50899799067234</v>
      </c>
      <c r="AT513" s="1" t="n">
        <v>0.438488482381463</v>
      </c>
      <c r="AU513" s="1" t="n">
        <v>3.81861837119984</v>
      </c>
      <c r="AV513" s="1" t="n">
        <v>0.207865635477281</v>
      </c>
      <c r="AW513" s="1" t="n">
        <v>0.867965283558345</v>
      </c>
      <c r="AX513" s="1" t="n">
        <v>0.0313111127152849</v>
      </c>
      <c r="AY513" s="1" t="n">
        <v>0.80720565244149</v>
      </c>
      <c r="AZ513" s="1" t="n">
        <v>0.0345585171597478</v>
      </c>
      <c r="BA513" s="1" t="n">
        <v>0.70121209322933</v>
      </c>
      <c r="BB513" s="1" t="n">
        <v>0.0157417678884189</v>
      </c>
      <c r="BC513" s="1" t="n">
        <v>0.828812195687618</v>
      </c>
      <c r="BD513" s="1" t="n">
        <v>0.121088402935557</v>
      </c>
      <c r="BE513" s="1" t="n">
        <v>1.03249428497818</v>
      </c>
      <c r="BF513" s="1" t="n">
        <v>0.103864020209222</v>
      </c>
      <c r="BG513" s="1" t="n">
        <v>1.30995220766793</v>
      </c>
      <c r="BH513" s="1" t="n">
        <v>0.0534208923178134</v>
      </c>
      <c r="BI513" s="1" t="n">
        <v>0.214178995976787</v>
      </c>
      <c r="BJ513" s="1" t="n">
        <v>0.0122372030595952</v>
      </c>
      <c r="BK513" s="1" t="n">
        <v>0.196309962125368</v>
      </c>
      <c r="BL513" s="1" t="n">
        <v>0.0080096489621536</v>
      </c>
      <c r="BM513" s="1" t="n">
        <v>0.17924123853046</v>
      </c>
      <c r="BN513" s="1" t="n">
        <v>0.0042092313908227</v>
      </c>
      <c r="BO513" s="1" t="n">
        <v>0.663222790464464</v>
      </c>
      <c r="BP513" s="1" t="n">
        <v>0.0376129633480882</v>
      </c>
      <c r="BQ513" s="1" t="n">
        <v>0.604735754609186</v>
      </c>
      <c r="BR513" s="1" t="n">
        <v>0.0274973006824833</v>
      </c>
      <c r="BS513" s="1" t="n">
        <v>0.537492447598752</v>
      </c>
      <c r="BT513" s="1" t="n">
        <v>0.0152504005089404</v>
      </c>
      <c r="BU513" s="1" t="n">
        <v>0.0008822780812034</v>
      </c>
      <c r="BV513" s="1" t="n">
        <v>100.318816180495</v>
      </c>
      <c r="BW513" s="1" t="n">
        <v>0.879074530400769</v>
      </c>
      <c r="BX513" s="1" t="n">
        <v>4.22159899982683</v>
      </c>
      <c r="BY513" s="1" t="n">
        <v>0.0002966047683039</v>
      </c>
      <c r="BZ513" s="1" t="n">
        <v>11.1351699301045</v>
      </c>
      <c r="CA513" s="1" t="n">
        <v>-0.208043740242861</v>
      </c>
      <c r="CB513" s="1" t="n">
        <v>0.958404758287697</v>
      </c>
      <c r="CC513" s="1" t="n">
        <v>0.192022930017666</v>
      </c>
      <c r="CD513" s="1" t="n">
        <v>268.484626494275</v>
      </c>
      <c r="CE513" s="1" t="n">
        <v>7.16398489705762</v>
      </c>
      <c r="CF513" s="1" t="n">
        <v>1559.45723866042</v>
      </c>
      <c r="CG513" s="1" t="n">
        <v>414.944013710224</v>
      </c>
    </row>
    <row r="514" customFormat="false" ht="15" hidden="false" customHeight="true" outlineLevel="0" collapsed="false">
      <c r="A514" s="1" t="s">
        <v>760</v>
      </c>
      <c r="B514" s="1" t="s">
        <v>10</v>
      </c>
      <c r="C514" s="1" t="s">
        <v>980</v>
      </c>
      <c r="D514" s="1" t="n">
        <v>145097</v>
      </c>
      <c r="E514" s="1" t="n">
        <v>0.0048560050966197</v>
      </c>
      <c r="F514" s="1" t="n">
        <v>0.0056801221484319</v>
      </c>
      <c r="G514" s="1" t="n">
        <v>0.0071047623059013</v>
      </c>
      <c r="H514" s="1" t="n">
        <v>0.0075510422524231</v>
      </c>
      <c r="I514" s="1" t="n">
        <v>0.0124995459756567</v>
      </c>
      <c r="J514" s="1" t="n">
        <v>0.0109359389397906</v>
      </c>
      <c r="K514" s="1" t="n">
        <v>0.0166482437791222</v>
      </c>
      <c r="L514" s="1" t="n">
        <v>0.0143313728751125</v>
      </c>
      <c r="M514" s="1" t="n">
        <v>0.0056710148251459</v>
      </c>
      <c r="N514" s="1" t="n">
        <v>0.0048874012556727</v>
      </c>
      <c r="O514" s="1" t="n">
        <v>0.0076923300961831</v>
      </c>
      <c r="P514" s="1" t="n">
        <v>0.0062908338500169</v>
      </c>
      <c r="Q514" s="1" t="n">
        <v>0.0119345239236104</v>
      </c>
      <c r="R514" s="1" t="n">
        <v>0.0103983932342584</v>
      </c>
      <c r="S514" s="1" t="n">
        <v>0.0148680818346001</v>
      </c>
      <c r="T514" s="1" t="n">
        <v>0.013687090371999</v>
      </c>
      <c r="U514" s="1" t="n">
        <v>0.0071432519063074</v>
      </c>
      <c r="V514" s="1" t="n">
        <v>0.0060161175266761</v>
      </c>
      <c r="W514" s="1" t="n">
        <v>0.0098733620338681</v>
      </c>
      <c r="X514" s="1" t="n">
        <v>0.0070964612168487</v>
      </c>
      <c r="Y514" s="1" t="n">
        <v>0.0122505454355995</v>
      </c>
      <c r="Z514" s="1" t="n">
        <v>0.0093765172416963</v>
      </c>
      <c r="AA514" s="1" t="n">
        <v>0.0148434580852873</v>
      </c>
      <c r="AB514" s="1" t="n">
        <v>0.0120131215851685</v>
      </c>
      <c r="AC514" s="1" t="n">
        <v>0.0078197617863056</v>
      </c>
      <c r="AD514" s="1" t="n">
        <v>0.007549673034442</v>
      </c>
      <c r="AE514" s="1" t="n">
        <v>0.0107381798975785</v>
      </c>
      <c r="AF514" s="1" t="n">
        <v>0.0082717997422059</v>
      </c>
      <c r="AG514" s="1" t="n">
        <v>0.0122232523375048</v>
      </c>
      <c r="AH514" s="1" t="n">
        <v>0.0096172682213464</v>
      </c>
      <c r="AI514" s="1" t="n">
        <v>0.0160637421848417</v>
      </c>
      <c r="AJ514" s="1" t="n">
        <v>0.0134671058759499</v>
      </c>
      <c r="AK514" s="1" t="n">
        <v>0.0066927153957195</v>
      </c>
      <c r="AL514" s="1" t="n">
        <v>0.0009582882426805</v>
      </c>
      <c r="AM514" s="1" t="n">
        <v>0.0059014622325943</v>
      </c>
      <c r="AN514" s="1" t="n">
        <v>0.0004354481503834</v>
      </c>
      <c r="AO514" s="1" t="n">
        <v>0.0052733904310187</v>
      </c>
      <c r="AP514" s="1" t="n">
        <v>0.0003602156589755</v>
      </c>
      <c r="AQ514" s="1" t="n">
        <v>13.9432065739761</v>
      </c>
      <c r="AR514" s="1" t="n">
        <v>3.46004993530907</v>
      </c>
      <c r="AS514" s="1" t="n">
        <v>17.3476964116511</v>
      </c>
      <c r="AT514" s="1" t="n">
        <v>3.52652724118364</v>
      </c>
      <c r="AU514" s="1" t="n">
        <v>22.6468004424747</v>
      </c>
      <c r="AV514" s="1" t="n">
        <v>3.86947038917868</v>
      </c>
      <c r="AW514" s="1" t="n">
        <v>0.738001897847104</v>
      </c>
      <c r="AX514" s="1" t="n">
        <v>0.0649993336883397</v>
      </c>
      <c r="AY514" s="1" t="n">
        <v>0.673631109033848</v>
      </c>
      <c r="AZ514" s="1" t="n">
        <v>0.0665503064050281</v>
      </c>
      <c r="BA514" s="1" t="n">
        <v>0.572829768197168</v>
      </c>
      <c r="BB514" s="1" t="n">
        <v>0.0730445450756311</v>
      </c>
      <c r="BC514" s="1" t="n">
        <v>2.61768147952261</v>
      </c>
      <c r="BD514" s="1" t="n">
        <v>0.385338112634688</v>
      </c>
      <c r="BE514" s="1" t="n">
        <v>2.96769180107359</v>
      </c>
      <c r="BF514" s="1" t="n">
        <v>0.317216176922295</v>
      </c>
      <c r="BG514" s="1" t="n">
        <v>3.41616020094866</v>
      </c>
      <c r="BH514" s="1" t="n">
        <v>0.319861430886885</v>
      </c>
      <c r="BI514" s="1" t="n">
        <v>0.0816107589353782</v>
      </c>
      <c r="BJ514" s="1" t="n">
        <v>0.0056920489905791</v>
      </c>
      <c r="BK514" s="1" t="n">
        <v>0.0767676099780337</v>
      </c>
      <c r="BL514" s="1" t="n">
        <v>0.0028629164945658</v>
      </c>
      <c r="BM514" s="1" t="n">
        <v>0.0725756616955652</v>
      </c>
      <c r="BN514" s="1" t="n">
        <v>0.0024826921817996</v>
      </c>
      <c r="BO514" s="1" t="n">
        <v>0.362698828088944</v>
      </c>
      <c r="BP514" s="1" t="n">
        <v>0.0429138585609976</v>
      </c>
      <c r="BQ514" s="1" t="n">
        <v>0.327275601267365</v>
      </c>
      <c r="BR514" s="1" t="n">
        <v>0.022614525239073</v>
      </c>
      <c r="BS514" s="1" t="n">
        <v>0.297680710444516</v>
      </c>
      <c r="BT514" s="1" t="n">
        <v>0.0184604336455889</v>
      </c>
      <c r="BU514" s="1" t="n">
        <v>0.0001146062301552</v>
      </c>
      <c r="BV514" s="1" t="n">
        <v>882.723921036767</v>
      </c>
      <c r="BW514" s="1" t="n">
        <v>0.740096641496438</v>
      </c>
      <c r="BX514" s="1" t="n">
        <v>5.83796442861702</v>
      </c>
      <c r="BY514" s="1" t="n">
        <v>7.82490450464703E-005</v>
      </c>
      <c r="BZ514" s="1" t="n">
        <v>13.821900225457</v>
      </c>
      <c r="CA514" s="1" t="n">
        <v>-0.112085006102953</v>
      </c>
      <c r="CB514" s="1" t="n">
        <v>0.890769569740098</v>
      </c>
      <c r="CC514" s="1" t="n">
        <v>0.070674241932892</v>
      </c>
      <c r="CD514" s="1" t="n">
        <v>319.27077747148</v>
      </c>
      <c r="CE514" s="1" t="n">
        <v>8.20984556022339</v>
      </c>
      <c r="CF514" s="1" t="n">
        <v>5910.08751612882</v>
      </c>
      <c r="CG514" s="1" t="n">
        <v>1698.2028592914</v>
      </c>
    </row>
    <row r="515" customFormat="false" ht="15" hidden="false" customHeight="true" outlineLevel="0" collapsed="false">
      <c r="A515" s="1" t="s">
        <v>789</v>
      </c>
      <c r="B515" s="1" t="s">
        <v>10</v>
      </c>
      <c r="C515" s="1" t="s">
        <v>980</v>
      </c>
      <c r="D515" s="1" t="n">
        <v>94369</v>
      </c>
      <c r="E515" s="1" t="n">
        <v>0.0152626215307031</v>
      </c>
      <c r="F515" s="1" t="n">
        <v>0.013188716954748</v>
      </c>
      <c r="G515" s="1" t="n">
        <v>0.027953405788958</v>
      </c>
      <c r="H515" s="1" t="n">
        <v>0.0247199472569052</v>
      </c>
      <c r="I515" s="1" t="n">
        <v>0.0070666193083434</v>
      </c>
      <c r="J515" s="1" t="n">
        <v>0.0059191145797835</v>
      </c>
      <c r="K515" s="1" t="n">
        <v>0.0152019206047293</v>
      </c>
      <c r="L515" s="1" t="n">
        <v>0.0167120626955409</v>
      </c>
      <c r="M515" s="1" t="n">
        <v>0.0123916414988702</v>
      </c>
      <c r="N515" s="1" t="n">
        <v>0.0123666934854814</v>
      </c>
      <c r="O515" s="1" t="n">
        <v>0.0195923588909647</v>
      </c>
      <c r="P515" s="1" t="n">
        <v>0.0181438339531629</v>
      </c>
      <c r="Q515" s="1" t="n">
        <v>0.0057749818453587</v>
      </c>
      <c r="R515" s="1" t="n">
        <v>0.0042221521306732</v>
      </c>
      <c r="S515" s="1" t="n">
        <v>0.0113500416875063</v>
      </c>
      <c r="T515" s="1" t="n">
        <v>0.0122125468045208</v>
      </c>
      <c r="U515" s="1" t="n">
        <v>0.008631209262338</v>
      </c>
      <c r="V515" s="1" t="n">
        <v>0.0078676960641262</v>
      </c>
      <c r="W515" s="1" t="n">
        <v>0.0122098322705564</v>
      </c>
      <c r="X515" s="1" t="n">
        <v>0.010825355222912</v>
      </c>
      <c r="Y515" s="1" t="n">
        <v>0.0055796221001644</v>
      </c>
      <c r="Z515" s="1" t="n">
        <v>0.0037261707803114</v>
      </c>
      <c r="AA515" s="1" t="n">
        <v>0.0082393348433713</v>
      </c>
      <c r="AB515" s="1" t="n">
        <v>0.0076226197429916</v>
      </c>
      <c r="AC515" s="1" t="n">
        <v>0.0067228075738235</v>
      </c>
      <c r="AD515" s="1" t="n">
        <v>0.0062502719769229</v>
      </c>
      <c r="AE515" s="1" t="n">
        <v>0.0079220249190513</v>
      </c>
      <c r="AF515" s="1" t="n">
        <v>0.0066972435693427</v>
      </c>
      <c r="AG515" s="1" t="n">
        <v>0.0050271999464624</v>
      </c>
      <c r="AH515" s="1" t="n">
        <v>0.0036637157364307</v>
      </c>
      <c r="AI515" s="1" t="n">
        <v>0.0063824621298559</v>
      </c>
      <c r="AJ515" s="1" t="n">
        <v>0.0057985634582314</v>
      </c>
      <c r="AK515" s="1" t="n">
        <v>0.0071222596431819</v>
      </c>
      <c r="AL515" s="1" t="n">
        <v>0.0010372153643254</v>
      </c>
      <c r="AM515" s="1" t="n">
        <v>0.0057343003144519</v>
      </c>
      <c r="AN515" s="1" t="n">
        <v>0.0008870020682386</v>
      </c>
      <c r="AO515" s="1" t="n">
        <v>0.0043734432748658</v>
      </c>
      <c r="AP515" s="1" t="n">
        <v>0.0005215576133927</v>
      </c>
      <c r="AQ515" s="1" t="n">
        <v>9.50728645884674</v>
      </c>
      <c r="AR515" s="1" t="n">
        <v>4.5741623014813</v>
      </c>
      <c r="AS515" s="1" t="n">
        <v>15.9131566936314</v>
      </c>
      <c r="AT515" s="1" t="n">
        <v>5.41529600001979</v>
      </c>
      <c r="AU515" s="1" t="n">
        <v>30.4544380374968</v>
      </c>
      <c r="AV515" s="1" t="n">
        <v>9.00856599133539</v>
      </c>
      <c r="AW515" s="1" t="n">
        <v>0.877733300922327</v>
      </c>
      <c r="AX515" s="1" t="n">
        <v>0.0588285040570513</v>
      </c>
      <c r="AY515" s="1" t="n">
        <v>0.795200090070386</v>
      </c>
      <c r="AZ515" s="1" t="n">
        <v>0.0697144833280437</v>
      </c>
      <c r="BA515" s="1" t="n">
        <v>0.6071424024802</v>
      </c>
      <c r="BB515" s="1" t="n">
        <v>0.116175753451188</v>
      </c>
      <c r="BC515" s="1" t="n">
        <v>2.07570137833972</v>
      </c>
      <c r="BD515" s="1" t="n">
        <v>0.480656324056345</v>
      </c>
      <c r="BE515" s="1" t="n">
        <v>2.70987763288879</v>
      </c>
      <c r="BF515" s="1" t="n">
        <v>0.521553541467232</v>
      </c>
      <c r="BG515" s="1" t="n">
        <v>3.81518155216299</v>
      </c>
      <c r="BH515" s="1" t="n">
        <v>0.635691491891124</v>
      </c>
      <c r="BI515" s="1" t="n">
        <v>0.0841507044030456</v>
      </c>
      <c r="BJ515" s="1" t="n">
        <v>0.0063967641548855</v>
      </c>
      <c r="BK515" s="1" t="n">
        <v>0.0755148163430898</v>
      </c>
      <c r="BL515" s="1" t="n">
        <v>0.0056402860850668</v>
      </c>
      <c r="BM515" s="1" t="n">
        <v>0.0660182581854653</v>
      </c>
      <c r="BN515" s="1" t="n">
        <v>0.0038772233651254</v>
      </c>
      <c r="BO515" s="1" t="n">
        <v>0.433121992665614</v>
      </c>
      <c r="BP515" s="1" t="n">
        <v>0.0481495989198376</v>
      </c>
      <c r="BQ515" s="1" t="n">
        <v>0.370504472557499</v>
      </c>
      <c r="BR515" s="1" t="n">
        <v>0.0445729543425552</v>
      </c>
      <c r="BS515" s="1" t="n">
        <v>0.298501783766533</v>
      </c>
      <c r="BT515" s="1" t="n">
        <v>0.0328795773108452</v>
      </c>
      <c r="BU515" s="1" t="n">
        <v>0.0001266283238278</v>
      </c>
      <c r="BV515" s="1" t="n">
        <v>598.253429261036</v>
      </c>
      <c r="BW515" s="1" t="n">
        <v>0.879608207569884</v>
      </c>
      <c r="BX515" s="1" t="n">
        <v>5.49052643007055</v>
      </c>
      <c r="BY515" s="1" t="n">
        <v>0.0001074454727178</v>
      </c>
      <c r="BZ515" s="1" t="n">
        <v>13.6892665421698</v>
      </c>
      <c r="CA515" s="1" t="n">
        <v>-0.185529952189964</v>
      </c>
      <c r="CB515" s="1" t="n">
        <v>0.964429614856403</v>
      </c>
      <c r="CC515" s="1" t="n">
        <v>0.0920877266366268</v>
      </c>
      <c r="CD515" s="1" t="n">
        <v>279.986547728707</v>
      </c>
      <c r="CE515" s="1" t="n">
        <v>8.50756197158502</v>
      </c>
      <c r="CF515" s="1" t="n">
        <v>9340.16454420633</v>
      </c>
      <c r="CG515" s="1" t="n">
        <v>2484.60449336684</v>
      </c>
    </row>
    <row r="516" customFormat="false" ht="15" hidden="false" customHeight="true" outlineLevel="0" collapsed="false">
      <c r="A516" s="1" t="s">
        <v>791</v>
      </c>
      <c r="B516" s="1" t="s">
        <v>10</v>
      </c>
      <c r="C516" s="1" t="s">
        <v>980</v>
      </c>
      <c r="D516" s="1" t="n">
        <v>138828</v>
      </c>
      <c r="E516" s="1" t="n">
        <v>0.0030805613542241</v>
      </c>
      <c r="F516" s="1" t="n">
        <v>0.0056048167961101</v>
      </c>
      <c r="G516" s="1" t="n">
        <v>0.0024200239839389</v>
      </c>
      <c r="H516" s="1" t="n">
        <v>0.0041806878312337</v>
      </c>
      <c r="I516" s="1" t="n">
        <v>0.002144238308004</v>
      </c>
      <c r="J516" s="1" t="n">
        <v>0.0034438643291851</v>
      </c>
      <c r="K516" s="1" t="n">
        <v>0.0025032348788195</v>
      </c>
      <c r="L516" s="1" t="n">
        <v>0.003555322027181</v>
      </c>
      <c r="M516" s="1" t="n">
        <v>0.0024394757076696</v>
      </c>
      <c r="N516" s="1" t="n">
        <v>0.0038896634941152</v>
      </c>
      <c r="O516" s="1" t="n">
        <v>0.0018767785832065</v>
      </c>
      <c r="P516" s="1" t="n">
        <v>0.003657159972726</v>
      </c>
      <c r="Q516" s="1" t="n">
        <v>0.0017060118639117</v>
      </c>
      <c r="R516" s="1" t="n">
        <v>0.002774058871838</v>
      </c>
      <c r="S516" s="1" t="n">
        <v>0.0021383227689899</v>
      </c>
      <c r="T516" s="1" t="n">
        <v>0.0029614867030879</v>
      </c>
      <c r="U516" s="1" t="n">
        <v>0.0021283212146044</v>
      </c>
      <c r="V516" s="1" t="n">
        <v>0.0030796553082553</v>
      </c>
      <c r="W516" s="1" t="n">
        <v>0.0015474704664109</v>
      </c>
      <c r="X516" s="1" t="n">
        <v>0.0027835211784545</v>
      </c>
      <c r="Y516" s="1" t="n">
        <v>0.0014769224068355</v>
      </c>
      <c r="Z516" s="1" t="n">
        <v>0.0022598911075665</v>
      </c>
      <c r="AA516" s="1" t="n">
        <v>0.0019165085162003</v>
      </c>
      <c r="AB516" s="1" t="n">
        <v>0.0025908763855614</v>
      </c>
      <c r="AC516" s="1" t="n">
        <v>0.0020663429586779</v>
      </c>
      <c r="AD516" s="1" t="n">
        <v>0.0026561722761211</v>
      </c>
      <c r="AE516" s="1" t="n">
        <v>0.001497555379673</v>
      </c>
      <c r="AF516" s="1" t="n">
        <v>0.0022701784919004</v>
      </c>
      <c r="AG516" s="1" t="n">
        <v>0.0014601228729519</v>
      </c>
      <c r="AH516" s="1" t="n">
        <v>0.0019517184439881</v>
      </c>
      <c r="AI516" s="1" t="n">
        <v>0.0019267382912005</v>
      </c>
      <c r="AJ516" s="1" t="n">
        <v>0.0023426217752466</v>
      </c>
      <c r="AK516" s="1" t="n">
        <v>0.117180694290827</v>
      </c>
      <c r="AL516" s="1" t="n">
        <v>0.0071542907987568</v>
      </c>
      <c r="AM516" s="1" t="n">
        <v>0.107019943818289</v>
      </c>
      <c r="AN516" s="1" t="n">
        <v>0.0030480969870209</v>
      </c>
      <c r="AO516" s="1" t="n">
        <v>0.0926005336032306</v>
      </c>
      <c r="AP516" s="1" t="n">
        <v>0.0013973862266755</v>
      </c>
      <c r="AQ516" s="1" t="n">
        <v>0.517438008483047</v>
      </c>
      <c r="AR516" s="1" t="n">
        <v>0.138071579083738</v>
      </c>
      <c r="AS516" s="1" t="n">
        <v>0.806063824711014</v>
      </c>
      <c r="AT516" s="1" t="n">
        <v>0.194498845403651</v>
      </c>
      <c r="AU516" s="1" t="n">
        <v>1.46778063292324</v>
      </c>
      <c r="AV516" s="1" t="n">
        <v>0.199926495282594</v>
      </c>
      <c r="AW516" s="1" t="n">
        <v>0.976774525692932</v>
      </c>
      <c r="AX516" s="1" t="n">
        <v>0.0062364891283078</v>
      </c>
      <c r="AY516" s="1" t="n">
        <v>0.963706488258342</v>
      </c>
      <c r="AZ516" s="1" t="n">
        <v>0.0088031145054774</v>
      </c>
      <c r="BA516" s="1" t="n">
        <v>0.933586521836206</v>
      </c>
      <c r="BB516" s="1" t="n">
        <v>0.0089886467940788</v>
      </c>
      <c r="BC516" s="1" t="n">
        <v>0.265222134935887</v>
      </c>
      <c r="BD516" s="1" t="n">
        <v>0.0484424374364081</v>
      </c>
      <c r="BE516" s="1" t="n">
        <v>0.344583692509411</v>
      </c>
      <c r="BF516" s="1" t="n">
        <v>0.0367853151467393</v>
      </c>
      <c r="BG516" s="1" t="n">
        <v>0.489731030635057</v>
      </c>
      <c r="BH516" s="1" t="n">
        <v>0.023282958072152</v>
      </c>
      <c r="BI516" s="1" t="n">
        <v>0.342156941897269</v>
      </c>
      <c r="BJ516" s="1" t="n">
        <v>0.0104556875592196</v>
      </c>
      <c r="BK516" s="1" t="n">
        <v>0.327105847868784</v>
      </c>
      <c r="BL516" s="1" t="n">
        <v>0.0046591961036958</v>
      </c>
      <c r="BM516" s="1" t="n">
        <v>0.304294718920679</v>
      </c>
      <c r="BN516" s="1" t="n">
        <v>0.0022929544730689</v>
      </c>
      <c r="BO516" s="1" t="n">
        <v>0.886659838759508</v>
      </c>
      <c r="BP516" s="1" t="n">
        <v>0.0183474653557572</v>
      </c>
      <c r="BQ516" s="1" t="n">
        <v>0.859465626127478</v>
      </c>
      <c r="BR516" s="1" t="n">
        <v>0.0096092603822375</v>
      </c>
      <c r="BS516" s="1" t="n">
        <v>0.814350072684675</v>
      </c>
      <c r="BT516" s="1" t="n">
        <v>0.0043298829023831</v>
      </c>
      <c r="BU516" s="1" t="n">
        <v>0.0059799069126798</v>
      </c>
      <c r="BV516" s="1" t="n">
        <v>26.7960585642539</v>
      </c>
      <c r="BW516" s="1" t="n">
        <v>0.980933086718068</v>
      </c>
      <c r="BX516" s="1" t="n">
        <v>2.6323836133261</v>
      </c>
      <c r="BY516" s="1" t="n">
        <v>0.0011035779714331</v>
      </c>
      <c r="BZ516" s="1" t="n">
        <v>8.96726081073943</v>
      </c>
      <c r="CA516" s="1" t="n">
        <v>-0.486719753589826</v>
      </c>
      <c r="CB516" s="1" t="n">
        <v>0.998218873093395</v>
      </c>
      <c r="CC516" s="1" t="n">
        <v>0.562954990983707</v>
      </c>
      <c r="CD516" s="1" t="n">
        <v>357.755731962318</v>
      </c>
      <c r="CE516" s="1" t="n">
        <v>6.86357146309868</v>
      </c>
      <c r="CF516" s="1" t="n">
        <v>2785.47014750467</v>
      </c>
      <c r="CG516" s="1" t="n">
        <v>703.06655151724</v>
      </c>
    </row>
    <row r="517" customFormat="false" ht="15" hidden="false" customHeight="true" outlineLevel="0" collapsed="false">
      <c r="A517" s="1" t="s">
        <v>822</v>
      </c>
      <c r="B517" s="1" t="s">
        <v>10</v>
      </c>
      <c r="C517" s="1" t="s">
        <v>980</v>
      </c>
      <c r="D517" s="1" t="n">
        <v>104138</v>
      </c>
      <c r="E517" s="1" t="n">
        <v>0.0030103009159768</v>
      </c>
      <c r="F517" s="1" t="n">
        <v>0.0049906664616318</v>
      </c>
      <c r="G517" s="1" t="n">
        <v>0.0028052683904545</v>
      </c>
      <c r="H517" s="1" t="n">
        <v>0.0026635355036334</v>
      </c>
      <c r="I517" s="1" t="n">
        <v>0.0026930413904218</v>
      </c>
      <c r="J517" s="1" t="n">
        <v>0.0036389748663226</v>
      </c>
      <c r="K517" s="1" t="n">
        <v>0.0035761782049848</v>
      </c>
      <c r="L517" s="1" t="n">
        <v>0.0038228384372131</v>
      </c>
      <c r="M517" s="1" t="n">
        <v>0.002571250623774</v>
      </c>
      <c r="N517" s="1" t="n">
        <v>0.003629847582465</v>
      </c>
      <c r="O517" s="1" t="n">
        <v>0.0021853779073184</v>
      </c>
      <c r="P517" s="1" t="n">
        <v>0.0023473518801761</v>
      </c>
      <c r="Q517" s="1" t="n">
        <v>0.0021017562726922</v>
      </c>
      <c r="R517" s="1" t="n">
        <v>0.002993376030813</v>
      </c>
      <c r="S517" s="1" t="n">
        <v>0.0026473988452785</v>
      </c>
      <c r="T517" s="1" t="n">
        <v>0.0027394123590891</v>
      </c>
      <c r="U517" s="1" t="n">
        <v>0.0022487261830497</v>
      </c>
      <c r="V517" s="1" t="n">
        <v>0.003007850754083</v>
      </c>
      <c r="W517" s="1" t="n">
        <v>0.0017174668134119</v>
      </c>
      <c r="X517" s="1" t="n">
        <v>0.0019263217803131</v>
      </c>
      <c r="Y517" s="1" t="n">
        <v>0.0017219397249284</v>
      </c>
      <c r="Z517" s="1" t="n">
        <v>0.0021952964137642</v>
      </c>
      <c r="AA517" s="1" t="n">
        <v>0.0021143445537497</v>
      </c>
      <c r="AB517" s="1" t="n">
        <v>0.0019589859212651</v>
      </c>
      <c r="AC517" s="1" t="n">
        <v>0.0021820814376794</v>
      </c>
      <c r="AD517" s="1" t="n">
        <v>0.0027066289215439</v>
      </c>
      <c r="AE517" s="1" t="n">
        <v>0.0015829850473608</v>
      </c>
      <c r="AF517" s="1" t="n">
        <v>0.0017698128274271</v>
      </c>
      <c r="AG517" s="1" t="n">
        <v>0.001591971495323</v>
      </c>
      <c r="AH517" s="1" t="n">
        <v>0.001789894414637</v>
      </c>
      <c r="AI517" s="1" t="n">
        <v>0.0020002982680137</v>
      </c>
      <c r="AJ517" s="1" t="n">
        <v>0.0016527216361546</v>
      </c>
      <c r="AK517" s="1" t="n">
        <v>0.13960865252669</v>
      </c>
      <c r="AL517" s="1" t="n">
        <v>0.0113048450297827</v>
      </c>
      <c r="AM517" s="1" t="n">
        <v>0.124940506793258</v>
      </c>
      <c r="AN517" s="1" t="n">
        <v>0.0063711425945085</v>
      </c>
      <c r="AO517" s="1" t="n">
        <v>0.105504972061148</v>
      </c>
      <c r="AP517" s="1" t="n">
        <v>0.0053588199634068</v>
      </c>
      <c r="AQ517" s="1" t="n">
        <v>0.524051511797287</v>
      </c>
      <c r="AR517" s="1" t="n">
        <v>0.122017149647913</v>
      </c>
      <c r="AS517" s="1" t="n">
        <v>0.770877975746051</v>
      </c>
      <c r="AT517" s="1" t="n">
        <v>0.129538622399507</v>
      </c>
      <c r="AU517" s="1" t="n">
        <v>1.31986180557702</v>
      </c>
      <c r="AV517" s="1" t="n">
        <v>0.0483974916077733</v>
      </c>
      <c r="AW517" s="1" t="n">
        <v>0.917026018200786</v>
      </c>
      <c r="AX517" s="1" t="n">
        <v>0.0196510465504404</v>
      </c>
      <c r="AY517" s="1" t="n">
        <v>0.876970832223106</v>
      </c>
      <c r="AZ517" s="1" t="n">
        <v>0.0213592119665592</v>
      </c>
      <c r="BA517" s="1" t="n">
        <v>0.786178790606915</v>
      </c>
      <c r="BB517" s="1" t="n">
        <v>0.0082286050806227</v>
      </c>
      <c r="BC517" s="1" t="n">
        <v>0.342771131086166</v>
      </c>
      <c r="BD517" s="1" t="n">
        <v>0.0597559858943194</v>
      </c>
      <c r="BE517" s="1" t="n">
        <v>0.442447372669871</v>
      </c>
      <c r="BF517" s="1" t="n">
        <v>0.042769536547782</v>
      </c>
      <c r="BG517" s="1" t="n">
        <v>0.620062395249837</v>
      </c>
      <c r="BH517" s="1" t="n">
        <v>0.0234918250897787</v>
      </c>
      <c r="BI517" s="1" t="n">
        <v>0.373338707927869</v>
      </c>
      <c r="BJ517" s="1" t="n">
        <v>0.015061928476781</v>
      </c>
      <c r="BK517" s="1" t="n">
        <v>0.353351433814043</v>
      </c>
      <c r="BL517" s="1" t="n">
        <v>0.0091252953276903</v>
      </c>
      <c r="BM517" s="1" t="n">
        <v>0.324712091123441</v>
      </c>
      <c r="BN517" s="1" t="n">
        <v>0.0081871814069042</v>
      </c>
      <c r="BO517" s="1" t="n">
        <v>0.84462075228834</v>
      </c>
      <c r="BP517" s="1" t="n">
        <v>0.0251608072447767</v>
      </c>
      <c r="BQ517" s="1" t="n">
        <v>0.806579827187384</v>
      </c>
      <c r="BR517" s="1" t="n">
        <v>0.0162353207617587</v>
      </c>
      <c r="BS517" s="1" t="n">
        <v>0.746280959407543</v>
      </c>
      <c r="BT517" s="1" t="n">
        <v>0.0133350173087557</v>
      </c>
      <c r="BU517" s="1" t="n">
        <v>0.0052519956689432</v>
      </c>
      <c r="BV517" s="1" t="n">
        <v>25.6698332654311</v>
      </c>
      <c r="BW517" s="1" t="n">
        <v>0.935146983898796</v>
      </c>
      <c r="BX517" s="1" t="n">
        <v>3.04299046033916</v>
      </c>
      <c r="BY517" s="1" t="n">
        <v>0.0008126674844257</v>
      </c>
      <c r="BZ517" s="1" t="n">
        <v>9.1126495912631</v>
      </c>
      <c r="CA517" s="1" t="n">
        <v>-0.351968248977938</v>
      </c>
      <c r="CB517" s="1" t="n">
        <v>0.988194710572405</v>
      </c>
      <c r="CC517" s="1" t="n">
        <v>0.443319373523291</v>
      </c>
      <c r="CD517" s="1" t="n">
        <v>360.517115744457</v>
      </c>
      <c r="CE517" s="1" t="n">
        <v>6.48935671953641</v>
      </c>
      <c r="CF517" s="1" t="n">
        <v>767.070723533525</v>
      </c>
      <c r="CG517" s="1" t="n">
        <v>198.185139199742</v>
      </c>
    </row>
    <row r="518" customFormat="false" ht="15" hidden="false" customHeight="true" outlineLevel="0" collapsed="false">
      <c r="A518" s="1" t="s">
        <v>792</v>
      </c>
      <c r="B518" s="1" t="s">
        <v>10</v>
      </c>
      <c r="C518" s="1" t="s">
        <v>980</v>
      </c>
      <c r="D518" s="1" t="n">
        <v>104812</v>
      </c>
      <c r="E518" s="1" t="n">
        <v>0.0026928314764918</v>
      </c>
      <c r="F518" s="1" t="n">
        <v>0.0034749223610066</v>
      </c>
      <c r="G518" s="1" t="n">
        <v>0.0058967168832642</v>
      </c>
      <c r="H518" s="1" t="n">
        <v>0.0058468415803809</v>
      </c>
      <c r="I518" s="1" t="n">
        <v>0.0024390595027224</v>
      </c>
      <c r="J518" s="1" t="n">
        <v>0.0030701530662086</v>
      </c>
      <c r="K518" s="1" t="n">
        <v>0.0052124336662041</v>
      </c>
      <c r="L518" s="1" t="n">
        <v>0.0054309330286402</v>
      </c>
      <c r="M518" s="1" t="n">
        <v>0.0024053054758278</v>
      </c>
      <c r="N518" s="1" t="n">
        <v>0.0031390361498767</v>
      </c>
      <c r="O518" s="1" t="n">
        <v>0.004317432957378</v>
      </c>
      <c r="P518" s="1" t="n">
        <v>0.0044926882861374</v>
      </c>
      <c r="Q518" s="1" t="n">
        <v>0.0022646169943634</v>
      </c>
      <c r="R518" s="1" t="n">
        <v>0.0025643112120613</v>
      </c>
      <c r="S518" s="1" t="n">
        <v>0.0040080013153609</v>
      </c>
      <c r="T518" s="1" t="n">
        <v>0.0044203800937507</v>
      </c>
      <c r="U518" s="1" t="n">
        <v>0.0019877760451524</v>
      </c>
      <c r="V518" s="1" t="n">
        <v>0.0027453659404231</v>
      </c>
      <c r="W518" s="1" t="n">
        <v>0.0026502184808074</v>
      </c>
      <c r="X518" s="1" t="n">
        <v>0.0028751334787872</v>
      </c>
      <c r="Y518" s="1" t="n">
        <v>0.0018958730589707</v>
      </c>
      <c r="Z518" s="1" t="n">
        <v>0.0021550368277855</v>
      </c>
      <c r="AA518" s="1" t="n">
        <v>0.0028285551961075</v>
      </c>
      <c r="AB518" s="1" t="n">
        <v>0.0031395732039018</v>
      </c>
      <c r="AC518" s="1" t="n">
        <v>0.0018245753825171</v>
      </c>
      <c r="AD518" s="1" t="n">
        <v>0.0025767030090574</v>
      </c>
      <c r="AE518" s="1" t="n">
        <v>0.0018110918433206</v>
      </c>
      <c r="AF518" s="1" t="n">
        <v>0.0022123947934436</v>
      </c>
      <c r="AG518" s="1" t="n">
        <v>0.0015538816509489</v>
      </c>
      <c r="AH518" s="1" t="n">
        <v>0.0019518902377921</v>
      </c>
      <c r="AI518" s="1" t="n">
        <v>0.0022341447517417</v>
      </c>
      <c r="AJ518" s="1" t="n">
        <v>0.002659828508008</v>
      </c>
      <c r="AK518" s="1" t="n">
        <v>0.0578996304015658</v>
      </c>
      <c r="AL518" s="1" t="n">
        <v>0.0079745432920832</v>
      </c>
      <c r="AM518" s="1" t="n">
        <v>0.0483150714139101</v>
      </c>
      <c r="AN518" s="1" t="n">
        <v>0.0061603616557712</v>
      </c>
      <c r="AO518" s="1" t="n">
        <v>0.0378471365287094</v>
      </c>
      <c r="AP518" s="1" t="n">
        <v>0.0042730315720965</v>
      </c>
      <c r="AQ518" s="1" t="n">
        <v>0.770024573382232</v>
      </c>
      <c r="AR518" s="1" t="n">
        <v>0.237746253728017</v>
      </c>
      <c r="AS518" s="1" t="n">
        <v>1.18372239549008</v>
      </c>
      <c r="AT518" s="1" t="n">
        <v>0.322489119772903</v>
      </c>
      <c r="AU518" s="1" t="n">
        <v>2.12433632742765</v>
      </c>
      <c r="AV518" s="1" t="n">
        <v>0.423724692948878</v>
      </c>
      <c r="AW518" s="1" t="n">
        <v>0.9362733773809</v>
      </c>
      <c r="AX518" s="1" t="n">
        <v>0.0198626688143427</v>
      </c>
      <c r="AY518" s="1" t="n">
        <v>0.901458933281996</v>
      </c>
      <c r="AZ518" s="1" t="n">
        <v>0.0269511761168834</v>
      </c>
      <c r="BA518" s="1" t="n">
        <v>0.821365738690058</v>
      </c>
      <c r="BB518" s="1" t="n">
        <v>0.0355706067431401</v>
      </c>
      <c r="BC518" s="1" t="n">
        <v>0.502004994087215</v>
      </c>
      <c r="BD518" s="1" t="n">
        <v>0.10652197305277</v>
      </c>
      <c r="BE518" s="1" t="n">
        <v>0.654977297324318</v>
      </c>
      <c r="BF518" s="1" t="n">
        <v>0.111519533629755</v>
      </c>
      <c r="BG518" s="1" t="n">
        <v>0.920806376102488</v>
      </c>
      <c r="BH518" s="1" t="n">
        <v>0.121828535585509</v>
      </c>
      <c r="BI518" s="1" t="n">
        <v>0.240042766485209</v>
      </c>
      <c r="BJ518" s="1" t="n">
        <v>0.0167063059858628</v>
      </c>
      <c r="BK518" s="1" t="n">
        <v>0.219366150134694</v>
      </c>
      <c r="BL518" s="1" t="n">
        <v>0.0139127132146515</v>
      </c>
      <c r="BM518" s="1" t="n">
        <v>0.194235105451718</v>
      </c>
      <c r="BN518" s="1" t="n">
        <v>0.0109480746649601</v>
      </c>
      <c r="BO518" s="1" t="n">
        <v>0.774043701785074</v>
      </c>
      <c r="BP518" s="1" t="n">
        <v>0.0413836814816474</v>
      </c>
      <c r="BQ518" s="1" t="n">
        <v>0.71982599509856</v>
      </c>
      <c r="BR518" s="1" t="n">
        <v>0.0377617207081766</v>
      </c>
      <c r="BS518" s="1" t="n">
        <v>0.639535232022885</v>
      </c>
      <c r="BT518" s="1" t="n">
        <v>0.0358980719872463</v>
      </c>
      <c r="BU518" s="1" t="n">
        <v>0.0013216150943244</v>
      </c>
      <c r="BV518" s="1" t="n">
        <v>39.811653393716</v>
      </c>
      <c r="BW518" s="1" t="n">
        <v>0.947786957720561</v>
      </c>
      <c r="BX518" s="1" t="n">
        <v>3.53354793176221</v>
      </c>
      <c r="BY518" s="1" t="n">
        <v>0.0006534426694924</v>
      </c>
      <c r="BZ518" s="1" t="n">
        <v>10.5734566283077</v>
      </c>
      <c r="CA518" s="1" t="n">
        <v>-0.314157707394813</v>
      </c>
      <c r="CB518" s="1" t="n">
        <v>0.988219115838274</v>
      </c>
      <c r="CC518" s="1" t="n">
        <v>0.29472383241651</v>
      </c>
      <c r="CD518" s="1" t="n">
        <v>235.386327926397</v>
      </c>
      <c r="CE518" s="1" t="n">
        <v>7.24939069964064</v>
      </c>
      <c r="CF518" s="1" t="n">
        <v>1486.64995227319</v>
      </c>
      <c r="CG518" s="1" t="n">
        <v>381.615401416726</v>
      </c>
    </row>
    <row r="519" customFormat="false" ht="15" hidden="false" customHeight="true" outlineLevel="0" collapsed="false">
      <c r="A519" s="1" t="s">
        <v>821</v>
      </c>
      <c r="B519" s="1" t="s">
        <v>10</v>
      </c>
      <c r="C519" s="1" t="s">
        <v>980</v>
      </c>
      <c r="D519" s="1" t="n">
        <v>108407</v>
      </c>
      <c r="E519" s="1" t="n">
        <v>0.0025526766553711</v>
      </c>
      <c r="F519" s="1" t="n">
        <v>0.0044011726652593</v>
      </c>
      <c r="G519" s="1" t="n">
        <v>0.0039392228946717</v>
      </c>
      <c r="H519" s="1" t="n">
        <v>0.0041533534899197</v>
      </c>
      <c r="I519" s="1" t="n">
        <v>0.0020805775695182</v>
      </c>
      <c r="J519" s="1" t="n">
        <v>0.003294388246425</v>
      </c>
      <c r="K519" s="1" t="n">
        <v>0.0033941017464994</v>
      </c>
      <c r="L519" s="1" t="n">
        <v>0.0039555493979263</v>
      </c>
      <c r="M519" s="1" t="n">
        <v>0.0023216645633915</v>
      </c>
      <c r="N519" s="1" t="n">
        <v>0.0033527830281134</v>
      </c>
      <c r="O519" s="1" t="n">
        <v>0.0036161656120353</v>
      </c>
      <c r="P519" s="1" t="n">
        <v>0.0044422561210192</v>
      </c>
      <c r="Q519" s="1" t="n">
        <v>0.0020377873004466</v>
      </c>
      <c r="R519" s="1" t="n">
        <v>0.0028131858558895</v>
      </c>
      <c r="S519" s="1" t="n">
        <v>0.0033538542290224</v>
      </c>
      <c r="T519" s="1" t="n">
        <v>0.0045400099947056</v>
      </c>
      <c r="U519" s="1" t="n">
        <v>0.0021353148113818</v>
      </c>
      <c r="V519" s="1" t="n">
        <v>0.0029482484966523</v>
      </c>
      <c r="W519" s="1" t="n">
        <v>0.0026048779391728</v>
      </c>
      <c r="X519" s="1" t="n">
        <v>0.0033530044771182</v>
      </c>
      <c r="Y519" s="1" t="n">
        <v>0.0019607345995586</v>
      </c>
      <c r="Z519" s="1" t="n">
        <v>0.002483516658573</v>
      </c>
      <c r="AA519" s="1" t="n">
        <v>0.0027711881304348</v>
      </c>
      <c r="AB519" s="1" t="n">
        <v>0.0039354027434486</v>
      </c>
      <c r="AC519" s="1" t="n">
        <v>0.0020991061273526</v>
      </c>
      <c r="AD519" s="1" t="n">
        <v>0.0028317039795028</v>
      </c>
      <c r="AE519" s="1" t="n">
        <v>0.0020481988565778</v>
      </c>
      <c r="AF519" s="1" t="n">
        <v>0.002638762826209</v>
      </c>
      <c r="AG519" s="1" t="n">
        <v>0.0018241370757089</v>
      </c>
      <c r="AH519" s="1" t="n">
        <v>0.0022898386914964</v>
      </c>
      <c r="AI519" s="1" t="n">
        <v>0.002452094862262</v>
      </c>
      <c r="AJ519" s="1" t="n">
        <v>0.0036007791643734</v>
      </c>
      <c r="AK519" s="1" t="n">
        <v>0.148342171434855</v>
      </c>
      <c r="AL519" s="1" t="n">
        <v>0.0136338356076007</v>
      </c>
      <c r="AM519" s="1" t="n">
        <v>0.13170734081497</v>
      </c>
      <c r="AN519" s="1" t="n">
        <v>0.0100465350935501</v>
      </c>
      <c r="AO519" s="1" t="n">
        <v>0.112176677795949</v>
      </c>
      <c r="AP519" s="1" t="n">
        <v>0.0084621174690823</v>
      </c>
      <c r="AQ519" s="1" t="n">
        <v>0.711095579811469</v>
      </c>
      <c r="AR519" s="1" t="n">
        <v>0.187962762380641</v>
      </c>
      <c r="AS519" s="1" t="n">
        <v>1.05758944952344</v>
      </c>
      <c r="AT519" s="1" t="n">
        <v>0.218355361236769</v>
      </c>
      <c r="AU519" s="1" t="n">
        <v>1.72936151073396</v>
      </c>
      <c r="AV519" s="1" t="n">
        <v>0.167445800498797</v>
      </c>
      <c r="AW519" s="1" t="n">
        <v>0.907236166058752</v>
      </c>
      <c r="AX519" s="1" t="n">
        <v>0.0255746711926895</v>
      </c>
      <c r="AY519" s="1" t="n">
        <v>0.86022670533774</v>
      </c>
      <c r="AZ519" s="1" t="n">
        <v>0.0296056662662836</v>
      </c>
      <c r="BA519" s="1" t="n">
        <v>0.765011870570309</v>
      </c>
      <c r="BB519" s="1" t="n">
        <v>0.0240403664233031</v>
      </c>
      <c r="BC519" s="1" t="n">
        <v>0.405564105320191</v>
      </c>
      <c r="BD519" s="1" t="n">
        <v>0.0779993171070264</v>
      </c>
      <c r="BE519" s="1" t="n">
        <v>0.519982455533825</v>
      </c>
      <c r="BF519" s="1" t="n">
        <v>0.0720680794827758</v>
      </c>
      <c r="BG519" s="1" t="n">
        <v>0.701003889661831</v>
      </c>
      <c r="BH519" s="1" t="n">
        <v>0.0680653073015238</v>
      </c>
      <c r="BI519" s="1" t="n">
        <v>0.384737774810328</v>
      </c>
      <c r="BJ519" s="1" t="n">
        <v>0.0178610209353386</v>
      </c>
      <c r="BK519" s="1" t="n">
        <v>0.362654763945246</v>
      </c>
      <c r="BL519" s="1" t="n">
        <v>0.0137427436411922</v>
      </c>
      <c r="BM519" s="1" t="n">
        <v>0.334690567462123</v>
      </c>
      <c r="BN519" s="1" t="n">
        <v>0.0126056276254309</v>
      </c>
      <c r="BO519" s="1" t="n">
        <v>0.823281780425402</v>
      </c>
      <c r="BP519" s="1" t="n">
        <v>0.0301654109764687</v>
      </c>
      <c r="BQ519" s="1" t="n">
        <v>0.783636997734243</v>
      </c>
      <c r="BR519" s="1" t="n">
        <v>0.0253072104141365</v>
      </c>
      <c r="BS519" s="1" t="n">
        <v>0.727212614393807</v>
      </c>
      <c r="BT519" s="1" t="n">
        <v>0.0251532614454638</v>
      </c>
      <c r="BU519" s="1" t="n">
        <v>0.0057411951284511</v>
      </c>
      <c r="BV519" s="1" t="n">
        <v>37.7203185108349</v>
      </c>
      <c r="BW519" s="1" t="n">
        <v>0.92149251034219</v>
      </c>
      <c r="BX519" s="1" t="n">
        <v>3.26286708660823</v>
      </c>
      <c r="BY519" s="1" t="n">
        <v>0.0007509000714167</v>
      </c>
      <c r="BZ519" s="1" t="n">
        <v>9.19815255710506</v>
      </c>
      <c r="CA519" s="1" t="n">
        <v>-0.303028534318184</v>
      </c>
      <c r="CB519" s="1" t="n">
        <v>0.97773185642512</v>
      </c>
      <c r="CC519" s="1" t="n">
        <v>0.41802918991657</v>
      </c>
      <c r="CD519" s="1" t="n">
        <v>338.413872085216</v>
      </c>
      <c r="CE519" s="1" t="n">
        <v>6.36359366943757</v>
      </c>
      <c r="CF519" s="1" t="n">
        <v>926.661525023112</v>
      </c>
      <c r="CG519" s="1" t="n">
        <v>241.095460883486</v>
      </c>
    </row>
    <row r="520" customFormat="false" ht="15" hidden="false" customHeight="true" outlineLevel="0" collapsed="false">
      <c r="A520" s="1" t="s">
        <v>820</v>
      </c>
      <c r="B520" s="1" t="s">
        <v>10</v>
      </c>
      <c r="C520" s="1" t="s">
        <v>980</v>
      </c>
      <c r="D520" s="1" t="n">
        <v>172016</v>
      </c>
      <c r="E520" s="1" t="n">
        <v>0.0033197999759802</v>
      </c>
      <c r="F520" s="1" t="n">
        <v>0.0048915127831763</v>
      </c>
      <c r="G520" s="1" t="n">
        <v>0.0034803639707669</v>
      </c>
      <c r="H520" s="1" t="n">
        <v>0.0037310857085999</v>
      </c>
      <c r="I520" s="1" t="n">
        <v>0.0036181932589913</v>
      </c>
      <c r="J520" s="1" t="n">
        <v>0.0043725898348099</v>
      </c>
      <c r="K520" s="1" t="n">
        <v>0.0047525906422745</v>
      </c>
      <c r="L520" s="1" t="n">
        <v>0.0052706715493498</v>
      </c>
      <c r="M520" s="1" t="n">
        <v>0.0041079874563702</v>
      </c>
      <c r="N520" s="1" t="n">
        <v>0.0045942536511854</v>
      </c>
      <c r="O520" s="1" t="n">
        <v>0.0042686607059117</v>
      </c>
      <c r="P520" s="1" t="n">
        <v>0.0040384398440596</v>
      </c>
      <c r="Q520" s="1" t="n">
        <v>0.0043602401442831</v>
      </c>
      <c r="R520" s="1" t="n">
        <v>0.0046345986088874</v>
      </c>
      <c r="S520" s="1" t="n">
        <v>0.0058375922929685</v>
      </c>
      <c r="T520" s="1" t="n">
        <v>0.0057663515343186</v>
      </c>
      <c r="U520" s="1" t="n">
        <v>0.0037716380487174</v>
      </c>
      <c r="V520" s="1" t="n">
        <v>0.0044484994977125</v>
      </c>
      <c r="W520" s="1" t="n">
        <v>0.0039707034649597</v>
      </c>
      <c r="X520" s="1" t="n">
        <v>0.0038985485186462</v>
      </c>
      <c r="Y520" s="1" t="n">
        <v>0.0039892311496632</v>
      </c>
      <c r="Z520" s="1" t="n">
        <v>0.0042300267126112</v>
      </c>
      <c r="AA520" s="1" t="n">
        <v>0.0054528123805584</v>
      </c>
      <c r="AB520" s="1" t="n">
        <v>0.0054696340291553</v>
      </c>
      <c r="AC520" s="1" t="n">
        <v>0.0031444246659497</v>
      </c>
      <c r="AD520" s="1" t="n">
        <v>0.0039026730598057</v>
      </c>
      <c r="AE520" s="1" t="n">
        <v>0.0030967833319283</v>
      </c>
      <c r="AF520" s="1" t="n">
        <v>0.0031768197974805</v>
      </c>
      <c r="AG520" s="1" t="n">
        <v>0.0031009968893755</v>
      </c>
      <c r="AH520" s="1" t="n">
        <v>0.0033312416230244</v>
      </c>
      <c r="AI520" s="1" t="n">
        <v>0.004309983583587</v>
      </c>
      <c r="AJ520" s="1" t="n">
        <v>0.0046023003923012</v>
      </c>
      <c r="AK520" s="1" t="n">
        <v>0.0557989130549384</v>
      </c>
      <c r="AL520" s="1" t="n">
        <v>0.0074574375708838</v>
      </c>
      <c r="AM520" s="1" t="n">
        <v>0.0475456992481235</v>
      </c>
      <c r="AN520" s="1" t="n">
        <v>0.0030822546854317</v>
      </c>
      <c r="AO520" s="1" t="n">
        <v>0.0409674474793884</v>
      </c>
      <c r="AP520" s="1" t="n">
        <v>0.0017211444351774</v>
      </c>
      <c r="AQ520" s="1" t="n">
        <v>1.80772659847114</v>
      </c>
      <c r="AR520" s="1" t="n">
        <v>0.428808662075703</v>
      </c>
      <c r="AS520" s="1" t="n">
        <v>2.55900960186809</v>
      </c>
      <c r="AT520" s="1" t="n">
        <v>0.384887993504869</v>
      </c>
      <c r="AU520" s="1" t="n">
        <v>3.65477005908321</v>
      </c>
      <c r="AV520" s="1" t="n">
        <v>0.164237576036729</v>
      </c>
      <c r="AW520" s="1" t="n">
        <v>0.845709524914827</v>
      </c>
      <c r="AX520" s="1" t="n">
        <v>0.0368368558494088</v>
      </c>
      <c r="AY520" s="1" t="n">
        <v>0.780869002084636</v>
      </c>
      <c r="AZ520" s="1" t="n">
        <v>0.0333116703011823</v>
      </c>
      <c r="BA520" s="1" t="n">
        <v>0.684591812426136</v>
      </c>
      <c r="BB520" s="1" t="n">
        <v>0.0141383811577324</v>
      </c>
      <c r="BC520" s="1" t="n">
        <v>0.779986814819402</v>
      </c>
      <c r="BD520" s="1" t="n">
        <v>0.122754010897977</v>
      </c>
      <c r="BE520" s="1" t="n">
        <v>0.957464573017194</v>
      </c>
      <c r="BF520" s="1" t="n">
        <v>0.0838188105353171</v>
      </c>
      <c r="BG520" s="1" t="n">
        <v>1.1699023484223</v>
      </c>
      <c r="BH520" s="1" t="n">
        <v>0.046190714278625</v>
      </c>
      <c r="BI520" s="1" t="n">
        <v>0.235711057784715</v>
      </c>
      <c r="BJ520" s="1" t="n">
        <v>0.0154664246983399</v>
      </c>
      <c r="BK520" s="1" t="n">
        <v>0.217930617857505</v>
      </c>
      <c r="BL520" s="1" t="n">
        <v>0.0072072913337521</v>
      </c>
      <c r="BM520" s="1" t="n">
        <v>0.202360351268127</v>
      </c>
      <c r="BN520" s="1" t="n">
        <v>0.0042113791124298</v>
      </c>
      <c r="BO520" s="1" t="n">
        <v>0.69147749556189</v>
      </c>
      <c r="BP520" s="1" t="n">
        <v>0.0392270465973906</v>
      </c>
      <c r="BQ520" s="1" t="n">
        <v>0.641071067577369</v>
      </c>
      <c r="BR520" s="1" t="n">
        <v>0.0217760299214736</v>
      </c>
      <c r="BS520" s="1" t="n">
        <v>0.588818940792256</v>
      </c>
      <c r="BT520" s="1" t="n">
        <v>0.0127956702492288</v>
      </c>
      <c r="BU520" s="1" t="n">
        <v>0.0011312644749345</v>
      </c>
      <c r="BV520" s="1" t="n">
        <v>106.048128350351</v>
      </c>
      <c r="BW520" s="1" t="n">
        <v>0.856654621424961</v>
      </c>
      <c r="BX520" s="1" t="n">
        <v>4.13162194928351</v>
      </c>
      <c r="BY520" s="1" t="n">
        <v>0.0003247231364623</v>
      </c>
      <c r="BZ520" s="1" t="n">
        <v>10.950852258608</v>
      </c>
      <c r="CA520" s="1" t="n">
        <v>-0.206266221855562</v>
      </c>
      <c r="CB520" s="1" t="n">
        <v>0.954392767460075</v>
      </c>
      <c r="CC520" s="1" t="n">
        <v>0.22906177395573</v>
      </c>
      <c r="CD520" s="1" t="n">
        <v>297.419656376175</v>
      </c>
      <c r="CE520" s="1" t="n">
        <v>7.04479456667272</v>
      </c>
      <c r="CF520" s="1" t="n">
        <v>1374.21563202091</v>
      </c>
      <c r="CG520" s="1" t="n">
        <v>370.065940092816</v>
      </c>
    </row>
    <row r="521" customFormat="false" ht="15" hidden="false" customHeight="true" outlineLevel="0" collapsed="false">
      <c r="A521" s="1" t="s">
        <v>819</v>
      </c>
      <c r="B521" s="1" t="s">
        <v>10</v>
      </c>
      <c r="C521" s="1" t="s">
        <v>980</v>
      </c>
      <c r="D521" s="1" t="n">
        <v>78072</v>
      </c>
      <c r="E521" s="1" t="n">
        <v>0.0048475710516513</v>
      </c>
      <c r="F521" s="1" t="n">
        <v>0.0053021622425428</v>
      </c>
      <c r="G521" s="1" t="n">
        <v>0.005163794291009</v>
      </c>
      <c r="H521" s="1" t="n">
        <v>0.004555816907706</v>
      </c>
      <c r="I521" s="1" t="n">
        <v>0.0067829214006838</v>
      </c>
      <c r="J521" s="1" t="n">
        <v>0.0061490634154636</v>
      </c>
      <c r="K521" s="1" t="n">
        <v>0.0076827796499849</v>
      </c>
      <c r="L521" s="1" t="n">
        <v>0.0058584490120954</v>
      </c>
      <c r="M521" s="1" t="n">
        <v>0.0049975471329633</v>
      </c>
      <c r="N521" s="1" t="n">
        <v>0.0047628011121923</v>
      </c>
      <c r="O521" s="1" t="n">
        <v>0.0055793638692772</v>
      </c>
      <c r="P521" s="1" t="n">
        <v>0.0048597143510213</v>
      </c>
      <c r="Q521" s="1" t="n">
        <v>0.0069092680160811</v>
      </c>
      <c r="R521" s="1" t="n">
        <v>0.0069403508035453</v>
      </c>
      <c r="S521" s="1" t="n">
        <v>0.0096268895934669</v>
      </c>
      <c r="T521" s="1" t="n">
        <v>0.0088351738002573</v>
      </c>
      <c r="U521" s="1" t="n">
        <v>0.0045880321900381</v>
      </c>
      <c r="V521" s="1" t="n">
        <v>0.0045747342533414</v>
      </c>
      <c r="W521" s="1" t="n">
        <v>0.0053254165700691</v>
      </c>
      <c r="X521" s="1" t="n">
        <v>0.0048111098629312</v>
      </c>
      <c r="Y521" s="1" t="n">
        <v>0.0060169407037275</v>
      </c>
      <c r="Z521" s="1" t="n">
        <v>0.0056046559231458</v>
      </c>
      <c r="AA521" s="1" t="n">
        <v>0.0087008104300017</v>
      </c>
      <c r="AB521" s="1" t="n">
        <v>0.008038614985134</v>
      </c>
      <c r="AC521" s="1" t="n">
        <v>0.0039384754157253</v>
      </c>
      <c r="AD521" s="1" t="n">
        <v>0.0045064638789914</v>
      </c>
      <c r="AE521" s="1" t="n">
        <v>0.0043881391160342</v>
      </c>
      <c r="AF521" s="1" t="n">
        <v>0.0042768413771231</v>
      </c>
      <c r="AG521" s="1" t="n">
        <v>0.0047221197799882</v>
      </c>
      <c r="AH521" s="1" t="n">
        <v>0.0045221299433138</v>
      </c>
      <c r="AI521" s="1" t="n">
        <v>0.0072110065159812</v>
      </c>
      <c r="AJ521" s="1" t="n">
        <v>0.0072009146290785</v>
      </c>
      <c r="AK521" s="1" t="n">
        <v>0.0333211621221924</v>
      </c>
      <c r="AL521" s="1" t="n">
        <v>0.005314534707083</v>
      </c>
      <c r="AM521" s="1" t="n">
        <v>0.0281382147942509</v>
      </c>
      <c r="AN521" s="1" t="n">
        <v>0.00201330833377</v>
      </c>
      <c r="AO521" s="1" t="n">
        <v>0.024202972906225</v>
      </c>
      <c r="AP521" s="1" t="n">
        <v>0.0011220006570265</v>
      </c>
      <c r="AQ521" s="1" t="n">
        <v>3.55553175369572</v>
      </c>
      <c r="AR521" s="1" t="n">
        <v>1.08183871884823</v>
      </c>
      <c r="AS521" s="1" t="n">
        <v>5.02304681256206</v>
      </c>
      <c r="AT521" s="1" t="n">
        <v>1.25004826906794</v>
      </c>
      <c r="AU521" s="1" t="n">
        <v>7.3253992929716</v>
      </c>
      <c r="AV521" s="1" t="n">
        <v>1.00033471737501</v>
      </c>
      <c r="AW521" s="1" t="n">
        <v>0.809841487387715</v>
      </c>
      <c r="AX521" s="1" t="n">
        <v>0.0579977508723941</v>
      </c>
      <c r="AY521" s="1" t="n">
        <v>0.729579922548833</v>
      </c>
      <c r="AZ521" s="1" t="n">
        <v>0.0680086472089479</v>
      </c>
      <c r="BA521" s="1" t="n">
        <v>0.600728807432253</v>
      </c>
      <c r="BB521" s="1" t="n">
        <v>0.054371574864716</v>
      </c>
      <c r="BC521" s="1" t="n">
        <v>1.21125210940483</v>
      </c>
      <c r="BD521" s="1" t="n">
        <v>0.221728160627529</v>
      </c>
      <c r="BE521" s="1" t="n">
        <v>1.47907426439067</v>
      </c>
      <c r="BF521" s="1" t="n">
        <v>0.182036189557101</v>
      </c>
      <c r="BG521" s="1" t="n">
        <v>1.82332240288486</v>
      </c>
      <c r="BH521" s="1" t="n">
        <v>0.129852741582396</v>
      </c>
      <c r="BI521" s="1" t="n">
        <v>0.181994705680228</v>
      </c>
      <c r="BJ521" s="1" t="n">
        <v>0.0141098981768023</v>
      </c>
      <c r="BK521" s="1" t="n">
        <v>0.167632701433215</v>
      </c>
      <c r="BL521" s="1" t="n">
        <v>0.0061230878201869</v>
      </c>
      <c r="BM521" s="1" t="n">
        <v>0.155531783278804</v>
      </c>
      <c r="BN521" s="1" t="n">
        <v>0.0035829172946293</v>
      </c>
      <c r="BO521" s="1" t="n">
        <v>0.573168340451628</v>
      </c>
      <c r="BP521" s="1" t="n">
        <v>0.0520981332064651</v>
      </c>
      <c r="BQ521" s="1" t="n">
        <v>0.515181228821736</v>
      </c>
      <c r="BR521" s="1" t="n">
        <v>0.0290910456632931</v>
      </c>
      <c r="BS521" s="1" t="n">
        <v>0.456069639265714</v>
      </c>
      <c r="BT521" s="1" t="n">
        <v>0.0180358681857627</v>
      </c>
      <c r="BU521" s="1" t="n">
        <v>0.0006036144401121</v>
      </c>
      <c r="BV521" s="1" t="n">
        <v>217.22524944712</v>
      </c>
      <c r="BW521" s="1" t="n">
        <v>0.816924548581247</v>
      </c>
      <c r="BX521" s="1" t="n">
        <v>4.72978740255549</v>
      </c>
      <c r="BY521" s="1" t="n">
        <v>0.0002090092850995</v>
      </c>
      <c r="BZ521" s="1" t="n">
        <v>11.7582173340811</v>
      </c>
      <c r="CA521" s="1" t="n">
        <v>-0.152466039190753</v>
      </c>
      <c r="CB521" s="1" t="n">
        <v>0.9158271659125</v>
      </c>
      <c r="CC521" s="1" t="n">
        <v>0.140484341363045</v>
      </c>
      <c r="CD521" s="1" t="n">
        <v>337.388857957458</v>
      </c>
      <c r="CE521" s="1" t="n">
        <v>7.28175465869566</v>
      </c>
      <c r="CF521" s="1" t="n">
        <v>2156.94090172523</v>
      </c>
      <c r="CG521" s="1" t="n">
        <v>593.541537793095</v>
      </c>
    </row>
    <row r="522" customFormat="false" ht="15" hidden="false" customHeight="true" outlineLevel="0" collapsed="false">
      <c r="A522" s="1" t="s">
        <v>818</v>
      </c>
      <c r="B522" s="1" t="s">
        <v>10</v>
      </c>
      <c r="C522" s="1" t="s">
        <v>980</v>
      </c>
      <c r="D522" s="1" t="n">
        <v>60748</v>
      </c>
      <c r="E522" s="1" t="n">
        <v>0.001837725227541</v>
      </c>
      <c r="F522" s="1" t="n">
        <v>0.0026037927158439</v>
      </c>
      <c r="G522" s="1" t="n">
        <v>0.0045081384788051</v>
      </c>
      <c r="H522" s="1" t="n">
        <v>0.0041552480029918</v>
      </c>
      <c r="I522" s="1" t="n">
        <v>0.0031220083833459</v>
      </c>
      <c r="J522" s="1" t="n">
        <v>0.0034067013725721</v>
      </c>
      <c r="K522" s="1" t="n">
        <v>0.0084026429597957</v>
      </c>
      <c r="L522" s="1" t="n">
        <v>0.0079758547084708</v>
      </c>
      <c r="M522" s="1" t="n">
        <v>0.0019734419911672</v>
      </c>
      <c r="N522" s="1" t="n">
        <v>0.0027570196515542</v>
      </c>
      <c r="O522" s="1" t="n">
        <v>0.0047595402274476</v>
      </c>
      <c r="P522" s="1" t="n">
        <v>0.0047970836503877</v>
      </c>
      <c r="Q522" s="1" t="n">
        <v>0.0032806092553247</v>
      </c>
      <c r="R522" s="1" t="n">
        <v>0.0038584486245487</v>
      </c>
      <c r="S522" s="1" t="n">
        <v>0.0078531239496676</v>
      </c>
      <c r="T522" s="1" t="n">
        <v>0.0077927727738678</v>
      </c>
      <c r="U522" s="1" t="n">
        <v>0.0018912122028849</v>
      </c>
      <c r="V522" s="1" t="n">
        <v>0.0024960193744254</v>
      </c>
      <c r="W522" s="1" t="n">
        <v>0.0036159937113855</v>
      </c>
      <c r="X522" s="1" t="n">
        <v>0.003668603371811</v>
      </c>
      <c r="Y522" s="1" t="n">
        <v>0.0028571123848062</v>
      </c>
      <c r="Z522" s="1" t="n">
        <v>0.0032364630780896</v>
      </c>
      <c r="AA522" s="1" t="n">
        <v>0.0058007567769995</v>
      </c>
      <c r="AB522" s="1" t="n">
        <v>0.0057132132488419</v>
      </c>
      <c r="AC522" s="1" t="n">
        <v>0.0018980413670944</v>
      </c>
      <c r="AD522" s="1" t="n">
        <v>0.0021191103742866</v>
      </c>
      <c r="AE522" s="1" t="n">
        <v>0.0027166250519574</v>
      </c>
      <c r="AF522" s="1" t="n">
        <v>0.0028948714730054</v>
      </c>
      <c r="AG522" s="1" t="n">
        <v>0.0023692929786344</v>
      </c>
      <c r="AH522" s="1" t="n">
        <v>0.0025027364206733</v>
      </c>
      <c r="AI522" s="1" t="n">
        <v>0.0042637140248318</v>
      </c>
      <c r="AJ522" s="1" t="n">
        <v>0.0042333622395869</v>
      </c>
      <c r="AK522" s="1" t="n">
        <v>0.0494825215192662</v>
      </c>
      <c r="AL522" s="1" t="n">
        <v>0.0119633914349829</v>
      </c>
      <c r="AM522" s="1" t="n">
        <v>0.040895970292211</v>
      </c>
      <c r="AN522" s="1" t="n">
        <v>0.0062923428436052</v>
      </c>
      <c r="AO522" s="1" t="n">
        <v>0.0326378092529989</v>
      </c>
      <c r="AP522" s="1" t="n">
        <v>0.0047019869524421</v>
      </c>
      <c r="AQ522" s="1" t="n">
        <v>1.60478865578012</v>
      </c>
      <c r="AR522" s="1" t="n">
        <v>0.55647450140319</v>
      </c>
      <c r="AS522" s="1" t="n">
        <v>2.40721752933251</v>
      </c>
      <c r="AT522" s="1" t="n">
        <v>0.989330642119614</v>
      </c>
      <c r="AU522" s="1" t="n">
        <v>3.95282451693239</v>
      </c>
      <c r="AV522" s="1" t="n">
        <v>1.12051018336133</v>
      </c>
      <c r="AW522" s="1" t="n">
        <v>0.837139482523396</v>
      </c>
      <c r="AX522" s="1" t="n">
        <v>0.0565966925364926</v>
      </c>
      <c r="AY522" s="1" t="n">
        <v>0.755175249417781</v>
      </c>
      <c r="AZ522" s="1" t="n">
        <v>0.101020907158196</v>
      </c>
      <c r="BA522" s="1" t="n">
        <v>0.596760184249199</v>
      </c>
      <c r="BB522" s="1" t="n">
        <v>0.114564563613992</v>
      </c>
      <c r="BC522" s="1" t="n">
        <v>0.757849675210625</v>
      </c>
      <c r="BD522" s="1" t="n">
        <v>0.195393343503818</v>
      </c>
      <c r="BE522" s="1" t="n">
        <v>0.959176631373468</v>
      </c>
      <c r="BF522" s="1" t="n">
        <v>0.221918612931286</v>
      </c>
      <c r="BG522" s="1" t="n">
        <v>1.28282279215605</v>
      </c>
      <c r="BH522" s="1" t="n">
        <v>0.226201493029274</v>
      </c>
      <c r="BI522" s="1" t="n">
        <v>0.220981902838221</v>
      </c>
      <c r="BJ522" s="1" t="n">
        <v>0.0254856849479318</v>
      </c>
      <c r="BK522" s="1" t="n">
        <v>0.201599447970949</v>
      </c>
      <c r="BL522" s="1" t="n">
        <v>0.0159258553936613</v>
      </c>
      <c r="BM522" s="1" t="n">
        <v>0.180203895504995</v>
      </c>
      <c r="BN522" s="1" t="n">
        <v>0.0128205030253769</v>
      </c>
      <c r="BO522" s="1" t="n">
        <v>0.693075149638687</v>
      </c>
      <c r="BP522" s="1" t="n">
        <v>0.0675166786908361</v>
      </c>
      <c r="BQ522" s="1" t="n">
        <v>0.635578991883391</v>
      </c>
      <c r="BR522" s="1" t="n">
        <v>0.056112541352546</v>
      </c>
      <c r="BS522" s="1" t="n">
        <v>0.557866950193994</v>
      </c>
      <c r="BT522" s="1" t="n">
        <v>0.0508014221294557</v>
      </c>
      <c r="BU522" s="1" t="n">
        <v>0.0010482980228479</v>
      </c>
      <c r="BV522" s="1" t="n">
        <v>92.7996696503998</v>
      </c>
      <c r="BW522" s="1" t="n">
        <v>0.850180691496224</v>
      </c>
      <c r="BX522" s="1" t="n">
        <v>4.05795447300969</v>
      </c>
      <c r="BY522" s="1" t="n">
        <v>0.0003864556375763</v>
      </c>
      <c r="BZ522" s="1" t="n">
        <v>10.9107943877498</v>
      </c>
      <c r="CA522" s="1" t="n">
        <v>-0.218842875036607</v>
      </c>
      <c r="CB522" s="1" t="n">
        <v>0.954245710985649</v>
      </c>
      <c r="CC522" s="1" t="n">
        <v>0.22970225596449</v>
      </c>
      <c r="CD522" s="1" t="n">
        <v>309.689009081383</v>
      </c>
      <c r="CE522" s="1" t="n">
        <v>7.06653094237787</v>
      </c>
      <c r="CF522" s="1" t="n">
        <v>1146.44532795394</v>
      </c>
      <c r="CG522" s="1" t="n">
        <v>309.811249401078</v>
      </c>
    </row>
    <row r="523" customFormat="false" ht="15" hidden="false" customHeight="true" outlineLevel="0" collapsed="false">
      <c r="A523" s="1" t="s">
        <v>817</v>
      </c>
      <c r="B523" s="1" t="s">
        <v>10</v>
      </c>
      <c r="C523" s="1" t="s">
        <v>980</v>
      </c>
      <c r="D523" s="1" t="n">
        <v>117984</v>
      </c>
      <c r="E523" s="1" t="n">
        <v>0.00656821705503</v>
      </c>
      <c r="F523" s="1" t="n">
        <v>0.0044833880690859</v>
      </c>
      <c r="G523" s="1" t="n">
        <v>0.0115001549521554</v>
      </c>
      <c r="H523" s="1" t="n">
        <v>0.0098224038037628</v>
      </c>
      <c r="I523" s="1" t="n">
        <v>0.007035773662614</v>
      </c>
      <c r="J523" s="1" t="n">
        <v>0.0055389435249555</v>
      </c>
      <c r="K523" s="1" t="n">
        <v>0.0145327138236133</v>
      </c>
      <c r="L523" s="1" t="n">
        <v>0.0130514583467991</v>
      </c>
      <c r="M523" s="1" t="n">
        <v>0.0069985567750429</v>
      </c>
      <c r="N523" s="1" t="n">
        <v>0.0048087442933513</v>
      </c>
      <c r="O523" s="1" t="n">
        <v>0.0124755932417937</v>
      </c>
      <c r="P523" s="1" t="n">
        <v>0.0107605775328179</v>
      </c>
      <c r="Q523" s="1" t="n">
        <v>0.0075717011265835</v>
      </c>
      <c r="R523" s="1" t="n">
        <v>0.0055694879262586</v>
      </c>
      <c r="S523" s="1" t="n">
        <v>0.0147149809130689</v>
      </c>
      <c r="T523" s="1" t="n">
        <v>0.0140318184234243</v>
      </c>
      <c r="U523" s="1" t="n">
        <v>0.006560524774028</v>
      </c>
      <c r="V523" s="1" t="n">
        <v>0.004744440775996</v>
      </c>
      <c r="W523" s="1" t="n">
        <v>0.011272467407293</v>
      </c>
      <c r="X523" s="1" t="n">
        <v>0.0096761426844462</v>
      </c>
      <c r="Y523" s="1" t="n">
        <v>0.0077473592694157</v>
      </c>
      <c r="Z523" s="1" t="n">
        <v>0.0050127340669762</v>
      </c>
      <c r="AA523" s="1" t="n">
        <v>0.0130513933395596</v>
      </c>
      <c r="AB523" s="1" t="n">
        <v>0.0112933143911959</v>
      </c>
      <c r="AC523" s="1" t="n">
        <v>0.0055159213393952</v>
      </c>
      <c r="AD523" s="1" t="n">
        <v>0.0048913007030616</v>
      </c>
      <c r="AE523" s="1" t="n">
        <v>0.0091318929880282</v>
      </c>
      <c r="AF523" s="1" t="n">
        <v>0.0081441023300055</v>
      </c>
      <c r="AG523" s="1" t="n">
        <v>0.0071439264867088</v>
      </c>
      <c r="AH523" s="1" t="n">
        <v>0.0050040092768815</v>
      </c>
      <c r="AI523" s="1" t="n">
        <v>0.0114714451522741</v>
      </c>
      <c r="AJ523" s="1" t="n">
        <v>0.0098428141563019</v>
      </c>
      <c r="AK523" s="1" t="n">
        <v>0.0105265875498705</v>
      </c>
      <c r="AL523" s="1" t="n">
        <v>0.0016424883656732</v>
      </c>
      <c r="AM523" s="1" t="n">
        <v>0.0088789627532356</v>
      </c>
      <c r="AN523" s="1" t="n">
        <v>0.0007106216234979</v>
      </c>
      <c r="AO523" s="1" t="n">
        <v>0.0076896646696684</v>
      </c>
      <c r="AP523" s="1" t="n">
        <v>0.0003990996190545</v>
      </c>
      <c r="AQ523" s="1" t="n">
        <v>8.51505200309824</v>
      </c>
      <c r="AR523" s="1" t="n">
        <v>2.75358227998818</v>
      </c>
      <c r="AS523" s="1" t="n">
        <v>12.0776580380974</v>
      </c>
      <c r="AT523" s="1" t="n">
        <v>3.59224371530459</v>
      </c>
      <c r="AU523" s="1" t="n">
        <v>17.6252816555889</v>
      </c>
      <c r="AV523" s="1" t="n">
        <v>3.53400882346372</v>
      </c>
      <c r="AW523" s="1" t="n">
        <v>0.731026736979447</v>
      </c>
      <c r="AX523" s="1" t="n">
        <v>0.0871702302941221</v>
      </c>
      <c r="AY523" s="1" t="n">
        <v>0.618148031487142</v>
      </c>
      <c r="AZ523" s="1" t="n">
        <v>0.113962778531391</v>
      </c>
      <c r="BA523" s="1" t="n">
        <v>0.441816247990125</v>
      </c>
      <c r="BB523" s="1" t="n">
        <v>0.112403379370603</v>
      </c>
      <c r="BC523" s="1" t="n">
        <v>2.04745036640451</v>
      </c>
      <c r="BD523" s="1" t="n">
        <v>0.367768523283343</v>
      </c>
      <c r="BE523" s="1" t="n">
        <v>2.47966086340411</v>
      </c>
      <c r="BF523" s="1" t="n">
        <v>0.340742825848011</v>
      </c>
      <c r="BG523" s="1" t="n">
        <v>3.02466696728342</v>
      </c>
      <c r="BH523" s="1" t="n">
        <v>0.292690850479583</v>
      </c>
      <c r="BI523" s="1" t="n">
        <v>0.10230190725707</v>
      </c>
      <c r="BJ523" s="1" t="n">
        <v>0.0078043142835512</v>
      </c>
      <c r="BK523" s="1" t="n">
        <v>0.0941519328057283</v>
      </c>
      <c r="BL523" s="1" t="n">
        <v>0.0037916094447123</v>
      </c>
      <c r="BM523" s="1" t="n">
        <v>0.0876611768439782</v>
      </c>
      <c r="BN523" s="1" t="n">
        <v>0.0022765640771172</v>
      </c>
      <c r="BO523" s="1" t="n">
        <v>0.411396138462726</v>
      </c>
      <c r="BP523" s="1" t="n">
        <v>0.0505036950620691</v>
      </c>
      <c r="BQ523" s="1" t="n">
        <v>0.35734567976066</v>
      </c>
      <c r="BR523" s="1" t="n">
        <v>0.0279199363541784</v>
      </c>
      <c r="BS523" s="1" t="n">
        <v>0.308919768275576</v>
      </c>
      <c r="BT523" s="1" t="n">
        <v>0.018946618886226</v>
      </c>
      <c r="BU523" s="1" t="n">
        <v>0.0001736113937998</v>
      </c>
      <c r="BV523" s="1" t="n">
        <v>534.460636384222</v>
      </c>
      <c r="BW523" s="1" t="n">
        <v>0.734707498741371</v>
      </c>
      <c r="BX523" s="1" t="n">
        <v>5.47182273235342</v>
      </c>
      <c r="BY523" s="1" t="n">
        <v>0.0001040828818942</v>
      </c>
      <c r="BZ523" s="1" t="n">
        <v>13.1449327597592</v>
      </c>
      <c r="CA523" s="1" t="n">
        <v>-0.107309931718362</v>
      </c>
      <c r="CB523" s="1" t="n">
        <v>0.866795682194492</v>
      </c>
      <c r="CC523" s="1" t="n">
        <v>0.0762617689452319</v>
      </c>
      <c r="CD523" s="1" t="n">
        <v>313.021048962905</v>
      </c>
      <c r="CE523" s="1" t="n">
        <v>7.8350058374607</v>
      </c>
      <c r="CF523" s="1" t="n">
        <v>3495.7945622781</v>
      </c>
      <c r="CG523" s="1" t="n">
        <v>1007.56379966558</v>
      </c>
    </row>
    <row r="524" customFormat="false" ht="15" hidden="false" customHeight="true" outlineLevel="0" collapsed="false">
      <c r="A524" s="1" t="s">
        <v>816</v>
      </c>
      <c r="B524" s="1" t="s">
        <v>10</v>
      </c>
      <c r="C524" s="1" t="s">
        <v>980</v>
      </c>
      <c r="D524" s="1" t="n">
        <v>70624</v>
      </c>
      <c r="E524" s="1" t="n">
        <v>0.0053325586728162</v>
      </c>
      <c r="F524" s="1" t="n">
        <v>0.0051777441881045</v>
      </c>
      <c r="G524" s="1" t="n">
        <v>0.0057617355643513</v>
      </c>
      <c r="H524" s="1" t="n">
        <v>0.0055006272645082</v>
      </c>
      <c r="I524" s="1" t="n">
        <v>0.0049072744137276</v>
      </c>
      <c r="J524" s="1" t="n">
        <v>0.0059348226832017</v>
      </c>
      <c r="K524" s="1" t="n">
        <v>0.0052443495860108</v>
      </c>
      <c r="L524" s="1" t="n">
        <v>0.0055760184603413</v>
      </c>
      <c r="M524" s="1" t="n">
        <v>0.0045640694218598</v>
      </c>
      <c r="N524" s="1" t="n">
        <v>0.0042919635009564</v>
      </c>
      <c r="O524" s="1" t="n">
        <v>0.0045100023845001</v>
      </c>
      <c r="P524" s="1" t="n">
        <v>0.0038514867478303</v>
      </c>
      <c r="Q524" s="1" t="n">
        <v>0.0037008046715983</v>
      </c>
      <c r="R524" s="1" t="n">
        <v>0.0031616733385834</v>
      </c>
      <c r="S524" s="1" t="n">
        <v>0.0044351476786998</v>
      </c>
      <c r="T524" s="1" t="n">
        <v>0.0041408054208963</v>
      </c>
      <c r="U524" s="1" t="n">
        <v>0.0035917319745773</v>
      </c>
      <c r="V524" s="1" t="n">
        <v>0.0032943630657702</v>
      </c>
      <c r="W524" s="1" t="n">
        <v>0.0031437484944823</v>
      </c>
      <c r="X524" s="1" t="n">
        <v>0.0028380874123309</v>
      </c>
      <c r="Y524" s="1" t="n">
        <v>0.0027626823055575</v>
      </c>
      <c r="Z524" s="1" t="n">
        <v>0.0023022704545237</v>
      </c>
      <c r="AA524" s="1" t="n">
        <v>0.0033857881411285</v>
      </c>
      <c r="AB524" s="1" t="n">
        <v>0.0031881622217555</v>
      </c>
      <c r="AC524" s="1" t="n">
        <v>0.0029517448162922</v>
      </c>
      <c r="AD524" s="1" t="n">
        <v>0.0030445232694141</v>
      </c>
      <c r="AE524" s="1" t="n">
        <v>0.0022941485388006</v>
      </c>
      <c r="AF524" s="1" t="n">
        <v>0.0022771760709217</v>
      </c>
      <c r="AG524" s="1" t="n">
        <v>0.0021219568588982</v>
      </c>
      <c r="AH524" s="1" t="n">
        <v>0.0018591384515961</v>
      </c>
      <c r="AI524" s="1" t="n">
        <v>0.0027761539273287</v>
      </c>
      <c r="AJ524" s="1" t="n">
        <v>0.0027546883912558</v>
      </c>
      <c r="AK524" s="1" t="n">
        <v>0.0710232052297893</v>
      </c>
      <c r="AL524" s="1" t="n">
        <v>0.0075821850966693</v>
      </c>
      <c r="AM524" s="1" t="n">
        <v>0.0597759069103082</v>
      </c>
      <c r="AN524" s="1" t="n">
        <v>0.0039068715281686</v>
      </c>
      <c r="AO524" s="1" t="n">
        <v>0.0492706139105295</v>
      </c>
      <c r="AP524" s="1" t="n">
        <v>0.0007968039884493</v>
      </c>
      <c r="AQ524" s="1" t="n">
        <v>1.16960869053614</v>
      </c>
      <c r="AR524" s="1" t="n">
        <v>0.288857938917303</v>
      </c>
      <c r="AS524" s="1" t="n">
        <v>1.77797908312857</v>
      </c>
      <c r="AT524" s="1" t="n">
        <v>0.339721296705396</v>
      </c>
      <c r="AU524" s="1" t="n">
        <v>3.17189922992943</v>
      </c>
      <c r="AV524" s="1" t="n">
        <v>0.177730730616539</v>
      </c>
      <c r="AW524" s="1" t="n">
        <v>0.92096014913432</v>
      </c>
      <c r="AX524" s="1" t="n">
        <v>0.0198225126818354</v>
      </c>
      <c r="AY524" s="1" t="n">
        <v>0.878885734838784</v>
      </c>
      <c r="AZ524" s="1" t="n">
        <v>0.0234669564612048</v>
      </c>
      <c r="BA524" s="1" t="n">
        <v>0.779651011867566</v>
      </c>
      <c r="BB524" s="1" t="n">
        <v>0.0111436860737387</v>
      </c>
      <c r="BC524" s="1" t="n">
        <v>0.656354803418321</v>
      </c>
      <c r="BD524" s="1" t="n">
        <v>0.103192909608934</v>
      </c>
      <c r="BE524" s="1" t="n">
        <v>0.838757350754656</v>
      </c>
      <c r="BF524" s="1" t="n">
        <v>0.0845766835680165</v>
      </c>
      <c r="BG524" s="1" t="n">
        <v>1.14083255930185</v>
      </c>
      <c r="BH524" s="1" t="n">
        <v>0.0343933120509737</v>
      </c>
      <c r="BI524" s="1" t="n">
        <v>0.266119405028383</v>
      </c>
      <c r="BJ524" s="1" t="n">
        <v>0.014271212181483</v>
      </c>
      <c r="BK524" s="1" t="n">
        <v>0.244361292148164</v>
      </c>
      <c r="BL524" s="1" t="n">
        <v>0.0079665431642392</v>
      </c>
      <c r="BM524" s="1" t="n">
        <v>0.221962607341897</v>
      </c>
      <c r="BN524" s="1" t="n">
        <v>0.0017930009805644</v>
      </c>
      <c r="BO524" s="1" t="n">
        <v>0.71522992448027</v>
      </c>
      <c r="BP524" s="1" t="n">
        <v>0.0367075174836464</v>
      </c>
      <c r="BQ524" s="1" t="n">
        <v>0.655684735501742</v>
      </c>
      <c r="BR524" s="1" t="n">
        <v>0.0245669033053021</v>
      </c>
      <c r="BS524" s="1" t="n">
        <v>0.576535227971392</v>
      </c>
      <c r="BT524" s="1" t="n">
        <v>0.00812435740851</v>
      </c>
      <c r="BU524" s="1" t="n">
        <v>0.0014188806634199</v>
      </c>
      <c r="BV524" s="1" t="n">
        <v>64.8962455737493</v>
      </c>
      <c r="BW524" s="1" t="n">
        <v>0.930716849934243</v>
      </c>
      <c r="BX524" s="1" t="n">
        <v>3.89598940024925</v>
      </c>
      <c r="BY524" s="1" t="n">
        <v>0.000379431334072</v>
      </c>
      <c r="BZ524" s="1" t="n">
        <v>10.538054937832</v>
      </c>
      <c r="CA524" s="1" t="n">
        <v>-0.222556550969396</v>
      </c>
      <c r="CB524" s="1" t="n">
        <v>0.96035040130906</v>
      </c>
      <c r="CC524" s="1" t="n">
        <v>0.219436360047049</v>
      </c>
      <c r="CD524" s="1" t="n">
        <v>327.853949386158</v>
      </c>
      <c r="CE524" s="1" t="n">
        <v>6.87590133371955</v>
      </c>
      <c r="CF524" s="1" t="n">
        <v>1810.48022750305</v>
      </c>
      <c r="CG524" s="1" t="n">
        <v>468.844118269198</v>
      </c>
    </row>
    <row r="525" customFormat="false" ht="15" hidden="false" customHeight="true" outlineLevel="0" collapsed="false">
      <c r="A525" s="1" t="s">
        <v>815</v>
      </c>
      <c r="B525" s="1" t="s">
        <v>10</v>
      </c>
      <c r="C525" s="1" t="s">
        <v>980</v>
      </c>
      <c r="D525" s="1" t="n">
        <v>66892</v>
      </c>
      <c r="E525" s="1" t="n">
        <v>0.0022639518486766</v>
      </c>
      <c r="F525" s="1" t="n">
        <v>0.0028679619388321</v>
      </c>
      <c r="G525" s="1" t="n">
        <v>0.0051796848840598</v>
      </c>
      <c r="H525" s="1" t="n">
        <v>0.0043528878162586</v>
      </c>
      <c r="I525" s="1" t="n">
        <v>0.0026244864490437</v>
      </c>
      <c r="J525" s="1" t="n">
        <v>0.0027631371981449</v>
      </c>
      <c r="K525" s="1" t="n">
        <v>0.0066486983083946</v>
      </c>
      <c r="L525" s="1" t="n">
        <v>0.0060938431421388</v>
      </c>
      <c r="M525" s="1" t="n">
        <v>0.0022598105087224</v>
      </c>
      <c r="N525" s="1" t="n">
        <v>0.0027538889020646</v>
      </c>
      <c r="O525" s="1" t="n">
        <v>0.0049288591733711</v>
      </c>
      <c r="P525" s="1" t="n">
        <v>0.0047112631955786</v>
      </c>
      <c r="Q525" s="1" t="n">
        <v>0.0026351883132005</v>
      </c>
      <c r="R525" s="1" t="n">
        <v>0.0026577120071573</v>
      </c>
      <c r="S525" s="1" t="n">
        <v>0.0059924815962085</v>
      </c>
      <c r="T525" s="1" t="n">
        <v>0.0063198019891034</v>
      </c>
      <c r="U525" s="1" t="n">
        <v>0.0021374654331538</v>
      </c>
      <c r="V525" s="1" t="n">
        <v>0.0025870768512235</v>
      </c>
      <c r="W525" s="1" t="n">
        <v>0.0037285913282315</v>
      </c>
      <c r="X525" s="1" t="n">
        <v>0.0039811920344623</v>
      </c>
      <c r="Y525" s="1" t="n">
        <v>0.0024774840012041</v>
      </c>
      <c r="Z525" s="1" t="n">
        <v>0.002481771926469</v>
      </c>
      <c r="AA525" s="1" t="n">
        <v>0.0045765127156607</v>
      </c>
      <c r="AB525" s="1" t="n">
        <v>0.0049041051442408</v>
      </c>
      <c r="AC525" s="1" t="n">
        <v>0.0021032855034571</v>
      </c>
      <c r="AD525" s="1" t="n">
        <v>0.0024044309418742</v>
      </c>
      <c r="AE525" s="1" t="n">
        <v>0.0027696247676736</v>
      </c>
      <c r="AF525" s="1" t="n">
        <v>0.003250481532929</v>
      </c>
      <c r="AG525" s="1" t="n">
        <v>0.0022146590405648</v>
      </c>
      <c r="AH525" s="1" t="n">
        <v>0.0022858772156033</v>
      </c>
      <c r="AI525" s="1" t="n">
        <v>0.00355914958672</v>
      </c>
      <c r="AJ525" s="1" t="n">
        <v>0.0038732348948996</v>
      </c>
      <c r="AK525" s="1" t="n">
        <v>0.0700427251308103</v>
      </c>
      <c r="AL525" s="1" t="n">
        <v>0.0118401260080976</v>
      </c>
      <c r="AM525" s="1" t="n">
        <v>0.0593693535429662</v>
      </c>
      <c r="AN525" s="1" t="n">
        <v>0.0071970428680837</v>
      </c>
      <c r="AO525" s="1" t="n">
        <v>0.0483855531191313</v>
      </c>
      <c r="AP525" s="1" t="n">
        <v>0.0055065967283671</v>
      </c>
      <c r="AQ525" s="1" t="n">
        <v>1.23555221126752</v>
      </c>
      <c r="AR525" s="1" t="n">
        <v>0.413241420851858</v>
      </c>
      <c r="AS525" s="1" t="n">
        <v>1.83898708316611</v>
      </c>
      <c r="AT525" s="1" t="n">
        <v>0.619857665944814</v>
      </c>
      <c r="AU525" s="1" t="n">
        <v>2.97669865747668</v>
      </c>
      <c r="AV525" s="1" t="n">
        <v>0.663531760786971</v>
      </c>
      <c r="AW525" s="1" t="n">
        <v>0.840974177013137</v>
      </c>
      <c r="AX525" s="1" t="n">
        <v>0.0540837260009833</v>
      </c>
      <c r="AY525" s="1" t="n">
        <v>0.761108260462729</v>
      </c>
      <c r="AZ525" s="1" t="n">
        <v>0.081536706740263</v>
      </c>
      <c r="BA525" s="1" t="n">
        <v>0.607482023130135</v>
      </c>
      <c r="BB525" s="1" t="n">
        <v>0.0888090814866187</v>
      </c>
      <c r="BC525" s="1" t="n">
        <v>0.645860544069401</v>
      </c>
      <c r="BD525" s="1" t="n">
        <v>0.148396104665076</v>
      </c>
      <c r="BE525" s="1" t="n">
        <v>0.821305134400424</v>
      </c>
      <c r="BF525" s="1" t="n">
        <v>0.160664886164717</v>
      </c>
      <c r="BG525" s="1" t="n">
        <v>1.09666674277748</v>
      </c>
      <c r="BH525" s="1" t="n">
        <v>0.160329706775649</v>
      </c>
      <c r="BI525" s="1" t="n">
        <v>0.263762541015807</v>
      </c>
      <c r="BJ525" s="1" t="n">
        <v>0.0217266446487963</v>
      </c>
      <c r="BK525" s="1" t="n">
        <v>0.24319080357889</v>
      </c>
      <c r="BL525" s="1" t="n">
        <v>0.0150859735390254</v>
      </c>
      <c r="BM525" s="1" t="n">
        <v>0.219611610024129</v>
      </c>
      <c r="BN525" s="1" t="n">
        <v>0.0125017543465334</v>
      </c>
      <c r="BO525" s="1" t="n">
        <v>0.729150493753713</v>
      </c>
      <c r="BP525" s="1" t="n">
        <v>0.0517326105412917</v>
      </c>
      <c r="BQ525" s="1" t="n">
        <v>0.67491125647358</v>
      </c>
      <c r="BR525" s="1" t="n">
        <v>0.0450891623944995</v>
      </c>
      <c r="BS525" s="1" t="n">
        <v>0.601965229867719</v>
      </c>
      <c r="BT525" s="1" t="n">
        <v>0.0417316785383361</v>
      </c>
      <c r="BU525" s="1" t="n">
        <v>0.0016566997437157</v>
      </c>
      <c r="BV525" s="1" t="n">
        <v>69.7471902548303</v>
      </c>
      <c r="BW525" s="1" t="n">
        <v>0.857327835878636</v>
      </c>
      <c r="BX525" s="1" t="n">
        <v>3.87174893351366</v>
      </c>
      <c r="BY525" s="1" t="n">
        <v>0.0004429720124267</v>
      </c>
      <c r="BZ525" s="1" t="n">
        <v>10.4186665955798</v>
      </c>
      <c r="CA525" s="1" t="n">
        <v>-0.226283375294152</v>
      </c>
      <c r="CB525" s="1" t="n">
        <v>0.955886972706799</v>
      </c>
      <c r="CC525" s="1" t="n">
        <v>0.270711894978359</v>
      </c>
      <c r="CD525" s="1" t="n">
        <v>332.765354570749</v>
      </c>
      <c r="CE525" s="1" t="n">
        <v>6.81747228554273</v>
      </c>
      <c r="CF525" s="1" t="n">
        <v>909.959944631526</v>
      </c>
      <c r="CG525" s="1" t="n">
        <v>244.926783721599</v>
      </c>
    </row>
    <row r="526" customFormat="false" ht="15" hidden="false" customHeight="true" outlineLevel="0" collapsed="false">
      <c r="A526" s="1" t="s">
        <v>814</v>
      </c>
      <c r="B526" s="1" t="s">
        <v>10</v>
      </c>
      <c r="C526" s="1" t="s">
        <v>980</v>
      </c>
      <c r="D526" s="1" t="n">
        <v>133618</v>
      </c>
      <c r="E526" s="1" t="n">
        <v>0.0059850674954317</v>
      </c>
      <c r="F526" s="1" t="n">
        <v>0.0095022312438769</v>
      </c>
      <c r="G526" s="1" t="n">
        <v>0.0047479171547059</v>
      </c>
      <c r="H526" s="1" t="n">
        <v>0.0069747862689019</v>
      </c>
      <c r="I526" s="1" t="n">
        <v>0.0040135098387881</v>
      </c>
      <c r="J526" s="1" t="n">
        <v>0.0063115703285188</v>
      </c>
      <c r="K526" s="1" t="n">
        <v>0.004337283302314</v>
      </c>
      <c r="L526" s="1" t="n">
        <v>0.0077777349793185</v>
      </c>
      <c r="M526" s="1" t="n">
        <v>0.0042124217032121</v>
      </c>
      <c r="N526" s="1" t="n">
        <v>0.006768558889776</v>
      </c>
      <c r="O526" s="1" t="n">
        <v>0.0034785688944726</v>
      </c>
      <c r="P526" s="1" t="n">
        <v>0.0048898663429665</v>
      </c>
      <c r="Q526" s="1" t="n">
        <v>0.0030284554945002</v>
      </c>
      <c r="R526" s="1" t="n">
        <v>0.0046456946131922</v>
      </c>
      <c r="S526" s="1" t="n">
        <v>0.0031063083540855</v>
      </c>
      <c r="T526" s="1" t="n">
        <v>0.0045093345579687</v>
      </c>
      <c r="U526" s="1" t="n">
        <v>0.0032958024107749</v>
      </c>
      <c r="V526" s="1" t="n">
        <v>0.0052911509563275</v>
      </c>
      <c r="W526" s="1" t="n">
        <v>0.0027248966505737</v>
      </c>
      <c r="X526" s="1" t="n">
        <v>0.0040314278959771</v>
      </c>
      <c r="Y526" s="1" t="n">
        <v>0.0025502011038494</v>
      </c>
      <c r="Z526" s="1" t="n">
        <v>0.0040374694862773</v>
      </c>
      <c r="AA526" s="1" t="n">
        <v>0.0027438430788802</v>
      </c>
      <c r="AB526" s="1" t="n">
        <v>0.0039125450394898</v>
      </c>
      <c r="AC526" s="1" t="n">
        <v>0.0029107224928821</v>
      </c>
      <c r="AD526" s="1" t="n">
        <v>0.0047135445678964</v>
      </c>
      <c r="AE526" s="1" t="n">
        <v>0.0022789257113628</v>
      </c>
      <c r="AF526" s="1" t="n">
        <v>0.0036197852704966</v>
      </c>
      <c r="AG526" s="1" t="n">
        <v>0.002219341255366</v>
      </c>
      <c r="AH526" s="1" t="n">
        <v>0.0036760825163414</v>
      </c>
      <c r="AI526" s="1" t="n">
        <v>0.0024987879762256</v>
      </c>
      <c r="AJ526" s="1" t="n">
        <v>0.0035120327809112</v>
      </c>
      <c r="AK526" s="1" t="n">
        <v>0.0319895256866451</v>
      </c>
      <c r="AL526" s="1" t="n">
        <v>0.0031743271687524</v>
      </c>
      <c r="AM526" s="1" t="n">
        <v>0.0276495429297107</v>
      </c>
      <c r="AN526" s="1" t="n">
        <v>0.0019324363404008</v>
      </c>
      <c r="AO526" s="1" t="n">
        <v>0.0225197884485209</v>
      </c>
      <c r="AP526" s="1" t="n">
        <v>0.0011616905640948</v>
      </c>
      <c r="AQ526" s="1" t="n">
        <v>1.41696145432692</v>
      </c>
      <c r="AR526" s="1" t="n">
        <v>0.390730467189258</v>
      </c>
      <c r="AS526" s="1" t="n">
        <v>2.21152059768375</v>
      </c>
      <c r="AT526" s="1" t="n">
        <v>0.54930810002935</v>
      </c>
      <c r="AU526" s="1" t="n">
        <v>4.18798642116922</v>
      </c>
      <c r="AV526" s="1" t="n">
        <v>0.576043369576154</v>
      </c>
      <c r="AW526" s="1" t="n">
        <v>0.985820032499939</v>
      </c>
      <c r="AX526" s="1" t="n">
        <v>0.0039174467529837</v>
      </c>
      <c r="AY526" s="1" t="n">
        <v>0.977829454188349</v>
      </c>
      <c r="AZ526" s="1" t="n">
        <v>0.0055281726720426</v>
      </c>
      <c r="BA526" s="1" t="n">
        <v>0.957883417411244</v>
      </c>
      <c r="BB526" s="1" t="n">
        <v>0.0058094901054282</v>
      </c>
      <c r="BC526" s="1" t="n">
        <v>0.531378017858987</v>
      </c>
      <c r="BD526" s="1" t="n">
        <v>0.0897552264452452</v>
      </c>
      <c r="BE526" s="1" t="n">
        <v>0.683891392708961</v>
      </c>
      <c r="BF526" s="1" t="n">
        <v>0.0838808260234347</v>
      </c>
      <c r="BG526" s="1" t="n">
        <v>0.961824644070973</v>
      </c>
      <c r="BH526" s="1" t="n">
        <v>0.0668192238298792</v>
      </c>
      <c r="BI526" s="1" t="n">
        <v>0.178637942270914</v>
      </c>
      <c r="BJ526" s="1" t="n">
        <v>0.008832398760172</v>
      </c>
      <c r="BK526" s="1" t="n">
        <v>0.166178262480147</v>
      </c>
      <c r="BL526" s="1" t="n">
        <v>0.0058590109054455</v>
      </c>
      <c r="BM526" s="1" t="n">
        <v>0.15001596514625</v>
      </c>
      <c r="BN526" s="1" t="n">
        <v>0.0038728090270491</v>
      </c>
      <c r="BO526" s="1" t="n">
        <v>0.79635952474694</v>
      </c>
      <c r="BP526" s="1" t="n">
        <v>0.0268762031295007</v>
      </c>
      <c r="BQ526" s="1" t="n">
        <v>0.754782949553251</v>
      </c>
      <c r="BR526" s="1" t="n">
        <v>0.0202890885717205</v>
      </c>
      <c r="BS526" s="1" t="n">
        <v>0.692903385200519</v>
      </c>
      <c r="BT526" s="1" t="n">
        <v>0.0139817119454099</v>
      </c>
      <c r="BU526" s="1" t="n">
        <v>0.0009595200315218</v>
      </c>
      <c r="BV526" s="1" t="n">
        <v>82.391898428998</v>
      </c>
      <c r="BW526" s="1" t="n">
        <v>0.987085174870545</v>
      </c>
      <c r="BX526" s="1" t="n">
        <v>3.4985247215413</v>
      </c>
      <c r="BY526" s="1" t="n">
        <v>0.0006140496539643</v>
      </c>
      <c r="BZ526" s="1" t="n">
        <v>11.2884139427122</v>
      </c>
      <c r="CA526" s="1" t="n">
        <v>-0.435266243664836</v>
      </c>
      <c r="CB526" s="1" t="n">
        <v>0.998949753355792</v>
      </c>
      <c r="CC526" s="1" t="n">
        <v>0.381521502852948</v>
      </c>
      <c r="CD526" s="1" t="n">
        <v>290.057891768071</v>
      </c>
      <c r="CE526" s="1" t="n">
        <v>8.18948703757494</v>
      </c>
      <c r="CF526" s="1" t="n">
        <v>12678.9764070867</v>
      </c>
      <c r="CG526" s="1" t="n">
        <v>3190.34207637892</v>
      </c>
    </row>
    <row r="527" customFormat="false" ht="15" hidden="false" customHeight="true" outlineLevel="0" collapsed="false">
      <c r="A527" s="1" t="s">
        <v>813</v>
      </c>
      <c r="B527" s="1" t="s">
        <v>10</v>
      </c>
      <c r="C527" s="1" t="s">
        <v>980</v>
      </c>
      <c r="D527" s="1" t="n">
        <v>134814</v>
      </c>
      <c r="E527" s="1" t="n">
        <v>0.0028734919372458</v>
      </c>
      <c r="F527" s="1" t="n">
        <v>0.0037811233206878</v>
      </c>
      <c r="G527" s="1" t="n">
        <v>0.0032909882798348</v>
      </c>
      <c r="H527" s="1" t="n">
        <v>0.0051436797583069</v>
      </c>
      <c r="I527" s="1" t="n">
        <v>0.0035667516566417</v>
      </c>
      <c r="J527" s="1" t="n">
        <v>0.0045763754686715</v>
      </c>
      <c r="K527" s="1" t="n">
        <v>0.004043662526645</v>
      </c>
      <c r="L527" s="1" t="n">
        <v>0.0044852765171553</v>
      </c>
      <c r="M527" s="1" t="n">
        <v>0.0025216964190427</v>
      </c>
      <c r="N527" s="1" t="n">
        <v>0.0032276622198422</v>
      </c>
      <c r="O527" s="1" t="n">
        <v>0.0025162272056326</v>
      </c>
      <c r="P527" s="1" t="n">
        <v>0.0037390423962641</v>
      </c>
      <c r="Q527" s="1" t="n">
        <v>0.002651910247697</v>
      </c>
      <c r="R527" s="1" t="n">
        <v>0.003702266877823</v>
      </c>
      <c r="S527" s="1" t="n">
        <v>0.0031242662847154</v>
      </c>
      <c r="T527" s="1" t="n">
        <v>0.0034748314619494</v>
      </c>
      <c r="U527" s="1" t="n">
        <v>0.0021777078977662</v>
      </c>
      <c r="V527" s="1" t="n">
        <v>0.0028041474209227</v>
      </c>
      <c r="W527" s="1" t="n">
        <v>0.0020172128481555</v>
      </c>
      <c r="X527" s="1" t="n">
        <v>0.0030581087560177</v>
      </c>
      <c r="Y527" s="1" t="n">
        <v>0.0020817085784466</v>
      </c>
      <c r="Z527" s="1" t="n">
        <v>0.0029277139983798</v>
      </c>
      <c r="AA527" s="1" t="n">
        <v>0.0026058063699218</v>
      </c>
      <c r="AB527" s="1" t="n">
        <v>0.0028739150274456</v>
      </c>
      <c r="AC527" s="1" t="n">
        <v>0.0021377796015129</v>
      </c>
      <c r="AD527" s="1" t="n">
        <v>0.0027184367969209</v>
      </c>
      <c r="AE527" s="1" t="n">
        <v>0.0017956680096882</v>
      </c>
      <c r="AF527" s="1" t="n">
        <v>0.0026931264896871</v>
      </c>
      <c r="AG527" s="1" t="n">
        <v>0.0018086811892375</v>
      </c>
      <c r="AH527" s="1" t="n">
        <v>0.0024595924379722</v>
      </c>
      <c r="AI527" s="1" t="n">
        <v>0.002331675055872</v>
      </c>
      <c r="AJ527" s="1" t="n">
        <v>0.0025270071788224</v>
      </c>
      <c r="AK527" s="1" t="n">
        <v>0.0882275249005911</v>
      </c>
      <c r="AL527" s="1" t="n">
        <v>0.0071722063920012</v>
      </c>
      <c r="AM527" s="1" t="n">
        <v>0.0784916105426092</v>
      </c>
      <c r="AN527" s="1" t="n">
        <v>0.0041250047920723</v>
      </c>
      <c r="AO527" s="1" t="n">
        <v>0.0659015373634203</v>
      </c>
      <c r="AP527" s="1" t="n">
        <v>0.0023825126200145</v>
      </c>
      <c r="AQ527" s="1" t="n">
        <v>0.628375590446234</v>
      </c>
      <c r="AR527" s="1" t="n">
        <v>0.149507985500201</v>
      </c>
      <c r="AS527" s="1" t="n">
        <v>0.963350662920449</v>
      </c>
      <c r="AT527" s="1" t="n">
        <v>0.198234212665006</v>
      </c>
      <c r="AU527" s="1" t="n">
        <v>1.71934771442118</v>
      </c>
      <c r="AV527" s="1" t="n">
        <v>0.100245091113606</v>
      </c>
      <c r="AW527" s="1" t="n">
        <v>0.965836962438378</v>
      </c>
      <c r="AX527" s="1" t="n">
        <v>0.0082129912683025</v>
      </c>
      <c r="AY527" s="1" t="n">
        <v>0.947215198428253</v>
      </c>
      <c r="AZ527" s="1" t="n">
        <v>0.0110898382295229</v>
      </c>
      <c r="BA527" s="1" t="n">
        <v>0.90463626165044</v>
      </c>
      <c r="BB527" s="1" t="n">
        <v>0.0057273039913606</v>
      </c>
      <c r="BC527" s="1" t="n">
        <v>0.37640814148204</v>
      </c>
      <c r="BD527" s="1" t="n">
        <v>0.063116927923893</v>
      </c>
      <c r="BE527" s="1" t="n">
        <v>0.487608139562255</v>
      </c>
      <c r="BF527" s="1" t="n">
        <v>0.058439189207923</v>
      </c>
      <c r="BG527" s="1" t="n">
        <v>0.680821931994708</v>
      </c>
      <c r="BH527" s="1" t="n">
        <v>0.0344663368591139</v>
      </c>
      <c r="BI527" s="1" t="n">
        <v>0.296789403651527</v>
      </c>
      <c r="BJ527" s="1" t="n">
        <v>0.0119822694328907</v>
      </c>
      <c r="BK527" s="1" t="n">
        <v>0.280064213499889</v>
      </c>
      <c r="BL527" s="1" t="n">
        <v>0.0074596822518156</v>
      </c>
      <c r="BM527" s="1" t="n">
        <v>0.256671506207323</v>
      </c>
      <c r="BN527" s="1" t="n">
        <v>0.0046125117543904</v>
      </c>
      <c r="BO527" s="1" t="n">
        <v>0.833678894559705</v>
      </c>
      <c r="BP527" s="1" t="n">
        <v>0.0248967354975888</v>
      </c>
      <c r="BQ527" s="1" t="n">
        <v>0.794808836884463</v>
      </c>
      <c r="BR527" s="1" t="n">
        <v>0.019234480902698</v>
      </c>
      <c r="BS527" s="1" t="n">
        <v>0.736106010177382</v>
      </c>
      <c r="BT527" s="1" t="n">
        <v>0.0119584857257527</v>
      </c>
      <c r="BU527" s="1" t="n">
        <v>0.0033006610719649</v>
      </c>
      <c r="BV527" s="1" t="n">
        <v>32.5002899140365</v>
      </c>
      <c r="BW527" s="1" t="n">
        <v>0.972119810293104</v>
      </c>
      <c r="BX527" s="1" t="n">
        <v>3.1716592698766</v>
      </c>
      <c r="BY527" s="1" t="n">
        <v>0.0007551960710667</v>
      </c>
      <c r="BZ527" s="1" t="n">
        <v>9.80255651262615</v>
      </c>
      <c r="CA527" s="1" t="n">
        <v>-0.401122615085016</v>
      </c>
      <c r="CB527" s="1" t="n">
        <v>0.995872753517802</v>
      </c>
      <c r="CC527" s="1" t="n">
        <v>0.428037883967237</v>
      </c>
      <c r="CD527" s="1" t="n">
        <v>353.800490853638</v>
      </c>
      <c r="CE527" s="1" t="n">
        <v>7.0983596995068</v>
      </c>
      <c r="CF527" s="1" t="n">
        <v>2300.71397549157</v>
      </c>
      <c r="CG527" s="1" t="n">
        <v>583.303566351407</v>
      </c>
    </row>
    <row r="528" customFormat="false" ht="15" hidden="false" customHeight="true" outlineLevel="0" collapsed="false">
      <c r="A528" s="1" t="s">
        <v>812</v>
      </c>
      <c r="B528" s="1" t="s">
        <v>10</v>
      </c>
      <c r="C528" s="1" t="s">
        <v>980</v>
      </c>
      <c r="D528" s="1" t="n">
        <v>115278</v>
      </c>
      <c r="E528" s="1" t="n">
        <v>0.0053342554057259</v>
      </c>
      <c r="F528" s="1" t="n">
        <v>0.0073435512637194</v>
      </c>
      <c r="G528" s="1" t="n">
        <v>0.0063847731310806</v>
      </c>
      <c r="H528" s="1" t="n">
        <v>0.0068624592152487</v>
      </c>
      <c r="I528" s="1" t="n">
        <v>0.004910451118222</v>
      </c>
      <c r="J528" s="1" t="n">
        <v>0.0075739037207981</v>
      </c>
      <c r="K528" s="1" t="n">
        <v>0.0059334947892185</v>
      </c>
      <c r="L528" s="1" t="n">
        <v>0.0072669891027991</v>
      </c>
      <c r="M528" s="1" t="n">
        <v>0.0052910637101402</v>
      </c>
      <c r="N528" s="1" t="n">
        <v>0.0061779085397124</v>
      </c>
      <c r="O528" s="1" t="n">
        <v>0.0061966170249794</v>
      </c>
      <c r="P528" s="1" t="n">
        <v>0.0067090648750804</v>
      </c>
      <c r="Q528" s="1" t="n">
        <v>0.0051241345068756</v>
      </c>
      <c r="R528" s="1" t="n">
        <v>0.0060712986395085</v>
      </c>
      <c r="S528" s="1" t="n">
        <v>0.0058556816389228</v>
      </c>
      <c r="T528" s="1" t="n">
        <v>0.0063654201413648</v>
      </c>
      <c r="U528" s="1" t="n">
        <v>0.0049072264163327</v>
      </c>
      <c r="V528" s="1" t="n">
        <v>0.0059692364720397</v>
      </c>
      <c r="W528" s="1" t="n">
        <v>0.005466816698965</v>
      </c>
      <c r="X528" s="1" t="n">
        <v>0.0064155412323751</v>
      </c>
      <c r="Y528" s="1" t="n">
        <v>0.004884208239114</v>
      </c>
      <c r="Z528" s="1" t="n">
        <v>0.0057367315399624</v>
      </c>
      <c r="AA528" s="1" t="n">
        <v>0.0056575363338412</v>
      </c>
      <c r="AB528" s="1" t="n">
        <v>0.0065281716927963</v>
      </c>
      <c r="AC528" s="1" t="n">
        <v>0.0042817353159886</v>
      </c>
      <c r="AD528" s="1" t="n">
        <v>0.0056708159280113</v>
      </c>
      <c r="AE528" s="1" t="n">
        <v>0.0043438006935076</v>
      </c>
      <c r="AF528" s="1" t="n">
        <v>0.0056791829634745</v>
      </c>
      <c r="AG528" s="1" t="n">
        <v>0.0040529940564482</v>
      </c>
      <c r="AH528" s="1" t="n">
        <v>0.0051282992548398</v>
      </c>
      <c r="AI528" s="1" t="n">
        <v>0.0048807436941891</v>
      </c>
      <c r="AJ528" s="1" t="n">
        <v>0.0060620239060479</v>
      </c>
      <c r="AK528" s="1" t="n">
        <v>0.0684747540715212</v>
      </c>
      <c r="AL528" s="1" t="n">
        <v>0.0068402037120043</v>
      </c>
      <c r="AM528" s="1" t="n">
        <v>0.0592286417565294</v>
      </c>
      <c r="AN528" s="1" t="n">
        <v>0.0039088331981511</v>
      </c>
      <c r="AO528" s="1" t="n">
        <v>0.0513959600132315</v>
      </c>
      <c r="AP528" s="1" t="n">
        <v>0.002443720900281</v>
      </c>
      <c r="AQ528" s="1" t="n">
        <v>2.85082408336212</v>
      </c>
      <c r="AR528" s="1" t="n">
        <v>0.667035117405108</v>
      </c>
      <c r="AS528" s="1" t="n">
        <v>4.1550580016109</v>
      </c>
      <c r="AT528" s="1" t="n">
        <v>0.691429036646768</v>
      </c>
      <c r="AU528" s="1" t="n">
        <v>6.29363742801251</v>
      </c>
      <c r="AV528" s="1" t="n">
        <v>0.303866285236222</v>
      </c>
      <c r="AW528" s="1" t="n">
        <v>0.91733680894945</v>
      </c>
      <c r="AX528" s="1" t="n">
        <v>0.019644653612538</v>
      </c>
      <c r="AY528" s="1" t="n">
        <v>0.878328902874949</v>
      </c>
      <c r="AZ528" s="1" t="n">
        <v>0.0209092921217975</v>
      </c>
      <c r="BA528" s="1" t="n">
        <v>0.812276567735865</v>
      </c>
      <c r="BB528" s="1" t="n">
        <v>0.0090630464615876</v>
      </c>
      <c r="BC528" s="1" t="n">
        <v>0.932130938767459</v>
      </c>
      <c r="BD528" s="1" t="n">
        <v>0.128292890816801</v>
      </c>
      <c r="BE528" s="1" t="n">
        <v>1.15171677019141</v>
      </c>
      <c r="BF528" s="1" t="n">
        <v>0.104665701464683</v>
      </c>
      <c r="BG528" s="1" t="n">
        <v>1.43519822546876</v>
      </c>
      <c r="BH528" s="1" t="n">
        <v>0.0525126122823479</v>
      </c>
      <c r="BI528" s="1" t="n">
        <v>0.261348479398865</v>
      </c>
      <c r="BJ528" s="1" t="n">
        <v>0.0131044415150818</v>
      </c>
      <c r="BK528" s="1" t="n">
        <v>0.243238545315319</v>
      </c>
      <c r="BL528" s="1" t="n">
        <v>0.0079782096623814</v>
      </c>
      <c r="BM528" s="1" t="n">
        <v>0.226643319700406</v>
      </c>
      <c r="BN528" s="1" t="n">
        <v>0.0053633616707451</v>
      </c>
      <c r="BO528" s="1" t="n">
        <v>0.6676008941925</v>
      </c>
      <c r="BP528" s="1" t="n">
        <v>0.0326233576494415</v>
      </c>
      <c r="BQ528" s="1" t="n">
        <v>0.617661190797772</v>
      </c>
      <c r="BR528" s="1" t="n">
        <v>0.0227506296881003</v>
      </c>
      <c r="BS528" s="1" t="n">
        <v>0.564448379793278</v>
      </c>
      <c r="BT528" s="1" t="n">
        <v>0.0152338909482413</v>
      </c>
      <c r="BU528" s="1" t="n">
        <v>0.0015098127959707</v>
      </c>
      <c r="BV528" s="1" t="n">
        <v>172.338436514169</v>
      </c>
      <c r="BW528" s="1" t="n">
        <v>0.92159475695118</v>
      </c>
      <c r="BX528" s="1" t="n">
        <v>4.33785071397501</v>
      </c>
      <c r="BY528" s="1" t="n">
        <v>0.0003011984209016</v>
      </c>
      <c r="BZ528" s="1" t="n">
        <v>10.9967618895258</v>
      </c>
      <c r="CA528" s="1" t="n">
        <v>-0.210300221930346</v>
      </c>
      <c r="CB528" s="1" t="n">
        <v>0.958645490334972</v>
      </c>
      <c r="CC528" s="1" t="n">
        <v>0.234916058956328</v>
      </c>
      <c r="CD528" s="1" t="n">
        <v>396.470538578852</v>
      </c>
      <c r="CE528" s="1" t="n">
        <v>7.08857708965127</v>
      </c>
      <c r="CF528" s="1" t="n">
        <v>4227.89706011797</v>
      </c>
      <c r="CG528" s="1" t="n">
        <v>1100.05887415804</v>
      </c>
    </row>
    <row r="529" customFormat="false" ht="15" hidden="false" customHeight="true" outlineLevel="0" collapsed="false">
      <c r="A529" s="1" t="s">
        <v>811</v>
      </c>
      <c r="B529" s="1" t="s">
        <v>10</v>
      </c>
      <c r="C529" s="1" t="s">
        <v>980</v>
      </c>
      <c r="D529" s="1" t="n">
        <v>106616</v>
      </c>
      <c r="E529" s="1" t="n">
        <v>0.0050254880704284</v>
      </c>
      <c r="F529" s="1" t="n">
        <v>0.0052310334402735</v>
      </c>
      <c r="G529" s="1" t="n">
        <v>0.0068453154394979</v>
      </c>
      <c r="H529" s="1" t="n">
        <v>0.0059278432364272</v>
      </c>
      <c r="I529" s="1" t="n">
        <v>0.0045060911320223</v>
      </c>
      <c r="J529" s="1" t="n">
        <v>0.0044357990453609</v>
      </c>
      <c r="K529" s="1" t="n">
        <v>0.0060806115354218</v>
      </c>
      <c r="L529" s="1" t="n">
        <v>0.0053671564727944</v>
      </c>
      <c r="M529" s="1" t="n">
        <v>0.0047485692718309</v>
      </c>
      <c r="N529" s="1" t="n">
        <v>0.0044112991523526</v>
      </c>
      <c r="O529" s="1" t="n">
        <v>0.0059783541239257</v>
      </c>
      <c r="P529" s="1" t="n">
        <v>0.0052685288585645</v>
      </c>
      <c r="Q529" s="1" t="n">
        <v>0.0046330502381127</v>
      </c>
      <c r="R529" s="1" t="n">
        <v>0.0041310850615186</v>
      </c>
      <c r="S529" s="1" t="n">
        <v>0.0058448165374272</v>
      </c>
      <c r="T529" s="1" t="n">
        <v>0.0053895378671634</v>
      </c>
      <c r="U529" s="1" t="n">
        <v>0.004150291639781</v>
      </c>
      <c r="V529" s="1" t="n">
        <v>0.0041731090609636</v>
      </c>
      <c r="W529" s="1" t="n">
        <v>0.0047697381003749</v>
      </c>
      <c r="X529" s="1" t="n">
        <v>0.0045452023661881</v>
      </c>
      <c r="Y529" s="1" t="n">
        <v>0.0041220987568315</v>
      </c>
      <c r="Z529" s="1" t="n">
        <v>0.0039113807492959</v>
      </c>
      <c r="AA529" s="1" t="n">
        <v>0.0050034565972771</v>
      </c>
      <c r="AB529" s="1" t="n">
        <v>0.0047525401728099</v>
      </c>
      <c r="AC529" s="1" t="n">
        <v>0.0034425571181229</v>
      </c>
      <c r="AD529" s="1" t="n">
        <v>0.00368913488902</v>
      </c>
      <c r="AE529" s="1" t="n">
        <v>0.0034970946748638</v>
      </c>
      <c r="AF529" s="1" t="n">
        <v>0.0035109261174779</v>
      </c>
      <c r="AG529" s="1" t="n">
        <v>0.0032435309368825</v>
      </c>
      <c r="AH529" s="1" t="n">
        <v>0.0032148768764726</v>
      </c>
      <c r="AI529" s="1" t="n">
        <v>0.0040148149677322</v>
      </c>
      <c r="AJ529" s="1" t="n">
        <v>0.0040637529855997</v>
      </c>
      <c r="AK529" s="1" t="n">
        <v>0.0510649478546511</v>
      </c>
      <c r="AL529" s="1" t="n">
        <v>0.0056861400639623</v>
      </c>
      <c r="AM529" s="1" t="n">
        <v>0.0432841187007093</v>
      </c>
      <c r="AN529" s="1" t="n">
        <v>0.0035432098623863</v>
      </c>
      <c r="AO529" s="1" t="n">
        <v>0.0360307776900531</v>
      </c>
      <c r="AP529" s="1" t="n">
        <v>0.0018990356281142</v>
      </c>
      <c r="AQ529" s="1" t="n">
        <v>1.98837059175032</v>
      </c>
      <c r="AR529" s="1" t="n">
        <v>0.490782216303676</v>
      </c>
      <c r="AS529" s="1" t="n">
        <v>2.98373623432438</v>
      </c>
      <c r="AT529" s="1" t="n">
        <v>0.565838039250249</v>
      </c>
      <c r="AU529" s="1" t="n">
        <v>4.79886537156936</v>
      </c>
      <c r="AV529" s="1" t="n">
        <v>0.314420217856359</v>
      </c>
      <c r="AW529" s="1" t="n">
        <v>0.923043727165078</v>
      </c>
      <c r="AX529" s="1" t="n">
        <v>0.0190228803240556</v>
      </c>
      <c r="AY529" s="1" t="n">
        <v>0.884409885191909</v>
      </c>
      <c r="AZ529" s="1" t="n">
        <v>0.0219788155683946</v>
      </c>
      <c r="BA529" s="1" t="n">
        <v>0.813800056446527</v>
      </c>
      <c r="BB529" s="1" t="n">
        <v>0.0123226321979986</v>
      </c>
      <c r="BC529" s="1" t="n">
        <v>0.842459035730059</v>
      </c>
      <c r="BD529" s="1" t="n">
        <v>0.124392436145105</v>
      </c>
      <c r="BE529" s="1" t="n">
        <v>1.06108558479919</v>
      </c>
      <c r="BF529" s="1" t="n">
        <v>0.114745021350578</v>
      </c>
      <c r="BG529" s="1" t="n">
        <v>1.37519811660264</v>
      </c>
      <c r="BH529" s="1" t="n">
        <v>0.0661722173933169</v>
      </c>
      <c r="BI529" s="1" t="n">
        <v>0.225627335565611</v>
      </c>
      <c r="BJ529" s="1" t="n">
        <v>0.01254006779145</v>
      </c>
      <c r="BK529" s="1" t="n">
        <v>0.207873067446661</v>
      </c>
      <c r="BL529" s="1" t="n">
        <v>0.0085385321352914</v>
      </c>
      <c r="BM529" s="1" t="n">
        <v>0.189751895040863</v>
      </c>
      <c r="BN529" s="1" t="n">
        <v>0.0049996018295818</v>
      </c>
      <c r="BO529" s="1" t="n">
        <v>0.674314637538283</v>
      </c>
      <c r="BP529" s="1" t="n">
        <v>0.0352025567291368</v>
      </c>
      <c r="BQ529" s="1" t="n">
        <v>0.619294684645536</v>
      </c>
      <c r="BR529" s="1" t="n">
        <v>0.0276307962990062</v>
      </c>
      <c r="BS529" s="1" t="n">
        <v>0.553928219580114</v>
      </c>
      <c r="BT529" s="1" t="n">
        <v>0.017762060800838</v>
      </c>
      <c r="BU529" s="1" t="n">
        <v>0.00111458707908</v>
      </c>
      <c r="BV529" s="1" t="n">
        <v>117.405513731856</v>
      </c>
      <c r="BW529" s="1" t="n">
        <v>0.928553183947216</v>
      </c>
      <c r="BX529" s="1" t="n">
        <v>4.23668502542035</v>
      </c>
      <c r="BY529" s="1" t="n">
        <v>0.0003371852777802</v>
      </c>
      <c r="BZ529" s="1" t="n">
        <v>11.2845316377529</v>
      </c>
      <c r="CA529" s="1" t="n">
        <v>-0.234109742761173</v>
      </c>
      <c r="CB529" s="1" t="n">
        <v>0.972226092271204</v>
      </c>
      <c r="CC529" s="1" t="n">
        <v>0.224248540742904</v>
      </c>
      <c r="CD529" s="1" t="n">
        <v>323.301638794464</v>
      </c>
      <c r="CE529" s="1" t="n">
        <v>7.35245714296211</v>
      </c>
      <c r="CF529" s="1" t="n">
        <v>3169.40796145925</v>
      </c>
      <c r="CG529" s="1" t="n">
        <v>821.70336879778</v>
      </c>
    </row>
    <row r="530" customFormat="false" ht="15" hidden="false" customHeight="true" outlineLevel="0" collapsed="false">
      <c r="A530" s="1" t="s">
        <v>810</v>
      </c>
      <c r="B530" s="1" t="s">
        <v>10</v>
      </c>
      <c r="C530" s="1" t="s">
        <v>980</v>
      </c>
      <c r="D530" s="1" t="n">
        <v>102172</v>
      </c>
      <c r="E530" s="1" t="n">
        <v>0.004451886257563</v>
      </c>
      <c r="F530" s="1" t="n">
        <v>0.0047908157585875</v>
      </c>
      <c r="G530" s="1" t="n">
        <v>0.0066219764199443</v>
      </c>
      <c r="H530" s="1" t="n">
        <v>0.0067609486653764</v>
      </c>
      <c r="I530" s="1" t="n">
        <v>0.0038983287405342</v>
      </c>
      <c r="J530" s="1" t="n">
        <v>0.0039813875107102</v>
      </c>
      <c r="K530" s="1" t="n">
        <v>0.0051789861662827</v>
      </c>
      <c r="L530" s="1" t="n">
        <v>0.0047946444648409</v>
      </c>
      <c r="M530" s="1" t="n">
        <v>0.0037153068665365</v>
      </c>
      <c r="N530" s="1" t="n">
        <v>0.0034038853234932</v>
      </c>
      <c r="O530" s="1" t="n">
        <v>0.0056289243445893</v>
      </c>
      <c r="P530" s="1" t="n">
        <v>0.0056153869231473</v>
      </c>
      <c r="Q530" s="1" t="n">
        <v>0.0036582582301277</v>
      </c>
      <c r="R530" s="1" t="n">
        <v>0.0031671337690761</v>
      </c>
      <c r="S530" s="1" t="n">
        <v>0.0050358467196951</v>
      </c>
      <c r="T530" s="1" t="n">
        <v>0.0045350314083141</v>
      </c>
      <c r="U530" s="1" t="n">
        <v>0.0030149248842278</v>
      </c>
      <c r="V530" s="1" t="n">
        <v>0.0028855382347369</v>
      </c>
      <c r="W530" s="1" t="n">
        <v>0.0041639907816273</v>
      </c>
      <c r="X530" s="1" t="n">
        <v>0.0040806928687973</v>
      </c>
      <c r="Y530" s="1" t="n">
        <v>0.0031962210161555</v>
      </c>
      <c r="Z530" s="1" t="n">
        <v>0.0028143682708597</v>
      </c>
      <c r="AA530" s="1" t="n">
        <v>0.0044538604044534</v>
      </c>
      <c r="AB530" s="1" t="n">
        <v>0.0041513831573436</v>
      </c>
      <c r="AC530" s="1" t="n">
        <v>0.0025139913186107</v>
      </c>
      <c r="AD530" s="1" t="n">
        <v>0.0025761982541614</v>
      </c>
      <c r="AE530" s="1" t="n">
        <v>0.0029725474062494</v>
      </c>
      <c r="AF530" s="1" t="n">
        <v>0.0030926942277553</v>
      </c>
      <c r="AG530" s="1" t="n">
        <v>0.0025435266102491</v>
      </c>
      <c r="AH530" s="1" t="n">
        <v>0.0023519188986342</v>
      </c>
      <c r="AI530" s="1" t="n">
        <v>0.0036105089045962</v>
      </c>
      <c r="AJ530" s="1" t="n">
        <v>0.0036514242052177</v>
      </c>
      <c r="AK530" s="1" t="n">
        <v>0.0516009291776794</v>
      </c>
      <c r="AL530" s="1" t="n">
        <v>0.0059940024283024</v>
      </c>
      <c r="AM530" s="1" t="n">
        <v>0.0437740958947878</v>
      </c>
      <c r="AN530" s="1" t="n">
        <v>0.0037236140830291</v>
      </c>
      <c r="AO530" s="1" t="n">
        <v>0.0363041062900541</v>
      </c>
      <c r="AP530" s="1" t="n">
        <v>0.0021483928186825</v>
      </c>
      <c r="AQ530" s="1" t="n">
        <v>1.44188806220065</v>
      </c>
      <c r="AR530" s="1" t="n">
        <v>0.39269630383367</v>
      </c>
      <c r="AS530" s="1" t="n">
        <v>2.18378980422051</v>
      </c>
      <c r="AT530" s="1" t="n">
        <v>0.468111282349013</v>
      </c>
      <c r="AU530" s="1" t="n">
        <v>3.64749233895678</v>
      </c>
      <c r="AV530" s="1" t="n">
        <v>0.372230028393256</v>
      </c>
      <c r="AW530" s="1" t="n">
        <v>0.945317961946866</v>
      </c>
      <c r="AX530" s="1" t="n">
        <v>0.0150421699071527</v>
      </c>
      <c r="AY530" s="1" t="n">
        <v>0.916932516145397</v>
      </c>
      <c r="AZ530" s="1" t="n">
        <v>0.0179643947829158</v>
      </c>
      <c r="BA530" s="1" t="n">
        <v>0.860147313678463</v>
      </c>
      <c r="BB530" s="1" t="n">
        <v>0.0151960490051324</v>
      </c>
      <c r="BC530" s="1" t="n">
        <v>0.719681061782047</v>
      </c>
      <c r="BD530" s="1" t="n">
        <v>0.118155750631454</v>
      </c>
      <c r="BE530" s="1" t="n">
        <v>0.91387747648898</v>
      </c>
      <c r="BF530" s="1" t="n">
        <v>0.112271312679754</v>
      </c>
      <c r="BG530" s="1" t="n">
        <v>1.20477324969144</v>
      </c>
      <c r="BH530" s="1" t="n">
        <v>0.079393005247228</v>
      </c>
      <c r="BI530" s="1" t="n">
        <v>0.226776391820166</v>
      </c>
      <c r="BJ530" s="1" t="n">
        <v>0.0131680405036526</v>
      </c>
      <c r="BK530" s="1" t="n">
        <v>0.209035315382298</v>
      </c>
      <c r="BL530" s="1" t="n">
        <v>0.0088505829079893</v>
      </c>
      <c r="BM530" s="1" t="n">
        <v>0.190453700717243</v>
      </c>
      <c r="BN530" s="1" t="n">
        <v>0.0056119669600876</v>
      </c>
      <c r="BO530" s="1" t="n">
        <v>0.704000993856994</v>
      </c>
      <c r="BP530" s="1" t="n">
        <v>0.0369879555968467</v>
      </c>
      <c r="BQ530" s="1" t="n">
        <v>0.64900957662265</v>
      </c>
      <c r="BR530" s="1" t="n">
        <v>0.0298079102996569</v>
      </c>
      <c r="BS530" s="1" t="n">
        <v>0.582029797209573</v>
      </c>
      <c r="BT530" s="1" t="n">
        <v>0.0203667452101943</v>
      </c>
      <c r="BU530" s="1" t="n">
        <v>0.0011508321077623</v>
      </c>
      <c r="BV530" s="1" t="n">
        <v>82.3961730928708</v>
      </c>
      <c r="BW530" s="1" t="n">
        <v>0.950841506661041</v>
      </c>
      <c r="BX530" s="1" t="n">
        <v>4.03152484030761</v>
      </c>
      <c r="BY530" s="1" t="n">
        <v>0.0004203521806633</v>
      </c>
      <c r="BZ530" s="1" t="n">
        <v>11.1394789135212</v>
      </c>
      <c r="CA530" s="1" t="n">
        <v>-0.269267487673284</v>
      </c>
      <c r="CB530" s="1" t="n">
        <v>0.982499917207573</v>
      </c>
      <c r="CC530" s="1" t="n">
        <v>0.244379576819258</v>
      </c>
      <c r="CD530" s="1" t="n">
        <v>277.786071327537</v>
      </c>
      <c r="CE530" s="1" t="n">
        <v>7.40773225412102</v>
      </c>
      <c r="CF530" s="1" t="n">
        <v>3272.09297802733</v>
      </c>
      <c r="CG530" s="1" t="n">
        <v>838.622287780049</v>
      </c>
    </row>
    <row r="531" customFormat="false" ht="15" hidden="false" customHeight="true" outlineLevel="0" collapsed="false">
      <c r="A531" s="1" t="s">
        <v>809</v>
      </c>
      <c r="B531" s="1" t="s">
        <v>10</v>
      </c>
      <c r="C531" s="1" t="s">
        <v>980</v>
      </c>
      <c r="D531" s="1" t="n">
        <v>140296</v>
      </c>
      <c r="E531" s="1" t="n">
        <v>0.0050965701933853</v>
      </c>
      <c r="F531" s="1" t="n">
        <v>0.0093809805982789</v>
      </c>
      <c r="G531" s="1" t="n">
        <v>0.0037909290845897</v>
      </c>
      <c r="H531" s="1" t="n">
        <v>0.0063926395464357</v>
      </c>
      <c r="I531" s="1" t="n">
        <v>0.0040064672752153</v>
      </c>
      <c r="J531" s="1" t="n">
        <v>0.0068749873634682</v>
      </c>
      <c r="K531" s="1" t="n">
        <v>0.0045186414282243</v>
      </c>
      <c r="L531" s="1" t="n">
        <v>0.0088294281295465</v>
      </c>
      <c r="M531" s="1" t="n">
        <v>0.0032942985901303</v>
      </c>
      <c r="N531" s="1" t="n">
        <v>0.0059864480782998</v>
      </c>
      <c r="O531" s="1" t="n">
        <v>0.0023897853018574</v>
      </c>
      <c r="P531" s="1" t="n">
        <v>0.0038296319648857</v>
      </c>
      <c r="Q531" s="1" t="n">
        <v>0.0026283354934606</v>
      </c>
      <c r="R531" s="1" t="n">
        <v>0.004675412921421</v>
      </c>
      <c r="S531" s="1" t="n">
        <v>0.0029229152936569</v>
      </c>
      <c r="T531" s="1" t="n">
        <v>0.0047612898927118</v>
      </c>
      <c r="U531" s="1" t="n">
        <v>0.0028103849015596</v>
      </c>
      <c r="V531" s="1" t="n">
        <v>0.0049125168108728</v>
      </c>
      <c r="W531" s="1" t="n">
        <v>0.0019633882725573</v>
      </c>
      <c r="X531" s="1" t="n">
        <v>0.0030712579986422</v>
      </c>
      <c r="Y531" s="1" t="n">
        <v>0.0021105827511507</v>
      </c>
      <c r="Z531" s="1" t="n">
        <v>0.0035652339232217</v>
      </c>
      <c r="AA531" s="1" t="n">
        <v>0.0024323769754047</v>
      </c>
      <c r="AB531" s="1" t="n">
        <v>0.0037803874577407</v>
      </c>
      <c r="AC531" s="1" t="n">
        <v>0.002726069392201</v>
      </c>
      <c r="AD531" s="1" t="n">
        <v>0.0047689123813683</v>
      </c>
      <c r="AE531" s="1" t="n">
        <v>0.001790174570311</v>
      </c>
      <c r="AF531" s="1" t="n">
        <v>0.0027185565424126</v>
      </c>
      <c r="AG531" s="1" t="n">
        <v>0.0018554713373769</v>
      </c>
      <c r="AH531" s="1" t="n">
        <v>0.0029826400473734</v>
      </c>
      <c r="AI531" s="1" t="n">
        <v>0.0022190807154475</v>
      </c>
      <c r="AJ531" s="1" t="n">
        <v>0.003400993703275</v>
      </c>
      <c r="AK531" s="1" t="n">
        <v>0.0458506462758799</v>
      </c>
      <c r="AL531" s="1" t="n">
        <v>0.0031615735657681</v>
      </c>
      <c r="AM531" s="1" t="n">
        <v>0.0415282677710704</v>
      </c>
      <c r="AN531" s="1" t="n">
        <v>0.0012274817750623</v>
      </c>
      <c r="AO531" s="1" t="n">
        <v>0.0354899863915372</v>
      </c>
      <c r="AP531" s="1" t="n">
        <v>0.0006457649886521</v>
      </c>
      <c r="AQ531" s="1" t="n">
        <v>1.27452509461091</v>
      </c>
      <c r="AR531" s="1" t="n">
        <v>0.360011087560546</v>
      </c>
      <c r="AS531" s="1" t="n">
        <v>1.98941310854454</v>
      </c>
      <c r="AT531" s="1" t="n">
        <v>0.415773675314121</v>
      </c>
      <c r="AU531" s="1" t="n">
        <v>3.88306930614829</v>
      </c>
      <c r="AV531" s="1" t="n">
        <v>0.229233633575652</v>
      </c>
      <c r="AW531" s="1" t="n">
        <v>0.985465245096625</v>
      </c>
      <c r="AX531" s="1" t="n">
        <v>0.0041160335145099</v>
      </c>
      <c r="AY531" s="1" t="n">
        <v>0.977280386719048</v>
      </c>
      <c r="AZ531" s="1" t="n">
        <v>0.004758538792743</v>
      </c>
      <c r="BA531" s="1" t="n">
        <v>0.955482542709089</v>
      </c>
      <c r="BB531" s="1" t="n">
        <v>0.002626374361779</v>
      </c>
      <c r="BC531" s="1" t="n">
        <v>0.435268646078448</v>
      </c>
      <c r="BD531" s="1" t="n">
        <v>0.0758221303598273</v>
      </c>
      <c r="BE531" s="1" t="n">
        <v>0.559219997959565</v>
      </c>
      <c r="BF531" s="1" t="n">
        <v>0.0532049219098414</v>
      </c>
      <c r="BG531" s="1" t="n">
        <v>0.801365607884032</v>
      </c>
      <c r="BH531" s="1" t="n">
        <v>0.0216400173400464</v>
      </c>
      <c r="BI531" s="1" t="n">
        <v>0.214000289468252</v>
      </c>
      <c r="BJ531" s="1" t="n">
        <v>0.0073839273685789</v>
      </c>
      <c r="BK531" s="1" t="n">
        <v>0.203762534958994</v>
      </c>
      <c r="BL531" s="1" t="n">
        <v>0.003016142926892</v>
      </c>
      <c r="BM531" s="1" t="n">
        <v>0.18838010220845</v>
      </c>
      <c r="BN531" s="1" t="n">
        <v>0.0017098197189157</v>
      </c>
      <c r="BO531" s="1" t="n">
        <v>0.841840176687316</v>
      </c>
      <c r="BP531" s="1" t="n">
        <v>0.0212058416968385</v>
      </c>
      <c r="BQ531" s="1" t="n">
        <v>0.811538507158261</v>
      </c>
      <c r="BR531" s="1" t="n">
        <v>0.009473401099954</v>
      </c>
      <c r="BS531" s="1" t="n">
        <v>0.763481375429638</v>
      </c>
      <c r="BT531" s="1" t="n">
        <v>0.0047651261401752</v>
      </c>
      <c r="BU531" s="1" t="n">
        <v>0.0019192565021954</v>
      </c>
      <c r="BV531" s="1" t="n">
        <v>74.7981100870683</v>
      </c>
      <c r="BW531" s="1" t="n">
        <v>0.986636630297443</v>
      </c>
      <c r="BX531" s="1" t="n">
        <v>3.09292343328472</v>
      </c>
      <c r="BY531" s="1" t="n">
        <v>0.0008819393782104</v>
      </c>
      <c r="BZ531" s="1" t="n">
        <v>10.5672602370731</v>
      </c>
      <c r="CA531" s="1" t="n">
        <v>-0.497571369179423</v>
      </c>
      <c r="CB531" s="1" t="n">
        <v>0.999477267250441</v>
      </c>
      <c r="CC531" s="1" t="n">
        <v>0.496164626481288</v>
      </c>
      <c r="CD531" s="1" t="n">
        <v>286.511526320851</v>
      </c>
      <c r="CE531" s="1" t="n">
        <v>7.99336383703904</v>
      </c>
      <c r="CF531" s="1" t="n">
        <v>11122.1167984334</v>
      </c>
      <c r="CG531" s="1" t="n">
        <v>2799.22872713012</v>
      </c>
    </row>
    <row r="532" customFormat="false" ht="15" hidden="false" customHeight="true" outlineLevel="0" collapsed="false">
      <c r="A532" s="1" t="s">
        <v>808</v>
      </c>
      <c r="B532" s="1" t="s">
        <v>10</v>
      </c>
      <c r="C532" s="1" t="s">
        <v>980</v>
      </c>
      <c r="D532" s="1" t="n">
        <v>113526</v>
      </c>
      <c r="E532" s="1" t="n">
        <v>0.0053262133738529</v>
      </c>
      <c r="F532" s="1" t="n">
        <v>0.0066058420327669</v>
      </c>
      <c r="G532" s="1" t="n">
        <v>0.0046484165791549</v>
      </c>
      <c r="H532" s="1" t="n">
        <v>0.0054898069077197</v>
      </c>
      <c r="I532" s="1" t="n">
        <v>0.0052619957308638</v>
      </c>
      <c r="J532" s="1" t="n">
        <v>0.0058201714414962</v>
      </c>
      <c r="K532" s="1" t="n">
        <v>0.0044897290959077</v>
      </c>
      <c r="L532" s="1" t="n">
        <v>0.00588646372472</v>
      </c>
      <c r="M532" s="1" t="n">
        <v>0.0043752099161123</v>
      </c>
      <c r="N532" s="1" t="n">
        <v>0.0047639600353358</v>
      </c>
      <c r="O532" s="1" t="n">
        <v>0.0039995687677386</v>
      </c>
      <c r="P532" s="1" t="n">
        <v>0.004580631525804</v>
      </c>
      <c r="Q532" s="1" t="n">
        <v>0.0043886659250684</v>
      </c>
      <c r="R532" s="1" t="n">
        <v>0.005150389981174</v>
      </c>
      <c r="S532" s="1" t="n">
        <v>0.0038802044514919</v>
      </c>
      <c r="T532" s="1" t="n">
        <v>0.0046432228229844</v>
      </c>
      <c r="U532" s="1" t="n">
        <v>0.0036177495615307</v>
      </c>
      <c r="V532" s="1" t="n">
        <v>0.0041278869778301</v>
      </c>
      <c r="W532" s="1" t="n">
        <v>0.0032709959696439</v>
      </c>
      <c r="X532" s="1" t="n">
        <v>0.0040676637156952</v>
      </c>
      <c r="Y532" s="1" t="n">
        <v>0.0035682795037672</v>
      </c>
      <c r="Z532" s="1" t="n">
        <v>0.0047435255054094</v>
      </c>
      <c r="AA532" s="1" t="n">
        <v>0.0034376410983795</v>
      </c>
      <c r="AB532" s="1" t="n">
        <v>0.004351844143379</v>
      </c>
      <c r="AC532" s="1" t="n">
        <v>0.0030668604361193</v>
      </c>
      <c r="AD532" s="1" t="n">
        <v>0.0038122916732652</v>
      </c>
      <c r="AE532" s="1" t="n">
        <v>0.0026403983243345</v>
      </c>
      <c r="AF532" s="1" t="n">
        <v>0.003670352666989</v>
      </c>
      <c r="AG532" s="1" t="n">
        <v>0.0028049499122039</v>
      </c>
      <c r="AH532" s="1" t="n">
        <v>0.0040874957896972</v>
      </c>
      <c r="AI532" s="1" t="n">
        <v>0.0029307588742821</v>
      </c>
      <c r="AJ532" s="1" t="n">
        <v>0.0039121718556792</v>
      </c>
      <c r="AK532" s="1" t="n">
        <v>0.0330894795277533</v>
      </c>
      <c r="AL532" s="1" t="n">
        <v>0.0032263358214675</v>
      </c>
      <c r="AM532" s="1" t="n">
        <v>0.0282034001052904</v>
      </c>
      <c r="AN532" s="1" t="n">
        <v>0.0019171313857913</v>
      </c>
      <c r="AO532" s="1" t="n">
        <v>0.0231338812380704</v>
      </c>
      <c r="AP532" s="1" t="n">
        <v>0.0006475501478724</v>
      </c>
      <c r="AQ532" s="1" t="n">
        <v>1.58983833055278</v>
      </c>
      <c r="AR532" s="1" t="n">
        <v>0.384032602042665</v>
      </c>
      <c r="AS532" s="1" t="n">
        <v>2.43496387833714</v>
      </c>
      <c r="AT532" s="1" t="n">
        <v>0.497354448922555</v>
      </c>
      <c r="AU532" s="1" t="n">
        <v>4.16144784919623</v>
      </c>
      <c r="AV532" s="1" t="n">
        <v>0.325650442947057</v>
      </c>
      <c r="AW532" s="1" t="n">
        <v>0.9778860343062</v>
      </c>
      <c r="AX532" s="1" t="n">
        <v>0.0053507569419561</v>
      </c>
      <c r="AY532" s="1" t="n">
        <v>0.966093157658154</v>
      </c>
      <c r="AZ532" s="1" t="n">
        <v>0.0069479519101403</v>
      </c>
      <c r="BA532" s="1" t="n">
        <v>0.941917959344008</v>
      </c>
      <c r="BB532" s="1" t="n">
        <v>0.004578510792104</v>
      </c>
      <c r="BC532" s="1" t="n">
        <v>0.657286421229635</v>
      </c>
      <c r="BD532" s="1" t="n">
        <v>0.0953420332574275</v>
      </c>
      <c r="BE532" s="1" t="n">
        <v>0.836654231231207</v>
      </c>
      <c r="BF532" s="1" t="n">
        <v>0.0914106767014606</v>
      </c>
      <c r="BG532" s="1" t="n">
        <v>1.11872688234067</v>
      </c>
      <c r="BH532" s="1" t="n">
        <v>0.0446554310191465</v>
      </c>
      <c r="BI532" s="1" t="n">
        <v>0.181689634926124</v>
      </c>
      <c r="BJ532" s="1" t="n">
        <v>0.0088518974330497</v>
      </c>
      <c r="BK532" s="1" t="n">
        <v>0.167840856404895</v>
      </c>
      <c r="BL532" s="1" t="n">
        <v>0.005731232551723</v>
      </c>
      <c r="BM532" s="1" t="n">
        <v>0.152083321554936</v>
      </c>
      <c r="BN532" s="1" t="n">
        <v>0.0021317933502892</v>
      </c>
      <c r="BO532" s="1" t="n">
        <v>0.742887889184354</v>
      </c>
      <c r="BP532" s="1" t="n">
        <v>0.0286091294126138</v>
      </c>
      <c r="BQ532" s="1" t="n">
        <v>0.694150325040536</v>
      </c>
      <c r="BR532" s="1" t="n">
        <v>0.0220769479492679</v>
      </c>
      <c r="BS532" s="1" t="n">
        <v>0.630771838877125</v>
      </c>
      <c r="BT532" s="1" t="n">
        <v>0.0080055854713269</v>
      </c>
      <c r="BU532" s="1" t="n">
        <v>0.0008203023997225</v>
      </c>
      <c r="BV532" s="1" t="n">
        <v>92.3486528793234</v>
      </c>
      <c r="BW532" s="1" t="n">
        <v>0.979875718079847</v>
      </c>
      <c r="BX532" s="1" t="n">
        <v>3.85841393999046</v>
      </c>
      <c r="BY532" s="1" t="n">
        <v>0.0004664095060936</v>
      </c>
      <c r="BZ532" s="1" t="n">
        <v>11.5942380746556</v>
      </c>
      <c r="CA532" s="1" t="n">
        <v>-0.36767986919809</v>
      </c>
      <c r="CB532" s="1" t="n">
        <v>0.997060102011214</v>
      </c>
      <c r="CC532" s="1" t="n">
        <v>0.303756992245378</v>
      </c>
      <c r="CD532" s="1" t="n">
        <v>288.780547012342</v>
      </c>
      <c r="CE532" s="1" t="n">
        <v>8.08130708613396</v>
      </c>
      <c r="CF532" s="1" t="n">
        <v>9086.37411218068</v>
      </c>
      <c r="CG532" s="1" t="n">
        <v>2294.680691265</v>
      </c>
    </row>
    <row r="533" customFormat="false" ht="15" hidden="false" customHeight="true" outlineLevel="0" collapsed="false">
      <c r="A533" s="1" t="s">
        <v>807</v>
      </c>
      <c r="B533" s="1" t="s">
        <v>10</v>
      </c>
      <c r="C533" s="1" t="s">
        <v>980</v>
      </c>
      <c r="D533" s="1" t="n">
        <v>88219</v>
      </c>
      <c r="E533" s="1" t="n">
        <v>0.0031570806560908</v>
      </c>
      <c r="F533" s="1" t="n">
        <v>0.0048506159093111</v>
      </c>
      <c r="G533" s="1" t="n">
        <v>0.0038979771972183</v>
      </c>
      <c r="H533" s="1" t="n">
        <v>0.0047800286708277</v>
      </c>
      <c r="I533" s="1" t="n">
        <v>0.0037549150767202</v>
      </c>
      <c r="J533" s="1" t="n">
        <v>0.0045856210591167</v>
      </c>
      <c r="K533" s="1" t="n">
        <v>0.0063163205958672</v>
      </c>
      <c r="L533" s="1" t="n">
        <v>0.0058960977605662</v>
      </c>
      <c r="M533" s="1" t="n">
        <v>0.0026908104774131</v>
      </c>
      <c r="N533" s="1" t="n">
        <v>0.003571433741778</v>
      </c>
      <c r="O533" s="1" t="n">
        <v>0.0037340997804009</v>
      </c>
      <c r="P533" s="1" t="n">
        <v>0.0047213627835145</v>
      </c>
      <c r="Q533" s="1" t="n">
        <v>0.0034407327017895</v>
      </c>
      <c r="R533" s="1" t="n">
        <v>0.0038107753856864</v>
      </c>
      <c r="S533" s="1" t="n">
        <v>0.0060266636575961</v>
      </c>
      <c r="T533" s="1" t="n">
        <v>0.0062437199162361</v>
      </c>
      <c r="U533" s="1" t="n">
        <v>0.0022907033515939</v>
      </c>
      <c r="V533" s="1" t="n">
        <v>0.0031399656987639</v>
      </c>
      <c r="W533" s="1" t="n">
        <v>0.0029761078823028</v>
      </c>
      <c r="X533" s="1" t="n">
        <v>0.003771654298801</v>
      </c>
      <c r="Y533" s="1" t="n">
        <v>0.0027124980432169</v>
      </c>
      <c r="Z533" s="1" t="n">
        <v>0.0031156371292014</v>
      </c>
      <c r="AA533" s="1" t="n">
        <v>0.0047373424507011</v>
      </c>
      <c r="AB533" s="1" t="n">
        <v>0.0051520813175485</v>
      </c>
      <c r="AC533" s="1" t="n">
        <v>0.0021479360641561</v>
      </c>
      <c r="AD533" s="1" t="n">
        <v>0.0029525762489235</v>
      </c>
      <c r="AE533" s="1" t="n">
        <v>0.0023697284526005</v>
      </c>
      <c r="AF533" s="1" t="n">
        <v>0.0032043807597437</v>
      </c>
      <c r="AG533" s="1" t="n">
        <v>0.0022334408915138</v>
      </c>
      <c r="AH533" s="1" t="n">
        <v>0.0028640156611728</v>
      </c>
      <c r="AI533" s="1" t="n">
        <v>0.0037042536942795</v>
      </c>
      <c r="AJ533" s="1" t="n">
        <v>0.0044908250339105</v>
      </c>
      <c r="AK533" s="1" t="n">
        <v>0.0459803258161088</v>
      </c>
      <c r="AL533" s="1" t="n">
        <v>0.0096765810371826</v>
      </c>
      <c r="AM533" s="1" t="n">
        <v>0.0386000771630603</v>
      </c>
      <c r="AN533" s="1" t="n">
        <v>0.0049869347903029</v>
      </c>
      <c r="AO533" s="1" t="n">
        <v>0.0313650209843364</v>
      </c>
      <c r="AP533" s="1" t="n">
        <v>0.0037441965917115</v>
      </c>
      <c r="AQ533" s="1" t="n">
        <v>1.30545664869547</v>
      </c>
      <c r="AR533" s="1" t="n">
        <v>0.376263612562744</v>
      </c>
      <c r="AS533" s="1" t="n">
        <v>1.89787705791056</v>
      </c>
      <c r="AT533" s="1" t="n">
        <v>0.479916263555915</v>
      </c>
      <c r="AU533" s="1" t="n">
        <v>3.05431942975851</v>
      </c>
      <c r="AV533" s="1" t="n">
        <v>0.392961849443866</v>
      </c>
      <c r="AW533" s="1" t="n">
        <v>0.94223439777693</v>
      </c>
      <c r="AX533" s="1" t="n">
        <v>0.0167372915940485</v>
      </c>
      <c r="AY533" s="1" t="n">
        <v>0.915560164078244</v>
      </c>
      <c r="AZ533" s="1" t="n">
        <v>0.0216859100889225</v>
      </c>
      <c r="BA533" s="1" t="n">
        <v>0.862664495346699</v>
      </c>
      <c r="BB533" s="1" t="n">
        <v>0.0179308693461825</v>
      </c>
      <c r="BC533" s="1" t="n">
        <v>0.631902465101501</v>
      </c>
      <c r="BD533" s="1" t="n">
        <v>0.136048556978832</v>
      </c>
      <c r="BE533" s="1" t="n">
        <v>0.796411624841567</v>
      </c>
      <c r="BF533" s="1" t="n">
        <v>0.1292978354919</v>
      </c>
      <c r="BG533" s="1" t="n">
        <v>1.05882448812874</v>
      </c>
      <c r="BH533" s="1" t="n">
        <v>0.111454628664825</v>
      </c>
      <c r="BI533" s="1" t="n">
        <v>0.213350159962652</v>
      </c>
      <c r="BJ533" s="1" t="n">
        <v>0.0214950008146031</v>
      </c>
      <c r="BK533" s="1" t="n">
        <v>0.196041139046652</v>
      </c>
      <c r="BL533" s="1" t="n">
        <v>0.012959512504399</v>
      </c>
      <c r="BM533" s="1" t="n">
        <v>0.176799051907538</v>
      </c>
      <c r="BN533" s="1" t="n">
        <v>0.0103496970454325</v>
      </c>
      <c r="BO533" s="1" t="n">
        <v>0.737997357587044</v>
      </c>
      <c r="BP533" s="1" t="n">
        <v>0.0498869697499757</v>
      </c>
      <c r="BQ533" s="1" t="n">
        <v>0.686681896933846</v>
      </c>
      <c r="BR533" s="1" t="n">
        <v>0.0386868460052146</v>
      </c>
      <c r="BS533" s="1" t="n">
        <v>0.616101496806659</v>
      </c>
      <c r="BT533" s="1" t="n">
        <v>0.0331540504299888</v>
      </c>
      <c r="BU533" s="1" t="n">
        <v>0.0010442191408855</v>
      </c>
      <c r="BV533" s="1" t="n">
        <v>73.7727055440723</v>
      </c>
      <c r="BW533" s="1" t="n">
        <v>0.94861783818539</v>
      </c>
      <c r="BX533" s="1" t="n">
        <v>3.81642200130628</v>
      </c>
      <c r="BY533" s="1" t="n">
        <v>0.0004805761533624</v>
      </c>
      <c r="BZ533" s="1" t="n">
        <v>11.0059414858673</v>
      </c>
      <c r="CA533" s="1" t="n">
        <v>-0.300818579745029</v>
      </c>
      <c r="CB533" s="1" t="n">
        <v>0.987459903235204</v>
      </c>
      <c r="CC533" s="1" t="n">
        <v>0.282301544637957</v>
      </c>
      <c r="CD533" s="1" t="n">
        <v>286.595471619304</v>
      </c>
      <c r="CE533" s="1" t="n">
        <v>7.43374891123832</v>
      </c>
      <c r="CF533" s="1" t="n">
        <v>2799.84423701793</v>
      </c>
      <c r="CG533" s="1" t="n">
        <v>718.404235640504</v>
      </c>
    </row>
    <row r="534" customFormat="false" ht="15" hidden="false" customHeight="true" outlineLevel="0" collapsed="false">
      <c r="A534" s="1" t="s">
        <v>806</v>
      </c>
      <c r="B534" s="1" t="s">
        <v>10</v>
      </c>
      <c r="C534" s="1" t="s">
        <v>980</v>
      </c>
      <c r="D534" s="1" t="n">
        <v>113856</v>
      </c>
      <c r="E534" s="1" t="n">
        <v>0.0046707361949461</v>
      </c>
      <c r="F534" s="1" t="n">
        <v>0.0064199766035259</v>
      </c>
      <c r="G534" s="1" t="n">
        <v>0.0053008116379351</v>
      </c>
      <c r="H534" s="1" t="n">
        <v>0.0068979116270265</v>
      </c>
      <c r="I534" s="1" t="n">
        <v>0.0043325625058182</v>
      </c>
      <c r="J534" s="1" t="n">
        <v>0.005738434428668</v>
      </c>
      <c r="K534" s="1" t="n">
        <v>0.0052389669277732</v>
      </c>
      <c r="L534" s="1" t="n">
        <v>0.0064239775634392</v>
      </c>
      <c r="M534" s="1" t="n">
        <v>0.0047025618661115</v>
      </c>
      <c r="N534" s="1" t="n">
        <v>0.0056136062753924</v>
      </c>
      <c r="O534" s="1" t="n">
        <v>0.0050497291761321</v>
      </c>
      <c r="P534" s="1" t="n">
        <v>0.0059568581832347</v>
      </c>
      <c r="Q534" s="1" t="n">
        <v>0.0042675114743609</v>
      </c>
      <c r="R534" s="1" t="n">
        <v>0.0048187659999173</v>
      </c>
      <c r="S534" s="1" t="n">
        <v>0.0051015442202324</v>
      </c>
      <c r="T534" s="1" t="n">
        <v>0.0054130599406503</v>
      </c>
      <c r="U534" s="1" t="n">
        <v>0.0044518710746385</v>
      </c>
      <c r="V534" s="1" t="n">
        <v>0.0055656211374626</v>
      </c>
      <c r="W534" s="1" t="n">
        <v>0.0046656099610401</v>
      </c>
      <c r="X534" s="1" t="n">
        <v>0.0059436360008373</v>
      </c>
      <c r="Y534" s="1" t="n">
        <v>0.0041469002747878</v>
      </c>
      <c r="Z534" s="1" t="n">
        <v>0.0048141942032986</v>
      </c>
      <c r="AA534" s="1" t="n">
        <v>0.005149131237217</v>
      </c>
      <c r="AB534" s="1" t="n">
        <v>0.0057386552836516</v>
      </c>
      <c r="AC534" s="1" t="n">
        <v>0.004011749995575</v>
      </c>
      <c r="AD534" s="1" t="n">
        <v>0.0054622525750994</v>
      </c>
      <c r="AE534" s="1" t="n">
        <v>0.0040048567085016</v>
      </c>
      <c r="AF534" s="1" t="n">
        <v>0.0055791412990285</v>
      </c>
      <c r="AG534" s="1" t="n">
        <v>0.0036720431542367</v>
      </c>
      <c r="AH534" s="1" t="n">
        <v>0.00452848033689</v>
      </c>
      <c r="AI534" s="1" t="n">
        <v>0.004704810254473</v>
      </c>
      <c r="AJ534" s="1" t="n">
        <v>0.0057840742219119</v>
      </c>
      <c r="AK534" s="1" t="n">
        <v>0.116200151061246</v>
      </c>
      <c r="AL534" s="1" t="n">
        <v>0.0101189490702638</v>
      </c>
      <c r="AM534" s="1" t="n">
        <v>0.104184406332049</v>
      </c>
      <c r="AN534" s="1" t="n">
        <v>0.0053116512995011</v>
      </c>
      <c r="AO534" s="1" t="n">
        <v>0.092115523539676</v>
      </c>
      <c r="AP534" s="1" t="n">
        <v>0.0040393363613314</v>
      </c>
      <c r="AQ534" s="1" t="n">
        <v>2.30758684608714</v>
      </c>
      <c r="AR534" s="1" t="n">
        <v>0.50363597114596</v>
      </c>
      <c r="AS534" s="1" t="n">
        <v>3.19419449339186</v>
      </c>
      <c r="AT534" s="1" t="n">
        <v>0.432459376164157</v>
      </c>
      <c r="AU534" s="1" t="n">
        <v>4.48495712421578</v>
      </c>
      <c r="AV534" s="1" t="n">
        <v>0.132206886589679</v>
      </c>
      <c r="AW534" s="1" t="n">
        <v>0.865163394908187</v>
      </c>
      <c r="AX534" s="1" t="n">
        <v>0.0305919613258828</v>
      </c>
      <c r="AY534" s="1" t="n">
        <v>0.809990902435731</v>
      </c>
      <c r="AZ534" s="1" t="n">
        <v>0.0277541010378728</v>
      </c>
      <c r="BA534" s="1" t="n">
        <v>0.722728766176964</v>
      </c>
      <c r="BB534" s="1" t="n">
        <v>0.0119428296644769</v>
      </c>
      <c r="BC534" s="1" t="n">
        <v>0.776696367346382</v>
      </c>
      <c r="BD534" s="1" t="n">
        <v>0.106190386870634</v>
      </c>
      <c r="BE534" s="1" t="n">
        <v>0.941777258921976</v>
      </c>
      <c r="BF534" s="1" t="n">
        <v>0.0730711016036935</v>
      </c>
      <c r="BG534" s="1" t="n">
        <v>1.14677602944399</v>
      </c>
      <c r="BH534" s="1" t="n">
        <v>0.0312811842126233</v>
      </c>
      <c r="BI534" s="1" t="n">
        <v>0.340563579995506</v>
      </c>
      <c r="BJ534" s="1" t="n">
        <v>0.0147173041651746</v>
      </c>
      <c r="BK534" s="1" t="n">
        <v>0.32266908864949</v>
      </c>
      <c r="BL534" s="1" t="n">
        <v>0.0083105693039835</v>
      </c>
      <c r="BM534" s="1" t="n">
        <v>0.303432750529984</v>
      </c>
      <c r="BN534" s="1" t="n">
        <v>0.0066399883647749</v>
      </c>
      <c r="BO534" s="1" t="n">
        <v>0.72339839647125</v>
      </c>
      <c r="BP534" s="1" t="n">
        <v>0.0281990691629457</v>
      </c>
      <c r="BQ534" s="1" t="n">
        <v>0.684156601626576</v>
      </c>
      <c r="BR534" s="1" t="n">
        <v>0.0172388762961213</v>
      </c>
      <c r="BS534" s="1" t="n">
        <v>0.640344959187249</v>
      </c>
      <c r="BT534" s="1" t="n">
        <v>0.0115407271297954</v>
      </c>
      <c r="BU534" s="1" t="n">
        <v>0.0071794138169699</v>
      </c>
      <c r="BV534" s="1" t="n">
        <v>139.13615196197</v>
      </c>
      <c r="BW534" s="1" t="n">
        <v>0.871145863634842</v>
      </c>
      <c r="BX534" s="1" t="n">
        <v>4.02716748536784</v>
      </c>
      <c r="BY534" s="1" t="n">
        <v>0.0004436793501591</v>
      </c>
      <c r="BZ534" s="1" t="n">
        <v>9.89799695230461</v>
      </c>
      <c r="CA534" s="1" t="n">
        <v>-0.221365422498152</v>
      </c>
      <c r="CB534" s="1" t="n">
        <v>0.952412217968745</v>
      </c>
      <c r="CC534" s="1" t="n">
        <v>0.347638952312091</v>
      </c>
      <c r="CD534" s="1" t="n">
        <v>392.116741615153</v>
      </c>
      <c r="CE534" s="1" t="n">
        <v>6.45380859477835</v>
      </c>
      <c r="CF534" s="1" t="n">
        <v>2024.57525939102</v>
      </c>
      <c r="CG534" s="1" t="n">
        <v>540.927852838257</v>
      </c>
    </row>
    <row r="535" customFormat="false" ht="15" hidden="false" customHeight="true" outlineLevel="0" collapsed="false">
      <c r="A535" s="1" t="s">
        <v>805</v>
      </c>
      <c r="B535" s="1" t="s">
        <v>10</v>
      </c>
      <c r="C535" s="1" t="s">
        <v>980</v>
      </c>
      <c r="D535" s="1" t="n">
        <v>146042</v>
      </c>
      <c r="E535" s="1" t="n">
        <v>0.0032288744539003</v>
      </c>
      <c r="F535" s="1" t="n">
        <v>0.0043515213094098</v>
      </c>
      <c r="G535" s="1" t="n">
        <v>0.0038051033868149</v>
      </c>
      <c r="H535" s="1" t="n">
        <v>0.0033300196345497</v>
      </c>
      <c r="I535" s="1" t="n">
        <v>0.002621124548152</v>
      </c>
      <c r="J535" s="1" t="n">
        <v>0.0038803429427458</v>
      </c>
      <c r="K535" s="1" t="n">
        <v>0.0030604867062304</v>
      </c>
      <c r="L535" s="1" t="n">
        <v>0.0030906088075003</v>
      </c>
      <c r="M535" s="1" t="n">
        <v>0.0027261695773876</v>
      </c>
      <c r="N535" s="1" t="n">
        <v>0.0031699512907998</v>
      </c>
      <c r="O535" s="1" t="n">
        <v>0.0028684054466691</v>
      </c>
      <c r="P535" s="1" t="n">
        <v>0.0028485776516292</v>
      </c>
      <c r="Q535" s="1" t="n">
        <v>0.0024037059657591</v>
      </c>
      <c r="R535" s="1" t="n">
        <v>0.0031083043733238</v>
      </c>
      <c r="S535" s="1" t="n">
        <v>0.002854198528542</v>
      </c>
      <c r="T535" s="1" t="n">
        <v>0.0030852425458171</v>
      </c>
      <c r="U535" s="1" t="n">
        <v>0.0023775446465522</v>
      </c>
      <c r="V535" s="1" t="n">
        <v>0.0028853026121108</v>
      </c>
      <c r="W535" s="1" t="n">
        <v>0.0020988110542625</v>
      </c>
      <c r="X535" s="1" t="n">
        <v>0.0023394395297667</v>
      </c>
      <c r="Y535" s="1" t="n">
        <v>0.0019869175401497</v>
      </c>
      <c r="Z535" s="1" t="n">
        <v>0.0025742989249037</v>
      </c>
      <c r="AA535" s="1" t="n">
        <v>0.002406333574521</v>
      </c>
      <c r="AB535" s="1" t="n">
        <v>0.0028885319095059</v>
      </c>
      <c r="AC535" s="1" t="n">
        <v>0.002295279388561</v>
      </c>
      <c r="AD535" s="1" t="n">
        <v>0.0027802494440689</v>
      </c>
      <c r="AE535" s="1" t="n">
        <v>0.0018022001153667</v>
      </c>
      <c r="AF535" s="1" t="n">
        <v>0.0021213371855855</v>
      </c>
      <c r="AG535" s="1" t="n">
        <v>0.001787013855254</v>
      </c>
      <c r="AH535" s="1" t="n">
        <v>0.0023273646596901</v>
      </c>
      <c r="AI535" s="1" t="n">
        <v>0.0022674392879546</v>
      </c>
      <c r="AJ535" s="1" t="n">
        <v>0.0028285521830533</v>
      </c>
      <c r="AK535" s="1" t="n">
        <v>0.151073401704932</v>
      </c>
      <c r="AL535" s="1" t="n">
        <v>0.0123030504528052</v>
      </c>
      <c r="AM535" s="1" t="n">
        <v>0.132327487676087</v>
      </c>
      <c r="AN535" s="1" t="n">
        <v>0.0086592503242936</v>
      </c>
      <c r="AO535" s="1" t="n">
        <v>0.109686836104736</v>
      </c>
      <c r="AP535" s="1" t="n">
        <v>0.0051518432966973</v>
      </c>
      <c r="AQ535" s="1" t="n">
        <v>0.605081943432142</v>
      </c>
      <c r="AR535" s="1" t="n">
        <v>0.133713338520638</v>
      </c>
      <c r="AS535" s="1" t="n">
        <v>0.87463865898399</v>
      </c>
      <c r="AT535" s="1" t="n">
        <v>0.137634922280944</v>
      </c>
      <c r="AU535" s="1" t="n">
        <v>1.42313751049884</v>
      </c>
      <c r="AV535" s="1" t="n">
        <v>0.0530369095939168</v>
      </c>
      <c r="AW535" s="1" t="n">
        <v>0.891773076400694</v>
      </c>
      <c r="AX535" s="1" t="n">
        <v>0.0249233083427168</v>
      </c>
      <c r="AY535" s="1" t="n">
        <v>0.840931809765078</v>
      </c>
      <c r="AZ535" s="1" t="n">
        <v>0.0263887543898533</v>
      </c>
      <c r="BA535" s="1" t="n">
        <v>0.732616389165588</v>
      </c>
      <c r="BB535" s="1" t="n">
        <v>0.0121767229924206</v>
      </c>
      <c r="BC535" s="1" t="n">
        <v>0.383424519507079</v>
      </c>
      <c r="BD535" s="1" t="n">
        <v>0.0622658363156872</v>
      </c>
      <c r="BE535" s="1" t="n">
        <v>0.494458711773655</v>
      </c>
      <c r="BF535" s="1" t="n">
        <v>0.0538469550756384</v>
      </c>
      <c r="BG535" s="1" t="n">
        <v>0.676606174525283</v>
      </c>
      <c r="BH535" s="1" t="n">
        <v>0.0339037023077157</v>
      </c>
      <c r="BI535" s="1" t="n">
        <v>0.388355108575284</v>
      </c>
      <c r="BJ535" s="1" t="n">
        <v>0.015928319070477</v>
      </c>
      <c r="BK535" s="1" t="n">
        <v>0.363576367507602</v>
      </c>
      <c r="BL535" s="1" t="n">
        <v>0.0118200112548252</v>
      </c>
      <c r="BM535" s="1" t="n">
        <v>0.331099192037936</v>
      </c>
      <c r="BN535" s="1" t="n">
        <v>0.0077563610386818</v>
      </c>
      <c r="BO535" s="1" t="n">
        <v>0.826961040158189</v>
      </c>
      <c r="BP535" s="1" t="n">
        <v>0.0256653314138142</v>
      </c>
      <c r="BQ535" s="1" t="n">
        <v>0.783659739325299</v>
      </c>
      <c r="BR535" s="1" t="n">
        <v>0.0211879353883409</v>
      </c>
      <c r="BS535" s="1" t="n">
        <v>0.719176253802003</v>
      </c>
      <c r="BT535" s="1" t="n">
        <v>0.0157890824040479</v>
      </c>
      <c r="BU535" s="1" t="n">
        <v>0.004407777523774</v>
      </c>
      <c r="BV535" s="1" t="n">
        <v>30.0400964829671</v>
      </c>
      <c r="BW535" s="1" t="n">
        <v>0.913588601935233</v>
      </c>
      <c r="BX535" s="1" t="n">
        <v>3.18296602884706</v>
      </c>
      <c r="BY535" s="1" t="n">
        <v>0.0006186911248037</v>
      </c>
      <c r="BZ535" s="1" t="n">
        <v>9.09673481350036</v>
      </c>
      <c r="CA535" s="1" t="n">
        <v>-0.293274750145486</v>
      </c>
      <c r="CB535" s="1" t="n">
        <v>0.97521095400146</v>
      </c>
      <c r="CC535" s="1" t="n">
        <v>0.384615401349285</v>
      </c>
      <c r="CD535" s="1" t="n">
        <v>375.270438283343</v>
      </c>
      <c r="CE535" s="1" t="n">
        <v>6.29708117843124</v>
      </c>
      <c r="CF535" s="1" t="n">
        <v>667.162083452648</v>
      </c>
      <c r="CG535" s="1" t="n">
        <v>174.300544983909</v>
      </c>
    </row>
    <row r="536" customFormat="false" ht="15" hidden="false" customHeight="true" outlineLevel="0" collapsed="false">
      <c r="A536" s="1" t="s">
        <v>804</v>
      </c>
      <c r="B536" s="1" t="s">
        <v>10</v>
      </c>
      <c r="C536" s="1" t="s">
        <v>981</v>
      </c>
      <c r="D536" s="1" t="n">
        <v>163389</v>
      </c>
      <c r="E536" s="1" t="n">
        <v>0.0032246089221469</v>
      </c>
      <c r="F536" s="1" t="n">
        <v>0.0044556026203291</v>
      </c>
      <c r="G536" s="1" t="n">
        <v>0.0027871478751063</v>
      </c>
      <c r="H536" s="1" t="n">
        <v>0.0032837606945959</v>
      </c>
      <c r="I536" s="1" t="n">
        <v>0.0026573336884716</v>
      </c>
      <c r="J536" s="1" t="n">
        <v>0.003426287940414</v>
      </c>
      <c r="K536" s="1" t="n">
        <v>0.002540708146762</v>
      </c>
      <c r="L536" s="1" t="n">
        <v>0.0023563646953689</v>
      </c>
      <c r="M536" s="1" t="n">
        <v>0.0028051304120387</v>
      </c>
      <c r="N536" s="1" t="n">
        <v>0.0036649987418241</v>
      </c>
      <c r="O536" s="1" t="n">
        <v>0.0027075184891988</v>
      </c>
      <c r="P536" s="1" t="n">
        <v>0.0030015010410807</v>
      </c>
      <c r="Q536" s="1" t="n">
        <v>0.0023336914040369</v>
      </c>
      <c r="R536" s="1" t="n">
        <v>0.0029794078719896</v>
      </c>
      <c r="S536" s="1" t="n">
        <v>0.0026505146430846</v>
      </c>
      <c r="T536" s="1" t="n">
        <v>0.0026179603484027</v>
      </c>
      <c r="U536" s="1" t="n">
        <v>0.0025697707861384</v>
      </c>
      <c r="V536" s="1" t="n">
        <v>0.0035103541046503</v>
      </c>
      <c r="W536" s="1" t="n">
        <v>0.0024050167510308</v>
      </c>
      <c r="X536" s="1" t="n">
        <v>0.0029437210793921</v>
      </c>
      <c r="Y536" s="1" t="n">
        <v>0.0022096868163036</v>
      </c>
      <c r="Z536" s="1" t="n">
        <v>0.0029477182019209</v>
      </c>
      <c r="AA536" s="1" t="n">
        <v>0.00252526967176</v>
      </c>
      <c r="AB536" s="1" t="n">
        <v>0.0027211968160052</v>
      </c>
      <c r="AC536" s="1" t="n">
        <v>0.0024282652183438</v>
      </c>
      <c r="AD536" s="1" t="n">
        <v>0.0035778675393948</v>
      </c>
      <c r="AE536" s="1" t="n">
        <v>0.002023269685183</v>
      </c>
      <c r="AF536" s="1" t="n">
        <v>0.0026062480509945</v>
      </c>
      <c r="AG536" s="1" t="n">
        <v>0.00193768194069</v>
      </c>
      <c r="AH536" s="1" t="n">
        <v>0.0025816319412662</v>
      </c>
      <c r="AI536" s="1" t="n">
        <v>0.0022877629806149</v>
      </c>
      <c r="AJ536" s="1" t="n">
        <v>0.0026092079243609</v>
      </c>
      <c r="AK536" s="1" t="n">
        <v>0.0374336848965901</v>
      </c>
      <c r="AL536" s="1" t="n">
        <v>0.0036500351926973</v>
      </c>
      <c r="AM536" s="1" t="n">
        <v>0.0323413051926544</v>
      </c>
      <c r="AN536" s="1" t="n">
        <v>0.0015075219616714</v>
      </c>
      <c r="AO536" s="1" t="n">
        <v>0.0270698806922498</v>
      </c>
      <c r="AP536" s="1" t="n">
        <v>0.0002542566114195</v>
      </c>
      <c r="AQ536" s="1" t="n">
        <v>0.837811452434505</v>
      </c>
      <c r="AR536" s="1" t="n">
        <v>0.174944413228086</v>
      </c>
      <c r="AS536" s="1" t="n">
        <v>1.13725883856747</v>
      </c>
      <c r="AT536" s="1" t="n">
        <v>0.149115446017768</v>
      </c>
      <c r="AU536" s="1" t="n">
        <v>1.62252759116746</v>
      </c>
      <c r="AV536" s="1" t="n">
        <v>0.123727357932497</v>
      </c>
      <c r="AW536" s="1" t="n">
        <v>0.975249817858116</v>
      </c>
      <c r="AX536" s="1" t="n">
        <v>0.0051684814867589</v>
      </c>
      <c r="AY536" s="1" t="n">
        <v>0.966384492436315</v>
      </c>
      <c r="AZ536" s="1" t="n">
        <v>0.0044378370053444</v>
      </c>
      <c r="BA536" s="1" t="n">
        <v>0.951982056865553</v>
      </c>
      <c r="BB536" s="1" t="n">
        <v>0.0037169901999134</v>
      </c>
      <c r="BC536" s="1" t="n">
        <v>0.45122774811316</v>
      </c>
      <c r="BD536" s="1" t="n">
        <v>0.0684806864764154</v>
      </c>
      <c r="BE536" s="1" t="n">
        <v>0.561517693174258</v>
      </c>
      <c r="BF536" s="1" t="n">
        <v>0.042552334170848</v>
      </c>
      <c r="BG536" s="1" t="n">
        <v>0.717244160308254</v>
      </c>
      <c r="BH536" s="1" t="n">
        <v>0.0118162574040108</v>
      </c>
      <c r="BI536" s="1" t="n">
        <v>0.193246943318618</v>
      </c>
      <c r="BJ536" s="1" t="n">
        <v>0.0094500684971634</v>
      </c>
      <c r="BK536" s="1" t="n">
        <v>0.179788189352241</v>
      </c>
      <c r="BL536" s="1" t="n">
        <v>0.0041847535288272</v>
      </c>
      <c r="BM536" s="1" t="n">
        <v>0.164527452179985</v>
      </c>
      <c r="BN536" s="1" t="n">
        <v>0.000773415420468</v>
      </c>
      <c r="BO536" s="1" t="n">
        <v>0.805365187589207</v>
      </c>
      <c r="BP536" s="1" t="n">
        <v>0.0267482767637651</v>
      </c>
      <c r="BQ536" s="1" t="n">
        <v>0.764487899955393</v>
      </c>
      <c r="BR536" s="1" t="n">
        <v>0.014584437106484</v>
      </c>
      <c r="BS536" s="1" t="n">
        <v>0.710339362819489</v>
      </c>
      <c r="BT536" s="1" t="n">
        <v>0.0018171707456754</v>
      </c>
      <c r="BU536" s="1" t="n">
        <v>0.0010461532224148</v>
      </c>
      <c r="BV536" s="1" t="n">
        <v>44.9693364757957</v>
      </c>
      <c r="BW536" s="1" t="n">
        <v>0.97917369692788</v>
      </c>
      <c r="BX536" s="1" t="n">
        <v>3.38843742479302</v>
      </c>
      <c r="BY536" s="1" t="n">
        <v>0.0006197461811976</v>
      </c>
      <c r="BZ536" s="1" t="n">
        <v>10.9475317435724</v>
      </c>
      <c r="CA536" s="1" t="n">
        <v>-0.408532807880415</v>
      </c>
      <c r="CB536" s="1" t="n">
        <v>0.997979746646776</v>
      </c>
      <c r="CC536" s="1" t="n">
        <v>0.373510251966409</v>
      </c>
      <c r="CD536" s="1" t="n">
        <v>280.123922168891</v>
      </c>
      <c r="CE536" s="1" t="n">
        <v>7.85489876388344</v>
      </c>
      <c r="CF536" s="1" t="n">
        <v>4273.61317896672</v>
      </c>
      <c r="CG536" s="1" t="n">
        <v>1079.64562886063</v>
      </c>
    </row>
    <row r="537" customFormat="false" ht="15" hidden="false" customHeight="true" outlineLevel="0" collapsed="false">
      <c r="A537" s="1" t="s">
        <v>803</v>
      </c>
      <c r="B537" s="1" t="s">
        <v>10</v>
      </c>
      <c r="C537" s="1" t="s">
        <v>981</v>
      </c>
      <c r="D537" s="1" t="n">
        <v>92572</v>
      </c>
      <c r="E537" s="1" t="n">
        <v>0.001887738242607</v>
      </c>
      <c r="F537" s="1" t="n">
        <v>0.0015933568717697</v>
      </c>
      <c r="G537" s="1" t="n">
        <v>0.0014943340980924</v>
      </c>
      <c r="H537" s="1" t="n">
        <v>0.0011187769845405</v>
      </c>
      <c r="I537" s="1" t="n">
        <v>0.0020658216366025</v>
      </c>
      <c r="J537" s="1" t="n">
        <v>0.0024683898463214</v>
      </c>
      <c r="K537" s="1" t="n">
        <v>0.0017405443568424</v>
      </c>
      <c r="L537" s="1" t="n">
        <v>0.0014969686872054</v>
      </c>
      <c r="M537" s="1" t="n">
        <v>0.0017948868566726</v>
      </c>
      <c r="N537" s="1" t="n">
        <v>0.0016295014279299</v>
      </c>
      <c r="O537" s="1" t="n">
        <v>0.0013307967341739</v>
      </c>
      <c r="P537" s="1" t="n">
        <v>0.0012070493503945</v>
      </c>
      <c r="Q537" s="1" t="n">
        <v>0.0015354895183526</v>
      </c>
      <c r="R537" s="1" t="n">
        <v>0.0019160194521126</v>
      </c>
      <c r="S537" s="1" t="n">
        <v>0.0016419477602258</v>
      </c>
      <c r="T537" s="1" t="n">
        <v>0.0013749454158394</v>
      </c>
      <c r="U537" s="1" t="n">
        <v>0.0016582210283403</v>
      </c>
      <c r="V537" s="1" t="n">
        <v>0.0014941521778068</v>
      </c>
      <c r="W537" s="1" t="n">
        <v>0.0011504440530262</v>
      </c>
      <c r="X537" s="1" t="n">
        <v>0.001042800932701</v>
      </c>
      <c r="Y537" s="1" t="n">
        <v>0.0012647592202327</v>
      </c>
      <c r="Z537" s="1" t="n">
        <v>0.0015623242194557</v>
      </c>
      <c r="AA537" s="1" t="n">
        <v>0.0015065848540135</v>
      </c>
      <c r="AB537" s="1" t="n">
        <v>0.0013062388290243</v>
      </c>
      <c r="AC537" s="1" t="n">
        <v>0.0016953681253334</v>
      </c>
      <c r="AD537" s="1" t="n">
        <v>0.0014527366287199</v>
      </c>
      <c r="AE537" s="1" t="n">
        <v>0.0011740376434276</v>
      </c>
      <c r="AF537" s="1" t="n">
        <v>0.0009334993508303</v>
      </c>
      <c r="AG537" s="1" t="n">
        <v>0.0012522075522052</v>
      </c>
      <c r="AH537" s="1" t="n">
        <v>0.0014016535684323</v>
      </c>
      <c r="AI537" s="1" t="n">
        <v>0.0015951034457514</v>
      </c>
      <c r="AJ537" s="1" t="n">
        <v>0.001326052328387</v>
      </c>
      <c r="AK537" s="1" t="n">
        <v>0.290963377666515</v>
      </c>
      <c r="AL537" s="1" t="n">
        <v>0.0185461328605067</v>
      </c>
      <c r="AM537" s="1" t="n">
        <v>0.265106404326791</v>
      </c>
      <c r="AN537" s="1" t="n">
        <v>0.0075162214197375</v>
      </c>
      <c r="AO537" s="1" t="n">
        <v>0.229202922074561</v>
      </c>
      <c r="AP537" s="1" t="n">
        <v>0.0030025746204322</v>
      </c>
      <c r="AQ537" s="1" t="n">
        <v>0.256529759020838</v>
      </c>
      <c r="AR537" s="1" t="n">
        <v>0.0552165993932106</v>
      </c>
      <c r="AS537" s="1" t="n">
        <v>0.345589448450643</v>
      </c>
      <c r="AT537" s="1" t="n">
        <v>0.0423832740068486</v>
      </c>
      <c r="AU537" s="1" t="n">
        <v>0.520420919600708</v>
      </c>
      <c r="AV537" s="1" t="n">
        <v>0.0460739780366317</v>
      </c>
      <c r="AW537" s="1" t="n">
        <v>0.806302050549337</v>
      </c>
      <c r="AX537" s="1" t="n">
        <v>0.0437981757689905</v>
      </c>
      <c r="AY537" s="1" t="n">
        <v>0.734865612848491</v>
      </c>
      <c r="AZ537" s="1" t="n">
        <v>0.0365101702598351</v>
      </c>
      <c r="BA537" s="1" t="n">
        <v>0.591113402253057</v>
      </c>
      <c r="BB537" s="1" t="n">
        <v>0.0424081064605993</v>
      </c>
      <c r="BC537" s="1" t="n">
        <v>0.218607932252394</v>
      </c>
      <c r="BD537" s="1" t="n">
        <v>0.0409080694611278</v>
      </c>
      <c r="BE537" s="1" t="n">
        <v>0.281153441951574</v>
      </c>
      <c r="BF537" s="1" t="n">
        <v>0.0252666264421353</v>
      </c>
      <c r="BG537" s="1" t="n">
        <v>0.3900703245226</v>
      </c>
      <c r="BH537" s="1" t="n">
        <v>0.0177714448057503</v>
      </c>
      <c r="BI537" s="1" t="n">
        <v>0.539135868235624</v>
      </c>
      <c r="BJ537" s="1" t="n">
        <v>0.0172015478470578</v>
      </c>
      <c r="BK537" s="1" t="n">
        <v>0.51483312645829</v>
      </c>
      <c r="BL537" s="1" t="n">
        <v>0.0072976864808493</v>
      </c>
      <c r="BM537" s="1" t="n">
        <v>0.47874112024597</v>
      </c>
      <c r="BN537" s="1" t="n">
        <v>0.003140359883002</v>
      </c>
      <c r="BO537" s="1" t="n">
        <v>0.894313764620415</v>
      </c>
      <c r="BP537" s="1" t="n">
        <v>0.0191448311254871</v>
      </c>
      <c r="BQ537" s="1" t="n">
        <v>0.865513905526014</v>
      </c>
      <c r="BR537" s="1" t="n">
        <v>0.0110240211632979</v>
      </c>
      <c r="BS537" s="1" t="n">
        <v>0.817137189523148</v>
      </c>
      <c r="BT537" s="1" t="n">
        <v>0.0063719596658076</v>
      </c>
      <c r="BU537" s="1" t="n">
        <v>0.0177800679279929</v>
      </c>
      <c r="BV537" s="1" t="n">
        <v>9.21080623765888</v>
      </c>
      <c r="BW537" s="1" t="n">
        <v>0.867997017048574</v>
      </c>
      <c r="BX537" s="1" t="n">
        <v>2.49383642809196</v>
      </c>
      <c r="BY537" s="1" t="n">
        <v>0.0013218792724917</v>
      </c>
      <c r="BZ537" s="1" t="n">
        <v>7.29048470504809</v>
      </c>
      <c r="CA537" s="1" t="n">
        <v>-0.314203781054644</v>
      </c>
      <c r="CB537" s="1" t="n">
        <v>0.961713824528242</v>
      </c>
      <c r="CC537" s="1" t="n">
        <v>0.542551365310349</v>
      </c>
      <c r="CD537" s="1" t="n">
        <v>318.514917624478</v>
      </c>
      <c r="CE537" s="1" t="n">
        <v>5.24511553027975</v>
      </c>
      <c r="CF537" s="1" t="n">
        <v>130.874625543594</v>
      </c>
      <c r="CG537" s="1" t="n">
        <v>35.0213579452984</v>
      </c>
    </row>
    <row r="538" customFormat="false" ht="15" hidden="false" customHeight="true" outlineLevel="0" collapsed="false">
      <c r="A538" s="1" t="s">
        <v>802</v>
      </c>
      <c r="B538" s="1" t="s">
        <v>10</v>
      </c>
      <c r="C538" s="1" t="s">
        <v>982</v>
      </c>
      <c r="D538" s="1" t="n">
        <v>176952</v>
      </c>
      <c r="E538" s="1" t="n">
        <v>0.005846727742476</v>
      </c>
      <c r="F538" s="1" t="n">
        <v>0.0050754370312006</v>
      </c>
      <c r="G538" s="1" t="n">
        <v>0.0075192093155863</v>
      </c>
      <c r="H538" s="1" t="n">
        <v>0.0067160929197168</v>
      </c>
      <c r="I538" s="1" t="n">
        <v>0.0064665203919875</v>
      </c>
      <c r="J538" s="1" t="n">
        <v>0.0066344835275902</v>
      </c>
      <c r="K538" s="1" t="n">
        <v>0.0088290143175659</v>
      </c>
      <c r="L538" s="1" t="n">
        <v>0.0072809721400047</v>
      </c>
      <c r="M538" s="1" t="n">
        <v>0.007141396794485</v>
      </c>
      <c r="N538" s="1" t="n">
        <v>0.0060348879438273</v>
      </c>
      <c r="O538" s="1" t="n">
        <v>0.0085325150748104</v>
      </c>
      <c r="P538" s="1" t="n">
        <v>0.0077344976265379</v>
      </c>
      <c r="Q538" s="1" t="n">
        <v>0.0075966365643087</v>
      </c>
      <c r="R538" s="1" t="n">
        <v>0.007250091236535</v>
      </c>
      <c r="S538" s="1" t="n">
        <v>0.0087875413111067</v>
      </c>
      <c r="T538" s="1" t="n">
        <v>0.0073477666114932</v>
      </c>
      <c r="U538" s="1" t="n">
        <v>0.0078675867968644</v>
      </c>
      <c r="V538" s="1" t="n">
        <v>0.007340197525108</v>
      </c>
      <c r="W538" s="1" t="n">
        <v>0.0088299180668719</v>
      </c>
      <c r="X538" s="1" t="n">
        <v>0.0082425301544648</v>
      </c>
      <c r="Y538" s="1" t="n">
        <v>0.008266868044168</v>
      </c>
      <c r="Z538" s="1" t="n">
        <v>0.0079621036933543</v>
      </c>
      <c r="AA538" s="1" t="n">
        <v>0.0094499718426765</v>
      </c>
      <c r="AB538" s="1" t="n">
        <v>0.0083946007480541</v>
      </c>
      <c r="AC538" s="1" t="n">
        <v>0.0077491226133576</v>
      </c>
      <c r="AD538" s="1" t="n">
        <v>0.0085051554014313</v>
      </c>
      <c r="AE538" s="1" t="n">
        <v>0.0078642230412926</v>
      </c>
      <c r="AF538" s="1" t="n">
        <v>0.0080717418487911</v>
      </c>
      <c r="AG538" s="1" t="n">
        <v>0.0076301020923422</v>
      </c>
      <c r="AH538" s="1" t="n">
        <v>0.007989857331658</v>
      </c>
      <c r="AI538" s="1" t="n">
        <v>0.0093207705175045</v>
      </c>
      <c r="AJ538" s="1" t="n">
        <v>0.0098922618057419</v>
      </c>
      <c r="AK538" s="1" t="n">
        <v>0.0112854972058141</v>
      </c>
      <c r="AL538" s="1" t="n">
        <v>0.0016135226296645</v>
      </c>
      <c r="AM538" s="1" t="n">
        <v>0.0095034564376516</v>
      </c>
      <c r="AN538" s="1" t="n">
        <v>0.0006923663573307</v>
      </c>
      <c r="AO538" s="1" t="n">
        <v>0.0081879946832985</v>
      </c>
      <c r="AP538" s="1" t="n">
        <v>0.0004192607437052</v>
      </c>
      <c r="AQ538" s="1" t="n">
        <v>7.52394654613477</v>
      </c>
      <c r="AR538" s="1" t="n">
        <v>1.38354817348603</v>
      </c>
      <c r="AS538" s="1" t="n">
        <v>9.60309430397468</v>
      </c>
      <c r="AT538" s="1" t="n">
        <v>0.925117364664294</v>
      </c>
      <c r="AU538" s="1" t="n">
        <v>11.8623110128958</v>
      </c>
      <c r="AV538" s="1" t="n">
        <v>0.658812206796393</v>
      </c>
      <c r="AW538" s="1" t="n">
        <v>0.907452697478879</v>
      </c>
      <c r="AX538" s="1" t="n">
        <v>0.0170387367948024</v>
      </c>
      <c r="AY538" s="1" t="n">
        <v>0.881797312914561</v>
      </c>
      <c r="AZ538" s="1" t="n">
        <v>0.0114246792027241</v>
      </c>
      <c r="BA538" s="1" t="n">
        <v>0.853671701955676</v>
      </c>
      <c r="BB538" s="1" t="n">
        <v>0.0081307590857509</v>
      </c>
      <c r="BC538" s="1" t="n">
        <v>1.74294138746829</v>
      </c>
      <c r="BD538" s="1" t="n">
        <v>0.199784140952383</v>
      </c>
      <c r="BE538" s="1" t="n">
        <v>2.02907717026338</v>
      </c>
      <c r="BF538" s="1" t="n">
        <v>0.12304228376619</v>
      </c>
      <c r="BG538" s="1" t="n">
        <v>2.3190910846054</v>
      </c>
      <c r="BH538" s="1" t="n">
        <v>0.0787651699314169</v>
      </c>
      <c r="BI538" s="1" t="n">
        <v>0.105972183681305</v>
      </c>
      <c r="BJ538" s="1" t="n">
        <v>0.0074426804062755</v>
      </c>
      <c r="BK538" s="1" t="n">
        <v>0.097418604648562</v>
      </c>
      <c r="BL538" s="1" t="n">
        <v>0.0036155090898592</v>
      </c>
      <c r="BM538" s="1" t="n">
        <v>0.0904581013558665</v>
      </c>
      <c r="BN538" s="1" t="n">
        <v>0.0023079389918922</v>
      </c>
      <c r="BO538" s="1" t="n">
        <v>0.497300235203628</v>
      </c>
      <c r="BP538" s="1" t="n">
        <v>0.0363702389266067</v>
      </c>
      <c r="BQ538" s="1" t="n">
        <v>0.449148841997904</v>
      </c>
      <c r="BR538" s="1" t="n">
        <v>0.0195073180257955</v>
      </c>
      <c r="BS538" s="1" t="n">
        <v>0.405096255470404</v>
      </c>
      <c r="BT538" s="1" t="n">
        <v>0.0115766823086019</v>
      </c>
      <c r="BU538" s="1" t="n">
        <v>0.0001995493053319</v>
      </c>
      <c r="BV538" s="1" t="n">
        <v>471.118179895395</v>
      </c>
      <c r="BW538" s="1" t="n">
        <v>0.90928386777242</v>
      </c>
      <c r="BX538" s="1" t="n">
        <v>5.24615398967531</v>
      </c>
      <c r="BY538" s="1" t="n">
        <v>0.0001433194256043</v>
      </c>
      <c r="BZ538" s="1" t="n">
        <v>13.3604174766247</v>
      </c>
      <c r="CA538" s="1" t="n">
        <v>-0.201600424362081</v>
      </c>
      <c r="CB538" s="1" t="n">
        <v>0.973079488862798</v>
      </c>
      <c r="CC538" s="1" t="n">
        <v>0.118346890722682</v>
      </c>
      <c r="CD538" s="1" t="n">
        <v>323.580287839758</v>
      </c>
      <c r="CE538" s="1" t="n">
        <v>8.39541045515118</v>
      </c>
      <c r="CF538" s="1" t="n">
        <v>9915.9876169199</v>
      </c>
      <c r="CG538" s="1" t="n">
        <v>2596.77644920382</v>
      </c>
    </row>
    <row r="539" customFormat="false" ht="15" hidden="false" customHeight="true" outlineLevel="0" collapsed="false">
      <c r="A539" s="1" t="s">
        <v>801</v>
      </c>
      <c r="B539" s="1" t="s">
        <v>10</v>
      </c>
      <c r="C539" s="1" t="s">
        <v>982</v>
      </c>
      <c r="D539" s="1" t="n">
        <v>165515</v>
      </c>
      <c r="E539" s="1" t="n">
        <v>0.0041899069421691</v>
      </c>
      <c r="F539" s="1" t="n">
        <v>0.0053165841401174</v>
      </c>
      <c r="G539" s="1" t="n">
        <v>0.0058176614554138</v>
      </c>
      <c r="H539" s="1" t="n">
        <v>0.0066065662032931</v>
      </c>
      <c r="I539" s="1" t="n">
        <v>0.0043259349949502</v>
      </c>
      <c r="J539" s="1" t="n">
        <v>0.0046273990015374</v>
      </c>
      <c r="K539" s="1" t="n">
        <v>0.0067656922585487</v>
      </c>
      <c r="L539" s="1" t="n">
        <v>0.006036778784295</v>
      </c>
      <c r="M539" s="1" t="n">
        <v>0.0039161787446744</v>
      </c>
      <c r="N539" s="1" t="n">
        <v>0.003811757787557</v>
      </c>
      <c r="O539" s="1" t="n">
        <v>0.0051822628673465</v>
      </c>
      <c r="P539" s="1" t="n">
        <v>0.0047219205617312</v>
      </c>
      <c r="Q539" s="1" t="n">
        <v>0.004082191717212</v>
      </c>
      <c r="R539" s="1" t="n">
        <v>0.0036096099900622</v>
      </c>
      <c r="S539" s="1" t="n">
        <v>0.0058629329165709</v>
      </c>
      <c r="T539" s="1" t="n">
        <v>0.0049712306027221</v>
      </c>
      <c r="U539" s="1" t="n">
        <v>0.0032846001114369</v>
      </c>
      <c r="V539" s="1" t="n">
        <v>0.0032790322883356</v>
      </c>
      <c r="W539" s="1" t="n">
        <v>0.0040507350172791</v>
      </c>
      <c r="X539" s="1" t="n">
        <v>0.0037499764847881</v>
      </c>
      <c r="Y539" s="1" t="n">
        <v>0.0035111048348234</v>
      </c>
      <c r="Z539" s="1" t="n">
        <v>0.0032208656083056</v>
      </c>
      <c r="AA539" s="1" t="n">
        <v>0.0049479871864875</v>
      </c>
      <c r="AB539" s="1" t="n">
        <v>0.0043139720223586</v>
      </c>
      <c r="AC539" s="1" t="n">
        <v>0.0027536655966628</v>
      </c>
      <c r="AD539" s="1" t="n">
        <v>0.0028820100434642</v>
      </c>
      <c r="AE539" s="1" t="n">
        <v>0.0029323470864738</v>
      </c>
      <c r="AF539" s="1" t="n">
        <v>0.0027918231413729</v>
      </c>
      <c r="AG539" s="1" t="n">
        <v>0.0027232286882097</v>
      </c>
      <c r="AH539" s="1" t="n">
        <v>0.0025934534779627</v>
      </c>
      <c r="AI539" s="1" t="n">
        <v>0.0037866367278484</v>
      </c>
      <c r="AJ539" s="1" t="n">
        <v>0.003494378957542</v>
      </c>
      <c r="AK539" s="1" t="n">
        <v>0.0196897954612922</v>
      </c>
      <c r="AL539" s="1" t="n">
        <v>0.0031469899329055</v>
      </c>
      <c r="AM539" s="1" t="n">
        <v>0.0160471296770001</v>
      </c>
      <c r="AN539" s="1" t="n">
        <v>0.0017058212658472</v>
      </c>
      <c r="AO539" s="1" t="n">
        <v>0.0126523946196066</v>
      </c>
      <c r="AP539" s="1" t="n">
        <v>0.0009980756933846</v>
      </c>
      <c r="AQ539" s="1" t="n">
        <v>1.54659103935275</v>
      </c>
      <c r="AR539" s="1" t="n">
        <v>0.404114548512205</v>
      </c>
      <c r="AS539" s="1" t="n">
        <v>2.34172806425538</v>
      </c>
      <c r="AT539" s="1" t="n">
        <v>0.513809859871748</v>
      </c>
      <c r="AU539" s="1" t="n">
        <v>3.95059625572332</v>
      </c>
      <c r="AV539" s="1" t="n">
        <v>0.433556246426698</v>
      </c>
      <c r="AW539" s="1" t="n">
        <v>0.962514689298938</v>
      </c>
      <c r="AX539" s="1" t="n">
        <v>0.0098072770815306</v>
      </c>
      <c r="AY539" s="1" t="n">
        <v>0.943215403287292</v>
      </c>
      <c r="AZ539" s="1" t="n">
        <v>0.0125100917962674</v>
      </c>
      <c r="BA539" s="1" t="n">
        <v>0.904149595902607</v>
      </c>
      <c r="BB539" s="1" t="n">
        <v>0.0106750120522471</v>
      </c>
      <c r="BC539" s="1" t="n">
        <v>0.785164043944903</v>
      </c>
      <c r="BD539" s="1" t="n">
        <v>0.133756753978566</v>
      </c>
      <c r="BE539" s="1" t="n">
        <v>0.995961316031065</v>
      </c>
      <c r="BF539" s="1" t="n">
        <v>0.128732408510754</v>
      </c>
      <c r="BG539" s="1" t="n">
        <v>1.3232203864018</v>
      </c>
      <c r="BH539" s="1" t="n">
        <v>0.0999577132917045</v>
      </c>
      <c r="BI539" s="1" t="n">
        <v>0.139892051527449</v>
      </c>
      <c r="BJ539" s="1" t="n">
        <v>0.0109548793116949</v>
      </c>
      <c r="BK539" s="1" t="n">
        <v>0.126489858540197</v>
      </c>
      <c r="BL539" s="1" t="n">
        <v>0.0068880594858792</v>
      </c>
      <c r="BM539" s="1" t="n">
        <v>0.112395647965889</v>
      </c>
      <c r="BN539" s="1" t="n">
        <v>0.0044286496739559</v>
      </c>
      <c r="BO539" s="1" t="n">
        <v>0.672525979252435</v>
      </c>
      <c r="BP539" s="1" t="n">
        <v>0.0454764500902518</v>
      </c>
      <c r="BQ539" s="1" t="n">
        <v>0.610630492485739</v>
      </c>
      <c r="BR539" s="1" t="n">
        <v>0.0348354854242885</v>
      </c>
      <c r="BS539" s="1" t="n">
        <v>0.533167341650967</v>
      </c>
      <c r="BT539" s="1" t="n">
        <v>0.0242266519558959</v>
      </c>
      <c r="BU539" s="1" t="n">
        <v>0.0003612226592232</v>
      </c>
      <c r="BV539" s="1" t="n">
        <v>88.7839576442243</v>
      </c>
      <c r="BW539" s="1" t="n">
        <v>0.966251236265434</v>
      </c>
      <c r="BX539" s="1" t="n">
        <v>4.13573586164651</v>
      </c>
      <c r="BY539" s="1" t="n">
        <v>0.000291423444067</v>
      </c>
      <c r="BZ539" s="1" t="n">
        <v>12.1061049298974</v>
      </c>
      <c r="CA539" s="1" t="n">
        <v>-0.302299557874157</v>
      </c>
      <c r="CB539" s="1" t="n">
        <v>0.992427925974863</v>
      </c>
      <c r="CC539" s="1" t="n">
        <v>0.189829331894202</v>
      </c>
      <c r="CD539" s="1" t="n">
        <v>323.702199580774</v>
      </c>
      <c r="CE539" s="1" t="n">
        <v>8.11292221930525</v>
      </c>
      <c r="CF539" s="1" t="n">
        <v>5173.26419564523</v>
      </c>
      <c r="CG539" s="1" t="n">
        <v>1315.51203832236</v>
      </c>
    </row>
    <row r="540" customFormat="false" ht="15" hidden="false" customHeight="true" outlineLevel="0" collapsed="false">
      <c r="A540" s="1" t="s">
        <v>800</v>
      </c>
      <c r="B540" s="1" t="s">
        <v>10</v>
      </c>
      <c r="C540" s="1" t="s">
        <v>983</v>
      </c>
      <c r="D540" s="1" t="n">
        <v>100501</v>
      </c>
      <c r="E540" s="1" t="n">
        <v>0.0092120438297329</v>
      </c>
      <c r="F540" s="1" t="n">
        <v>0.0106696214365223</v>
      </c>
      <c r="G540" s="1" t="n">
        <v>0.0069136112029764</v>
      </c>
      <c r="H540" s="1" t="n">
        <v>0.0068877782022029</v>
      </c>
      <c r="I540" s="1" t="n">
        <v>0.0066605590118047</v>
      </c>
      <c r="J540" s="1" t="n">
        <v>0.0066316838717116</v>
      </c>
      <c r="K540" s="1" t="n">
        <v>0.0074485963193478</v>
      </c>
      <c r="L540" s="1" t="n">
        <v>0.008254263406768</v>
      </c>
      <c r="M540" s="1" t="n">
        <v>0.0079497021913871</v>
      </c>
      <c r="N540" s="1" t="n">
        <v>0.0088158887723914</v>
      </c>
      <c r="O540" s="1" t="n">
        <v>0.006900971193925</v>
      </c>
      <c r="P540" s="1" t="n">
        <v>0.0070202874554308</v>
      </c>
      <c r="Q540" s="1" t="n">
        <v>0.0063681134897713</v>
      </c>
      <c r="R540" s="1" t="n">
        <v>0.0062469107184401</v>
      </c>
      <c r="S540" s="1" t="n">
        <v>0.0070691252613786</v>
      </c>
      <c r="T540" s="1" t="n">
        <v>0.0074862913734645</v>
      </c>
      <c r="U540" s="1" t="n">
        <v>0.0071761562010252</v>
      </c>
      <c r="V540" s="1" t="n">
        <v>0.008464244461066</v>
      </c>
      <c r="W540" s="1" t="n">
        <v>0.0066220729851575</v>
      </c>
      <c r="X540" s="1" t="n">
        <v>0.0074220989292407</v>
      </c>
      <c r="Y540" s="1" t="n">
        <v>0.0061099605451145</v>
      </c>
      <c r="Z540" s="1" t="n">
        <v>0.0063807672050797</v>
      </c>
      <c r="AA540" s="1" t="n">
        <v>0.0066607941523197</v>
      </c>
      <c r="AB540" s="1" t="n">
        <v>0.0069672433852655</v>
      </c>
      <c r="AC540" s="1" t="n">
        <v>0.006479501691075</v>
      </c>
      <c r="AD540" s="1" t="n">
        <v>0.0089782099508598</v>
      </c>
      <c r="AE540" s="1" t="n">
        <v>0.0056139690061979</v>
      </c>
      <c r="AF540" s="1" t="n">
        <v>0.0070741600306755</v>
      </c>
      <c r="AG540" s="1" t="n">
        <v>0.0053306206904024</v>
      </c>
      <c r="AH540" s="1" t="n">
        <v>0.0064199095776743</v>
      </c>
      <c r="AI540" s="1" t="n">
        <v>0.005875104010682</v>
      </c>
      <c r="AJ540" s="1" t="n">
        <v>0.0074188371450843</v>
      </c>
      <c r="AK540" s="1" t="n">
        <v>0.0460608100235214</v>
      </c>
      <c r="AL540" s="1" t="n">
        <v>0.0041775870629249</v>
      </c>
      <c r="AM540" s="1" t="n">
        <v>0.0402964833545508</v>
      </c>
      <c r="AN540" s="1" t="n">
        <v>0.0015938031371607</v>
      </c>
      <c r="AO540" s="1" t="n">
        <v>0.0358251273334794</v>
      </c>
      <c r="AP540" s="1" t="n">
        <v>0.0001966663533936</v>
      </c>
      <c r="AQ540" s="1" t="n">
        <v>5.82769037662195</v>
      </c>
      <c r="AR540" s="1" t="n">
        <v>1.20843857903795</v>
      </c>
      <c r="AS540" s="1" t="n">
        <v>7.93205685495548</v>
      </c>
      <c r="AT540" s="1" t="n">
        <v>1.05057760323815</v>
      </c>
      <c r="AU540" s="1" t="n">
        <v>11.7164437846469</v>
      </c>
      <c r="AV540" s="1" t="n">
        <v>0.69068207946635</v>
      </c>
      <c r="AW540" s="1" t="n">
        <v>0.934045062322291</v>
      </c>
      <c r="AX540" s="1" t="n">
        <v>0.0136313563225175</v>
      </c>
      <c r="AY540" s="1" t="n">
        <v>0.910357241346958</v>
      </c>
      <c r="AZ540" s="1" t="n">
        <v>0.0118881146029894</v>
      </c>
      <c r="BA540" s="1" t="n">
        <v>0.868139776179947</v>
      </c>
      <c r="BB540" s="1" t="n">
        <v>0.0080876616837772</v>
      </c>
      <c r="BC540" s="1" t="n">
        <v>1.31685827959942</v>
      </c>
      <c r="BD540" s="1" t="n">
        <v>0.162792858026886</v>
      </c>
      <c r="BE540" s="1" t="n">
        <v>1.57106290016583</v>
      </c>
      <c r="BF540" s="1" t="n">
        <v>0.098522629478607</v>
      </c>
      <c r="BG540" s="1" t="n">
        <v>1.91282086511105</v>
      </c>
      <c r="BH540" s="1" t="n">
        <v>0.0447372359004971</v>
      </c>
      <c r="BI540" s="1" t="n">
        <v>0.214396659192732</v>
      </c>
      <c r="BJ540" s="1" t="n">
        <v>0.0097407674500925</v>
      </c>
      <c r="BK540" s="1" t="n">
        <v>0.200700567228798</v>
      </c>
      <c r="BL540" s="1" t="n">
        <v>0.003970600532605</v>
      </c>
      <c r="BM540" s="1" t="n">
        <v>0.189274557044324</v>
      </c>
      <c r="BN540" s="1" t="n">
        <v>0.0005190271229842</v>
      </c>
      <c r="BO540" s="1" t="n">
        <v>0.592472839956994</v>
      </c>
      <c r="BP540" s="1" t="n">
        <v>0.0328762712153991</v>
      </c>
      <c r="BQ540" s="1" t="n">
        <v>0.545559036202287</v>
      </c>
      <c r="BR540" s="1" t="n">
        <v>0.0141154026920606</v>
      </c>
      <c r="BS540" s="1" t="n">
        <v>0.500251570971352</v>
      </c>
      <c r="BT540" s="1" t="n">
        <v>0.0044302168816182</v>
      </c>
      <c r="BU540" s="1" t="n">
        <v>0.0009089227085554</v>
      </c>
      <c r="BV540" s="1" t="n">
        <v>363.027376463865</v>
      </c>
      <c r="BW540" s="1" t="n">
        <v>0.93565135010467</v>
      </c>
      <c r="BX540" s="1" t="n">
        <v>4.80065488571884</v>
      </c>
      <c r="BY540" s="1" t="n">
        <v>0.000209934441168</v>
      </c>
      <c r="BZ540" s="1" t="n">
        <v>11.6816561260328</v>
      </c>
      <c r="CA540" s="1" t="n">
        <v>-0.187526426052323</v>
      </c>
      <c r="CB540" s="1" t="n">
        <v>0.952328997942809</v>
      </c>
      <c r="CC540" s="1" t="n">
        <v>0.174675561697644</v>
      </c>
      <c r="CD540" s="1" t="n">
        <v>107.11030756959</v>
      </c>
      <c r="CE540" s="1" t="n">
        <v>7.35281522911419</v>
      </c>
      <c r="CF540" s="1" t="n">
        <v>10918.4910538016</v>
      </c>
      <c r="CG540" s="1" t="n">
        <v>2820.37960756637</v>
      </c>
    </row>
    <row r="541" customFormat="false" ht="15" hidden="false" customHeight="true" outlineLevel="0" collapsed="false">
      <c r="A541" s="1" t="s">
        <v>799</v>
      </c>
      <c r="B541" s="1" t="s">
        <v>10</v>
      </c>
      <c r="C541" s="1" t="s">
        <v>983</v>
      </c>
      <c r="D541" s="1" t="n">
        <v>114155</v>
      </c>
      <c r="E541" s="1" t="n">
        <v>0.0056359488361405</v>
      </c>
      <c r="F541" s="1" t="n">
        <v>0.0074677530236325</v>
      </c>
      <c r="G541" s="1" t="n">
        <v>0.0086453237324063</v>
      </c>
      <c r="H541" s="1" t="n">
        <v>0.0149143009384314</v>
      </c>
      <c r="I541" s="1" t="n">
        <v>0.0071691840621644</v>
      </c>
      <c r="J541" s="1" t="n">
        <v>0.0105075629421985</v>
      </c>
      <c r="K541" s="1" t="n">
        <v>0.0074764674273591</v>
      </c>
      <c r="L541" s="1" t="n">
        <v>0.0090913322563615</v>
      </c>
      <c r="M541" s="1" t="n">
        <v>0.0051640383670357</v>
      </c>
      <c r="N541" s="1" t="n">
        <v>0.0066855473633302</v>
      </c>
      <c r="O541" s="1" t="n">
        <v>0.00757548105133</v>
      </c>
      <c r="P541" s="1" t="n">
        <v>0.01323236466303</v>
      </c>
      <c r="Q541" s="1" t="n">
        <v>0.0057488860035909</v>
      </c>
      <c r="R541" s="1" t="n">
        <v>0.0079344283106484</v>
      </c>
      <c r="S541" s="1" t="n">
        <v>0.0065028684842599</v>
      </c>
      <c r="T541" s="1" t="n">
        <v>0.0080613761992396</v>
      </c>
      <c r="U541" s="1" t="n">
        <v>0.0043440963988937</v>
      </c>
      <c r="V541" s="1" t="n">
        <v>0.0063401060400488</v>
      </c>
      <c r="W541" s="1" t="n">
        <v>0.0057529508785491</v>
      </c>
      <c r="X541" s="1" t="n">
        <v>0.0094426090368318</v>
      </c>
      <c r="Y541" s="1" t="n">
        <v>0.0048459686185406</v>
      </c>
      <c r="Z541" s="1" t="n">
        <v>0.0070878158851044</v>
      </c>
      <c r="AA541" s="1" t="n">
        <v>0.0055826219968335</v>
      </c>
      <c r="AB541" s="1" t="n">
        <v>0.0074550100791261</v>
      </c>
      <c r="AC541" s="1" t="n">
        <v>0.0033548767657027</v>
      </c>
      <c r="AD541" s="1" t="n">
        <v>0.0050744808026097</v>
      </c>
      <c r="AE541" s="1" t="n">
        <v>0.004049015271978</v>
      </c>
      <c r="AF541" s="1" t="n">
        <v>0.0065746269118863</v>
      </c>
      <c r="AG541" s="1" t="n">
        <v>0.0036259347566773</v>
      </c>
      <c r="AH541" s="1" t="n">
        <v>0.0054248087119952</v>
      </c>
      <c r="AI541" s="1" t="n">
        <v>0.0041974246547279</v>
      </c>
      <c r="AJ541" s="1" t="n">
        <v>0.0058159374815152</v>
      </c>
      <c r="AK541" s="1" t="n">
        <v>0.0656469922382443</v>
      </c>
      <c r="AL541" s="1" t="n">
        <v>0.0063238863915583</v>
      </c>
      <c r="AM541" s="1" t="n">
        <v>0.0568421199732682</v>
      </c>
      <c r="AN541" s="1" t="n">
        <v>0.003724006960288</v>
      </c>
      <c r="AO541" s="1" t="n">
        <v>0.0473967225223375</v>
      </c>
      <c r="AP541" s="1" t="n">
        <v>0.0018954032625183</v>
      </c>
      <c r="AQ541" s="1" t="n">
        <v>4.27033152976707</v>
      </c>
      <c r="AR541" s="1" t="n">
        <v>1.12891680159487</v>
      </c>
      <c r="AS541" s="1" t="n">
        <v>6.81320768354737</v>
      </c>
      <c r="AT541" s="1" t="n">
        <v>1.60672197810147</v>
      </c>
      <c r="AU541" s="1" t="n">
        <v>11.5900650545141</v>
      </c>
      <c r="AV541" s="1" t="n">
        <v>1.1214414375627</v>
      </c>
      <c r="AW541" s="1" t="n">
        <v>0.944447310639842</v>
      </c>
      <c r="AX541" s="1" t="n">
        <v>0.0147075227169469</v>
      </c>
      <c r="AY541" s="1" t="n">
        <v>0.911338260825264</v>
      </c>
      <c r="AZ541" s="1" t="n">
        <v>0.0209345292745958</v>
      </c>
      <c r="BA541" s="1" t="n">
        <v>0.849064570301763</v>
      </c>
      <c r="BB541" s="1" t="n">
        <v>0.0147050799071762</v>
      </c>
      <c r="BC541" s="1" t="n">
        <v>0.998572416022656</v>
      </c>
      <c r="BD541" s="1" t="n">
        <v>0.139634915638072</v>
      </c>
      <c r="BE541" s="1" t="n">
        <v>1.27067305034231</v>
      </c>
      <c r="BF541" s="1" t="n">
        <v>0.154402314628357</v>
      </c>
      <c r="BG541" s="1" t="n">
        <v>1.67426850187001</v>
      </c>
      <c r="BH541" s="1" t="n">
        <v>0.0828309153718983</v>
      </c>
      <c r="BI541" s="1" t="n">
        <v>0.255924810131661</v>
      </c>
      <c r="BJ541" s="1" t="n">
        <v>0.0122263566657315</v>
      </c>
      <c r="BK541" s="1" t="n">
        <v>0.238284176842468</v>
      </c>
      <c r="BL541" s="1" t="n">
        <v>0.0079228176664277</v>
      </c>
      <c r="BM541" s="1" t="n">
        <v>0.217664570432215</v>
      </c>
      <c r="BN541" s="1" t="n">
        <v>0.0043424993836145</v>
      </c>
      <c r="BO541" s="1" t="n">
        <v>0.691327996137277</v>
      </c>
      <c r="BP541" s="1" t="n">
        <v>0.0291086653757849</v>
      </c>
      <c r="BQ541" s="1" t="n">
        <v>0.645211275121798</v>
      </c>
      <c r="BR541" s="1" t="n">
        <v>0.0225886456632002</v>
      </c>
      <c r="BS541" s="1" t="n">
        <v>0.587900256944442</v>
      </c>
      <c r="BT541" s="1" t="n">
        <v>0.011938894622213</v>
      </c>
      <c r="BU541" s="1" t="n">
        <v>0.0016765781363061</v>
      </c>
      <c r="BV541" s="1" t="n">
        <v>264.059605087116</v>
      </c>
      <c r="BW541" s="1" t="n">
        <v>0.946219180571995</v>
      </c>
      <c r="BX541" s="1" t="n">
        <v>4.29352309345488</v>
      </c>
      <c r="BY541" s="1" t="n">
        <v>0.0003464100579801</v>
      </c>
      <c r="BZ541" s="1" t="n">
        <v>11.173826136884</v>
      </c>
      <c r="CA541" s="1" t="n">
        <v>-0.270392190827385</v>
      </c>
      <c r="CB541" s="1" t="n">
        <v>0.983457673418452</v>
      </c>
      <c r="CC541" s="1" t="n">
        <v>0.276295524859961</v>
      </c>
      <c r="CD541" s="1" t="n">
        <v>108.797930601045</v>
      </c>
      <c r="CE541" s="1" t="n">
        <v>7.42609824401112</v>
      </c>
      <c r="CF541" s="1" t="n">
        <v>9556.59277161429</v>
      </c>
      <c r="CG541" s="1" t="n">
        <v>2455.16309417535</v>
      </c>
    </row>
    <row r="542" customFormat="false" ht="15" hidden="false" customHeight="true" outlineLevel="0" collapsed="false">
      <c r="A542" s="1" t="s">
        <v>798</v>
      </c>
      <c r="B542" s="1" t="s">
        <v>10</v>
      </c>
      <c r="C542" s="1" t="s">
        <v>983</v>
      </c>
      <c r="D542" s="1" t="n">
        <v>136964</v>
      </c>
      <c r="E542" s="1" t="n">
        <v>0.0062459878108824</v>
      </c>
      <c r="F542" s="1" t="n">
        <v>0.0080701079281336</v>
      </c>
      <c r="G542" s="1" t="n">
        <v>0.0075982215077299</v>
      </c>
      <c r="H542" s="1" t="n">
        <v>0.0106095488915508</v>
      </c>
      <c r="I542" s="1" t="n">
        <v>0.0058862404272315</v>
      </c>
      <c r="J542" s="1" t="n">
        <v>0.0076700907647618</v>
      </c>
      <c r="K542" s="1" t="n">
        <v>0.0058613145095346</v>
      </c>
      <c r="L542" s="1" t="n">
        <v>0.0068618406242463</v>
      </c>
      <c r="M542" s="1" t="n">
        <v>0.005224345603381</v>
      </c>
      <c r="N542" s="1" t="n">
        <v>0.0071847592687318</v>
      </c>
      <c r="O542" s="1" t="n">
        <v>0.0059651061886624</v>
      </c>
      <c r="P542" s="1" t="n">
        <v>0.0086042005697601</v>
      </c>
      <c r="Q542" s="1" t="n">
        <v>0.0042089849767141</v>
      </c>
      <c r="R542" s="1" t="n">
        <v>0.0051816502951917</v>
      </c>
      <c r="S542" s="1" t="n">
        <v>0.0042944265148834</v>
      </c>
      <c r="T542" s="1" t="n">
        <v>0.0048231109955775</v>
      </c>
      <c r="U542" s="1" t="n">
        <v>0.0036577686738881</v>
      </c>
      <c r="V542" s="1" t="n">
        <v>0.0051922539934286</v>
      </c>
      <c r="W542" s="1" t="n">
        <v>0.0039627806240806</v>
      </c>
      <c r="X542" s="1" t="n">
        <v>0.0058875312808663</v>
      </c>
      <c r="Y542" s="1" t="n">
        <v>0.0029355271522756</v>
      </c>
      <c r="Z542" s="1" t="n">
        <v>0.0035642508791314</v>
      </c>
      <c r="AA542" s="1" t="n">
        <v>0.0030916393720614</v>
      </c>
      <c r="AB542" s="1" t="n">
        <v>0.0034591071698116</v>
      </c>
      <c r="AC542" s="1" t="n">
        <v>0.0026231630687863</v>
      </c>
      <c r="AD542" s="1" t="n">
        <v>0.0037086238296046</v>
      </c>
      <c r="AE542" s="1" t="n">
        <v>0.0025431366418514</v>
      </c>
      <c r="AF542" s="1" t="n">
        <v>0.0038131644207742</v>
      </c>
      <c r="AG542" s="1" t="n">
        <v>0.002049547648749</v>
      </c>
      <c r="AH542" s="1" t="n">
        <v>0.0025883130716511</v>
      </c>
      <c r="AI542" s="1" t="n">
        <v>0.0022382604889597</v>
      </c>
      <c r="AJ542" s="1" t="n">
        <v>0.0026046958697545</v>
      </c>
      <c r="AK542" s="1" t="n">
        <v>0.0517775226228264</v>
      </c>
      <c r="AL542" s="1" t="n">
        <v>0.0052285184990889</v>
      </c>
      <c r="AM542" s="1" t="n">
        <v>0.0434552316678419</v>
      </c>
      <c r="AN542" s="1" t="n">
        <v>0.0034080569333817</v>
      </c>
      <c r="AO542" s="1" t="n">
        <v>0.0347676703929071</v>
      </c>
      <c r="AP542" s="1" t="n">
        <v>0.0008888956476357</v>
      </c>
      <c r="AQ542" s="1" t="n">
        <v>2.1489163317715</v>
      </c>
      <c r="AR542" s="1" t="n">
        <v>0.657709193082476</v>
      </c>
      <c r="AS542" s="1" t="n">
        <v>3.54004182348548</v>
      </c>
      <c r="AT542" s="1" t="n">
        <v>0.979904404743939</v>
      </c>
      <c r="AU542" s="1" t="n">
        <v>6.7194160870339</v>
      </c>
      <c r="AV542" s="1" t="n">
        <v>0.831357371084057</v>
      </c>
      <c r="AW542" s="1" t="n">
        <v>0.962640542921179</v>
      </c>
      <c r="AX542" s="1" t="n">
        <v>0.0114213535418586</v>
      </c>
      <c r="AY542" s="1" t="n">
        <v>0.938458858398674</v>
      </c>
      <c r="AZ542" s="1" t="n">
        <v>0.0170306098857701</v>
      </c>
      <c r="BA542" s="1" t="n">
        <v>0.883176731100703</v>
      </c>
      <c r="BB542" s="1" t="n">
        <v>0.0144329795283661</v>
      </c>
      <c r="BC542" s="1" t="n">
        <v>0.74644236458535</v>
      </c>
      <c r="BD542" s="1" t="n">
        <v>0.117643705567253</v>
      </c>
      <c r="BE542" s="1" t="n">
        <v>0.973691123534498</v>
      </c>
      <c r="BF542" s="1" t="n">
        <v>0.127474953567867</v>
      </c>
      <c r="BG542" s="1" t="n">
        <v>1.36352502479924</v>
      </c>
      <c r="BH542" s="1" t="n">
        <v>0.063606524735127</v>
      </c>
      <c r="BI542" s="1" t="n">
        <v>0.227254774005671</v>
      </c>
      <c r="BJ542" s="1" t="n">
        <v>0.0115234679874502</v>
      </c>
      <c r="BK542" s="1" t="n">
        <v>0.208299391793798</v>
      </c>
      <c r="BL542" s="1" t="n">
        <v>0.00816057878926</v>
      </c>
      <c r="BM542" s="1" t="n">
        <v>0.186445694054371</v>
      </c>
      <c r="BN542" s="1" t="n">
        <v>0.0023819239054027</v>
      </c>
      <c r="BO542" s="1" t="n">
        <v>0.722722411497411</v>
      </c>
      <c r="BP542" s="1" t="n">
        <v>0.0305357374549091</v>
      </c>
      <c r="BQ542" s="1" t="n">
        <v>0.668183707068228</v>
      </c>
      <c r="BR542" s="1" t="n">
        <v>0.0257804719273966</v>
      </c>
      <c r="BS542" s="1" t="n">
        <v>0.59341364267194</v>
      </c>
      <c r="BT542" s="1" t="n">
        <v>0.00747565210664</v>
      </c>
      <c r="BU542" s="1" t="n">
        <v>0.0011320008886573</v>
      </c>
      <c r="BV542" s="1" t="n">
        <v>127.896328202435</v>
      </c>
      <c r="BW542" s="1" t="n">
        <v>0.965155423828311</v>
      </c>
      <c r="BX542" s="1" t="n">
        <v>3.98838417831087</v>
      </c>
      <c r="BY542" s="1" t="n">
        <v>0.0003797598871527</v>
      </c>
      <c r="BZ542" s="1" t="n">
        <v>11.2863904343574</v>
      </c>
      <c r="CA542" s="1" t="n">
        <v>-0.311348106770137</v>
      </c>
      <c r="CB542" s="1" t="n">
        <v>0.991491199890082</v>
      </c>
      <c r="CC542" s="1" t="n">
        <v>0.258169563790306</v>
      </c>
      <c r="CD542" s="1" t="n">
        <v>130.734421166466</v>
      </c>
      <c r="CE542" s="1" t="n">
        <v>7.66234535125701</v>
      </c>
      <c r="CF542" s="1" t="n">
        <v>7212.3907386165</v>
      </c>
      <c r="CG542" s="1" t="n">
        <v>1835.07176670474</v>
      </c>
    </row>
    <row r="543" customFormat="false" ht="15" hidden="false" customHeight="true" outlineLevel="0" collapsed="false">
      <c r="A543" s="1" t="s">
        <v>797</v>
      </c>
      <c r="B543" s="1" t="s">
        <v>10</v>
      </c>
      <c r="C543" s="1" t="s">
        <v>983</v>
      </c>
      <c r="D543" s="1" t="n">
        <v>101475</v>
      </c>
      <c r="E543" s="1" t="n">
        <v>0.0031653246247859</v>
      </c>
      <c r="F543" s="1" t="n">
        <v>0.0048927291100391</v>
      </c>
      <c r="G543" s="1" t="n">
        <v>0.0043344981925853</v>
      </c>
      <c r="H543" s="1" t="n">
        <v>0.0071937182397441</v>
      </c>
      <c r="I543" s="1" t="n">
        <v>0.0034916772336419</v>
      </c>
      <c r="J543" s="1" t="n">
        <v>0.005940088429501</v>
      </c>
      <c r="K543" s="1" t="n">
        <v>0.0054157816697726</v>
      </c>
      <c r="L543" s="1" t="n">
        <v>0.0084785098515399</v>
      </c>
      <c r="M543" s="1" t="n">
        <v>0.0020772814073023</v>
      </c>
      <c r="N543" s="1" t="n">
        <v>0.0032654449110897</v>
      </c>
      <c r="O543" s="1" t="n">
        <v>0.0025946858849561</v>
      </c>
      <c r="P543" s="1" t="n">
        <v>0.0049351940422032</v>
      </c>
      <c r="Q543" s="1" t="n">
        <v>0.00218869162477</v>
      </c>
      <c r="R543" s="1" t="n">
        <v>0.0041304225319119</v>
      </c>
      <c r="S543" s="1" t="n">
        <v>0.0029613100737427</v>
      </c>
      <c r="T543" s="1" t="n">
        <v>0.0050023263739053</v>
      </c>
      <c r="U543" s="1" t="n">
        <v>0.0015670838773088</v>
      </c>
      <c r="V543" s="1" t="n">
        <v>0.0024722843063188</v>
      </c>
      <c r="W543" s="1" t="n">
        <v>0.00172134753609</v>
      </c>
      <c r="X543" s="1" t="n">
        <v>0.0033116426797849</v>
      </c>
      <c r="Y543" s="1" t="n">
        <v>0.0015332505145836</v>
      </c>
      <c r="Z543" s="1" t="n">
        <v>0.0030724982384684</v>
      </c>
      <c r="AA543" s="1" t="n">
        <v>0.0019852207892248</v>
      </c>
      <c r="AB543" s="1" t="n">
        <v>0.0034392161137633</v>
      </c>
      <c r="AC543" s="1" t="n">
        <v>0.001362858866052</v>
      </c>
      <c r="AD543" s="1" t="n">
        <v>0.0021329357701881</v>
      </c>
      <c r="AE543" s="1" t="n">
        <v>0.0012760700831818</v>
      </c>
      <c r="AF543" s="1" t="n">
        <v>0.0023683220557704</v>
      </c>
      <c r="AG543" s="1" t="n">
        <v>0.0012023096676741</v>
      </c>
      <c r="AH543" s="1" t="n">
        <v>0.0025731166281411</v>
      </c>
      <c r="AI543" s="1" t="n">
        <v>0.0016044695668885</v>
      </c>
      <c r="AJ543" s="1" t="n">
        <v>0.0029868957824686</v>
      </c>
      <c r="AK543" s="1" t="n">
        <v>0.110947489572402</v>
      </c>
      <c r="AL543" s="1" t="n">
        <v>0.0078809644996639</v>
      </c>
      <c r="AM543" s="1" t="n">
        <v>0.101008347284157</v>
      </c>
      <c r="AN543" s="1" t="n">
        <v>0.0057479726319906</v>
      </c>
      <c r="AO543" s="1" t="n">
        <v>0.086452586912223</v>
      </c>
      <c r="AP543" s="1" t="n">
        <v>0.0048953653330619</v>
      </c>
      <c r="AQ543" s="1" t="n">
        <v>0.839579582673801</v>
      </c>
      <c r="AR543" s="1" t="n">
        <v>0.255147567728782</v>
      </c>
      <c r="AS543" s="1" t="n">
        <v>1.40479782835801</v>
      </c>
      <c r="AT543" s="1" t="n">
        <v>0.391186739508852</v>
      </c>
      <c r="AU543" s="1" t="n">
        <v>2.91767160232687</v>
      </c>
      <c r="AV543" s="1" t="n">
        <v>0.434250861789136</v>
      </c>
      <c r="AW543" s="1" t="n">
        <v>0.993579315076663</v>
      </c>
      <c r="AX543" s="1" t="n">
        <v>0.0019462230115112</v>
      </c>
      <c r="AY543" s="1" t="n">
        <v>0.989257530567972</v>
      </c>
      <c r="AZ543" s="1" t="n">
        <v>0.0029907419488996</v>
      </c>
      <c r="BA543" s="1" t="n">
        <v>0.977697808182589</v>
      </c>
      <c r="BB543" s="1" t="n">
        <v>0.0032901816101904</v>
      </c>
      <c r="BC543" s="1" t="n">
        <v>0.358580916691397</v>
      </c>
      <c r="BD543" s="1" t="n">
        <v>0.0650775369115132</v>
      </c>
      <c r="BE543" s="1" t="n">
        <v>0.473810131298716</v>
      </c>
      <c r="BF543" s="1" t="n">
        <v>0.0724243201215324</v>
      </c>
      <c r="BG543" s="1" t="n">
        <v>0.700567534982795</v>
      </c>
      <c r="BH543" s="1" t="n">
        <v>0.0656738821050335</v>
      </c>
      <c r="BI543" s="1" t="n">
        <v>0.332881666851818</v>
      </c>
      <c r="BJ543" s="1" t="n">
        <v>0.0117168872298728</v>
      </c>
      <c r="BK543" s="1" t="n">
        <v>0.317685178054285</v>
      </c>
      <c r="BL543" s="1" t="n">
        <v>0.0091910243593781</v>
      </c>
      <c r="BM543" s="1" t="n">
        <v>0.293911973368368</v>
      </c>
      <c r="BN543" s="1" t="n">
        <v>0.00826672988157</v>
      </c>
      <c r="BO543" s="1" t="n">
        <v>0.85671410145491</v>
      </c>
      <c r="BP543" s="1" t="n">
        <v>0.0217017817397623</v>
      </c>
      <c r="BQ543" s="1" t="n">
        <v>0.82485004900001</v>
      </c>
      <c r="BR543" s="1" t="n">
        <v>0.0194044763363296</v>
      </c>
      <c r="BS543" s="1" t="n">
        <v>0.77275244347542</v>
      </c>
      <c r="BT543" s="1" t="n">
        <v>0.0176822107064579</v>
      </c>
      <c r="BU543" s="1" t="n">
        <v>0.01045332010969</v>
      </c>
      <c r="BV543" s="1" t="n">
        <v>47.0233540639871</v>
      </c>
      <c r="BW543" s="1" t="n">
        <v>0.994344441626167</v>
      </c>
      <c r="BX543" s="1" t="n">
        <v>2.93679072895906</v>
      </c>
      <c r="BY543" s="1" t="n">
        <v>0.0008913529679497</v>
      </c>
      <c r="BZ543" s="1" t="n">
        <v>9.09835193655759</v>
      </c>
      <c r="CA543" s="1" t="n">
        <v>-0.48048309489388</v>
      </c>
      <c r="CB543" s="1" t="n">
        <v>0.998217832913321</v>
      </c>
      <c r="CC543" s="1" t="n">
        <v>0.532392088037423</v>
      </c>
      <c r="CD543" s="1" t="n">
        <v>134.431886891196</v>
      </c>
      <c r="CE543" s="1" t="n">
        <v>6.89386097401681</v>
      </c>
      <c r="CF543" s="1" t="n">
        <v>16578.8235314437</v>
      </c>
      <c r="CG543" s="1" t="n">
        <v>4156.46172137693</v>
      </c>
    </row>
    <row r="544" customFormat="false" ht="15" hidden="false" customHeight="true" outlineLevel="0" collapsed="false">
      <c r="A544" s="1" t="s">
        <v>796</v>
      </c>
      <c r="B544" s="1" t="s">
        <v>10</v>
      </c>
      <c r="C544" s="1" t="s">
        <v>983</v>
      </c>
      <c r="D544" s="1" t="n">
        <v>91283</v>
      </c>
      <c r="E544" s="1" t="n">
        <v>0.0054289091589475</v>
      </c>
      <c r="F544" s="1" t="n">
        <v>0.0061196366284156</v>
      </c>
      <c r="G544" s="1" t="n">
        <v>0.0071288151053696</v>
      </c>
      <c r="H544" s="1" t="n">
        <v>0.0081925903968274</v>
      </c>
      <c r="I544" s="1" t="n">
        <v>0.0054760106070132</v>
      </c>
      <c r="J544" s="1" t="n">
        <v>0.006199495739447</v>
      </c>
      <c r="K544" s="1" t="n">
        <v>0.0085891209409425</v>
      </c>
      <c r="L544" s="1" t="n">
        <v>0.0111189136721138</v>
      </c>
      <c r="M544" s="1" t="n">
        <v>0.0054333545900455</v>
      </c>
      <c r="N544" s="1" t="n">
        <v>0.0053206642251432</v>
      </c>
      <c r="O544" s="1" t="n">
        <v>0.0061634899344484</v>
      </c>
      <c r="P544" s="1" t="n">
        <v>0.0063783705418974</v>
      </c>
      <c r="Q544" s="1" t="n">
        <v>0.0051231606488234</v>
      </c>
      <c r="R544" s="1" t="n">
        <v>0.0048568562249571</v>
      </c>
      <c r="S544" s="1" t="n">
        <v>0.0063640601721709</v>
      </c>
      <c r="T544" s="1" t="n">
        <v>0.0072982843175662</v>
      </c>
      <c r="U544" s="1" t="n">
        <v>0.0056104584079478</v>
      </c>
      <c r="V544" s="1" t="n">
        <v>0.0061668095318558</v>
      </c>
      <c r="W544" s="1" t="n">
        <v>0.0060287922893841</v>
      </c>
      <c r="X544" s="1" t="n">
        <v>0.0066661447494045</v>
      </c>
      <c r="Y544" s="1" t="n">
        <v>0.0053315253646464</v>
      </c>
      <c r="Z544" s="1" t="n">
        <v>0.0054819985250361</v>
      </c>
      <c r="AA544" s="1" t="n">
        <v>0.0061878008918609</v>
      </c>
      <c r="AB544" s="1" t="n">
        <v>0.0066555930985981</v>
      </c>
      <c r="AC544" s="1" t="n">
        <v>0.0053331622194356</v>
      </c>
      <c r="AD544" s="1" t="n">
        <v>0.007386879762725</v>
      </c>
      <c r="AE544" s="1" t="n">
        <v>0.0053333444135495</v>
      </c>
      <c r="AF544" s="1" t="n">
        <v>0.0069152728324442</v>
      </c>
      <c r="AG544" s="1" t="n">
        <v>0.0049085192347384</v>
      </c>
      <c r="AH544" s="1" t="n">
        <v>0.0059315165334317</v>
      </c>
      <c r="AI544" s="1" t="n">
        <v>0.005741974925669</v>
      </c>
      <c r="AJ544" s="1" t="n">
        <v>0.0074040462367271</v>
      </c>
      <c r="AK544" s="1" t="n">
        <v>0.0416733379659716</v>
      </c>
      <c r="AL544" s="1" t="n">
        <v>0.0041472346974614</v>
      </c>
      <c r="AM544" s="1" t="n">
        <v>0.0361512397889677</v>
      </c>
      <c r="AN544" s="1" t="n">
        <v>0.0018596249161171</v>
      </c>
      <c r="AO544" s="1" t="n">
        <v>0.0314975454399496</v>
      </c>
      <c r="AP544" s="1" t="n">
        <v>0.0010354195345709</v>
      </c>
      <c r="AQ544" s="1" t="n">
        <v>4.96832130859408</v>
      </c>
      <c r="AR544" s="1" t="n">
        <v>0.922476847743201</v>
      </c>
      <c r="AS544" s="1" t="n">
        <v>6.58697452989487</v>
      </c>
      <c r="AT544" s="1" t="n">
        <v>0.958864915653079</v>
      </c>
      <c r="AU544" s="1" t="n">
        <v>9.71214940653232</v>
      </c>
      <c r="AV544" s="1" t="n">
        <v>0.985856383415157</v>
      </c>
      <c r="AW544" s="1" t="n">
        <v>0.92604065654995</v>
      </c>
      <c r="AX544" s="1" t="n">
        <v>0.0136954846154045</v>
      </c>
      <c r="AY544" s="1" t="n">
        <v>0.902010239604263</v>
      </c>
      <c r="AZ544" s="1" t="n">
        <v>0.0141937573177304</v>
      </c>
      <c r="BA544" s="1" t="n">
        <v>0.855710703108281</v>
      </c>
      <c r="BB544" s="1" t="n">
        <v>0.014469272094282</v>
      </c>
      <c r="BC544" s="1" t="n">
        <v>1.20210730610698</v>
      </c>
      <c r="BD544" s="1" t="n">
        <v>0.136976482094647</v>
      </c>
      <c r="BE544" s="1" t="n">
        <v>1.42101025547954</v>
      </c>
      <c r="BF544" s="1" t="n">
        <v>0.104553135381934</v>
      </c>
      <c r="BG544" s="1" t="n">
        <v>1.73453116944627</v>
      </c>
      <c r="BH544" s="1" t="n">
        <v>0.0826941364911418</v>
      </c>
      <c r="BI544" s="1" t="n">
        <v>0.203888506005576</v>
      </c>
      <c r="BJ544" s="1" t="n">
        <v>0.0101397773538654</v>
      </c>
      <c r="BK544" s="1" t="n">
        <v>0.190071338676907</v>
      </c>
      <c r="BL544" s="1" t="n">
        <v>0.004911822730537</v>
      </c>
      <c r="BM544" s="1" t="n">
        <v>0.177451553551547</v>
      </c>
      <c r="BN544" s="1" t="n">
        <v>0.0029140319305327</v>
      </c>
      <c r="BO544" s="1" t="n">
        <v>0.62308009079925</v>
      </c>
      <c r="BP544" s="1" t="n">
        <v>0.0307077224892211</v>
      </c>
      <c r="BQ544" s="1" t="n">
        <v>0.578743995825863</v>
      </c>
      <c r="BR544" s="1" t="n">
        <v>0.0168961736485304</v>
      </c>
      <c r="BS544" s="1" t="n">
        <v>0.530952832823999</v>
      </c>
      <c r="BT544" s="1" t="n">
        <v>0.0104347988666728</v>
      </c>
      <c r="BU544" s="1" t="n">
        <v>0.0008483497070301</v>
      </c>
      <c r="BV544" s="1" t="n">
        <v>307.749827553828</v>
      </c>
      <c r="BW544" s="1" t="n">
        <v>0.928244585878423</v>
      </c>
      <c r="BX544" s="1" t="n">
        <v>4.65113362648881</v>
      </c>
      <c r="BY544" s="1" t="n">
        <v>0.0002474257924352</v>
      </c>
      <c r="BZ544" s="1" t="n">
        <v>11.7282091003528</v>
      </c>
      <c r="CA544" s="1" t="n">
        <v>-0.212260701995127</v>
      </c>
      <c r="CB544" s="1" t="n">
        <v>0.967088033608938</v>
      </c>
      <c r="CC544" s="1" t="n">
        <v>0.195151945969318</v>
      </c>
      <c r="CD544" s="1" t="n">
        <v>133.882338640259</v>
      </c>
      <c r="CE544" s="1" t="n">
        <v>7.4971491282755</v>
      </c>
      <c r="CF544" s="1" t="n">
        <v>8269.24854069879</v>
      </c>
      <c r="CG544" s="1" t="n">
        <v>2144.24959206315</v>
      </c>
    </row>
    <row r="545" customFormat="false" ht="15" hidden="false" customHeight="true" outlineLevel="0" collapsed="false">
      <c r="A545" s="1" t="s">
        <v>795</v>
      </c>
      <c r="B545" s="1" t="s">
        <v>10</v>
      </c>
      <c r="C545" s="1" t="s">
        <v>983</v>
      </c>
      <c r="D545" s="1" t="n">
        <v>97276</v>
      </c>
      <c r="E545" s="1" t="n">
        <v>0.0036250194623117</v>
      </c>
      <c r="F545" s="1" t="n">
        <v>0.0058538846877554</v>
      </c>
      <c r="G545" s="1" t="n">
        <v>0.0029365390349535</v>
      </c>
      <c r="H545" s="1" t="n">
        <v>0.0042922483405868</v>
      </c>
      <c r="I545" s="1" t="n">
        <v>0.0031700719492699</v>
      </c>
      <c r="J545" s="1" t="n">
        <v>0.0047773332070825</v>
      </c>
      <c r="K545" s="1" t="n">
        <v>0.0031474665010976</v>
      </c>
      <c r="L545" s="1" t="n">
        <v>0.0051115335532112</v>
      </c>
      <c r="M545" s="1" t="n">
        <v>0.0032133632455719</v>
      </c>
      <c r="N545" s="1" t="n">
        <v>0.0052067473209657</v>
      </c>
      <c r="O545" s="1" t="n">
        <v>0.0026001004316977</v>
      </c>
      <c r="P545" s="1" t="n">
        <v>0.0035089760076957</v>
      </c>
      <c r="Q545" s="1" t="n">
        <v>0.0027278404250665</v>
      </c>
      <c r="R545" s="1" t="n">
        <v>0.0037242891143942</v>
      </c>
      <c r="S545" s="1" t="n">
        <v>0.0030039775289446</v>
      </c>
      <c r="T545" s="1" t="n">
        <v>0.0042812437022705</v>
      </c>
      <c r="U545" s="1" t="n">
        <v>0.0027832779411273</v>
      </c>
      <c r="V545" s="1" t="n">
        <v>0.0053015400468092</v>
      </c>
      <c r="W545" s="1" t="n">
        <v>0.0024130293640884</v>
      </c>
      <c r="X545" s="1" t="n">
        <v>0.0040646297221509</v>
      </c>
      <c r="Y545" s="1" t="n">
        <v>0.0024766511514267</v>
      </c>
      <c r="Z545" s="1" t="n">
        <v>0.0042455358145039</v>
      </c>
      <c r="AA545" s="1" t="n">
        <v>0.0028320338610391</v>
      </c>
      <c r="AB545" s="1" t="n">
        <v>0.0045410763397023</v>
      </c>
      <c r="AC545" s="1" t="n">
        <v>0.0025184244056101</v>
      </c>
      <c r="AD545" s="1" t="n">
        <v>0.0056697034487749</v>
      </c>
      <c r="AE545" s="1" t="n">
        <v>0.0020739359137771</v>
      </c>
      <c r="AF545" s="1" t="n">
        <v>0.0043234401021183</v>
      </c>
      <c r="AG545" s="1" t="n">
        <v>0.0020891969639869</v>
      </c>
      <c r="AH545" s="1" t="n">
        <v>0.0042810255231531</v>
      </c>
      <c r="AI545" s="1" t="n">
        <v>0.0025497376775089</v>
      </c>
      <c r="AJ545" s="1" t="n">
        <v>0.004927604735431</v>
      </c>
      <c r="AK545" s="1" t="n">
        <v>0.198821331373952</v>
      </c>
      <c r="AL545" s="1" t="n">
        <v>0.0127365391447696</v>
      </c>
      <c r="AM545" s="1" t="n">
        <v>0.181452137594846</v>
      </c>
      <c r="AN545" s="1" t="n">
        <v>0.0047197188108446</v>
      </c>
      <c r="AO545" s="1" t="n">
        <v>0.162004567496515</v>
      </c>
      <c r="AP545" s="1" t="n">
        <v>0.0016546714062609</v>
      </c>
      <c r="AQ545" s="1" t="n">
        <v>1.83667868225383</v>
      </c>
      <c r="AR545" s="1" t="n">
        <v>0.342596090173333</v>
      </c>
      <c r="AS545" s="1" t="n">
        <v>2.40275012206211</v>
      </c>
      <c r="AT545" s="1" t="n">
        <v>0.239408206647939</v>
      </c>
      <c r="AU545" s="1" t="n">
        <v>3.49454412321122</v>
      </c>
      <c r="AV545" s="1" t="n">
        <v>0.105884585742578</v>
      </c>
      <c r="AW545" s="1" t="n">
        <v>0.939683791534544</v>
      </c>
      <c r="AX545" s="1" t="n">
        <v>0.0111796569560427</v>
      </c>
      <c r="AY545" s="1" t="n">
        <v>0.921256348648673</v>
      </c>
      <c r="AZ545" s="1" t="n">
        <v>0.0078243155170717</v>
      </c>
      <c r="BA545" s="1" t="n">
        <v>0.886130067987144</v>
      </c>
      <c r="BB545" s="1" t="n">
        <v>0.0036749840792899</v>
      </c>
      <c r="BC545" s="1" t="n">
        <v>0.540842610888561</v>
      </c>
      <c r="BD545" s="1" t="n">
        <v>0.0743655101140677</v>
      </c>
      <c r="BE545" s="1" t="n">
        <v>0.648938726712779</v>
      </c>
      <c r="BF545" s="1" t="n">
        <v>0.0344177303131136</v>
      </c>
      <c r="BG545" s="1" t="n">
        <v>0.809239851936751</v>
      </c>
      <c r="BH545" s="1" t="n">
        <v>0.0160042957184632</v>
      </c>
      <c r="BI545" s="1" t="n">
        <v>0.445664958413116</v>
      </c>
      <c r="BJ545" s="1" t="n">
        <v>0.0142855247221652</v>
      </c>
      <c r="BK545" s="1" t="n">
        <v>0.425935975339181</v>
      </c>
      <c r="BL545" s="1" t="n">
        <v>0.0055391792448068</v>
      </c>
      <c r="BM545" s="1" t="n">
        <v>0.402492662777423</v>
      </c>
      <c r="BN545" s="1" t="n">
        <v>0.0020552145518545</v>
      </c>
      <c r="BO545" s="1" t="n">
        <v>0.806629014293214</v>
      </c>
      <c r="BP545" s="1" t="n">
        <v>0.0234311158158175</v>
      </c>
      <c r="BQ545" s="1" t="n">
        <v>0.774464724871523</v>
      </c>
      <c r="BR545" s="1" t="n">
        <v>0.0088377093216448</v>
      </c>
      <c r="BS545" s="1" t="n">
        <v>0.733853978394546</v>
      </c>
      <c r="BT545" s="1" t="n">
        <v>0.003914497218388</v>
      </c>
      <c r="BU545" s="1" t="n">
        <v>0.0079511038131542</v>
      </c>
      <c r="BV545" s="1" t="n">
        <v>110.054803836827</v>
      </c>
      <c r="BW545" s="1" t="n">
        <v>0.943405063858787</v>
      </c>
      <c r="BX545" s="1" t="n">
        <v>3.45350712166896</v>
      </c>
      <c r="BY545" s="1" t="n">
        <v>0.0006457753741079</v>
      </c>
      <c r="BZ545" s="1" t="n">
        <v>9.01764623233451</v>
      </c>
      <c r="CA545" s="1" t="n">
        <v>-0.280839279402126</v>
      </c>
      <c r="CB545" s="1" t="n">
        <v>0.970788041858453</v>
      </c>
      <c r="CC545" s="1" t="n">
        <v>0.415735745986816</v>
      </c>
      <c r="CD545" s="1" t="n">
        <v>60.4770683859576</v>
      </c>
      <c r="CE545" s="1" t="n">
        <v>6.16260687068589</v>
      </c>
      <c r="CF545" s="1" t="n">
        <v>3778.27739992665</v>
      </c>
      <c r="CG545" s="1" t="n">
        <v>972.083050940869</v>
      </c>
    </row>
    <row r="546" customFormat="false" ht="15" hidden="false" customHeight="true" outlineLevel="0" collapsed="false">
      <c r="A546" s="1" t="s">
        <v>794</v>
      </c>
      <c r="B546" s="1" t="s">
        <v>10</v>
      </c>
      <c r="C546" s="1" t="s">
        <v>983</v>
      </c>
      <c r="D546" s="1" t="n">
        <v>91073</v>
      </c>
      <c r="E546" s="1" t="n">
        <v>0.0036362818891231</v>
      </c>
      <c r="F546" s="1" t="n">
        <v>0.0045940704390481</v>
      </c>
      <c r="G546" s="1" t="n">
        <v>0.0049323555604923</v>
      </c>
      <c r="H546" s="1" t="n">
        <v>0.0058285542065232</v>
      </c>
      <c r="I546" s="1" t="n">
        <v>0.00473896084606</v>
      </c>
      <c r="J546" s="1" t="n">
        <v>0.0062002617365584</v>
      </c>
      <c r="K546" s="1" t="n">
        <v>0.007092645746486</v>
      </c>
      <c r="L546" s="1" t="n">
        <v>0.0081575182977725</v>
      </c>
      <c r="M546" s="1" t="n">
        <v>0.003065056034205</v>
      </c>
      <c r="N546" s="1" t="n">
        <v>0.0039740495464972</v>
      </c>
      <c r="O546" s="1" t="n">
        <v>0.0036326641471896</v>
      </c>
      <c r="P546" s="1" t="n">
        <v>0.0043730306366295</v>
      </c>
      <c r="Q546" s="1" t="n">
        <v>0.0034189998657185</v>
      </c>
      <c r="R546" s="1" t="n">
        <v>0.0045113072950713</v>
      </c>
      <c r="S546" s="1" t="n">
        <v>0.0041994117880111</v>
      </c>
      <c r="T546" s="1" t="n">
        <v>0.0055562239502986</v>
      </c>
      <c r="U546" s="1" t="n">
        <v>0.0025330553627303</v>
      </c>
      <c r="V546" s="1" t="n">
        <v>0.003867308737624</v>
      </c>
      <c r="W546" s="1" t="n">
        <v>0.0027002747551719</v>
      </c>
      <c r="X546" s="1" t="n">
        <v>0.0036372628732861</v>
      </c>
      <c r="Y546" s="1" t="n">
        <v>0.0025859651029764</v>
      </c>
      <c r="Z546" s="1" t="n">
        <v>0.0036424962509176</v>
      </c>
      <c r="AA546" s="1" t="n">
        <v>0.0030590892961106</v>
      </c>
      <c r="AB546" s="1" t="n">
        <v>0.0040938920817203</v>
      </c>
      <c r="AC546" s="1" t="n">
        <v>0.0021299278928238</v>
      </c>
      <c r="AD546" s="1" t="n">
        <v>0.0036087384234341</v>
      </c>
      <c r="AE546" s="1" t="n">
        <v>0.0019503293564037</v>
      </c>
      <c r="AF546" s="1" t="n">
        <v>0.0028183514740827</v>
      </c>
      <c r="AG546" s="1" t="n">
        <v>0.0018945120057956</v>
      </c>
      <c r="AH546" s="1" t="n">
        <v>0.0027892183605655</v>
      </c>
      <c r="AI546" s="1" t="n">
        <v>0.0023530415908095</v>
      </c>
      <c r="AJ546" s="1" t="n">
        <v>0.0032398901841511</v>
      </c>
      <c r="AK546" s="1" t="n">
        <v>0.0751949274331668</v>
      </c>
      <c r="AL546" s="1" t="n">
        <v>0.0075091789774308</v>
      </c>
      <c r="AM546" s="1" t="n">
        <v>0.0648944081093177</v>
      </c>
      <c r="AN546" s="1" t="n">
        <v>0.0052434151477052</v>
      </c>
      <c r="AO546" s="1" t="n">
        <v>0.0527944383904816</v>
      </c>
      <c r="AP546" s="1" t="n">
        <v>0.0035756618302744</v>
      </c>
      <c r="AQ546" s="1" t="n">
        <v>1.54390775356117</v>
      </c>
      <c r="AR546" s="1" t="n">
        <v>0.399977992133485</v>
      </c>
      <c r="AS546" s="1" t="n">
        <v>2.41594262381678</v>
      </c>
      <c r="AT546" s="1" t="n">
        <v>0.604958835322568</v>
      </c>
      <c r="AU546" s="1" t="n">
        <v>4.47187465347295</v>
      </c>
      <c r="AV546" s="1" t="n">
        <v>0.635568856054427</v>
      </c>
      <c r="AW546" s="1" t="n">
        <v>0.960840435202822</v>
      </c>
      <c r="AX546" s="1" t="n">
        <v>0.0101223089739885</v>
      </c>
      <c r="AY546" s="1" t="n">
        <v>0.938846382102656</v>
      </c>
      <c r="AZ546" s="1" t="n">
        <v>0.0152328749204017</v>
      </c>
      <c r="BA546" s="1" t="n">
        <v>0.887292005490006</v>
      </c>
      <c r="BB546" s="1" t="n">
        <v>0.0159617786282539</v>
      </c>
      <c r="BC546" s="1" t="n">
        <v>0.593018038046305</v>
      </c>
      <c r="BD546" s="1" t="n">
        <v>0.0953736911590305</v>
      </c>
      <c r="BE546" s="1" t="n">
        <v>0.762217595290605</v>
      </c>
      <c r="BF546" s="1" t="n">
        <v>0.101145794123482</v>
      </c>
      <c r="BG546" s="1" t="n">
        <v>1.06052845642177</v>
      </c>
      <c r="BH546" s="1" t="n">
        <v>0.084768261717879</v>
      </c>
      <c r="BI546" s="1" t="n">
        <v>0.273880995949771</v>
      </c>
      <c r="BJ546" s="1" t="n">
        <v>0.0135693585230964</v>
      </c>
      <c r="BK546" s="1" t="n">
        <v>0.254528351530465</v>
      </c>
      <c r="BL546" s="1" t="n">
        <v>0.0104750358711376</v>
      </c>
      <c r="BM546" s="1" t="n">
        <v>0.229638386557873</v>
      </c>
      <c r="BN546" s="1" t="n">
        <v>0.0077877987633549</v>
      </c>
      <c r="BO546" s="1" t="n">
        <v>0.771704881408272</v>
      </c>
      <c r="BP546" s="1" t="n">
        <v>0.0291851120810164</v>
      </c>
      <c r="BQ546" s="1" t="n">
        <v>0.725445173515124</v>
      </c>
      <c r="BR546" s="1" t="n">
        <v>0.0260789206377647</v>
      </c>
      <c r="BS546" s="1" t="n">
        <v>0.6577064033266</v>
      </c>
      <c r="BT546" s="1" t="n">
        <v>0.0205289980901566</v>
      </c>
      <c r="BU546" s="1" t="n">
        <v>0.0021270180120459</v>
      </c>
      <c r="BV546" s="1" t="n">
        <v>89.9270915103546</v>
      </c>
      <c r="BW546" s="1" t="n">
        <v>0.964200513686749</v>
      </c>
      <c r="BX546" s="1" t="n">
        <v>3.66545944523476</v>
      </c>
      <c r="BY546" s="1" t="n">
        <v>0.000527681172707</v>
      </c>
      <c r="BZ546" s="1" t="n">
        <v>10.4436090642103</v>
      </c>
      <c r="CA546" s="1" t="n">
        <v>-0.320591146242864</v>
      </c>
      <c r="CB546" s="1" t="n">
        <v>0.989667180568653</v>
      </c>
      <c r="CC546" s="1" t="n">
        <v>0.330365033029041</v>
      </c>
      <c r="CD546" s="1" t="n">
        <v>117.369112729268</v>
      </c>
      <c r="CE546" s="1" t="n">
        <v>7.18572133802975</v>
      </c>
      <c r="CF546" s="1" t="n">
        <v>4933.03329847044</v>
      </c>
      <c r="CG546" s="1" t="n">
        <v>1255.7400974952</v>
      </c>
    </row>
    <row r="547" customFormat="false" ht="15" hidden="false" customHeight="true" outlineLevel="0" collapsed="false">
      <c r="A547" s="1" t="s">
        <v>793</v>
      </c>
      <c r="B547" s="1" t="s">
        <v>10</v>
      </c>
      <c r="C547" s="1" t="s">
        <v>983</v>
      </c>
      <c r="D547" s="1" t="n">
        <v>61035</v>
      </c>
      <c r="E547" s="1" t="n">
        <v>0.0042621153700515</v>
      </c>
      <c r="F547" s="1" t="n">
        <v>0.0056761493371512</v>
      </c>
      <c r="G547" s="1" t="n">
        <v>0.0064884876754125</v>
      </c>
      <c r="H547" s="1" t="n">
        <v>0.0091628167948878</v>
      </c>
      <c r="I547" s="1" t="n">
        <v>0.0074640304546465</v>
      </c>
      <c r="J547" s="1" t="n">
        <v>0.0110833859636074</v>
      </c>
      <c r="K547" s="1" t="n">
        <v>0.0093194651964949</v>
      </c>
      <c r="L547" s="1" t="n">
        <v>0.0101945527464913</v>
      </c>
      <c r="M547" s="1" t="n">
        <v>0.0035544519921693</v>
      </c>
      <c r="N547" s="1" t="n">
        <v>0.0044477328067776</v>
      </c>
      <c r="O547" s="1" t="n">
        <v>0.0057286870541352</v>
      </c>
      <c r="P547" s="1" t="n">
        <v>0.0085437527934543</v>
      </c>
      <c r="Q547" s="1" t="n">
        <v>0.0049612536172482</v>
      </c>
      <c r="R547" s="1" t="n">
        <v>0.0073520278675829</v>
      </c>
      <c r="S547" s="1" t="n">
        <v>0.0068641061090804</v>
      </c>
      <c r="T547" s="1" t="n">
        <v>0.0075164175289084</v>
      </c>
      <c r="U547" s="1" t="n">
        <v>0.0031486414638604</v>
      </c>
      <c r="V547" s="1" t="n">
        <v>0.0043126880906455</v>
      </c>
      <c r="W547" s="1" t="n">
        <v>0.0046583315027791</v>
      </c>
      <c r="X547" s="1" t="n">
        <v>0.0067850241720393</v>
      </c>
      <c r="Y547" s="1" t="n">
        <v>0.0041100886948632</v>
      </c>
      <c r="Z547" s="1" t="n">
        <v>0.0058288465170864</v>
      </c>
      <c r="AA547" s="1" t="n">
        <v>0.0059127416940363</v>
      </c>
      <c r="AB547" s="1" t="n">
        <v>0.0067211127332209</v>
      </c>
      <c r="AC547" s="1" t="n">
        <v>0.0026232181185233</v>
      </c>
      <c r="AD547" s="1" t="n">
        <v>0.0039751588595146</v>
      </c>
      <c r="AE547" s="1" t="n">
        <v>0.0035935446983786</v>
      </c>
      <c r="AF547" s="1" t="n">
        <v>0.0053812944943463</v>
      </c>
      <c r="AG547" s="1" t="n">
        <v>0.0032710707007921</v>
      </c>
      <c r="AH547" s="1" t="n">
        <v>0.0046648165078059</v>
      </c>
      <c r="AI547" s="1" t="n">
        <v>0.0048609385475812</v>
      </c>
      <c r="AJ547" s="1" t="n">
        <v>0.0061878219133009</v>
      </c>
      <c r="AK547" s="1" t="n">
        <v>0.0481476328350505</v>
      </c>
      <c r="AL547" s="1" t="n">
        <v>0.0077890562750744</v>
      </c>
      <c r="AM547" s="1" t="n">
        <v>0.0412691746528074</v>
      </c>
      <c r="AN547" s="1" t="n">
        <v>0.0040678588705411</v>
      </c>
      <c r="AO547" s="1" t="n">
        <v>0.0344021960609212</v>
      </c>
      <c r="AP547" s="1" t="n">
        <v>0.0031989323064254</v>
      </c>
      <c r="AQ547" s="1" t="n">
        <v>3.3268421674611</v>
      </c>
      <c r="AR547" s="1" t="n">
        <v>0.9173436560378</v>
      </c>
      <c r="AS547" s="1" t="n">
        <v>5.12178516066125</v>
      </c>
      <c r="AT547" s="1" t="n">
        <v>1.39431958900819</v>
      </c>
      <c r="AU547" s="1" t="n">
        <v>8.88899683717555</v>
      </c>
      <c r="AV547" s="1" t="n">
        <v>1.40683281654053</v>
      </c>
      <c r="AW547" s="1" t="n">
        <v>0.956016924811164</v>
      </c>
      <c r="AX547" s="1" t="n">
        <v>0.01210287029924</v>
      </c>
      <c r="AY547" s="1" t="n">
        <v>0.932425799302105</v>
      </c>
      <c r="AZ547" s="1" t="n">
        <v>0.0183049004636979</v>
      </c>
      <c r="BA547" s="1" t="n">
        <v>0.883252384328186</v>
      </c>
      <c r="BB547" s="1" t="n">
        <v>0.0183997112073248</v>
      </c>
      <c r="BC547" s="1" t="n">
        <v>0.932885634346371</v>
      </c>
      <c r="BD547" s="1" t="n">
        <v>0.162834400326116</v>
      </c>
      <c r="BE547" s="1" t="n">
        <v>1.17080534744475</v>
      </c>
      <c r="BF547" s="1" t="n">
        <v>0.166800004947389</v>
      </c>
      <c r="BG547" s="1" t="n">
        <v>1.5517932889167</v>
      </c>
      <c r="BH547" s="1" t="n">
        <v>0.142288595305376</v>
      </c>
      <c r="BI547" s="1" t="n">
        <v>0.218756933641781</v>
      </c>
      <c r="BJ547" s="1" t="n">
        <v>0.0171183182204268</v>
      </c>
      <c r="BK547" s="1" t="n">
        <v>0.202889342089747</v>
      </c>
      <c r="BL547" s="1" t="n">
        <v>0.010251317924892</v>
      </c>
      <c r="BM547" s="1" t="n">
        <v>0.185283089155775</v>
      </c>
      <c r="BN547" s="1" t="n">
        <v>0.0085072283273815</v>
      </c>
      <c r="BO547" s="1" t="n">
        <v>0.683981217085513</v>
      </c>
      <c r="BP547" s="1" t="n">
        <v>0.0433187372637863</v>
      </c>
      <c r="BQ547" s="1" t="n">
        <v>0.636152349970106</v>
      </c>
      <c r="BR547" s="1" t="n">
        <v>0.0331965605530486</v>
      </c>
      <c r="BS547" s="1" t="n">
        <v>0.574055627271586</v>
      </c>
      <c r="BT547" s="1" t="n">
        <v>0.0289481317590331</v>
      </c>
      <c r="BU547" s="1" t="n">
        <v>0.0011074957592693</v>
      </c>
      <c r="BV547" s="1" t="n">
        <v>203.304199179016</v>
      </c>
      <c r="BW547" s="1" t="n">
        <v>0.957867580300847</v>
      </c>
      <c r="BX547" s="1" t="n">
        <v>4.27125652996081</v>
      </c>
      <c r="BY547" s="1" t="n">
        <v>0.0003313624346746</v>
      </c>
      <c r="BZ547" s="1" t="n">
        <v>11.336019553072</v>
      </c>
      <c r="CA547" s="1" t="n">
        <v>-0.274287735250211</v>
      </c>
      <c r="CB547" s="1" t="n">
        <v>0.98435154141928</v>
      </c>
      <c r="CC547" s="1" t="n">
        <v>0.248576862478586</v>
      </c>
      <c r="CD547" s="1" t="n">
        <v>112.7241874994</v>
      </c>
      <c r="CE547" s="1" t="n">
        <v>7.51993997521744</v>
      </c>
      <c r="CF547" s="1" t="n">
        <v>9445.38995556433</v>
      </c>
      <c r="CG547" s="1" t="n">
        <v>2412.17353868584</v>
      </c>
    </row>
    <row r="548" customFormat="false" ht="15" hidden="false" customHeight="true" outlineLevel="0" collapsed="false">
      <c r="A548" s="1" t="s">
        <v>627</v>
      </c>
      <c r="B548" s="1" t="s">
        <v>10</v>
      </c>
      <c r="C548" s="1" t="s">
        <v>984</v>
      </c>
      <c r="D548" s="1" t="n">
        <v>105078</v>
      </c>
      <c r="E548" s="1" t="n">
        <v>0.0030427646312352</v>
      </c>
      <c r="F548" s="1" t="n">
        <v>0.0044264006401</v>
      </c>
      <c r="G548" s="1" t="n">
        <v>0.0050967322632812</v>
      </c>
      <c r="H548" s="1" t="n">
        <v>0.0063673274756955</v>
      </c>
      <c r="I548" s="1" t="n">
        <v>0.0034589508017567</v>
      </c>
      <c r="J548" s="1" t="n">
        <v>0.0043253398296118</v>
      </c>
      <c r="K548" s="1" t="n">
        <v>0.0084326091846441</v>
      </c>
      <c r="L548" s="1" t="n">
        <v>0.007415909772556</v>
      </c>
      <c r="M548" s="1" t="n">
        <v>0.0031214281891712</v>
      </c>
      <c r="N548" s="1" t="n">
        <v>0.0045276362917811</v>
      </c>
      <c r="O548" s="1" t="n">
        <v>0.0044715912511639</v>
      </c>
      <c r="P548" s="1" t="n">
        <v>0.0065295084579567</v>
      </c>
      <c r="Q548" s="1" t="n">
        <v>0.0032985915631381</v>
      </c>
      <c r="R548" s="1" t="n">
        <v>0.004009167816902</v>
      </c>
      <c r="S548" s="1" t="n">
        <v>0.0063792688726939</v>
      </c>
      <c r="T548" s="1" t="n">
        <v>0.0071603875422382</v>
      </c>
      <c r="U548" s="1" t="n">
        <v>0.0028504125866158</v>
      </c>
      <c r="V548" s="1" t="n">
        <v>0.0040129608531751</v>
      </c>
      <c r="W548" s="1" t="n">
        <v>0.0036356078365073</v>
      </c>
      <c r="X548" s="1" t="n">
        <v>0.005385482464353</v>
      </c>
      <c r="Y548" s="1" t="n">
        <v>0.0030628423432895</v>
      </c>
      <c r="Z548" s="1" t="n">
        <v>0.0037575995999412</v>
      </c>
      <c r="AA548" s="1" t="n">
        <v>0.0049731238691118</v>
      </c>
      <c r="AB548" s="1" t="n">
        <v>0.0058277678089228</v>
      </c>
      <c r="AC548" s="1" t="n">
        <v>0.0027928627379318</v>
      </c>
      <c r="AD548" s="1" t="n">
        <v>0.004054358527078</v>
      </c>
      <c r="AE548" s="1" t="n">
        <v>0.0030051591865119</v>
      </c>
      <c r="AF548" s="1" t="n">
        <v>0.0044586511807868</v>
      </c>
      <c r="AG548" s="1" t="n">
        <v>0.0027277712015955</v>
      </c>
      <c r="AH548" s="1" t="n">
        <v>0.0034913592320289</v>
      </c>
      <c r="AI548" s="1" t="n">
        <v>0.0040354548739131</v>
      </c>
      <c r="AJ548" s="1" t="n">
        <v>0.0049959284507281</v>
      </c>
      <c r="AK548" s="1" t="n">
        <v>0.0712436910771999</v>
      </c>
      <c r="AL548" s="1" t="n">
        <v>0.0097695504799078</v>
      </c>
      <c r="AM548" s="1" t="n">
        <v>0.0613954521314969</v>
      </c>
      <c r="AN548" s="1" t="n">
        <v>0.006204837063517</v>
      </c>
      <c r="AO548" s="1" t="n">
        <v>0.0500276813788374</v>
      </c>
      <c r="AP548" s="1" t="n">
        <v>0.0051061421599988</v>
      </c>
      <c r="AQ548" s="1" t="n">
        <v>1.72447717221433</v>
      </c>
      <c r="AR548" s="1" t="n">
        <v>0.485783947910183</v>
      </c>
      <c r="AS548" s="1" t="n">
        <v>2.57634588715048</v>
      </c>
      <c r="AT548" s="1" t="n">
        <v>0.736299435329419</v>
      </c>
      <c r="AU548" s="1" t="n">
        <v>4.1924641121388</v>
      </c>
      <c r="AV548" s="1" t="n">
        <v>0.785865087349056</v>
      </c>
      <c r="AW548" s="1" t="n">
        <v>0.920665630480569</v>
      </c>
      <c r="AX548" s="1" t="n">
        <v>0.022928157548314</v>
      </c>
      <c r="AY548" s="1" t="n">
        <v>0.880145966330035</v>
      </c>
      <c r="AZ548" s="1" t="n">
        <v>0.0353888746643925</v>
      </c>
      <c r="BA548" s="1" t="n">
        <v>0.800395212612406</v>
      </c>
      <c r="BB548" s="1" t="n">
        <v>0.0391621869843072</v>
      </c>
      <c r="BC548" s="1" t="n">
        <v>0.707741440299653</v>
      </c>
      <c r="BD548" s="1" t="n">
        <v>0.143858877685292</v>
      </c>
      <c r="BE548" s="1" t="n">
        <v>0.896201221061686</v>
      </c>
      <c r="BF548" s="1" t="n">
        <v>0.15596022806243</v>
      </c>
      <c r="BG548" s="1" t="n">
        <v>1.20634814752467</v>
      </c>
      <c r="BH548" s="1" t="n">
        <v>0.15912738932588</v>
      </c>
      <c r="BI548" s="1" t="n">
        <v>0.266322577997142</v>
      </c>
      <c r="BJ548" s="1" t="n">
        <v>0.0177757004406671</v>
      </c>
      <c r="BK548" s="1" t="n">
        <v>0.247446277272313</v>
      </c>
      <c r="BL548" s="1" t="n">
        <v>0.0128760240591047</v>
      </c>
      <c r="BM548" s="1" t="n">
        <v>0.223381745066447</v>
      </c>
      <c r="BN548" s="1" t="n">
        <v>0.0113259591163877</v>
      </c>
      <c r="BO548" s="1" t="n">
        <v>0.727303864947484</v>
      </c>
      <c r="BP548" s="1" t="n">
        <v>0.0463370274720284</v>
      </c>
      <c r="BQ548" s="1" t="n">
        <v>0.677580655309589</v>
      </c>
      <c r="BR548" s="1" t="n">
        <v>0.0380331022490211</v>
      </c>
      <c r="BS548" s="1" t="n">
        <v>0.607197023264279</v>
      </c>
      <c r="BT548" s="1" t="n">
        <v>0.0361738145092252</v>
      </c>
      <c r="BU548" s="1" t="n">
        <v>0.0018500138634038</v>
      </c>
      <c r="BV548" s="1" t="n">
        <v>101.163004262648</v>
      </c>
      <c r="BW548" s="1" t="n">
        <v>0.92671319954531</v>
      </c>
      <c r="BX548" s="1" t="n">
        <v>3.94952191310121</v>
      </c>
      <c r="BY548" s="1" t="n">
        <v>0.0004100589768248</v>
      </c>
      <c r="BZ548" s="1" t="n">
        <v>10.7407107237995</v>
      </c>
      <c r="CA548" s="1" t="n">
        <v>-0.278269086230518</v>
      </c>
      <c r="CB548" s="1" t="n">
        <v>0.981284842070958</v>
      </c>
      <c r="CC548" s="1" t="n">
        <v>0.295024113832961</v>
      </c>
      <c r="CD548" s="1" t="n">
        <v>371.750201801918</v>
      </c>
      <c r="CE548" s="1" t="n">
        <v>7.20873494277873</v>
      </c>
      <c r="CF548" s="1" t="n">
        <v>2666.80176181249</v>
      </c>
      <c r="CG548" s="1" t="n">
        <v>691.991191518786</v>
      </c>
    </row>
    <row r="549" customFormat="false" ht="15" hidden="false" customHeight="true" outlineLevel="0" collapsed="false">
      <c r="A549" s="1" t="s">
        <v>873</v>
      </c>
      <c r="B549" s="1" t="s">
        <v>10</v>
      </c>
      <c r="C549" s="1" t="s">
        <v>984</v>
      </c>
      <c r="D549" s="1" t="n">
        <v>114031</v>
      </c>
      <c r="E549" s="1" t="n">
        <v>0.0032718358485802</v>
      </c>
      <c r="F549" s="1" t="n">
        <v>0.0042018357902015</v>
      </c>
      <c r="G549" s="1" t="n">
        <v>0.0062096010221381</v>
      </c>
      <c r="H549" s="1" t="n">
        <v>0.008313475638574</v>
      </c>
      <c r="I549" s="1" t="n">
        <v>0.0028255985979092</v>
      </c>
      <c r="J549" s="1" t="n">
        <v>0.0033177705140857</v>
      </c>
      <c r="K549" s="1" t="n">
        <v>0.0063541217528337</v>
      </c>
      <c r="L549" s="1" t="n">
        <v>0.0059387780994672</v>
      </c>
      <c r="M549" s="1" t="n">
        <v>0.0031477765052205</v>
      </c>
      <c r="N549" s="1" t="n">
        <v>0.0037616481697298</v>
      </c>
      <c r="O549" s="1" t="n">
        <v>0.0050825741383757</v>
      </c>
      <c r="P549" s="1" t="n">
        <v>0.0070997208151114</v>
      </c>
      <c r="Q549" s="1" t="n">
        <v>0.0027205695791026</v>
      </c>
      <c r="R549" s="1" t="n">
        <v>0.0028546829634467</v>
      </c>
      <c r="S549" s="1" t="n">
        <v>0.0051019377217887</v>
      </c>
      <c r="T549" s="1" t="n">
        <v>0.0059812029704077</v>
      </c>
      <c r="U549" s="1" t="n">
        <v>0.0026772385182254</v>
      </c>
      <c r="V549" s="1" t="n">
        <v>0.0031524246946681</v>
      </c>
      <c r="W549" s="1" t="n">
        <v>0.0038256171736747</v>
      </c>
      <c r="X549" s="1" t="n">
        <v>0.0055065437256512</v>
      </c>
      <c r="Y549" s="1" t="n">
        <v>0.0025299211830963</v>
      </c>
      <c r="Z549" s="1" t="n">
        <v>0.0026258017353922</v>
      </c>
      <c r="AA549" s="1" t="n">
        <v>0.003990342063601</v>
      </c>
      <c r="AB549" s="1" t="n">
        <v>0.0047256481009831</v>
      </c>
      <c r="AC549" s="1" t="n">
        <v>0.0025110449009</v>
      </c>
      <c r="AD549" s="1" t="n">
        <v>0.0029534463593093</v>
      </c>
      <c r="AE549" s="1" t="n">
        <v>0.0029021138601296</v>
      </c>
      <c r="AF549" s="1" t="n">
        <v>0.0039880031009443</v>
      </c>
      <c r="AG549" s="1" t="n">
        <v>0.0023366688297627</v>
      </c>
      <c r="AH549" s="1" t="n">
        <v>0.0025617828748745</v>
      </c>
      <c r="AI549" s="1" t="n">
        <v>0.0033031763046487</v>
      </c>
      <c r="AJ549" s="1" t="n">
        <v>0.0039243822744651</v>
      </c>
      <c r="AK549" s="1" t="n">
        <v>0.0775319635052211</v>
      </c>
      <c r="AL549" s="1" t="n">
        <v>0.008267975846876</v>
      </c>
      <c r="AM549" s="1" t="n">
        <v>0.0673294053330324</v>
      </c>
      <c r="AN549" s="1" t="n">
        <v>0.0055984182263654</v>
      </c>
      <c r="AO549" s="1" t="n">
        <v>0.0555350089407338</v>
      </c>
      <c r="AP549" s="1" t="n">
        <v>0.0040021297374548</v>
      </c>
      <c r="AQ549" s="1" t="n">
        <v>1.4205033782718</v>
      </c>
      <c r="AR549" s="1" t="n">
        <v>0.47788209286576</v>
      </c>
      <c r="AS549" s="1" t="n">
        <v>2.1935697166827</v>
      </c>
      <c r="AT549" s="1" t="n">
        <v>0.640139979386344</v>
      </c>
      <c r="AU549" s="1" t="n">
        <v>3.69182804462226</v>
      </c>
      <c r="AV549" s="1" t="n">
        <v>0.748229091158788</v>
      </c>
      <c r="AW549" s="1" t="n">
        <v>0.914393862500697</v>
      </c>
      <c r="AX549" s="1" t="n">
        <v>0.0292311269462875</v>
      </c>
      <c r="AY549" s="1" t="n">
        <v>0.866989196659872</v>
      </c>
      <c r="AZ549" s="1" t="n">
        <v>0.0392645046367043</v>
      </c>
      <c r="BA549" s="1" t="n">
        <v>0.773126642197987</v>
      </c>
      <c r="BB549" s="1" t="n">
        <v>0.0470023312950078</v>
      </c>
      <c r="BC549" s="1" t="n">
        <v>0.639836524983703</v>
      </c>
      <c r="BD549" s="1" t="n">
        <v>0.127507919592881</v>
      </c>
      <c r="BE549" s="1" t="n">
        <v>0.823227697053813</v>
      </c>
      <c r="BF549" s="1" t="n">
        <v>0.137126942544455</v>
      </c>
      <c r="BG549" s="1" t="n">
        <v>1.11911165143995</v>
      </c>
      <c r="BH549" s="1" t="n">
        <v>0.135064042719662</v>
      </c>
      <c r="BI549" s="1" t="n">
        <v>0.27805728679839</v>
      </c>
      <c r="BJ549" s="1" t="n">
        <v>0.0147006382017646</v>
      </c>
      <c r="BK549" s="1" t="n">
        <v>0.259249055379939</v>
      </c>
      <c r="BL549" s="1" t="n">
        <v>0.0109239469809109</v>
      </c>
      <c r="BM549" s="1" t="n">
        <v>0.23550541748494</v>
      </c>
      <c r="BN549" s="1" t="n">
        <v>0.0084974864505895</v>
      </c>
      <c r="BO549" s="1" t="n">
        <v>0.743645625142809</v>
      </c>
      <c r="BP549" s="1" t="n">
        <v>0.039417952162167</v>
      </c>
      <c r="BQ549" s="1" t="n">
        <v>0.692874810848051</v>
      </c>
      <c r="BR549" s="1" t="n">
        <v>0.0342086750445523</v>
      </c>
      <c r="BS549" s="1" t="n">
        <v>0.622573039024916</v>
      </c>
      <c r="BT549" s="1" t="n">
        <v>0.0293671836696209</v>
      </c>
      <c r="BU549" s="1" t="n">
        <v>0.0021370725536349</v>
      </c>
      <c r="BV549" s="1" t="n">
        <v>82.0141294327157</v>
      </c>
      <c r="BW549" s="1" t="n">
        <v>0.921927634230508</v>
      </c>
      <c r="BX549" s="1" t="n">
        <v>3.83767073257835</v>
      </c>
      <c r="BY549" s="1" t="n">
        <v>0.0004465232027124</v>
      </c>
      <c r="BZ549" s="1" t="n">
        <v>10.5608474744181</v>
      </c>
      <c r="CA549" s="1" t="n">
        <v>-0.279737471318252</v>
      </c>
      <c r="CB549" s="1" t="n">
        <v>0.981122440985375</v>
      </c>
      <c r="CC549" s="1" t="n">
        <v>0.305623684499636</v>
      </c>
      <c r="CD549" s="1" t="n">
        <v>374.677029646517</v>
      </c>
      <c r="CE549" s="1" t="n">
        <v>7.10642613480034</v>
      </c>
      <c r="CF549" s="1" t="n">
        <v>2022.47458709649</v>
      </c>
      <c r="CG549" s="1" t="n">
        <v>526.122179132311</v>
      </c>
    </row>
    <row r="550" customFormat="false" ht="15" hidden="false" customHeight="true" outlineLevel="0" collapsed="false">
      <c r="A550" s="1" t="s">
        <v>625</v>
      </c>
      <c r="B550" s="1" t="s">
        <v>10</v>
      </c>
      <c r="C550" s="1" t="s">
        <v>984</v>
      </c>
      <c r="D550" s="1" t="n">
        <v>54268</v>
      </c>
      <c r="E550" s="1" t="n">
        <v>0.0056426238346253</v>
      </c>
      <c r="F550" s="1" t="n">
        <v>0.0092660381073727</v>
      </c>
      <c r="G550" s="1" t="n">
        <v>0.0104096890991109</v>
      </c>
      <c r="H550" s="1" t="n">
        <v>0.0093461061072644</v>
      </c>
      <c r="I550" s="1" t="n">
        <v>0.0036094665885147</v>
      </c>
      <c r="J550" s="1" t="n">
        <v>0.0052963198888556</v>
      </c>
      <c r="K550" s="1" t="n">
        <v>0.0076077857885317</v>
      </c>
      <c r="L550" s="1" t="n">
        <v>0.0070597770257667</v>
      </c>
      <c r="M550" s="1" t="n">
        <v>0.0039814047994667</v>
      </c>
      <c r="N550" s="1" t="n">
        <v>0.0068000386833364</v>
      </c>
      <c r="O550" s="1" t="n">
        <v>0.0060359510308768</v>
      </c>
      <c r="P550" s="1" t="n">
        <v>0.0061297374500497</v>
      </c>
      <c r="Q550" s="1" t="n">
        <v>0.0031360799972946</v>
      </c>
      <c r="R550" s="1" t="n">
        <v>0.0045331285885596</v>
      </c>
      <c r="S550" s="1" t="n">
        <v>0.0055207447213164</v>
      </c>
      <c r="T550" s="1" t="n">
        <v>0.0063983368599493</v>
      </c>
      <c r="U550" s="1" t="n">
        <v>0.003146496604789</v>
      </c>
      <c r="V550" s="1" t="n">
        <v>0.0048972682455532</v>
      </c>
      <c r="W550" s="1" t="n">
        <v>0.0039321159321162</v>
      </c>
      <c r="X550" s="1" t="n">
        <v>0.0043778803474502</v>
      </c>
      <c r="Y550" s="1" t="n">
        <v>0.0028723705679502</v>
      </c>
      <c r="Z550" s="1" t="n">
        <v>0.0041545405144051</v>
      </c>
      <c r="AA550" s="1" t="n">
        <v>0.0041551096155271</v>
      </c>
      <c r="AB550" s="1" t="n">
        <v>0.0051281764482703</v>
      </c>
      <c r="AC550" s="1" t="n">
        <v>0.0027226980044342</v>
      </c>
      <c r="AD550" s="1" t="n">
        <v>0.0040566060995369</v>
      </c>
      <c r="AE550" s="1" t="n">
        <v>0.0028322112017646</v>
      </c>
      <c r="AF550" s="1" t="n">
        <v>0.0035713560593593</v>
      </c>
      <c r="AG550" s="1" t="n">
        <v>0.0024325141118313</v>
      </c>
      <c r="AH550" s="1" t="n">
        <v>0.003590617090848</v>
      </c>
      <c r="AI550" s="1" t="n">
        <v>0.0032831331901178</v>
      </c>
      <c r="AJ550" s="1" t="n">
        <v>0.0042526017701557</v>
      </c>
      <c r="AK550" s="1" t="n">
        <v>0.0199924558068027</v>
      </c>
      <c r="AL550" s="1" t="n">
        <v>0.0034045072470588</v>
      </c>
      <c r="AM550" s="1" t="n">
        <v>0.0161079424824117</v>
      </c>
      <c r="AN550" s="1" t="n">
        <v>0.0026542886421042</v>
      </c>
      <c r="AO550" s="1" t="n">
        <v>0.0118238935602791</v>
      </c>
      <c r="AP550" s="1" t="n">
        <v>0.0018681285963431</v>
      </c>
      <c r="AQ550" s="1" t="n">
        <v>2.11019029421106</v>
      </c>
      <c r="AR550" s="1" t="n">
        <v>0.599756830911538</v>
      </c>
      <c r="AS550" s="1" t="n">
        <v>3.25014984290265</v>
      </c>
      <c r="AT550" s="1" t="n">
        <v>0.708783537063009</v>
      </c>
      <c r="AU550" s="1" t="n">
        <v>5.77983889138315</v>
      </c>
      <c r="AV550" s="1" t="n">
        <v>0.941256960904105</v>
      </c>
      <c r="AW550" s="1" t="n">
        <v>0.953801300619837</v>
      </c>
      <c r="AX550" s="1" t="n">
        <v>0.0131324672876036</v>
      </c>
      <c r="AY550" s="1" t="n">
        <v>0.928700140435053</v>
      </c>
      <c r="AZ550" s="1" t="n">
        <v>0.0155963371216864</v>
      </c>
      <c r="BA550" s="1" t="n">
        <v>0.872539645381754</v>
      </c>
      <c r="BB550" s="1" t="n">
        <v>0.0204816108017219</v>
      </c>
      <c r="BC550" s="1" t="n">
        <v>0.828875297188759</v>
      </c>
      <c r="BD550" s="1" t="n">
        <v>0.165487145348111</v>
      </c>
      <c r="BE550" s="1" t="n">
        <v>1.07504086825665</v>
      </c>
      <c r="BF550" s="1" t="n">
        <v>0.167497152881588</v>
      </c>
      <c r="BG550" s="1" t="n">
        <v>1.52004471974582</v>
      </c>
      <c r="BH550" s="1" t="n">
        <v>0.199971511681897</v>
      </c>
      <c r="BI550" s="1" t="n">
        <v>0.140861905904559</v>
      </c>
      <c r="BJ550" s="1" t="n">
        <v>0.0122629226425835</v>
      </c>
      <c r="BK550" s="1" t="n">
        <v>0.126498509550047</v>
      </c>
      <c r="BL550" s="1" t="n">
        <v>0.0102990079147666</v>
      </c>
      <c r="BM550" s="1" t="n">
        <v>0.108399371199208</v>
      </c>
      <c r="BN550" s="1" t="n">
        <v>0.0085714575129048</v>
      </c>
      <c r="BO550" s="1" t="n">
        <v>0.679597756668223</v>
      </c>
      <c r="BP550" s="1" t="n">
        <v>0.0522370275743345</v>
      </c>
      <c r="BQ550" s="1" t="n">
        <v>0.613486618792389</v>
      </c>
      <c r="BR550" s="1" t="n">
        <v>0.0489284450107464</v>
      </c>
      <c r="BS550" s="1" t="n">
        <v>0.516208617083991</v>
      </c>
      <c r="BT550" s="1" t="n">
        <v>0.0486787703846066</v>
      </c>
      <c r="BU550" s="1" t="n">
        <v>0.0004121378152978</v>
      </c>
      <c r="BV550" s="1" t="n">
        <v>124.923708011126</v>
      </c>
      <c r="BW550" s="1" t="n">
        <v>0.957164552316124</v>
      </c>
      <c r="BX550" s="1" t="n">
        <v>4.18228020222366</v>
      </c>
      <c r="BY550" s="1" t="n">
        <v>0.0003094423936497</v>
      </c>
      <c r="BZ550" s="1" t="n">
        <v>12.0946474611856</v>
      </c>
      <c r="CA550" s="1" t="n">
        <v>-0.327732893193503</v>
      </c>
      <c r="CB550" s="1" t="n">
        <v>0.994841019639664</v>
      </c>
      <c r="CC550" s="1" t="n">
        <v>0.212945741164521</v>
      </c>
      <c r="CD550" s="1" t="n">
        <v>249.776171221373</v>
      </c>
      <c r="CE550" s="1" t="n">
        <v>8.21442571699937</v>
      </c>
      <c r="CF550" s="1" t="n">
        <v>5708.17690891429</v>
      </c>
      <c r="CG550" s="1" t="n">
        <v>1458.27515423135</v>
      </c>
    </row>
    <row r="551" customFormat="false" ht="15" hidden="false" customHeight="true" outlineLevel="0" collapsed="false">
      <c r="A551" s="1" t="s">
        <v>529</v>
      </c>
      <c r="B551" s="1" t="s">
        <v>10</v>
      </c>
      <c r="C551" s="1" t="s">
        <v>984</v>
      </c>
      <c r="D551" s="1" t="n">
        <v>103104</v>
      </c>
      <c r="E551" s="1" t="n">
        <v>0.0102946707413739</v>
      </c>
      <c r="F551" s="1" t="n">
        <v>0.0104653541723126</v>
      </c>
      <c r="G551" s="1" t="n">
        <v>0.0113125971726896</v>
      </c>
      <c r="H551" s="1" t="n">
        <v>0.012942180348342</v>
      </c>
      <c r="I551" s="1" t="n">
        <v>0.0064613124008654</v>
      </c>
      <c r="J551" s="1" t="n">
        <v>0.0079595596568067</v>
      </c>
      <c r="K551" s="1" t="n">
        <v>0.0058454054159583</v>
      </c>
      <c r="L551" s="1" t="n">
        <v>0.0071454019185669</v>
      </c>
      <c r="M551" s="1" t="n">
        <v>0.0082513974962164</v>
      </c>
      <c r="N551" s="1" t="n">
        <v>0.0088400929989635</v>
      </c>
      <c r="O551" s="1" t="n">
        <v>0.009758733563825</v>
      </c>
      <c r="P551" s="1" t="n">
        <v>0.0121965361789881</v>
      </c>
      <c r="Q551" s="1" t="n">
        <v>0.0054120873868141</v>
      </c>
      <c r="R551" s="1" t="n">
        <v>0.0059928486603291</v>
      </c>
      <c r="S551" s="1" t="n">
        <v>0.0057161726230145</v>
      </c>
      <c r="T551" s="1" t="n">
        <v>0.0070787269043334</v>
      </c>
      <c r="U551" s="1" t="n">
        <v>0.0072102742869554</v>
      </c>
      <c r="V551" s="1" t="n">
        <v>0.0080811577123677</v>
      </c>
      <c r="W551" s="1" t="n">
        <v>0.0074436420666548</v>
      </c>
      <c r="X551" s="1" t="n">
        <v>0.0085767291837643</v>
      </c>
      <c r="Y551" s="1" t="n">
        <v>0.004915554714686</v>
      </c>
      <c r="Z551" s="1" t="n">
        <v>0.0045077638301223</v>
      </c>
      <c r="AA551" s="1" t="n">
        <v>0.0049059880449481</v>
      </c>
      <c r="AB551" s="1" t="n">
        <v>0.0052659497722942</v>
      </c>
      <c r="AC551" s="1" t="n">
        <v>0.0057537484277642</v>
      </c>
      <c r="AD551" s="1" t="n">
        <v>0.0068034076552113</v>
      </c>
      <c r="AE551" s="1" t="n">
        <v>0.0053261804570271</v>
      </c>
      <c r="AF551" s="1" t="n">
        <v>0.0057081291184014</v>
      </c>
      <c r="AG551" s="1" t="n">
        <v>0.0040815659039512</v>
      </c>
      <c r="AH551" s="1" t="n">
        <v>0.0035801667195107</v>
      </c>
      <c r="AI551" s="1" t="n">
        <v>0.0039965819634225</v>
      </c>
      <c r="AJ551" s="1" t="n">
        <v>0.0042695202631745</v>
      </c>
      <c r="AK551" s="1" t="n">
        <v>0.0105483692037867</v>
      </c>
      <c r="AL551" s="1" t="n">
        <v>0.0016700532960815</v>
      </c>
      <c r="AM551" s="1" t="n">
        <v>0.0084624592054871</v>
      </c>
      <c r="AN551" s="1" t="n">
        <v>0.001059480412456</v>
      </c>
      <c r="AO551" s="1" t="n">
        <v>0.0064847488493044</v>
      </c>
      <c r="AP551" s="1" t="n">
        <v>0.000651960837312</v>
      </c>
      <c r="AQ551" s="1" t="n">
        <v>4.28717480851302</v>
      </c>
      <c r="AR551" s="1" t="n">
        <v>1.40633880830046</v>
      </c>
      <c r="AS551" s="1" t="n">
        <v>6.65614226586787</v>
      </c>
      <c r="AT551" s="1" t="n">
        <v>1.71197832618094</v>
      </c>
      <c r="AU551" s="1" t="n">
        <v>11.1252550632032</v>
      </c>
      <c r="AV551" s="1" t="n">
        <v>1.75153927798269</v>
      </c>
      <c r="AW551" s="1" t="n">
        <v>0.923558230981255</v>
      </c>
      <c r="AX551" s="1" t="n">
        <v>0.0250978093373605</v>
      </c>
      <c r="AY551" s="1" t="n">
        <v>0.881249626296608</v>
      </c>
      <c r="AZ551" s="1" t="n">
        <v>0.0306165447467844</v>
      </c>
      <c r="BA551" s="1" t="n">
        <v>0.801186975372583</v>
      </c>
      <c r="BB551" s="1" t="n">
        <v>0.0314753248720851</v>
      </c>
      <c r="BC551" s="1" t="n">
        <v>1.3552953973558</v>
      </c>
      <c r="BD551" s="1" t="n">
        <v>0.235741498193832</v>
      </c>
      <c r="BE551" s="1" t="n">
        <v>1.72451319285198</v>
      </c>
      <c r="BF551" s="1" t="n">
        <v>0.241259238876991</v>
      </c>
      <c r="BG551" s="1" t="n">
        <v>2.30343611088426</v>
      </c>
      <c r="BH551" s="1" t="n">
        <v>0.20076678487132</v>
      </c>
      <c r="BI551" s="1" t="n">
        <v>0.102382676886631</v>
      </c>
      <c r="BJ551" s="1" t="n">
        <v>0.0081336755107759</v>
      </c>
      <c r="BK551" s="1" t="n">
        <v>0.0918125917894191</v>
      </c>
      <c r="BL551" s="1" t="n">
        <v>0.0057364792683858</v>
      </c>
      <c r="BM551" s="1" t="n">
        <v>0.0804268136509436</v>
      </c>
      <c r="BN551" s="1" t="n">
        <v>0.0040344138683182</v>
      </c>
      <c r="BO551" s="1" t="n">
        <v>0.542349111700675</v>
      </c>
      <c r="BP551" s="1" t="n">
        <v>0.0478470345758032</v>
      </c>
      <c r="BQ551" s="1" t="n">
        <v>0.476770596158855</v>
      </c>
      <c r="BR551" s="1" t="n">
        <v>0.0355742863201497</v>
      </c>
      <c r="BS551" s="1" t="n">
        <v>0.396446633860752</v>
      </c>
      <c r="BT551" s="1" t="n">
        <v>0.0248796089678725</v>
      </c>
      <c r="BU551" s="1" t="n">
        <v>0.0001870430486365</v>
      </c>
      <c r="BV551" s="1" t="n">
        <v>263.988592812484</v>
      </c>
      <c r="BW551" s="1" t="n">
        <v>0.92627799704676</v>
      </c>
      <c r="BX551" s="1" t="n">
        <v>4.8987457946441</v>
      </c>
      <c r="BY551" s="1" t="n">
        <v>0.0001746577194702</v>
      </c>
      <c r="BZ551" s="1" t="n">
        <v>13.0731211432965</v>
      </c>
      <c r="CA551" s="1" t="n">
        <v>-0.231304992000648</v>
      </c>
      <c r="CB551" s="1" t="n">
        <v>0.981597876319954</v>
      </c>
      <c r="CC551" s="1" t="n">
        <v>0.131025837255241</v>
      </c>
      <c r="CD551" s="1" t="n">
        <v>275.106985515794</v>
      </c>
      <c r="CE551" s="1" t="n">
        <v>8.35405446931141</v>
      </c>
      <c r="CF551" s="1" t="n">
        <v>6898.60103126807</v>
      </c>
      <c r="CG551" s="1" t="n">
        <v>1790.64740602015</v>
      </c>
    </row>
    <row r="552" customFormat="false" ht="15" hidden="false" customHeight="true" outlineLevel="0" collapsed="false">
      <c r="A552" s="1" t="s">
        <v>458</v>
      </c>
      <c r="B552" s="1" t="s">
        <v>10</v>
      </c>
      <c r="C552" s="1" t="s">
        <v>984</v>
      </c>
      <c r="D552" s="1" t="n">
        <v>71449</v>
      </c>
      <c r="E552" s="1" t="n">
        <v>0.0056563399039112</v>
      </c>
      <c r="F552" s="1" t="n">
        <v>0.0066953613821479</v>
      </c>
      <c r="G552" s="1" t="n">
        <v>0.0060125470863688</v>
      </c>
      <c r="H552" s="1" t="n">
        <v>0.0106307276127954</v>
      </c>
      <c r="I552" s="1" t="n">
        <v>0.0058994040347283</v>
      </c>
      <c r="J552" s="1" t="n">
        <v>0.0107743753230604</v>
      </c>
      <c r="K552" s="1" t="n">
        <v>0.00488934140395</v>
      </c>
      <c r="L552" s="1" t="n">
        <v>0.0087643381656294</v>
      </c>
      <c r="M552" s="1" t="n">
        <v>0.0043326716847928</v>
      </c>
      <c r="N552" s="1" t="n">
        <v>0.0048946873775403</v>
      </c>
      <c r="O552" s="1" t="n">
        <v>0.0039295570916742</v>
      </c>
      <c r="P552" s="1" t="n">
        <v>0.0060295735259591</v>
      </c>
      <c r="Q552" s="1" t="n">
        <v>0.0038327794791985</v>
      </c>
      <c r="R552" s="1" t="n">
        <v>0.0056709653116226</v>
      </c>
      <c r="S552" s="1" t="n">
        <v>0.0035480288491785</v>
      </c>
      <c r="T552" s="1" t="n">
        <v>0.0049262094273937</v>
      </c>
      <c r="U552" s="1" t="n">
        <v>0.0034643113829346</v>
      </c>
      <c r="V552" s="1" t="n">
        <v>0.0042702483303939</v>
      </c>
      <c r="W552" s="1" t="n">
        <v>0.0030047843761657</v>
      </c>
      <c r="X552" s="1" t="n">
        <v>0.0048845450270276</v>
      </c>
      <c r="Y552" s="1" t="n">
        <v>0.0029599132630757</v>
      </c>
      <c r="Z552" s="1" t="n">
        <v>0.0046479810271018</v>
      </c>
      <c r="AA552" s="1" t="n">
        <v>0.0029281342502224</v>
      </c>
      <c r="AB552" s="1" t="n">
        <v>0.0036431879992719</v>
      </c>
      <c r="AC552" s="1" t="n">
        <v>0.0030862501750637</v>
      </c>
      <c r="AD552" s="1" t="n">
        <v>0.0041325164618439</v>
      </c>
      <c r="AE552" s="1" t="n">
        <v>0.0025112984903643</v>
      </c>
      <c r="AF552" s="1" t="n">
        <v>0.0043083330222829</v>
      </c>
      <c r="AG552" s="1" t="n">
        <v>0.0025029801868222</v>
      </c>
      <c r="AH552" s="1" t="n">
        <v>0.0041375040491993</v>
      </c>
      <c r="AI552" s="1" t="n">
        <v>0.0027239673292084</v>
      </c>
      <c r="AJ552" s="1" t="n">
        <v>0.0032806993203281</v>
      </c>
      <c r="AK552" s="1" t="n">
        <v>0.107006386597537</v>
      </c>
      <c r="AL552" s="1" t="n">
        <v>0.0106411715233092</v>
      </c>
      <c r="AM552" s="1" t="n">
        <v>0.0936212738136004</v>
      </c>
      <c r="AN552" s="1" t="n">
        <v>0.0070775893793179</v>
      </c>
      <c r="AO552" s="1" t="n">
        <v>0.0778683072731194</v>
      </c>
      <c r="AP552" s="1" t="n">
        <v>0.0050713928988782</v>
      </c>
      <c r="AQ552" s="1" t="n">
        <v>1.4877401896763</v>
      </c>
      <c r="AR552" s="1" t="n">
        <v>0.384688058580833</v>
      </c>
      <c r="AS552" s="1" t="n">
        <v>2.38359571874392</v>
      </c>
      <c r="AT552" s="1" t="n">
        <v>0.525961476006327</v>
      </c>
      <c r="AU552" s="1" t="n">
        <v>4.66915111898474</v>
      </c>
      <c r="AV552" s="1" t="n">
        <v>0.240865265927253</v>
      </c>
      <c r="AW552" s="1" t="n">
        <v>0.977974448714976</v>
      </c>
      <c r="AX552" s="1" t="n">
        <v>0.0057370517398991</v>
      </c>
      <c r="AY552" s="1" t="n">
        <v>0.964389102295257</v>
      </c>
      <c r="AZ552" s="1" t="n">
        <v>0.0080626671270005</v>
      </c>
      <c r="BA552" s="1" t="n">
        <v>0.928981749233946</v>
      </c>
      <c r="BB552" s="1" t="n">
        <v>0.0037987441835846</v>
      </c>
      <c r="BC552" s="1" t="n">
        <v>0.615903108621231</v>
      </c>
      <c r="BD552" s="1" t="n">
        <v>0.101585311964557</v>
      </c>
      <c r="BE552" s="1" t="n">
        <v>0.800633857875904</v>
      </c>
      <c r="BF552" s="1" t="n">
        <v>0.104241088108353</v>
      </c>
      <c r="BG552" s="1" t="n">
        <v>1.14029830543248</v>
      </c>
      <c r="BH552" s="1" t="n">
        <v>0.0723285543214775</v>
      </c>
      <c r="BI552" s="1" t="n">
        <v>0.326725154819289</v>
      </c>
      <c r="BJ552" s="1" t="n">
        <v>0.0160330847265535</v>
      </c>
      <c r="BK552" s="1" t="n">
        <v>0.305747121572838</v>
      </c>
      <c r="BL552" s="1" t="n">
        <v>0.0118309536185641</v>
      </c>
      <c r="BM552" s="1" t="n">
        <v>0.278902033599365</v>
      </c>
      <c r="BN552" s="1" t="n">
        <v>0.0090533379070043</v>
      </c>
      <c r="BO552" s="1" t="n">
        <v>0.760730903877573</v>
      </c>
      <c r="BP552" s="1" t="n">
        <v>0.0322399871338853</v>
      </c>
      <c r="BQ552" s="1" t="n">
        <v>0.712997592535883</v>
      </c>
      <c r="BR552" s="1" t="n">
        <v>0.0287514248555438</v>
      </c>
      <c r="BS552" s="1" t="n">
        <v>0.642892732011021</v>
      </c>
      <c r="BT552" s="1" t="n">
        <v>0.0245400104502574</v>
      </c>
      <c r="BU552" s="1" t="n">
        <v>0.0030230957185341</v>
      </c>
      <c r="BV552" s="1" t="n">
        <v>86.1750171452619</v>
      </c>
      <c r="BW552" s="1" t="n">
        <v>0.980038240057733</v>
      </c>
      <c r="BX552" s="1" t="n">
        <v>3.72394312103797</v>
      </c>
      <c r="BY552" s="1" t="n">
        <v>0.0005198084874059</v>
      </c>
      <c r="BZ552" s="1" t="n">
        <v>10.2988684381379</v>
      </c>
      <c r="CA552" s="1" t="n">
        <v>-0.334465932165855</v>
      </c>
      <c r="CB552" s="1" t="n">
        <v>0.990955406114402</v>
      </c>
      <c r="CC552" s="1" t="n">
        <v>0.328725721657039</v>
      </c>
      <c r="CD552" s="1" t="n">
        <v>358.230100378283</v>
      </c>
      <c r="CE552" s="1" t="n">
        <v>7.15972110130869</v>
      </c>
      <c r="CF552" s="1" t="n">
        <v>8552.85124010028</v>
      </c>
      <c r="CG552" s="1" t="n">
        <v>2159.75656431139</v>
      </c>
    </row>
    <row r="553" customFormat="false" ht="15" hidden="false" customHeight="true" outlineLevel="0" collapsed="false">
      <c r="A553" s="1" t="s">
        <v>456</v>
      </c>
      <c r="B553" s="1" t="s">
        <v>10</v>
      </c>
      <c r="C553" s="1" t="s">
        <v>984</v>
      </c>
      <c r="D553" s="1" t="n">
        <v>61014</v>
      </c>
      <c r="E553" s="1" t="n">
        <v>0.0075693256888013</v>
      </c>
      <c r="F553" s="1" t="n">
        <v>0.008738743107398</v>
      </c>
      <c r="G553" s="1" t="n">
        <v>0.0047253845533076</v>
      </c>
      <c r="H553" s="1" t="n">
        <v>0.0065781866992893</v>
      </c>
      <c r="I553" s="1" t="n">
        <v>0.0125172009392287</v>
      </c>
      <c r="J553" s="1" t="n">
        <v>0.0110821812372481</v>
      </c>
      <c r="K553" s="1" t="n">
        <v>0.0079856199299719</v>
      </c>
      <c r="L553" s="1" t="n">
        <v>0.0082257604229548</v>
      </c>
      <c r="M553" s="1" t="n">
        <v>0.007236158660173</v>
      </c>
      <c r="N553" s="1" t="n">
        <v>0.0088779725642887</v>
      </c>
      <c r="O553" s="1" t="n">
        <v>0.0046171099201971</v>
      </c>
      <c r="P553" s="1" t="n">
        <v>0.0066413360952042</v>
      </c>
      <c r="Q553" s="1" t="n">
        <v>0.0105116675558786</v>
      </c>
      <c r="R553" s="1" t="n">
        <v>0.0104383886561011</v>
      </c>
      <c r="S553" s="1" t="n">
        <v>0.0070621492898062</v>
      </c>
      <c r="T553" s="1" t="n">
        <v>0.0076728479367061</v>
      </c>
      <c r="U553" s="1" t="n">
        <v>0.0061051151571273</v>
      </c>
      <c r="V553" s="1" t="n">
        <v>0.0077223070216683</v>
      </c>
      <c r="W553" s="1" t="n">
        <v>0.0044975060971171</v>
      </c>
      <c r="X553" s="1" t="n">
        <v>0.0056687204770581</v>
      </c>
      <c r="Y553" s="1" t="n">
        <v>0.0075533068223812</v>
      </c>
      <c r="Z553" s="1" t="n">
        <v>0.0079824891831604</v>
      </c>
      <c r="AA553" s="1" t="n">
        <v>0.0061658384684833</v>
      </c>
      <c r="AB553" s="1" t="n">
        <v>0.0071561790108733</v>
      </c>
      <c r="AC553" s="1" t="n">
        <v>0.0050799816253546</v>
      </c>
      <c r="AD553" s="1" t="n">
        <v>0.0064341146610107</v>
      </c>
      <c r="AE553" s="1" t="n">
        <v>0.0040415894849047</v>
      </c>
      <c r="AF553" s="1" t="n">
        <v>0.0047995657395303</v>
      </c>
      <c r="AG553" s="1" t="n">
        <v>0.0052933248687806</v>
      </c>
      <c r="AH553" s="1" t="n">
        <v>0.0056349976000625</v>
      </c>
      <c r="AI553" s="1" t="n">
        <v>0.0050146168602642</v>
      </c>
      <c r="AJ553" s="1" t="n">
        <v>0.0059444987279469</v>
      </c>
      <c r="AK553" s="1" t="n">
        <v>0.0259082573728236</v>
      </c>
      <c r="AL553" s="1" t="n">
        <v>0.0038924569556698</v>
      </c>
      <c r="AM553" s="1" t="n">
        <v>0.0214828830894776</v>
      </c>
      <c r="AN553" s="1" t="n">
        <v>0.0028955109794891</v>
      </c>
      <c r="AO553" s="1" t="n">
        <v>0.0172494018030193</v>
      </c>
      <c r="AP553" s="1" t="n">
        <v>0.0020250219107439</v>
      </c>
      <c r="AQ553" s="1" t="n">
        <v>4.36143264279834</v>
      </c>
      <c r="AR553" s="1" t="n">
        <v>1.44778070244141</v>
      </c>
      <c r="AS553" s="1" t="n">
        <v>6.7412770424334</v>
      </c>
      <c r="AT553" s="1" t="n">
        <v>1.62942318224039</v>
      </c>
      <c r="AU553" s="1" t="n">
        <v>11.0372691438333</v>
      </c>
      <c r="AV553" s="1" t="n">
        <v>1.89228513560518</v>
      </c>
      <c r="AW553" s="1" t="n">
        <v>0.895506556114715</v>
      </c>
      <c r="AX553" s="1" t="n">
        <v>0.0348532203954107</v>
      </c>
      <c r="AY553" s="1" t="n">
        <v>0.837704747577695</v>
      </c>
      <c r="AZ553" s="1" t="n">
        <v>0.0393198255296707</v>
      </c>
      <c r="BA553" s="1" t="n">
        <v>0.73116296957792</v>
      </c>
      <c r="BB553" s="1" t="n">
        <v>0.0457381153191489</v>
      </c>
      <c r="BC553" s="1" t="n">
        <v>1.2756528896608</v>
      </c>
      <c r="BD553" s="1" t="n">
        <v>0.254066657542956</v>
      </c>
      <c r="BE553" s="1" t="n">
        <v>1.62890492933663</v>
      </c>
      <c r="BF553" s="1" t="n">
        <v>0.240444891384267</v>
      </c>
      <c r="BG553" s="1" t="n">
        <v>2.17314126338975</v>
      </c>
      <c r="BH553" s="1" t="n">
        <v>0.254142088356402</v>
      </c>
      <c r="BI553" s="1" t="n">
        <v>0.160473318581994</v>
      </c>
      <c r="BJ553" s="1" t="n">
        <v>0.0125128492401079</v>
      </c>
      <c r="BK553" s="1" t="n">
        <v>0.146255602023961</v>
      </c>
      <c r="BL553" s="1" t="n">
        <v>0.0096011439988361</v>
      </c>
      <c r="BM553" s="1" t="n">
        <v>0.131112765670114</v>
      </c>
      <c r="BN553" s="1" t="n">
        <v>0.0076710156663422</v>
      </c>
      <c r="BO553" s="1" t="n">
        <v>0.580935846711318</v>
      </c>
      <c r="BP553" s="1" t="n">
        <v>0.051927453241827</v>
      </c>
      <c r="BQ553" s="1" t="n">
        <v>0.518055931372878</v>
      </c>
      <c r="BR553" s="1" t="n">
        <v>0.0417660533097526</v>
      </c>
      <c r="BS553" s="1" t="n">
        <v>0.440250817961754</v>
      </c>
      <c r="BT553" s="1" t="n">
        <v>0.036377505958178</v>
      </c>
      <c r="BU553" s="1" t="n">
        <v>0.0005377618017405</v>
      </c>
      <c r="BV553" s="1" t="n">
        <v>269.600521889245</v>
      </c>
      <c r="BW553" s="1" t="n">
        <v>0.898774455641111</v>
      </c>
      <c r="BX553" s="1" t="n">
        <v>4.79981415957678</v>
      </c>
      <c r="BY553" s="1" t="n">
        <v>0.0002020619468385</v>
      </c>
      <c r="BZ553" s="1" t="n">
        <v>12.2219392237932</v>
      </c>
      <c r="CA553" s="1" t="n">
        <v>-0.21064279355576</v>
      </c>
      <c r="CB553" s="1" t="n">
        <v>0.967288249605231</v>
      </c>
      <c r="CC553" s="1" t="n">
        <v>0.173092904298536</v>
      </c>
      <c r="CD553" s="1" t="n">
        <v>410.707384006533</v>
      </c>
      <c r="CE553" s="1" t="n">
        <v>7.7788590155282</v>
      </c>
      <c r="CF553" s="1" t="n">
        <v>5059.78552060873</v>
      </c>
      <c r="CG553" s="1" t="n">
        <v>1332.34651062449</v>
      </c>
    </row>
    <row r="554" customFormat="false" ht="15" hidden="false" customHeight="true" outlineLevel="0" collapsed="false">
      <c r="A554" s="1" t="s">
        <v>455</v>
      </c>
      <c r="B554" s="1" t="s">
        <v>10</v>
      </c>
      <c r="C554" s="1" t="s">
        <v>984</v>
      </c>
      <c r="D554" s="1" t="n">
        <v>67726</v>
      </c>
      <c r="E554" s="1" t="n">
        <v>0.0031430226625136</v>
      </c>
      <c r="F554" s="1" t="n">
        <v>0.0058667802498776</v>
      </c>
      <c r="G554" s="1" t="n">
        <v>0.0047585254897906</v>
      </c>
      <c r="H554" s="1" t="n">
        <v>0.0064121734280138</v>
      </c>
      <c r="I554" s="1" t="n">
        <v>0.0044008216139232</v>
      </c>
      <c r="J554" s="1" t="n">
        <v>0.0052518264957519</v>
      </c>
      <c r="K554" s="1" t="n">
        <v>0.0081744776507104</v>
      </c>
      <c r="L554" s="1" t="n">
        <v>0.0075494451348284</v>
      </c>
      <c r="M554" s="1" t="n">
        <v>0.0030833163113869</v>
      </c>
      <c r="N554" s="1" t="n">
        <v>0.005232394892127</v>
      </c>
      <c r="O554" s="1" t="n">
        <v>0.0044923887321868</v>
      </c>
      <c r="P554" s="1" t="n">
        <v>0.0070796484710095</v>
      </c>
      <c r="Q554" s="1" t="n">
        <v>0.0039490435843985</v>
      </c>
      <c r="R554" s="1" t="n">
        <v>0.0052516636976902</v>
      </c>
      <c r="S554" s="1" t="n">
        <v>0.0073734797193977</v>
      </c>
      <c r="T554" s="1" t="n">
        <v>0.008279542257846</v>
      </c>
      <c r="U554" s="1" t="n">
        <v>0.0028463275368714</v>
      </c>
      <c r="V554" s="1" t="n">
        <v>0.0047777086467481</v>
      </c>
      <c r="W554" s="1" t="n">
        <v>0.0040566868122366</v>
      </c>
      <c r="X554" s="1" t="n">
        <v>0.0068230016985187</v>
      </c>
      <c r="Y554" s="1" t="n">
        <v>0.0035370964973561</v>
      </c>
      <c r="Z554" s="1" t="n">
        <v>0.0047996276102386</v>
      </c>
      <c r="AA554" s="1" t="n">
        <v>0.0063018838353053</v>
      </c>
      <c r="AB554" s="1" t="n">
        <v>0.0079270748534456</v>
      </c>
      <c r="AC554" s="1" t="n">
        <v>0.002806370922883</v>
      </c>
      <c r="AD554" s="1" t="n">
        <v>0.0048476129285366</v>
      </c>
      <c r="AE554" s="1" t="n">
        <v>0.0034511041143946</v>
      </c>
      <c r="AF554" s="1" t="n">
        <v>0.0058933629534972</v>
      </c>
      <c r="AG554" s="1" t="n">
        <v>0.0031218437253362</v>
      </c>
      <c r="AH554" s="1" t="n">
        <v>0.004403531849969</v>
      </c>
      <c r="AI554" s="1" t="n">
        <v>0.00525254485428</v>
      </c>
      <c r="AJ554" s="1" t="n">
        <v>0.0074059357701161</v>
      </c>
      <c r="AK554" s="1" t="n">
        <v>0.0794543115940884</v>
      </c>
      <c r="AL554" s="1" t="n">
        <v>0.0119563809623431</v>
      </c>
      <c r="AM554" s="1" t="n">
        <v>0.0701884194880615</v>
      </c>
      <c r="AN554" s="1" t="n">
        <v>0.0074933071934475</v>
      </c>
      <c r="AO554" s="1" t="n">
        <v>0.0592787690212346</v>
      </c>
      <c r="AP554" s="1" t="n">
        <v>0.006305368996461</v>
      </c>
      <c r="AQ554" s="1" t="n">
        <v>2.43919163607209</v>
      </c>
      <c r="AR554" s="1" t="n">
        <v>0.765408766084017</v>
      </c>
      <c r="AS554" s="1" t="n">
        <v>3.53344443534121</v>
      </c>
      <c r="AT554" s="1" t="n">
        <v>0.989396901369922</v>
      </c>
      <c r="AU554" s="1" t="n">
        <v>5.38670698198584</v>
      </c>
      <c r="AV554" s="1" t="n">
        <v>0.793770345848334</v>
      </c>
      <c r="AW554" s="1" t="n">
        <v>0.919368409669312</v>
      </c>
      <c r="AX554" s="1" t="n">
        <v>0.0258457791599684</v>
      </c>
      <c r="AY554" s="1" t="n">
        <v>0.881712212331719</v>
      </c>
      <c r="AZ554" s="1" t="n">
        <v>0.0339811200345879</v>
      </c>
      <c r="BA554" s="1" t="n">
        <v>0.814688867390635</v>
      </c>
      <c r="BB554" s="1" t="n">
        <v>0.0283542823318908</v>
      </c>
      <c r="BC554" s="1" t="n">
        <v>0.822714941067148</v>
      </c>
      <c r="BD554" s="1" t="n">
        <v>0.18223640114002</v>
      </c>
      <c r="BE554" s="1" t="n">
        <v>1.02744662863837</v>
      </c>
      <c r="BF554" s="1" t="n">
        <v>0.180554624046327</v>
      </c>
      <c r="BG554" s="1" t="n">
        <v>1.34993266343978</v>
      </c>
      <c r="BH554" s="1" t="n">
        <v>0.163759250415847</v>
      </c>
      <c r="BI554" s="1" t="n">
        <v>0.281134715293343</v>
      </c>
      <c r="BJ554" s="1" t="n">
        <v>0.0204348587227694</v>
      </c>
      <c r="BK554" s="1" t="n">
        <v>0.264539277979615</v>
      </c>
      <c r="BL554" s="1" t="n">
        <v>0.014401037951667</v>
      </c>
      <c r="BM554" s="1" t="n">
        <v>0.243138018559944</v>
      </c>
      <c r="BN554" s="1" t="n">
        <v>0.0127543307146526</v>
      </c>
      <c r="BO554" s="1" t="n">
        <v>0.704352007577291</v>
      </c>
      <c r="BP554" s="1" t="n">
        <v>0.0530621360716724</v>
      </c>
      <c r="BQ554" s="1" t="n">
        <v>0.655213623596227</v>
      </c>
      <c r="BR554" s="1" t="n">
        <v>0.0406043054355047</v>
      </c>
      <c r="BS554" s="1" t="n">
        <v>0.5874326907543</v>
      </c>
      <c r="BT554" s="1" t="n">
        <v>0.0376045259694268</v>
      </c>
      <c r="BU554" s="1" t="n">
        <v>0.002468093553868</v>
      </c>
      <c r="BV554" s="1" t="n">
        <v>146.821948028424</v>
      </c>
      <c r="BW554" s="1" t="n">
        <v>0.923727384473924</v>
      </c>
      <c r="BX554" s="1" t="n">
        <v>4.12931820177088</v>
      </c>
      <c r="BY554" s="1" t="n">
        <v>0.0004090226684313</v>
      </c>
      <c r="BZ554" s="1" t="n">
        <v>10.875809112147</v>
      </c>
      <c r="CA554" s="1" t="n">
        <v>-0.273089167361963</v>
      </c>
      <c r="CB554" s="1" t="n">
        <v>0.979686177979737</v>
      </c>
      <c r="CC554" s="1" t="n">
        <v>0.284379269332006</v>
      </c>
      <c r="CD554" s="1" t="n">
        <v>353.22791626817</v>
      </c>
      <c r="CE554" s="1" t="n">
        <v>7.25478441665205</v>
      </c>
      <c r="CF554" s="1" t="n">
        <v>3714.52044390156</v>
      </c>
      <c r="CG554" s="1" t="n">
        <v>965.335597982494</v>
      </c>
    </row>
    <row r="555" customFormat="false" ht="15" hidden="false" customHeight="true" outlineLevel="0" collapsed="false">
      <c r="A555" s="1" t="s">
        <v>454</v>
      </c>
      <c r="B555" s="1" t="s">
        <v>10</v>
      </c>
      <c r="C555" s="1" t="s">
        <v>984</v>
      </c>
      <c r="D555" s="1" t="n">
        <v>64566</v>
      </c>
      <c r="E555" s="1" t="n">
        <v>0.0035100954304497</v>
      </c>
      <c r="F555" s="1" t="n">
        <v>0.0068948967926446</v>
      </c>
      <c r="G555" s="1" t="n">
        <v>0.006246477531514</v>
      </c>
      <c r="H555" s="1" t="n">
        <v>0.0078194013797992</v>
      </c>
      <c r="I555" s="1" t="n">
        <v>0.0031676954522022</v>
      </c>
      <c r="J555" s="1" t="n">
        <v>0.0046910752784542</v>
      </c>
      <c r="K555" s="1" t="n">
        <v>0.0079025143930148</v>
      </c>
      <c r="L555" s="1" t="n">
        <v>0.0069809721148978</v>
      </c>
      <c r="M555" s="1" t="n">
        <v>0.0030494179723011</v>
      </c>
      <c r="N555" s="1" t="n">
        <v>0.0049781275941426</v>
      </c>
      <c r="O555" s="1" t="n">
        <v>0.0054452616750683</v>
      </c>
      <c r="P555" s="1" t="n">
        <v>0.0085427062741776</v>
      </c>
      <c r="Q555" s="1" t="n">
        <v>0.0029634710656273</v>
      </c>
      <c r="R555" s="1" t="n">
        <v>0.0043400724741828</v>
      </c>
      <c r="S555" s="1" t="n">
        <v>0.0061109131957771</v>
      </c>
      <c r="T555" s="1" t="n">
        <v>0.0069729507626329</v>
      </c>
      <c r="U555" s="1" t="n">
        <v>0.0029118123820258</v>
      </c>
      <c r="V555" s="1" t="n">
        <v>0.0047929755886781</v>
      </c>
      <c r="W555" s="1" t="n">
        <v>0.0042202247193955</v>
      </c>
      <c r="X555" s="1" t="n">
        <v>0.0065762722237309</v>
      </c>
      <c r="Y555" s="1" t="n">
        <v>0.0028050126960251</v>
      </c>
      <c r="Z555" s="1" t="n">
        <v>0.0038911120049924</v>
      </c>
      <c r="AA555" s="1" t="n">
        <v>0.0049384093818429</v>
      </c>
      <c r="AB555" s="1" t="n">
        <v>0.0062786705933444</v>
      </c>
      <c r="AC555" s="1" t="n">
        <v>0.0029162375461602</v>
      </c>
      <c r="AD555" s="1" t="n">
        <v>0.0048867539802627</v>
      </c>
      <c r="AE555" s="1" t="n">
        <v>0.0032620734471404</v>
      </c>
      <c r="AF555" s="1" t="n">
        <v>0.004871427268045</v>
      </c>
      <c r="AG555" s="1" t="n">
        <v>0.0026488681562785</v>
      </c>
      <c r="AH555" s="1" t="n">
        <v>0.003680083296564</v>
      </c>
      <c r="AI555" s="1" t="n">
        <v>0.0041265530518559</v>
      </c>
      <c r="AJ555" s="1" t="n">
        <v>0.0058353764977417</v>
      </c>
      <c r="AK555" s="1" t="n">
        <v>0.0892525639057817</v>
      </c>
      <c r="AL555" s="1" t="n">
        <v>0.0110970719697099</v>
      </c>
      <c r="AM555" s="1" t="n">
        <v>0.0797598593191957</v>
      </c>
      <c r="AN555" s="1" t="n">
        <v>0.0080351739720687</v>
      </c>
      <c r="AO555" s="1" t="n">
        <v>0.0673067634410021</v>
      </c>
      <c r="AP555" s="1" t="n">
        <v>0.0074459935472942</v>
      </c>
      <c r="AQ555" s="1" t="n">
        <v>1.87178826396641</v>
      </c>
      <c r="AR555" s="1" t="n">
        <v>0.601496679307742</v>
      </c>
      <c r="AS555" s="1" t="n">
        <v>2.84375794302392</v>
      </c>
      <c r="AT555" s="1" t="n">
        <v>0.794279284166636</v>
      </c>
      <c r="AU555" s="1" t="n">
        <v>4.67795758233902</v>
      </c>
      <c r="AV555" s="1" t="n">
        <v>0.899818620181919</v>
      </c>
      <c r="AW555" s="1" t="n">
        <v>0.923068409888923</v>
      </c>
      <c r="AX555" s="1" t="n">
        <v>0.0253559204776586</v>
      </c>
      <c r="AY555" s="1" t="n">
        <v>0.881843730386121</v>
      </c>
      <c r="AZ555" s="1" t="n">
        <v>0.0333664283437886</v>
      </c>
      <c r="BA555" s="1" t="n">
        <v>0.800258353189596</v>
      </c>
      <c r="BB555" s="1" t="n">
        <v>0.038622201052548</v>
      </c>
      <c r="BC555" s="1" t="n">
        <v>0.71067707349957</v>
      </c>
      <c r="BD555" s="1" t="n">
        <v>0.152623989845668</v>
      </c>
      <c r="BE555" s="1" t="n">
        <v>0.906672793444373</v>
      </c>
      <c r="BF555" s="1" t="n">
        <v>0.167026901256216</v>
      </c>
      <c r="BG555" s="1" t="n">
        <v>1.23019265128608</v>
      </c>
      <c r="BH555" s="1" t="n">
        <v>0.169313305438582</v>
      </c>
      <c r="BI555" s="1" t="n">
        <v>0.298203075251461</v>
      </c>
      <c r="BJ555" s="1" t="n">
        <v>0.0180966797052142</v>
      </c>
      <c r="BK555" s="1" t="n">
        <v>0.282046345980456</v>
      </c>
      <c r="BL555" s="1" t="n">
        <v>0.0144816448744154</v>
      </c>
      <c r="BM555" s="1" t="n">
        <v>0.259042354517992</v>
      </c>
      <c r="BN555" s="1" t="n">
        <v>0.0142766244882069</v>
      </c>
      <c r="BO555" s="1" t="n">
        <v>0.732282193233657</v>
      </c>
      <c r="BP555" s="1" t="n">
        <v>0.0470126555702444</v>
      </c>
      <c r="BQ555" s="1" t="n">
        <v>0.684180158868095</v>
      </c>
      <c r="BR555" s="1" t="n">
        <v>0.0412184575660551</v>
      </c>
      <c r="BS555" s="1" t="n">
        <v>0.614844153954648</v>
      </c>
      <c r="BT555" s="1" t="n">
        <v>0.0384782349276191</v>
      </c>
      <c r="BU555" s="1" t="n">
        <v>0.0032495836783227</v>
      </c>
      <c r="BV555" s="1" t="n">
        <v>111.425384958912</v>
      </c>
      <c r="BW555" s="1" t="n">
        <v>0.928008291057772</v>
      </c>
      <c r="BX555" s="1" t="n">
        <v>3.94828040194011</v>
      </c>
      <c r="BY555" s="1" t="n">
        <v>0.0004320313879868</v>
      </c>
      <c r="BZ555" s="1" t="n">
        <v>10.5304172914568</v>
      </c>
      <c r="CA555" s="1" t="n">
        <v>-0.29411369216616</v>
      </c>
      <c r="CB555" s="1" t="n">
        <v>0.983467344905617</v>
      </c>
      <c r="CC555" s="1" t="n">
        <v>0.323805492285043</v>
      </c>
      <c r="CD555" s="1" t="n">
        <v>395.864543628899</v>
      </c>
      <c r="CE555" s="1" t="n">
        <v>7.12916051174212</v>
      </c>
      <c r="CF555" s="1" t="n">
        <v>2992.98710545102</v>
      </c>
      <c r="CG555" s="1" t="n">
        <v>776.103122602481</v>
      </c>
    </row>
    <row r="556" customFormat="false" ht="15" hidden="false" customHeight="true" outlineLevel="0" collapsed="false">
      <c r="A556" s="1" t="s">
        <v>453</v>
      </c>
      <c r="B556" s="1" t="s">
        <v>10</v>
      </c>
      <c r="C556" s="1" t="s">
        <v>984</v>
      </c>
      <c r="D556" s="1" t="n">
        <v>93389</v>
      </c>
      <c r="E556" s="1" t="n">
        <v>0.0032235290931606</v>
      </c>
      <c r="F556" s="1" t="n">
        <v>0.0040881488351863</v>
      </c>
      <c r="G556" s="1" t="n">
        <v>0.0064624425153542</v>
      </c>
      <c r="H556" s="1" t="n">
        <v>0.0054550155618091</v>
      </c>
      <c r="I556" s="1" t="n">
        <v>0.003665877611044</v>
      </c>
      <c r="J556" s="1" t="n">
        <v>0.003699576785379</v>
      </c>
      <c r="K556" s="1" t="n">
        <v>0.0084010927288905</v>
      </c>
      <c r="L556" s="1" t="n">
        <v>0.0088422746401966</v>
      </c>
      <c r="M556" s="1" t="n">
        <v>0.003201782905489</v>
      </c>
      <c r="N556" s="1" t="n">
        <v>0.0039240489955302</v>
      </c>
      <c r="O556" s="1" t="n">
        <v>0.0051015596667087</v>
      </c>
      <c r="P556" s="1" t="n">
        <v>0.0050032401159064</v>
      </c>
      <c r="Q556" s="1" t="n">
        <v>0.0034477672498835</v>
      </c>
      <c r="R556" s="1" t="n">
        <v>0.003216358555474</v>
      </c>
      <c r="S556" s="1" t="n">
        <v>0.0059868392857353</v>
      </c>
      <c r="T556" s="1" t="n">
        <v>0.0063785400187131</v>
      </c>
      <c r="U556" s="1" t="n">
        <v>0.0026894487657614</v>
      </c>
      <c r="V556" s="1" t="n">
        <v>0.0035316062364341</v>
      </c>
      <c r="W556" s="1" t="n">
        <v>0.003673100684299</v>
      </c>
      <c r="X556" s="1" t="n">
        <v>0.0036966748444851</v>
      </c>
      <c r="Y556" s="1" t="n">
        <v>0.0029232797838543</v>
      </c>
      <c r="Z556" s="1" t="n">
        <v>0.0028127715564537</v>
      </c>
      <c r="AA556" s="1" t="n">
        <v>0.0045805503137829</v>
      </c>
      <c r="AB556" s="1" t="n">
        <v>0.0047467805537904</v>
      </c>
      <c r="AC556" s="1" t="n">
        <v>0.0024543155888601</v>
      </c>
      <c r="AD556" s="1" t="n">
        <v>0.0034333330230748</v>
      </c>
      <c r="AE556" s="1" t="n">
        <v>0.0026705540412562</v>
      </c>
      <c r="AF556" s="1" t="n">
        <v>0.002781958507809</v>
      </c>
      <c r="AG556" s="1" t="n">
        <v>0.002391360169604</v>
      </c>
      <c r="AH556" s="1" t="n">
        <v>0.0025134443478083</v>
      </c>
      <c r="AI556" s="1" t="n">
        <v>0.0036014364156117</v>
      </c>
      <c r="AJ556" s="1" t="n">
        <v>0.0040101803743687</v>
      </c>
      <c r="AK556" s="1" t="n">
        <v>0.0359155659654492</v>
      </c>
      <c r="AL556" s="1" t="n">
        <v>0.00584866547601</v>
      </c>
      <c r="AM556" s="1" t="n">
        <v>0.0293251256616108</v>
      </c>
      <c r="AN556" s="1" t="n">
        <v>0.0034955464396369</v>
      </c>
      <c r="AO556" s="1" t="n">
        <v>0.0228626736748272</v>
      </c>
      <c r="AP556" s="1" t="n">
        <v>0.0022468316956065</v>
      </c>
      <c r="AQ556" s="1" t="n">
        <v>1.56045017702319</v>
      </c>
      <c r="AR556" s="1" t="n">
        <v>0.462928590519706</v>
      </c>
      <c r="AS556" s="1" t="n">
        <v>2.35971199946331</v>
      </c>
      <c r="AT556" s="1" t="n">
        <v>0.729501249142922</v>
      </c>
      <c r="AU556" s="1" t="n">
        <v>4.07600266800211</v>
      </c>
      <c r="AV556" s="1" t="n">
        <v>0.912132924962486</v>
      </c>
      <c r="AW556" s="1" t="n">
        <v>0.906969570445912</v>
      </c>
      <c r="AX556" s="1" t="n">
        <v>0.0277328814660271</v>
      </c>
      <c r="AY556" s="1" t="n">
        <v>0.85880728002217</v>
      </c>
      <c r="AZ556" s="1" t="n">
        <v>0.0439703200008859</v>
      </c>
      <c r="BA556" s="1" t="n">
        <v>0.754050708537032</v>
      </c>
      <c r="BB556" s="1" t="n">
        <v>0.0556271559177259</v>
      </c>
      <c r="BC556" s="1" t="n">
        <v>0.747953800307958</v>
      </c>
      <c r="BD556" s="1" t="n">
        <v>0.149540617633901</v>
      </c>
      <c r="BE556" s="1" t="n">
        <v>0.955606541436092</v>
      </c>
      <c r="BF556" s="1" t="n">
        <v>0.157900875649398</v>
      </c>
      <c r="BG556" s="1" t="n">
        <v>1.30628035851549</v>
      </c>
      <c r="BH556" s="1" t="n">
        <v>0.166648475208383</v>
      </c>
      <c r="BI556" s="1" t="n">
        <v>0.188905319944626</v>
      </c>
      <c r="BJ556" s="1" t="n">
        <v>0.0151771559281611</v>
      </c>
      <c r="BK556" s="1" t="n">
        <v>0.17093389331844</v>
      </c>
      <c r="BL556" s="1" t="n">
        <v>0.0103310104351399</v>
      </c>
      <c r="BM556" s="1" t="n">
        <v>0.151020722552787</v>
      </c>
      <c r="BN556" s="1" t="n">
        <v>0.007444127515123</v>
      </c>
      <c r="BO556" s="1" t="n">
        <v>0.694526489344245</v>
      </c>
      <c r="BP556" s="1" t="n">
        <v>0.0493885718040487</v>
      </c>
      <c r="BQ556" s="1" t="n">
        <v>0.633769748169361</v>
      </c>
      <c r="BR556" s="1" t="n">
        <v>0.039692908892662</v>
      </c>
      <c r="BS556" s="1" t="n">
        <v>0.551182976748975</v>
      </c>
      <c r="BT556" s="1" t="n">
        <v>0.0347105633375023</v>
      </c>
      <c r="BU556" s="1" t="n">
        <v>0.0007004040901029</v>
      </c>
      <c r="BV556" s="1" t="n">
        <v>90.0295229985425</v>
      </c>
      <c r="BW556" s="1" t="n">
        <v>0.915403507477771</v>
      </c>
      <c r="BX556" s="1" t="n">
        <v>4.06710182624114</v>
      </c>
      <c r="BY556" s="1" t="n">
        <v>0.0003372490083277</v>
      </c>
      <c r="BZ556" s="1" t="n">
        <v>11.373660288171</v>
      </c>
      <c r="CA556" s="1" t="n">
        <v>-0.257083781379496</v>
      </c>
      <c r="CB556" s="1" t="n">
        <v>0.979350897613606</v>
      </c>
      <c r="CC556" s="1" t="n">
        <v>0.22183940270831</v>
      </c>
      <c r="CD556" s="1" t="n">
        <v>293.102827499263</v>
      </c>
      <c r="CE556" s="1" t="n">
        <v>7.4908839518132</v>
      </c>
      <c r="CF556" s="1" t="n">
        <v>2039.6577076246</v>
      </c>
      <c r="CG556" s="1" t="n">
        <v>532.421807655793</v>
      </c>
    </row>
    <row r="557" customFormat="false" ht="15" hidden="false" customHeight="true" outlineLevel="0" collapsed="false">
      <c r="A557" s="1" t="s">
        <v>452</v>
      </c>
      <c r="B557" s="1" t="s">
        <v>10</v>
      </c>
      <c r="C557" s="1" t="s">
        <v>984</v>
      </c>
      <c r="D557" s="1" t="n">
        <v>68131</v>
      </c>
      <c r="E557" s="1" t="n">
        <v>0.0028320182657036</v>
      </c>
      <c r="F557" s="1" t="n">
        <v>0.0040099395675329</v>
      </c>
      <c r="G557" s="1" t="n">
        <v>0.00512529889195</v>
      </c>
      <c r="H557" s="1" t="n">
        <v>0.005176401908148</v>
      </c>
      <c r="I557" s="1" t="n">
        <v>0.0036221522964839</v>
      </c>
      <c r="J557" s="1" t="n">
        <v>0.0040150303835313</v>
      </c>
      <c r="K557" s="1" t="n">
        <v>0.0089903042198373</v>
      </c>
      <c r="L557" s="1" t="n">
        <v>0.0067858556047021</v>
      </c>
      <c r="M557" s="1" t="n">
        <v>0.0026380555849355</v>
      </c>
      <c r="N557" s="1" t="n">
        <v>0.0036195502169436</v>
      </c>
      <c r="O557" s="1" t="n">
        <v>0.0042157995819967</v>
      </c>
      <c r="P557" s="1" t="n">
        <v>0.0051780717265018</v>
      </c>
      <c r="Q557" s="1" t="n">
        <v>0.0030933703269443</v>
      </c>
      <c r="R557" s="1" t="n">
        <v>0.0034032433727963</v>
      </c>
      <c r="S557" s="1" t="n">
        <v>0.006758843780566</v>
      </c>
      <c r="T557" s="1" t="n">
        <v>0.0064896688049708</v>
      </c>
      <c r="U557" s="1" t="n">
        <v>0.0024428049636487</v>
      </c>
      <c r="V557" s="1" t="n">
        <v>0.0033791427214183</v>
      </c>
      <c r="W557" s="1" t="n">
        <v>0.0033083350500992</v>
      </c>
      <c r="X557" s="1" t="n">
        <v>0.0039371669698433</v>
      </c>
      <c r="Y557" s="1" t="n">
        <v>0.0026929259364877</v>
      </c>
      <c r="Z557" s="1" t="n">
        <v>0.0028603840303395</v>
      </c>
      <c r="AA557" s="1" t="n">
        <v>0.0051563489876832</v>
      </c>
      <c r="AB557" s="1" t="n">
        <v>0.005073572766626</v>
      </c>
      <c r="AC557" s="1" t="n">
        <v>0.00236566457432</v>
      </c>
      <c r="AD557" s="1" t="n">
        <v>0.0031764609662193</v>
      </c>
      <c r="AE557" s="1" t="n">
        <v>0.0026322231008545</v>
      </c>
      <c r="AF557" s="1" t="n">
        <v>0.0031645627633572</v>
      </c>
      <c r="AG557" s="1" t="n">
        <v>0.0023402762666902</v>
      </c>
      <c r="AH557" s="1" t="n">
        <v>0.0024979903566814</v>
      </c>
      <c r="AI557" s="1" t="n">
        <v>0.0040241268930337</v>
      </c>
      <c r="AJ557" s="1" t="n">
        <v>0.0040792989270181</v>
      </c>
      <c r="AK557" s="1" t="n">
        <v>0.0395132256170819</v>
      </c>
      <c r="AL557" s="1" t="n">
        <v>0.0079184546832407</v>
      </c>
      <c r="AM557" s="1" t="n">
        <v>0.0327707977301348</v>
      </c>
      <c r="AN557" s="1" t="n">
        <v>0.0046822014406704</v>
      </c>
      <c r="AO557" s="1" t="n">
        <v>0.0251743508618218</v>
      </c>
      <c r="AP557" s="1" t="n">
        <v>0.0037420551132542</v>
      </c>
      <c r="AQ557" s="1" t="n">
        <v>1.45921509518122</v>
      </c>
      <c r="AR557" s="1" t="n">
        <v>0.463629743067812</v>
      </c>
      <c r="AS557" s="1" t="n">
        <v>2.20677132949578</v>
      </c>
      <c r="AT557" s="1" t="n">
        <v>0.788552801099265</v>
      </c>
      <c r="AU557" s="1" t="n">
        <v>3.82074627038477</v>
      </c>
      <c r="AV557" s="1" t="n">
        <v>0.921667423624972</v>
      </c>
      <c r="AW557" s="1" t="n">
        <v>0.930760749319976</v>
      </c>
      <c r="AX557" s="1" t="n">
        <v>0.0221719016434888</v>
      </c>
      <c r="AY557" s="1" t="n">
        <v>0.894745255320904</v>
      </c>
      <c r="AZ557" s="1" t="n">
        <v>0.0379185418663616</v>
      </c>
      <c r="BA557" s="1" t="n">
        <v>0.815958174603259</v>
      </c>
      <c r="BB557" s="1" t="n">
        <v>0.044753223144093</v>
      </c>
      <c r="BC557" s="1" t="n">
        <v>0.722184379007008</v>
      </c>
      <c r="BD557" s="1" t="n">
        <v>0.168917459194087</v>
      </c>
      <c r="BE557" s="1" t="n">
        <v>0.92351193983797</v>
      </c>
      <c r="BF557" s="1" t="n">
        <v>0.193293044085636</v>
      </c>
      <c r="BG557" s="1" t="n">
        <v>1.2831136893169</v>
      </c>
      <c r="BH557" s="1" t="n">
        <v>0.205614505807725</v>
      </c>
      <c r="BI557" s="1" t="n">
        <v>0.197863665520473</v>
      </c>
      <c r="BJ557" s="1" t="n">
        <v>0.019057688314284</v>
      </c>
      <c r="BK557" s="1" t="n">
        <v>0.180532786981017</v>
      </c>
      <c r="BL557" s="1" t="n">
        <v>0.0133682667164294</v>
      </c>
      <c r="BM557" s="1" t="n">
        <v>0.158236708427348</v>
      </c>
      <c r="BN557" s="1" t="n">
        <v>0.0116402305776329</v>
      </c>
      <c r="BO557" s="1" t="n">
        <v>0.703072255444823</v>
      </c>
      <c r="BP557" s="1" t="n">
        <v>0.0594072893100306</v>
      </c>
      <c r="BQ557" s="1" t="n">
        <v>0.644358715290481</v>
      </c>
      <c r="BR557" s="1" t="n">
        <v>0.0513856446292355</v>
      </c>
      <c r="BS557" s="1" t="n">
        <v>0.555537147683269</v>
      </c>
      <c r="BT557" s="1" t="n">
        <v>0.0497724750173612</v>
      </c>
      <c r="BU557" s="1" t="n">
        <v>0.0009456956026776</v>
      </c>
      <c r="BV557" s="1" t="n">
        <v>83.426332589915</v>
      </c>
      <c r="BW557" s="1" t="n">
        <v>0.937655789988126</v>
      </c>
      <c r="BX557" s="1" t="n">
        <v>4.00918877099166</v>
      </c>
      <c r="BY557" s="1" t="n">
        <v>0.0003968135969186</v>
      </c>
      <c r="BZ557" s="1" t="n">
        <v>11.1927758221955</v>
      </c>
      <c r="CA557" s="1" t="n">
        <v>-0.28115124625035</v>
      </c>
      <c r="CB557" s="1" t="n">
        <v>0.983724786559465</v>
      </c>
      <c r="CC557" s="1" t="n">
        <v>0.246830202816227</v>
      </c>
      <c r="CD557" s="1" t="n">
        <v>346.887000537727</v>
      </c>
      <c r="CE557" s="1" t="n">
        <v>7.48365602058821</v>
      </c>
      <c r="CF557" s="1" t="n">
        <v>2595.74749699418</v>
      </c>
      <c r="CG557" s="1" t="n">
        <v>669.793457396027</v>
      </c>
    </row>
    <row r="558" customFormat="false" ht="15" hidden="false" customHeight="true" outlineLevel="0" collapsed="false">
      <c r="A558" s="1" t="s">
        <v>451</v>
      </c>
      <c r="B558" s="1" t="s">
        <v>10</v>
      </c>
      <c r="C558" s="1" t="s">
        <v>984</v>
      </c>
      <c r="D558" s="1" t="n">
        <v>61325</v>
      </c>
      <c r="E558" s="1" t="n">
        <v>0.001944525962981</v>
      </c>
      <c r="F558" s="1" t="n">
        <v>0.0022654291248804</v>
      </c>
      <c r="G558" s="1" t="n">
        <v>0.0055971625867466</v>
      </c>
      <c r="H558" s="1" t="n">
        <v>0.0048776849413159</v>
      </c>
      <c r="I558" s="1" t="n">
        <v>0.0027336821303293</v>
      </c>
      <c r="J558" s="1" t="n">
        <v>0.0028104130776086</v>
      </c>
      <c r="K558" s="1" t="n">
        <v>0.007825515577865</v>
      </c>
      <c r="L558" s="1" t="n">
        <v>0.0065172203016873</v>
      </c>
      <c r="M558" s="1" t="n">
        <v>0.0021002280610511</v>
      </c>
      <c r="N558" s="1" t="n">
        <v>0.0026094463606446</v>
      </c>
      <c r="O558" s="1" t="n">
        <v>0.0051273591545253</v>
      </c>
      <c r="P558" s="1" t="n">
        <v>0.0052219631199865</v>
      </c>
      <c r="Q558" s="1" t="n">
        <v>0.0029937169669176</v>
      </c>
      <c r="R558" s="1" t="n">
        <v>0.0030405059659409</v>
      </c>
      <c r="S558" s="1" t="n">
        <v>0.0073181094550722</v>
      </c>
      <c r="T558" s="1" t="n">
        <v>0.0076487768655801</v>
      </c>
      <c r="U558" s="1" t="n">
        <v>0.0019641288441327</v>
      </c>
      <c r="V558" s="1" t="n">
        <v>0.002474066419562</v>
      </c>
      <c r="W558" s="1" t="n">
        <v>0.0042129364371609</v>
      </c>
      <c r="X558" s="1" t="n">
        <v>0.0047259567320697</v>
      </c>
      <c r="Y558" s="1" t="n">
        <v>0.0028804848756886</v>
      </c>
      <c r="Z558" s="1" t="n">
        <v>0.0026329067076933</v>
      </c>
      <c r="AA558" s="1" t="n">
        <v>0.0057398370162066</v>
      </c>
      <c r="AB558" s="1" t="n">
        <v>0.0058625396440139</v>
      </c>
      <c r="AC558" s="1" t="n">
        <v>0.0019596619463156</v>
      </c>
      <c r="AD558" s="1" t="n">
        <v>0.0024874299596059</v>
      </c>
      <c r="AE558" s="1" t="n">
        <v>0.0031985925424656</v>
      </c>
      <c r="AF558" s="1" t="n">
        <v>0.0036068957670226</v>
      </c>
      <c r="AG558" s="1" t="n">
        <v>0.0025514006431098</v>
      </c>
      <c r="AH558" s="1" t="n">
        <v>0.002393470989356</v>
      </c>
      <c r="AI558" s="1" t="n">
        <v>0.0044148855676408</v>
      </c>
      <c r="AJ558" s="1" t="n">
        <v>0.0046262792248504</v>
      </c>
      <c r="AK558" s="1" t="n">
        <v>0.0465014049250273</v>
      </c>
      <c r="AL558" s="1" t="n">
        <v>0.0095171157118211</v>
      </c>
      <c r="AM558" s="1" t="n">
        <v>0.0386551542450825</v>
      </c>
      <c r="AN558" s="1" t="n">
        <v>0.005306234450826</v>
      </c>
      <c r="AO558" s="1" t="n">
        <v>0.0310935728828665</v>
      </c>
      <c r="AP558" s="1" t="n">
        <v>0.0037352109281628</v>
      </c>
      <c r="AQ558" s="1" t="n">
        <v>1.74889073103818</v>
      </c>
      <c r="AR558" s="1" t="n">
        <v>0.617675774222847</v>
      </c>
      <c r="AS558" s="1" t="n">
        <v>2.57028039994358</v>
      </c>
      <c r="AT558" s="1" t="n">
        <v>0.990957589854008</v>
      </c>
      <c r="AU558" s="1" t="n">
        <v>4.01510260577622</v>
      </c>
      <c r="AV558" s="1" t="n">
        <v>1.04896690318436</v>
      </c>
      <c r="AW558" s="1" t="n">
        <v>0.856415030004822</v>
      </c>
      <c r="AX558" s="1" t="n">
        <v>0.0507545569231665</v>
      </c>
      <c r="AY558" s="1" t="n">
        <v>0.788546160284178</v>
      </c>
      <c r="AZ558" s="1" t="n">
        <v>0.0818820130230866</v>
      </c>
      <c r="BA558" s="1" t="n">
        <v>0.668099146942082</v>
      </c>
      <c r="BB558" s="1" t="n">
        <v>0.0871748874586785</v>
      </c>
      <c r="BC558" s="1" t="n">
        <v>0.797620122687506</v>
      </c>
      <c r="BD558" s="1" t="n">
        <v>0.192994012017284</v>
      </c>
      <c r="BE558" s="1" t="n">
        <v>1.00352539562901</v>
      </c>
      <c r="BF558" s="1" t="n">
        <v>0.213557771368131</v>
      </c>
      <c r="BG558" s="1" t="n">
        <v>1.31619312774907</v>
      </c>
      <c r="BH558" s="1" t="n">
        <v>0.206180524577971</v>
      </c>
      <c r="BI558" s="1" t="n">
        <v>0.214588343591955</v>
      </c>
      <c r="BJ558" s="1" t="n">
        <v>0.0212896152968613</v>
      </c>
      <c r="BK558" s="1" t="n">
        <v>0.196125876829023</v>
      </c>
      <c r="BL558" s="1" t="n">
        <v>0.0137765991133367</v>
      </c>
      <c r="BM558" s="1" t="n">
        <v>0.176015145205816</v>
      </c>
      <c r="BN558" s="1" t="n">
        <v>0.0105944108397815</v>
      </c>
      <c r="BO558" s="1" t="n">
        <v>0.683098218276549</v>
      </c>
      <c r="BP558" s="1" t="n">
        <v>0.0616201576233977</v>
      </c>
      <c r="BQ558" s="1" t="n">
        <v>0.62596917954414</v>
      </c>
      <c r="BR558" s="1" t="n">
        <v>0.0504239043453896</v>
      </c>
      <c r="BS558" s="1" t="n">
        <v>0.550133864206521</v>
      </c>
      <c r="BT558" s="1" t="n">
        <v>0.0444280874672634</v>
      </c>
      <c r="BU558" s="1" t="n">
        <v>0.0009764021415844</v>
      </c>
      <c r="BV558" s="1" t="n">
        <v>102.044909920069</v>
      </c>
      <c r="BW558" s="1" t="n">
        <v>0.867264192867715</v>
      </c>
      <c r="BX558" s="1" t="n">
        <v>4.13877682195396</v>
      </c>
      <c r="BY558" s="1" t="n">
        <v>0.0003875261528219</v>
      </c>
      <c r="BZ558" s="1" t="n">
        <v>11.1064149099834</v>
      </c>
      <c r="CA558" s="1" t="n">
        <v>-0.216940239142654</v>
      </c>
      <c r="CB558" s="1" t="n">
        <v>0.957351727306338</v>
      </c>
      <c r="CC558" s="1" t="n">
        <v>0.224845066576808</v>
      </c>
      <c r="CD558" s="1" t="n">
        <v>275.820181706654</v>
      </c>
      <c r="CE558" s="1" t="n">
        <v>7.16814033151101</v>
      </c>
      <c r="CF558" s="1" t="n">
        <v>1436.11334485225</v>
      </c>
      <c r="CG558" s="1" t="n">
        <v>384.539563693092</v>
      </c>
    </row>
    <row r="559" customFormat="false" ht="15" hidden="false" customHeight="true" outlineLevel="0" collapsed="false">
      <c r="A559" s="1" t="s">
        <v>450</v>
      </c>
      <c r="B559" s="1" t="s">
        <v>10</v>
      </c>
      <c r="C559" s="1" t="s">
        <v>984</v>
      </c>
      <c r="D559" s="1" t="n">
        <v>48593</v>
      </c>
      <c r="E559" s="1" t="n">
        <v>0.00318992700703</v>
      </c>
      <c r="F559" s="1" t="n">
        <v>0.0045968723897581</v>
      </c>
      <c r="G559" s="1" t="n">
        <v>0.0066093223976048</v>
      </c>
      <c r="H559" s="1" t="n">
        <v>0.0049994885839205</v>
      </c>
      <c r="I559" s="1" t="n">
        <v>0.004035236402898</v>
      </c>
      <c r="J559" s="1" t="n">
        <v>0.0042235401677679</v>
      </c>
      <c r="K559" s="1" t="n">
        <v>0.0124638301422025</v>
      </c>
      <c r="L559" s="1" t="n">
        <v>0.01380223243516</v>
      </c>
      <c r="M559" s="1" t="n">
        <v>0.003097351239529</v>
      </c>
      <c r="N559" s="1" t="n">
        <v>0.0045028371237518</v>
      </c>
      <c r="O559" s="1" t="n">
        <v>0.0061202434018925</v>
      </c>
      <c r="P559" s="1" t="n">
        <v>0.0054424054991718</v>
      </c>
      <c r="Q559" s="1" t="n">
        <v>0.0034854196923555</v>
      </c>
      <c r="R559" s="1" t="n">
        <v>0.0035454548478886</v>
      </c>
      <c r="S559" s="1" t="n">
        <v>0.0094085106877442</v>
      </c>
      <c r="T559" s="1" t="n">
        <v>0.0103178393567026</v>
      </c>
      <c r="U559" s="1" t="n">
        <v>0.0024268018734581</v>
      </c>
      <c r="V559" s="1" t="n">
        <v>0.0032637316115112</v>
      </c>
      <c r="W559" s="1" t="n">
        <v>0.0044520342299274</v>
      </c>
      <c r="X559" s="1" t="n">
        <v>0.0043129449036899</v>
      </c>
      <c r="Y559" s="1" t="n">
        <v>0.0029250588593241</v>
      </c>
      <c r="Z559" s="1" t="n">
        <v>0.0027764804632463</v>
      </c>
      <c r="AA559" s="1" t="n">
        <v>0.0063569987065471</v>
      </c>
      <c r="AB559" s="1" t="n">
        <v>0.007257201027442</v>
      </c>
      <c r="AC559" s="1" t="n">
        <v>0.002157563348564</v>
      </c>
      <c r="AD559" s="1" t="n">
        <v>0.002725465306463</v>
      </c>
      <c r="AE559" s="1" t="n">
        <v>0.0031236494798618</v>
      </c>
      <c r="AF559" s="1" t="n">
        <v>0.0031149560557086</v>
      </c>
      <c r="AG559" s="1" t="n">
        <v>0.0024265877733502</v>
      </c>
      <c r="AH559" s="1" t="n">
        <v>0.0023093802670185</v>
      </c>
      <c r="AI559" s="1" t="n">
        <v>0.0045404710419625</v>
      </c>
      <c r="AJ559" s="1" t="n">
        <v>0.0053155784219453</v>
      </c>
      <c r="AK559" s="1" t="n">
        <v>0.0389439615592908</v>
      </c>
      <c r="AL559" s="1" t="n">
        <v>0.0070457734256938</v>
      </c>
      <c r="AM559" s="1" t="n">
        <v>0.0318641098617873</v>
      </c>
      <c r="AN559" s="1" t="n">
        <v>0.003987672676807</v>
      </c>
      <c r="AO559" s="1" t="n">
        <v>0.025125911847461</v>
      </c>
      <c r="AP559" s="1" t="n">
        <v>0.0027249592213717</v>
      </c>
      <c r="AQ559" s="1" t="n">
        <v>2.32506229037781</v>
      </c>
      <c r="AR559" s="1" t="n">
        <v>0.887916694992536</v>
      </c>
      <c r="AS559" s="1" t="n">
        <v>3.58151605161491</v>
      </c>
      <c r="AT559" s="1" t="n">
        <v>1.60959351237246</v>
      </c>
      <c r="AU559" s="1" t="n">
        <v>6.35115164874166</v>
      </c>
      <c r="AV559" s="1" t="n">
        <v>2.05803699739459</v>
      </c>
      <c r="AW559" s="1" t="n">
        <v>0.859510263536684</v>
      </c>
      <c r="AX559" s="1" t="n">
        <v>0.0538396215808589</v>
      </c>
      <c r="AY559" s="1" t="n">
        <v>0.782158261170019</v>
      </c>
      <c r="AZ559" s="1" t="n">
        <v>0.0985533564082057</v>
      </c>
      <c r="BA559" s="1" t="n">
        <v>0.60774475598163</v>
      </c>
      <c r="BB559" s="1" t="n">
        <v>0.12742236839285</v>
      </c>
      <c r="BC559" s="1" t="n">
        <v>0.930832514710209</v>
      </c>
      <c r="BD559" s="1" t="n">
        <v>0.236693161658215</v>
      </c>
      <c r="BE559" s="1" t="n">
        <v>1.18865461258765</v>
      </c>
      <c r="BF559" s="1" t="n">
        <v>0.269302205305391</v>
      </c>
      <c r="BG559" s="1" t="n">
        <v>1.64374126576998</v>
      </c>
      <c r="BH559" s="1" t="n">
        <v>0.304202977189067</v>
      </c>
      <c r="BI559" s="1" t="n">
        <v>0.196568154694828</v>
      </c>
      <c r="BJ559" s="1" t="n">
        <v>0.0174620193322834</v>
      </c>
      <c r="BK559" s="1" t="n">
        <v>0.178143101854282</v>
      </c>
      <c r="BL559" s="1" t="n">
        <v>0.0113642036026475</v>
      </c>
      <c r="BM559" s="1" t="n">
        <v>0.158278467671567</v>
      </c>
      <c r="BN559" s="1" t="n">
        <v>0.0085929342486548</v>
      </c>
      <c r="BO559" s="1" t="n">
        <v>0.648552202916642</v>
      </c>
      <c r="BP559" s="1" t="n">
        <v>0.0671698189070967</v>
      </c>
      <c r="BQ559" s="1" t="n">
        <v>0.585140224373536</v>
      </c>
      <c r="BR559" s="1" t="n">
        <v>0.052458243084141</v>
      </c>
      <c r="BS559" s="1" t="n">
        <v>0.497321184649023</v>
      </c>
      <c r="BT559" s="1" t="n">
        <v>0.0510088550157648</v>
      </c>
      <c r="BU559" s="1" t="n">
        <v>0.0007762556482848</v>
      </c>
      <c r="BV559" s="1" t="n">
        <v>139.059095115145</v>
      </c>
      <c r="BW559" s="1" t="n">
        <v>0.867233276281375</v>
      </c>
      <c r="BX559" s="1" t="n">
        <v>4.34987688285835</v>
      </c>
      <c r="BY559" s="1" t="n">
        <v>0.0003291785103866</v>
      </c>
      <c r="BZ559" s="1" t="n">
        <v>11.4573769869963</v>
      </c>
      <c r="CA559" s="1" t="n">
        <v>-0.22037744044942</v>
      </c>
      <c r="CB559" s="1" t="n">
        <v>0.962948272541485</v>
      </c>
      <c r="CC559" s="1" t="n">
        <v>0.198035919759102</v>
      </c>
      <c r="CD559" s="1" t="n">
        <v>247.80850280608</v>
      </c>
      <c r="CE559" s="1" t="n">
        <v>7.38029305569012</v>
      </c>
      <c r="CF559" s="1" t="n">
        <v>1957.37489987821</v>
      </c>
      <c r="CG559" s="1" t="n">
        <v>524.108498748339</v>
      </c>
    </row>
    <row r="560" customFormat="false" ht="15" hidden="false" customHeight="true" outlineLevel="0" collapsed="false">
      <c r="A560" s="1" t="s">
        <v>449</v>
      </c>
      <c r="B560" s="1" t="s">
        <v>10</v>
      </c>
      <c r="C560" s="1" t="s">
        <v>985</v>
      </c>
      <c r="D560" s="1" t="n">
        <v>116597</v>
      </c>
      <c r="E560" s="1" t="n">
        <v>0.0140646405428733</v>
      </c>
      <c r="F560" s="1" t="n">
        <v>0.014356363238478</v>
      </c>
      <c r="G560" s="1" t="n">
        <v>0.0121238630415979</v>
      </c>
      <c r="H560" s="1" t="n">
        <v>0.0121888081422391</v>
      </c>
      <c r="I560" s="1" t="n">
        <v>0.012355361006865</v>
      </c>
      <c r="J560" s="1" t="n">
        <v>0.0136115510512411</v>
      </c>
      <c r="K560" s="1" t="n">
        <v>0.0096290325485757</v>
      </c>
      <c r="L560" s="1" t="n">
        <v>0.009570380453626</v>
      </c>
      <c r="M560" s="1" t="n">
        <v>0.0124663128087596</v>
      </c>
      <c r="N560" s="1" t="n">
        <v>0.0117177181497261</v>
      </c>
      <c r="O560" s="1" t="n">
        <v>0.0111454293048314</v>
      </c>
      <c r="P560" s="1" t="n">
        <v>0.0100061009567152</v>
      </c>
      <c r="Q560" s="1" t="n">
        <v>0.0104243831303147</v>
      </c>
      <c r="R560" s="1" t="n">
        <v>0.0093289460049927</v>
      </c>
      <c r="S560" s="1" t="n">
        <v>0.0094714406441983</v>
      </c>
      <c r="T560" s="1" t="n">
        <v>0.0084955928631525</v>
      </c>
      <c r="U560" s="1" t="n">
        <v>0.0131671076434503</v>
      </c>
      <c r="V560" s="1" t="n">
        <v>0.0114299583892745</v>
      </c>
      <c r="W560" s="1" t="n">
        <v>0.012055729196816</v>
      </c>
      <c r="X560" s="1" t="n">
        <v>0.0103928131527399</v>
      </c>
      <c r="Y560" s="1" t="n">
        <v>0.0112450913854004</v>
      </c>
      <c r="Z560" s="1" t="n">
        <v>0.0095397567515935</v>
      </c>
      <c r="AA560" s="1" t="n">
        <v>0.0106232539200112</v>
      </c>
      <c r="AB560" s="1" t="n">
        <v>0.00965728245687</v>
      </c>
      <c r="AC560" s="1" t="n">
        <v>0.0129375179917211</v>
      </c>
      <c r="AD560" s="1" t="n">
        <v>0.0123666316522263</v>
      </c>
      <c r="AE560" s="1" t="n">
        <v>0.0112269693265569</v>
      </c>
      <c r="AF560" s="1" t="n">
        <v>0.0103201362874185</v>
      </c>
      <c r="AG560" s="1" t="n">
        <v>0.010684822439129</v>
      </c>
      <c r="AH560" s="1" t="n">
        <v>0.0096948180904411</v>
      </c>
      <c r="AI560" s="1" t="n">
        <v>0.0104970728525346</v>
      </c>
      <c r="AJ560" s="1" t="n">
        <v>0.0109105359351058</v>
      </c>
      <c r="AK560" s="1" t="n">
        <v>0.0089782125171495</v>
      </c>
      <c r="AL560" s="1" t="n">
        <v>0.0009402207834236</v>
      </c>
      <c r="AM560" s="1" t="n">
        <v>0.0076597658274304</v>
      </c>
      <c r="AN560" s="1" t="n">
        <v>0.0004377760322106</v>
      </c>
      <c r="AO560" s="1" t="n">
        <v>0.0065181858324454</v>
      </c>
      <c r="AP560" s="1" t="n">
        <v>0.0001506364844224</v>
      </c>
      <c r="AQ560" s="1" t="n">
        <v>14.0574989541526</v>
      </c>
      <c r="AR560" s="1" t="n">
        <v>2.87608516451112</v>
      </c>
      <c r="AS560" s="1" t="n">
        <v>18.7968040391111</v>
      </c>
      <c r="AT560" s="1" t="n">
        <v>2.51903169802642</v>
      </c>
      <c r="AU560" s="1" t="n">
        <v>25.7908454848553</v>
      </c>
      <c r="AV560" s="1" t="n">
        <v>2.03110122673143</v>
      </c>
      <c r="AW560" s="1" t="n">
        <v>0.873287253196223</v>
      </c>
      <c r="AX560" s="1" t="n">
        <v>0.0258988418589646</v>
      </c>
      <c r="AY560" s="1" t="n">
        <v>0.830707353275533</v>
      </c>
      <c r="AZ560" s="1" t="n">
        <v>0.0226577259995741</v>
      </c>
      <c r="BA560" s="1" t="n">
        <v>0.768166986188123</v>
      </c>
      <c r="BB560" s="1" t="n">
        <v>0.0184127338721774</v>
      </c>
      <c r="BC560" s="1" t="n">
        <v>2.44796356848723</v>
      </c>
      <c r="BD560" s="1" t="n">
        <v>0.283982261161231</v>
      </c>
      <c r="BE560" s="1" t="n">
        <v>2.87475065833391</v>
      </c>
      <c r="BF560" s="1" t="n">
        <v>0.195341235290735</v>
      </c>
      <c r="BG560" s="1" t="n">
        <v>3.40364297348166</v>
      </c>
      <c r="BH560" s="1" t="n">
        <v>0.138631746606675</v>
      </c>
      <c r="BI560" s="1" t="n">
        <v>0.0946241808329735</v>
      </c>
      <c r="BJ560" s="1" t="n">
        <v>0.0049474153694942</v>
      </c>
      <c r="BK560" s="1" t="n">
        <v>0.0874839057181618</v>
      </c>
      <c r="BL560" s="1" t="n">
        <v>0.0025163600152306</v>
      </c>
      <c r="BM560" s="1" t="n">
        <v>0.0807298571916469</v>
      </c>
      <c r="BN560" s="1" t="n">
        <v>0.0009359435141972</v>
      </c>
      <c r="BO560" s="1" t="n">
        <v>0.416490911144133</v>
      </c>
      <c r="BP560" s="1" t="n">
        <v>0.0309186218018844</v>
      </c>
      <c r="BQ560" s="1" t="n">
        <v>0.373909574047879</v>
      </c>
      <c r="BR560" s="1" t="n">
        <v>0.01596311250174</v>
      </c>
      <c r="BS560" s="1" t="n">
        <v>0.33319584136115</v>
      </c>
      <c r="BT560" s="1" t="n">
        <v>0.0082678846603125</v>
      </c>
      <c r="BU560" s="1" t="n">
        <v>0.0001583529582956</v>
      </c>
      <c r="BV560" s="1" t="n">
        <v>889.342454208996</v>
      </c>
      <c r="BW560" s="1" t="n">
        <v>0.874614921828359</v>
      </c>
      <c r="BX560" s="1" t="n">
        <v>5.73044792550223</v>
      </c>
      <c r="BY560" s="1" t="n">
        <v>9.65198969501749E-005</v>
      </c>
      <c r="BZ560" s="1" t="n">
        <v>13.8099947363288</v>
      </c>
      <c r="CA560" s="1" t="n">
        <v>-0.166742874831325</v>
      </c>
      <c r="CB560" s="1" t="n">
        <v>0.956794961074995</v>
      </c>
      <c r="CC560" s="1" t="n">
        <v>0.0922912510128083</v>
      </c>
      <c r="CD560" s="1" t="n">
        <v>194.245442421493</v>
      </c>
      <c r="CE560" s="1" t="n">
        <v>8.49321936875458</v>
      </c>
      <c r="CF560" s="1" t="n">
        <v>13295.8833290888</v>
      </c>
      <c r="CG560" s="1" t="n">
        <v>3546.30644582445</v>
      </c>
    </row>
    <row r="561" customFormat="false" ht="15" hidden="false" customHeight="true" outlineLevel="0" collapsed="false">
      <c r="A561" s="1" t="s">
        <v>448</v>
      </c>
      <c r="B561" s="1" t="s">
        <v>10</v>
      </c>
      <c r="C561" s="1" t="s">
        <v>985</v>
      </c>
      <c r="D561" s="1" t="n">
        <v>108807</v>
      </c>
      <c r="E561" s="1" t="n">
        <v>0.0164577984956856</v>
      </c>
      <c r="F561" s="1" t="n">
        <v>0.0162447670241431</v>
      </c>
      <c r="G561" s="1" t="n">
        <v>0.0132974352267854</v>
      </c>
      <c r="H561" s="1" t="n">
        <v>0.0131999413427901</v>
      </c>
      <c r="I561" s="1" t="n">
        <v>0.016524467720575</v>
      </c>
      <c r="J561" s="1" t="n">
        <v>0.0153525323804368</v>
      </c>
      <c r="K561" s="1" t="n">
        <v>0.0143871423117124</v>
      </c>
      <c r="L561" s="1" t="n">
        <v>0.013498478612516</v>
      </c>
      <c r="M561" s="1" t="n">
        <v>0.0110645781659572</v>
      </c>
      <c r="N561" s="1" t="n">
        <v>0.010835252734825</v>
      </c>
      <c r="O561" s="1" t="n">
        <v>0.0096850209194549</v>
      </c>
      <c r="P561" s="1" t="n">
        <v>0.0086536015749501</v>
      </c>
      <c r="Q561" s="1" t="n">
        <v>0.0107200540512026</v>
      </c>
      <c r="R561" s="1" t="n">
        <v>0.0099634572692551</v>
      </c>
      <c r="S561" s="1" t="n">
        <v>0.0104540468214079</v>
      </c>
      <c r="T561" s="1" t="n">
        <v>0.0099904177625335</v>
      </c>
      <c r="U561" s="1" t="n">
        <v>0.0093597144194117</v>
      </c>
      <c r="V561" s="1" t="n">
        <v>0.0089193147891558</v>
      </c>
      <c r="W561" s="1" t="n">
        <v>0.0085147100366598</v>
      </c>
      <c r="X561" s="1" t="n">
        <v>0.0073505456245149</v>
      </c>
      <c r="Y561" s="1" t="n">
        <v>0.0091245602110536</v>
      </c>
      <c r="Z561" s="1" t="n">
        <v>0.0081042743071856</v>
      </c>
      <c r="AA561" s="1" t="n">
        <v>0.0090014247401282</v>
      </c>
      <c r="AB561" s="1" t="n">
        <v>0.0083375683524329</v>
      </c>
      <c r="AC561" s="1" t="n">
        <v>0.0076860506923907</v>
      </c>
      <c r="AD561" s="1" t="n">
        <v>0.0080177368278577</v>
      </c>
      <c r="AE561" s="1" t="n">
        <v>0.006740837064878</v>
      </c>
      <c r="AF561" s="1" t="n">
        <v>0.0060429151444793</v>
      </c>
      <c r="AG561" s="1" t="n">
        <v>0.0070707093961438</v>
      </c>
      <c r="AH561" s="1" t="n">
        <v>0.0064636173081044</v>
      </c>
      <c r="AI561" s="1" t="n">
        <v>0.0073827763070316</v>
      </c>
      <c r="AJ561" s="1" t="n">
        <v>0.0075595319306296</v>
      </c>
      <c r="AK561" s="1" t="n">
        <v>0.0082404466236607</v>
      </c>
      <c r="AL561" s="1" t="n">
        <v>0.0009889250697341</v>
      </c>
      <c r="AM561" s="1" t="n">
        <v>0.0067440862106808</v>
      </c>
      <c r="AN561" s="1" t="n">
        <v>0.0005216147976628</v>
      </c>
      <c r="AO561" s="1" t="n">
        <v>0.0052358846740939</v>
      </c>
      <c r="AP561" s="1" t="n">
        <v>0.0001168552961286</v>
      </c>
      <c r="AQ561" s="1" t="n">
        <v>9.2086641004666</v>
      </c>
      <c r="AR561" s="1" t="n">
        <v>2.4416311642862</v>
      </c>
      <c r="AS561" s="1" t="n">
        <v>14.4484391192623</v>
      </c>
      <c r="AT561" s="1" t="n">
        <v>2.95893950054836</v>
      </c>
      <c r="AU561" s="1" t="n">
        <v>26.1321040338999</v>
      </c>
      <c r="AV561" s="1" t="n">
        <v>1.49837863585748</v>
      </c>
      <c r="AW561" s="1" t="n">
        <v>0.933883160375915</v>
      </c>
      <c r="AX561" s="1" t="n">
        <v>0.0175289121950073</v>
      </c>
      <c r="AY561" s="1" t="n">
        <v>0.896283956285624</v>
      </c>
      <c r="AZ561" s="1" t="n">
        <v>0.0212320073736123</v>
      </c>
      <c r="BA561" s="1" t="n">
        <v>0.812455069079306</v>
      </c>
      <c r="BB561" s="1" t="n">
        <v>0.0107624980644483</v>
      </c>
      <c r="BC561" s="1" t="n">
        <v>1.93226890279889</v>
      </c>
      <c r="BD561" s="1" t="n">
        <v>0.274134951108226</v>
      </c>
      <c r="BE561" s="1" t="n">
        <v>2.44329539129238</v>
      </c>
      <c r="BF561" s="1" t="n">
        <v>0.246807851322249</v>
      </c>
      <c r="BG561" s="1" t="n">
        <v>3.33404554997661</v>
      </c>
      <c r="BH561" s="1" t="n">
        <v>0.08910220747557</v>
      </c>
      <c r="BI561" s="1" t="n">
        <v>0.0906130181685529</v>
      </c>
      <c r="BJ561" s="1" t="n">
        <v>0.0054522987854931</v>
      </c>
      <c r="BK561" s="1" t="n">
        <v>0.082060639154556</v>
      </c>
      <c r="BL561" s="1" t="n">
        <v>0.0031839774224339</v>
      </c>
      <c r="BM561" s="1" t="n">
        <v>0.0723548762567617</v>
      </c>
      <c r="BN561" s="1" t="n">
        <v>0.0008102814095245</v>
      </c>
      <c r="BO561" s="1" t="n">
        <v>0.479159416745711</v>
      </c>
      <c r="BP561" s="1" t="n">
        <v>0.0343216817626841</v>
      </c>
      <c r="BQ561" s="1" t="n">
        <v>0.424294640465849</v>
      </c>
      <c r="BR561" s="1" t="n">
        <v>0.020830426874586</v>
      </c>
      <c r="BS561" s="1" t="n">
        <v>0.360100524137872</v>
      </c>
      <c r="BT561" s="1" t="n">
        <v>0.0049871649979591</v>
      </c>
      <c r="BU561" s="1" t="n">
        <v>0.0001519274380431</v>
      </c>
      <c r="BV561" s="1" t="n">
        <v>579.042131765905</v>
      </c>
      <c r="BW561" s="1" t="n">
        <v>0.934995486775071</v>
      </c>
      <c r="BX561" s="1" t="n">
        <v>5.38473077513435</v>
      </c>
      <c r="BY561" s="1" t="n">
        <v>0.0001293886360984</v>
      </c>
      <c r="BZ561" s="1" t="n">
        <v>13.6137118250448</v>
      </c>
      <c r="CA561" s="1" t="n">
        <v>-0.228024552304163</v>
      </c>
      <c r="CB561" s="1" t="n">
        <v>0.983862798364912</v>
      </c>
      <c r="CC561" s="1" t="n">
        <v>0.11892430594351</v>
      </c>
      <c r="CD561" s="1" t="n">
        <v>227.372595291</v>
      </c>
      <c r="CE561" s="1" t="n">
        <v>8.66752205115878</v>
      </c>
      <c r="CF561" s="1" t="n">
        <v>17236.2138993364</v>
      </c>
      <c r="CG561" s="1" t="n">
        <v>4453.81400777557</v>
      </c>
    </row>
    <row r="562" customFormat="false" ht="15" hidden="false" customHeight="true" outlineLevel="0" collapsed="false">
      <c r="A562" s="1" t="s">
        <v>447</v>
      </c>
      <c r="B562" s="1" t="s">
        <v>10</v>
      </c>
      <c r="C562" s="1" t="s">
        <v>985</v>
      </c>
      <c r="D562" s="1" t="n">
        <v>50289</v>
      </c>
      <c r="E562" s="1" t="n">
        <v>0.0149611497641241</v>
      </c>
      <c r="F562" s="1" t="n">
        <v>0.0127952284048162</v>
      </c>
      <c r="G562" s="1" t="n">
        <v>0.024042645152281</v>
      </c>
      <c r="H562" s="1" t="n">
        <v>0.0180666494156779</v>
      </c>
      <c r="I562" s="1" t="n">
        <v>0.0152827583060164</v>
      </c>
      <c r="J562" s="1" t="n">
        <v>0.0141148284938243</v>
      </c>
      <c r="K562" s="1" t="n">
        <v>0.0254750149334232</v>
      </c>
      <c r="L562" s="1" t="n">
        <v>0.0205142115746633</v>
      </c>
      <c r="M562" s="1" t="n">
        <v>0.0091954297297984</v>
      </c>
      <c r="N562" s="1" t="n">
        <v>0.0083083960743578</v>
      </c>
      <c r="O562" s="1" t="n">
        <v>0.0141282369150401</v>
      </c>
      <c r="P562" s="1" t="n">
        <v>0.0135347193653629</v>
      </c>
      <c r="Q562" s="1" t="n">
        <v>0.0092188801139311</v>
      </c>
      <c r="R562" s="1" t="n">
        <v>0.0086655970044064</v>
      </c>
      <c r="S562" s="1" t="n">
        <v>0.0150632877133281</v>
      </c>
      <c r="T562" s="1" t="n">
        <v>0.0139640126852717</v>
      </c>
      <c r="U562" s="1" t="n">
        <v>0.0079733583778246</v>
      </c>
      <c r="V562" s="1" t="n">
        <v>0.0070465967633808</v>
      </c>
      <c r="W562" s="1" t="n">
        <v>0.0108973075812982</v>
      </c>
      <c r="X562" s="1" t="n">
        <v>0.0110204506920458</v>
      </c>
      <c r="Y562" s="1" t="n">
        <v>0.0077707793526061</v>
      </c>
      <c r="Z562" s="1" t="n">
        <v>0.0065646974049246</v>
      </c>
      <c r="AA562" s="1" t="n">
        <v>0.0109831980633348</v>
      </c>
      <c r="AB562" s="1" t="n">
        <v>0.0102739086398593</v>
      </c>
      <c r="AC562" s="1" t="n">
        <v>0.0068453852024032</v>
      </c>
      <c r="AD562" s="1" t="n">
        <v>0.0067968740138612</v>
      </c>
      <c r="AE562" s="1" t="n">
        <v>0.0084231009213937</v>
      </c>
      <c r="AF562" s="1" t="n">
        <v>0.0088013418819945</v>
      </c>
      <c r="AG562" s="1" t="n">
        <v>0.0065780224118591</v>
      </c>
      <c r="AH562" s="1" t="n">
        <v>0.0056076902772575</v>
      </c>
      <c r="AI562" s="1" t="n">
        <v>0.0087066363083748</v>
      </c>
      <c r="AJ562" s="1" t="n">
        <v>0.008067361479452</v>
      </c>
      <c r="AK562" s="1" t="n">
        <v>0.0146929876665132</v>
      </c>
      <c r="AL562" s="1" t="n">
        <v>0.0017187349211718</v>
      </c>
      <c r="AM562" s="1" t="n">
        <v>0.0125648911198182</v>
      </c>
      <c r="AN562" s="1" t="n">
        <v>0.0011225099391425</v>
      </c>
      <c r="AO562" s="1" t="n">
        <v>0.0100941592384633</v>
      </c>
      <c r="AP562" s="1" t="n">
        <v>0.0009845977532042</v>
      </c>
      <c r="AQ562" s="1" t="n">
        <v>11.2100220818213</v>
      </c>
      <c r="AR562" s="1" t="n">
        <v>3.39249385739287</v>
      </c>
      <c r="AS562" s="1" t="n">
        <v>18.1526472245869</v>
      </c>
      <c r="AT562" s="1" t="n">
        <v>5.25444039467755</v>
      </c>
      <c r="AU562" s="1" t="n">
        <v>34.403558315312</v>
      </c>
      <c r="AV562" s="1" t="n">
        <v>5.50694241972006</v>
      </c>
      <c r="AW562" s="1" t="n">
        <v>0.923905069465278</v>
      </c>
      <c r="AX562" s="1" t="n">
        <v>0.0229849132465207</v>
      </c>
      <c r="AY562" s="1" t="n">
        <v>0.876913425674203</v>
      </c>
      <c r="AZ562" s="1" t="n">
        <v>0.0354939043196394</v>
      </c>
      <c r="BA562" s="1" t="n">
        <v>0.767037238299217</v>
      </c>
      <c r="BB562" s="1" t="n">
        <v>0.0369690491802584</v>
      </c>
      <c r="BC562" s="1" t="n">
        <v>2.13803697642467</v>
      </c>
      <c r="BD562" s="1" t="n">
        <v>0.352493102031088</v>
      </c>
      <c r="BE562" s="1" t="n">
        <v>2.74448146536166</v>
      </c>
      <c r="BF562" s="1" t="n">
        <v>0.418535304303138</v>
      </c>
      <c r="BG562" s="1" t="n">
        <v>3.8735234379724</v>
      </c>
      <c r="BH562" s="1" t="n">
        <v>0.393955973380344</v>
      </c>
      <c r="BI562" s="1" t="n">
        <v>0.121011431752453</v>
      </c>
      <c r="BJ562" s="1" t="n">
        <v>0.0070157716421401</v>
      </c>
      <c r="BK562" s="1" t="n">
        <v>0.111978659774701</v>
      </c>
      <c r="BL562" s="1" t="n">
        <v>0.0050666433543266</v>
      </c>
      <c r="BM562" s="1" t="n">
        <v>0.100349555466848</v>
      </c>
      <c r="BN562" s="1" t="n">
        <v>0.0049118180004194</v>
      </c>
      <c r="BO562" s="1" t="n">
        <v>0.460480429988246</v>
      </c>
      <c r="BP562" s="1" t="n">
        <v>0.0391690506080862</v>
      </c>
      <c r="BQ562" s="1" t="n">
        <v>0.40702536005877</v>
      </c>
      <c r="BR562" s="1" t="n">
        <v>0.0293833504434419</v>
      </c>
      <c r="BS562" s="1" t="n">
        <v>0.341805517742153</v>
      </c>
      <c r="BT562" s="1" t="n">
        <v>0.0240732420845428</v>
      </c>
      <c r="BU562" s="1" t="n">
        <v>0.0003425535082123</v>
      </c>
      <c r="BV562" s="1" t="n">
        <v>706.385884638691</v>
      </c>
      <c r="BW562" s="1" t="n">
        <v>0.92496625144598</v>
      </c>
      <c r="BX562" s="1" t="n">
        <v>5.51952895198769</v>
      </c>
      <c r="BY562" s="1" t="n">
        <v>0.0001183232329218</v>
      </c>
      <c r="BZ562" s="1" t="n">
        <v>13.3633035922324</v>
      </c>
      <c r="CA562" s="1" t="n">
        <v>-0.223647741707732</v>
      </c>
      <c r="CB562" s="1" t="n">
        <v>0.981412326409822</v>
      </c>
      <c r="CC562" s="1" t="n">
        <v>0.121824478438124</v>
      </c>
      <c r="CD562" s="1" t="n">
        <v>313.539785526438</v>
      </c>
      <c r="CE562" s="1" t="n">
        <v>8.4865651840313</v>
      </c>
      <c r="CF562" s="1" t="n">
        <v>18118.9162851947</v>
      </c>
      <c r="CG562" s="1" t="n">
        <v>4706.32554245835</v>
      </c>
    </row>
    <row r="563" customFormat="false" ht="15" hidden="false" customHeight="true" outlineLevel="0" collapsed="false">
      <c r="A563" s="1" t="s">
        <v>446</v>
      </c>
      <c r="B563" s="1" t="s">
        <v>10</v>
      </c>
      <c r="C563" s="1" t="s">
        <v>985</v>
      </c>
      <c r="D563" s="1" t="n">
        <v>55710</v>
      </c>
      <c r="E563" s="1" t="n">
        <v>0.0119361718877859</v>
      </c>
      <c r="F563" s="1" t="n">
        <v>0.0110655882944859</v>
      </c>
      <c r="G563" s="1" t="n">
        <v>0.0207790664301476</v>
      </c>
      <c r="H563" s="1" t="n">
        <v>0.0152460913953923</v>
      </c>
      <c r="I563" s="1" t="n">
        <v>0.0121094249005257</v>
      </c>
      <c r="J563" s="1" t="n">
        <v>0.0115518808483713</v>
      </c>
      <c r="K563" s="1" t="n">
        <v>0.0228629726192282</v>
      </c>
      <c r="L563" s="1" t="n">
        <v>0.0177532786034826</v>
      </c>
      <c r="M563" s="1" t="n">
        <v>0.0076994554652548</v>
      </c>
      <c r="N563" s="1" t="n">
        <v>0.0073004888804068</v>
      </c>
      <c r="O563" s="1" t="n">
        <v>0.0121963700129631</v>
      </c>
      <c r="P563" s="1" t="n">
        <v>0.0110970002123257</v>
      </c>
      <c r="Q563" s="1" t="n">
        <v>0.0075054458527231</v>
      </c>
      <c r="R563" s="1" t="n">
        <v>0.0068195179951845</v>
      </c>
      <c r="S563" s="1" t="n">
        <v>0.0123777123131027</v>
      </c>
      <c r="T563" s="1" t="n">
        <v>0.0106972353345545</v>
      </c>
      <c r="U563" s="1" t="n">
        <v>0.0064083967500018</v>
      </c>
      <c r="V563" s="1" t="n">
        <v>0.0061013404219622</v>
      </c>
      <c r="W563" s="1" t="n">
        <v>0.0092382005423118</v>
      </c>
      <c r="X563" s="1" t="n">
        <v>0.0090372242505481</v>
      </c>
      <c r="Y563" s="1" t="n">
        <v>0.0062417526078051</v>
      </c>
      <c r="Z563" s="1" t="n">
        <v>0.0052148147194759</v>
      </c>
      <c r="AA563" s="1" t="n">
        <v>0.0088608807721177</v>
      </c>
      <c r="AB563" s="1" t="n">
        <v>0.0076050491237537</v>
      </c>
      <c r="AC563" s="1" t="n">
        <v>0.0053006649761023</v>
      </c>
      <c r="AD563" s="1" t="n">
        <v>0.0056772695314785</v>
      </c>
      <c r="AE563" s="1" t="n">
        <v>0.0067169441259449</v>
      </c>
      <c r="AF563" s="1" t="n">
        <v>0.0068710656554907</v>
      </c>
      <c r="AG563" s="1" t="n">
        <v>0.0050767306540241</v>
      </c>
      <c r="AH563" s="1" t="n">
        <v>0.004327219415791</v>
      </c>
      <c r="AI563" s="1" t="n">
        <v>0.0066054300885479</v>
      </c>
      <c r="AJ563" s="1" t="n">
        <v>0.0057610948163969</v>
      </c>
      <c r="AK563" s="1" t="n">
        <v>0.0068466849309214</v>
      </c>
      <c r="AL563" s="1" t="n">
        <v>0.0011923696588282</v>
      </c>
      <c r="AM563" s="1" t="n">
        <v>0.0054581224286066</v>
      </c>
      <c r="AN563" s="1" t="n">
        <v>0.0007996775767694</v>
      </c>
      <c r="AO563" s="1" t="n">
        <v>0.0039901303145204</v>
      </c>
      <c r="AP563" s="1" t="n">
        <v>0.000542960243611</v>
      </c>
      <c r="AQ563" s="1" t="n">
        <v>7.61465127929121</v>
      </c>
      <c r="AR563" s="1" t="n">
        <v>2.48443242774226</v>
      </c>
      <c r="AS563" s="1" t="n">
        <v>12.6533821075059</v>
      </c>
      <c r="AT563" s="1" t="n">
        <v>4.04000793718792</v>
      </c>
      <c r="AU563" s="1" t="n">
        <v>24.9696168220288</v>
      </c>
      <c r="AV563" s="1" t="n">
        <v>4.78356362948931</v>
      </c>
      <c r="AW563" s="1" t="n">
        <v>0.93828549855524</v>
      </c>
      <c r="AX563" s="1" t="n">
        <v>0.0201093394399025</v>
      </c>
      <c r="AY563" s="1" t="n">
        <v>0.897513781552935</v>
      </c>
      <c r="AZ563" s="1" t="n">
        <v>0.0326116468845982</v>
      </c>
      <c r="BA563" s="1" t="n">
        <v>0.797774256556971</v>
      </c>
      <c r="BB563" s="1" t="n">
        <v>0.0385026527244679</v>
      </c>
      <c r="BC563" s="1" t="n">
        <v>1.8213835653659</v>
      </c>
      <c r="BD563" s="1" t="n">
        <v>0.330982839404542</v>
      </c>
      <c r="BE563" s="1" t="n">
        <v>2.36924777775336</v>
      </c>
      <c r="BF563" s="1" t="n">
        <v>0.407339824805187</v>
      </c>
      <c r="BG563" s="1" t="n">
        <v>3.40610206834171</v>
      </c>
      <c r="BH563" s="1" t="n">
        <v>0.411298971498826</v>
      </c>
      <c r="BI563" s="1" t="n">
        <v>0.0824381869528627</v>
      </c>
      <c r="BJ563" s="1" t="n">
        <v>0.0071154945609059</v>
      </c>
      <c r="BK563" s="1" t="n">
        <v>0.0736759916399922</v>
      </c>
      <c r="BL563" s="1" t="n">
        <v>0.0054745487914928</v>
      </c>
      <c r="BM563" s="1" t="n">
        <v>0.0630202375967373</v>
      </c>
      <c r="BN563" s="1" t="n">
        <v>0.0043104486740042</v>
      </c>
      <c r="BO563" s="1" t="n">
        <v>0.477167556294025</v>
      </c>
      <c r="BP563" s="1" t="n">
        <v>0.0490114092997398</v>
      </c>
      <c r="BQ563" s="1" t="n">
        <v>0.414792249330975</v>
      </c>
      <c r="BR563" s="1" t="n">
        <v>0.0392862216997637</v>
      </c>
      <c r="BS563" s="1" t="n">
        <v>0.335659733912806</v>
      </c>
      <c r="BT563" s="1" t="n">
        <v>0.0320525916613262</v>
      </c>
      <c r="BU563" s="1" t="n">
        <v>0.0001288173455446</v>
      </c>
      <c r="BV563" s="1" t="n">
        <v>477.835765270745</v>
      </c>
      <c r="BW563" s="1" t="n">
        <v>0.939422372523902</v>
      </c>
      <c r="BX563" s="1" t="n">
        <v>5.30731599981036</v>
      </c>
      <c r="BY563" s="1" t="n">
        <v>0.0001323055019641</v>
      </c>
      <c r="BZ563" s="1" t="n">
        <v>13.6119416456267</v>
      </c>
      <c r="CA563" s="1" t="n">
        <v>-0.244728814396637</v>
      </c>
      <c r="CB563" s="1" t="n">
        <v>0.987526081221367</v>
      </c>
      <c r="CC563" s="1" t="n">
        <v>0.110858285917815</v>
      </c>
      <c r="CD563" s="1" t="n">
        <v>264.938955858564</v>
      </c>
      <c r="CE563" s="1" t="n">
        <v>8.73628984083868</v>
      </c>
      <c r="CF563" s="1" t="n">
        <v>15296.0577895144</v>
      </c>
      <c r="CG563" s="1" t="n">
        <v>3943.47338869629</v>
      </c>
    </row>
    <row r="564" customFormat="false" ht="15" hidden="false" customHeight="true" outlineLevel="0" collapsed="false">
      <c r="A564" s="1" t="s">
        <v>445</v>
      </c>
      <c r="B564" s="1" t="s">
        <v>10</v>
      </c>
      <c r="C564" s="1" t="s">
        <v>985</v>
      </c>
      <c r="D564" s="1" t="n">
        <v>68977</v>
      </c>
      <c r="E564" s="1" t="n">
        <v>0.0100431688802195</v>
      </c>
      <c r="F564" s="1" t="n">
        <v>0.0084630976753355</v>
      </c>
      <c r="G564" s="1" t="n">
        <v>0.0178894212720624</v>
      </c>
      <c r="H564" s="1" t="n">
        <v>0.0170859681376427</v>
      </c>
      <c r="I564" s="1" t="n">
        <v>0.0147865314998026</v>
      </c>
      <c r="J564" s="1" t="n">
        <v>0.0135871688044197</v>
      </c>
      <c r="K564" s="1" t="n">
        <v>0.0254225919219804</v>
      </c>
      <c r="L564" s="1" t="n">
        <v>0.0216404286849838</v>
      </c>
      <c r="M564" s="1" t="n">
        <v>0.0085309603916766</v>
      </c>
      <c r="N564" s="1" t="n">
        <v>0.0069036617894873</v>
      </c>
      <c r="O564" s="1" t="n">
        <v>0.0123774682089258</v>
      </c>
      <c r="P564" s="1" t="n">
        <v>0.011547040840266</v>
      </c>
      <c r="Q564" s="1" t="n">
        <v>0.0105222389854038</v>
      </c>
      <c r="R564" s="1" t="n">
        <v>0.0087913011417188</v>
      </c>
      <c r="S564" s="1" t="n">
        <v>0.0152052381519496</v>
      </c>
      <c r="T564" s="1" t="n">
        <v>0.0124111828346684</v>
      </c>
      <c r="U564" s="1" t="n">
        <v>0.0087912716055956</v>
      </c>
      <c r="V564" s="1" t="n">
        <v>0.0077403056678215</v>
      </c>
      <c r="W564" s="1" t="n">
        <v>0.0110354189469522</v>
      </c>
      <c r="X564" s="1" t="n">
        <v>0.0094520870636945</v>
      </c>
      <c r="Y564" s="1" t="n">
        <v>0.0097779752558116</v>
      </c>
      <c r="Z564" s="1" t="n">
        <v>0.0075028497844966</v>
      </c>
      <c r="AA564" s="1" t="n">
        <v>0.0121525755693181</v>
      </c>
      <c r="AB564" s="1" t="n">
        <v>0.0095226764472112</v>
      </c>
      <c r="AC564" s="1" t="n">
        <v>0.0086004607688411</v>
      </c>
      <c r="AD564" s="1" t="n">
        <v>0.0087823452148382</v>
      </c>
      <c r="AE564" s="1" t="n">
        <v>0.0099501410849599</v>
      </c>
      <c r="AF564" s="1" t="n">
        <v>0.0089441798496375</v>
      </c>
      <c r="AG564" s="1" t="n">
        <v>0.0092478956053029</v>
      </c>
      <c r="AH564" s="1" t="n">
        <v>0.0076670115609488</v>
      </c>
      <c r="AI564" s="1" t="n">
        <v>0.0110995157245142</v>
      </c>
      <c r="AJ564" s="1" t="n">
        <v>0.0097399075132866</v>
      </c>
      <c r="AK564" s="1" t="n">
        <v>0.008563738003824</v>
      </c>
      <c r="AL564" s="1" t="n">
        <v>0.0010600636189856</v>
      </c>
      <c r="AM564" s="1" t="n">
        <v>0.0072828759630139</v>
      </c>
      <c r="AN564" s="1" t="n">
        <v>0.0006185219500382</v>
      </c>
      <c r="AO564" s="1" t="n">
        <v>0.005977382377634</v>
      </c>
      <c r="AP564" s="1" t="n">
        <v>0.0004668687070633</v>
      </c>
      <c r="AQ564" s="1" t="n">
        <v>12.6553891563201</v>
      </c>
      <c r="AR564" s="1" t="n">
        <v>3.01167795998925</v>
      </c>
      <c r="AS564" s="1" t="n">
        <v>18.3485494358523</v>
      </c>
      <c r="AT564" s="1" t="n">
        <v>4.87089332479295</v>
      </c>
      <c r="AU564" s="1" t="n">
        <v>30.7036328314654</v>
      </c>
      <c r="AV564" s="1" t="n">
        <v>6.09046808492647</v>
      </c>
      <c r="AW564" s="1" t="n">
        <v>0.880448617136132</v>
      </c>
      <c r="AX564" s="1" t="n">
        <v>0.0284445297588708</v>
      </c>
      <c r="AY564" s="1" t="n">
        <v>0.826662029334478</v>
      </c>
      <c r="AZ564" s="1" t="n">
        <v>0.046080700597883</v>
      </c>
      <c r="BA564" s="1" t="n">
        <v>0.709862747516156</v>
      </c>
      <c r="BB564" s="1" t="n">
        <v>0.0578044750034208</v>
      </c>
      <c r="BC564" s="1" t="n">
        <v>2.41450902040217</v>
      </c>
      <c r="BD564" s="1" t="n">
        <v>0.337039354642194</v>
      </c>
      <c r="BE564" s="1" t="n">
        <v>2.93733964299818</v>
      </c>
      <c r="BF564" s="1" t="n">
        <v>0.402341845327656</v>
      </c>
      <c r="BG564" s="1" t="n">
        <v>3.8415226642855</v>
      </c>
      <c r="BH564" s="1" t="n">
        <v>0.433972563806499</v>
      </c>
      <c r="BI564" s="1" t="n">
        <v>0.0923693817525608</v>
      </c>
      <c r="BJ564" s="1" t="n">
        <v>0.0056245282890013</v>
      </c>
      <c r="BK564" s="1" t="n">
        <v>0.0852588344102318</v>
      </c>
      <c r="BL564" s="1" t="n">
        <v>0.0037157930543309</v>
      </c>
      <c r="BM564" s="1" t="n">
        <v>0.0772542325569458</v>
      </c>
      <c r="BN564" s="1" t="n">
        <v>0.0030275286408897</v>
      </c>
      <c r="BO564" s="1" t="n">
        <v>0.401055744397974</v>
      </c>
      <c r="BP564" s="1" t="n">
        <v>0.0392880134570519</v>
      </c>
      <c r="BQ564" s="1" t="n">
        <v>0.354832418798224</v>
      </c>
      <c r="BR564" s="1" t="n">
        <v>0.027445303544894</v>
      </c>
      <c r="BS564" s="1" t="n">
        <v>0.303476245470197</v>
      </c>
      <c r="BT564" s="1" t="n">
        <v>0.0227074431846753</v>
      </c>
      <c r="BU564" s="1" t="n">
        <v>0.0001683710570697</v>
      </c>
      <c r="BV564" s="1" t="n">
        <v>801.064392301397</v>
      </c>
      <c r="BW564" s="1" t="n">
        <v>0.881643580167755</v>
      </c>
      <c r="BX564" s="1" t="n">
        <v>5.72622126618628</v>
      </c>
      <c r="BY564" s="1" t="n">
        <v>9.05824916700824E-005</v>
      </c>
      <c r="BZ564" s="1" t="n">
        <v>13.7626513525184</v>
      </c>
      <c r="CA564" s="1" t="n">
        <v>-0.177983650006332</v>
      </c>
      <c r="CB564" s="1" t="n">
        <v>0.963461327770849</v>
      </c>
      <c r="CC564" s="1" t="n">
        <v>0.0926487492741798</v>
      </c>
      <c r="CD564" s="1" t="n">
        <v>162.000598876565</v>
      </c>
      <c r="CE564" s="1" t="n">
        <v>8.50518275987054</v>
      </c>
      <c r="CF564" s="1" t="n">
        <v>12735.3642311017</v>
      </c>
      <c r="CG564" s="1" t="n">
        <v>3384.10715585076</v>
      </c>
    </row>
    <row r="565" customFormat="false" ht="15" hidden="false" customHeight="true" outlineLevel="0" collapsed="false">
      <c r="A565" s="1" t="s">
        <v>444</v>
      </c>
      <c r="B565" s="1" t="s">
        <v>10</v>
      </c>
      <c r="C565" s="1" t="s">
        <v>985</v>
      </c>
      <c r="D565" s="1" t="n">
        <v>63918</v>
      </c>
      <c r="E565" s="1" t="n">
        <v>0.0179260561968</v>
      </c>
      <c r="F565" s="1" t="n">
        <v>0.0157876699934362</v>
      </c>
      <c r="G565" s="1" t="n">
        <v>0.0128001791894757</v>
      </c>
      <c r="H565" s="1" t="n">
        <v>0.011908531068013</v>
      </c>
      <c r="I565" s="1" t="n">
        <v>0.01325421150978</v>
      </c>
      <c r="J565" s="1" t="n">
        <v>0.0122739352819611</v>
      </c>
      <c r="K565" s="1" t="n">
        <v>0.0122183263907565</v>
      </c>
      <c r="L565" s="1" t="n">
        <v>0.011209417359202</v>
      </c>
      <c r="M565" s="1" t="n">
        <v>0.0124353468242266</v>
      </c>
      <c r="N565" s="1" t="n">
        <v>0.011296595834785</v>
      </c>
      <c r="O565" s="1" t="n">
        <v>0.0078975052326624</v>
      </c>
      <c r="P565" s="1" t="n">
        <v>0.0077105323098763</v>
      </c>
      <c r="Q565" s="1" t="n">
        <v>0.0102545544602753</v>
      </c>
      <c r="R565" s="1" t="n">
        <v>0.0099621521274355</v>
      </c>
      <c r="S565" s="1" t="n">
        <v>0.0079378211064022</v>
      </c>
      <c r="T565" s="1" t="n">
        <v>0.0077581386834708</v>
      </c>
      <c r="U565" s="1" t="n">
        <v>0.0101921509859935</v>
      </c>
      <c r="V565" s="1" t="n">
        <v>0.0094500241723741</v>
      </c>
      <c r="W565" s="1" t="n">
        <v>0.0056922193423143</v>
      </c>
      <c r="X565" s="1" t="n">
        <v>0.0050436891015027</v>
      </c>
      <c r="Y565" s="1" t="n">
        <v>0.0081456059065009</v>
      </c>
      <c r="Z565" s="1" t="n">
        <v>0.0080384215910702</v>
      </c>
      <c r="AA565" s="1" t="n">
        <v>0.0055120397911639</v>
      </c>
      <c r="AB565" s="1" t="n">
        <v>0.005079849542417</v>
      </c>
      <c r="AC565" s="1" t="n">
        <v>0.0083260149388808</v>
      </c>
      <c r="AD565" s="1" t="n">
        <v>0.0086099082343569</v>
      </c>
      <c r="AE565" s="1" t="n">
        <v>0.0045760548160436</v>
      </c>
      <c r="AF565" s="1" t="n">
        <v>0.0042434573501402</v>
      </c>
      <c r="AG565" s="1" t="n">
        <v>0.0059592457172739</v>
      </c>
      <c r="AH565" s="1" t="n">
        <v>0.0061975347360451</v>
      </c>
      <c r="AI565" s="1" t="n">
        <v>0.0039626334935865</v>
      </c>
      <c r="AJ565" s="1" t="n">
        <v>0.0037863035508737</v>
      </c>
      <c r="AK565" s="1" t="n">
        <v>0.0177566039444798</v>
      </c>
      <c r="AL565" s="1" t="n">
        <v>0.0025022078481302</v>
      </c>
      <c r="AM565" s="1" t="n">
        <v>0.0146739615310948</v>
      </c>
      <c r="AN565" s="1" t="n">
        <v>0.0012908080847068</v>
      </c>
      <c r="AO565" s="1" t="n">
        <v>0.0116473571077467</v>
      </c>
      <c r="AP565" s="1" t="n">
        <v>0.0006660021653383</v>
      </c>
      <c r="AQ565" s="1" t="n">
        <v>7.26844334052831</v>
      </c>
      <c r="AR565" s="1" t="n">
        <v>2.1865541303812</v>
      </c>
      <c r="AS565" s="1" t="n">
        <v>11.4833205299783</v>
      </c>
      <c r="AT565" s="1" t="n">
        <v>2.8600721936222</v>
      </c>
      <c r="AU565" s="1" t="n">
        <v>21.487740170736</v>
      </c>
      <c r="AV565" s="1" t="n">
        <v>2.07294888499868</v>
      </c>
      <c r="AW565" s="1" t="n">
        <v>0.929138148556091</v>
      </c>
      <c r="AX565" s="1" t="n">
        <v>0.0213100910563169</v>
      </c>
      <c r="AY565" s="1" t="n">
        <v>0.888117843503411</v>
      </c>
      <c r="AZ565" s="1" t="n">
        <v>0.0278717450480061</v>
      </c>
      <c r="BA565" s="1" t="n">
        <v>0.790860449019957</v>
      </c>
      <c r="BB565" s="1" t="n">
        <v>0.020260782014361</v>
      </c>
      <c r="BC565" s="1" t="n">
        <v>1.65952440331507</v>
      </c>
      <c r="BD565" s="1" t="n">
        <v>0.288621314945582</v>
      </c>
      <c r="BE565" s="1" t="n">
        <v>2.10544071649519</v>
      </c>
      <c r="BF565" s="1" t="n">
        <v>0.269407476961965</v>
      </c>
      <c r="BG565" s="1" t="n">
        <v>2.90987771419684</v>
      </c>
      <c r="BH565" s="1" t="n">
        <v>0.179273856929352</v>
      </c>
      <c r="BI565" s="1" t="n">
        <v>0.132935877886223</v>
      </c>
      <c r="BJ565" s="1" t="n">
        <v>0.0092008866474436</v>
      </c>
      <c r="BK565" s="1" t="n">
        <v>0.121013979885513</v>
      </c>
      <c r="BL565" s="1" t="n">
        <v>0.0054385846838661</v>
      </c>
      <c r="BM565" s="1" t="n">
        <v>0.107878674240898</v>
      </c>
      <c r="BN565" s="1" t="n">
        <v>0.0030901054630908</v>
      </c>
      <c r="BO565" s="1" t="n">
        <v>0.523471854760646</v>
      </c>
      <c r="BP565" s="1" t="n">
        <v>0.0471838980797744</v>
      </c>
      <c r="BQ565" s="1" t="n">
        <v>0.465803057089986</v>
      </c>
      <c r="BR565" s="1" t="n">
        <v>0.0292779151442545</v>
      </c>
      <c r="BS565" s="1" t="n">
        <v>0.395353476163431</v>
      </c>
      <c r="BT565" s="1" t="n">
        <v>0.0184795994375907</v>
      </c>
      <c r="BU565" s="1" t="n">
        <v>0.0004051574526442</v>
      </c>
      <c r="BV565" s="1" t="n">
        <v>455.683423114306</v>
      </c>
      <c r="BW565" s="1" t="n">
        <v>0.930825589945338</v>
      </c>
      <c r="BX565" s="1" t="n">
        <v>5.16011335227606</v>
      </c>
      <c r="BY565" s="1" t="n">
        <v>0.0001558310970526</v>
      </c>
      <c r="BZ565" s="1" t="n">
        <v>12.8240258741683</v>
      </c>
      <c r="CA565" s="1" t="n">
        <v>-0.230006260391498</v>
      </c>
      <c r="CB565" s="1" t="n">
        <v>0.980355118444505</v>
      </c>
      <c r="CC565" s="1" t="n">
        <v>0.1354992637304</v>
      </c>
      <c r="CD565" s="1" t="n">
        <v>211.351583334804</v>
      </c>
      <c r="CE565" s="1" t="n">
        <v>8.23476863850866</v>
      </c>
      <c r="CF565" s="1" t="n">
        <v>12719.1480713598</v>
      </c>
      <c r="CG565" s="1" t="n">
        <v>3293.70787361853</v>
      </c>
    </row>
    <row r="566" customFormat="false" ht="15" hidden="false" customHeight="true" outlineLevel="0" collapsed="false">
      <c r="A566" s="1" t="s">
        <v>443</v>
      </c>
      <c r="B566" s="1" t="s">
        <v>10</v>
      </c>
      <c r="C566" s="1" t="s">
        <v>985</v>
      </c>
      <c r="D566" s="1" t="n">
        <v>60041</v>
      </c>
      <c r="E566" s="1" t="n">
        <v>0.0164620805381088</v>
      </c>
      <c r="F566" s="1" t="n">
        <v>0.014779077481942</v>
      </c>
      <c r="G566" s="1" t="n">
        <v>0.0135241928209567</v>
      </c>
      <c r="H566" s="1" t="n">
        <v>0.0117183189567304</v>
      </c>
      <c r="I566" s="1" t="n">
        <v>0.0141970896296002</v>
      </c>
      <c r="J566" s="1" t="n">
        <v>0.0125645230292988</v>
      </c>
      <c r="K566" s="1" t="n">
        <v>0.0134834911356763</v>
      </c>
      <c r="L566" s="1" t="n">
        <v>0.0109071353412465</v>
      </c>
      <c r="M566" s="1" t="n">
        <v>0.0105437088693518</v>
      </c>
      <c r="N566" s="1" t="n">
        <v>0.0092688248266813</v>
      </c>
      <c r="O566" s="1" t="n">
        <v>0.0086926513255524</v>
      </c>
      <c r="P566" s="1" t="n">
        <v>0.0073431591143129</v>
      </c>
      <c r="Q566" s="1" t="n">
        <v>0.009483709016873</v>
      </c>
      <c r="R566" s="1" t="n">
        <v>0.0083116747860097</v>
      </c>
      <c r="S566" s="1" t="n">
        <v>0.0101668699250541</v>
      </c>
      <c r="T566" s="1" t="n">
        <v>0.0109995482236712</v>
      </c>
      <c r="U566" s="1" t="n">
        <v>0.0078256702164875</v>
      </c>
      <c r="V566" s="1" t="n">
        <v>0.0070640770003868</v>
      </c>
      <c r="W566" s="1" t="n">
        <v>0.0064988153537668</v>
      </c>
      <c r="X566" s="1" t="n">
        <v>0.0056107044989199</v>
      </c>
      <c r="Y566" s="1" t="n">
        <v>0.0072755266681872</v>
      </c>
      <c r="Z566" s="1" t="n">
        <v>0.0064430739870432</v>
      </c>
      <c r="AA566" s="1" t="n">
        <v>0.0077431269278287</v>
      </c>
      <c r="AB566" s="1" t="n">
        <v>0.0081544009783191</v>
      </c>
      <c r="AC566" s="1" t="n">
        <v>0.0057641398390763</v>
      </c>
      <c r="AD566" s="1" t="n">
        <v>0.0056639806062183</v>
      </c>
      <c r="AE566" s="1" t="n">
        <v>0.0046995376878023</v>
      </c>
      <c r="AF566" s="1" t="n">
        <v>0.0042388576551142</v>
      </c>
      <c r="AG566" s="1" t="n">
        <v>0.0051348816724638</v>
      </c>
      <c r="AH566" s="1" t="n">
        <v>0.0047498410247843</v>
      </c>
      <c r="AI566" s="1" t="n">
        <v>0.0056540010907263</v>
      </c>
      <c r="AJ566" s="1" t="n">
        <v>0.0063160548535065</v>
      </c>
      <c r="AK566" s="1" t="n">
        <v>0.0180671711783116</v>
      </c>
      <c r="AL566" s="1" t="n">
        <v>0.0021530833452553</v>
      </c>
      <c r="AM566" s="1" t="n">
        <v>0.01481827030487</v>
      </c>
      <c r="AN566" s="1" t="n">
        <v>0.0011537419003933</v>
      </c>
      <c r="AO566" s="1" t="n">
        <v>0.0115326494381429</v>
      </c>
      <c r="AP566" s="1" t="n">
        <v>0.0003194240224697</v>
      </c>
      <c r="AQ566" s="1" t="n">
        <v>6.64536453125775</v>
      </c>
      <c r="AR566" s="1" t="n">
        <v>1.8347373867654</v>
      </c>
      <c r="AS566" s="1" t="n">
        <v>10.8602452769033</v>
      </c>
      <c r="AT566" s="1" t="n">
        <v>2.40473613944019</v>
      </c>
      <c r="AU566" s="1" t="n">
        <v>21.0906102539281</v>
      </c>
      <c r="AV566" s="1" t="n">
        <v>0.644915808993516</v>
      </c>
      <c r="AW566" s="1" t="n">
        <v>0.929005586330795</v>
      </c>
      <c r="AX566" s="1" t="n">
        <v>0.0195747271835958</v>
      </c>
      <c r="AY566" s="1" t="n">
        <v>0.884057814228706</v>
      </c>
      <c r="AZ566" s="1" t="n">
        <v>0.0256445215104593</v>
      </c>
      <c r="BA566" s="1" t="n">
        <v>0.775085214289382</v>
      </c>
      <c r="BB566" s="1" t="n">
        <v>0.0069833351584586</v>
      </c>
      <c r="BC566" s="1" t="n">
        <v>1.61246910250067</v>
      </c>
      <c r="BD566" s="1" t="n">
        <v>0.242670847483231</v>
      </c>
      <c r="BE566" s="1" t="n">
        <v>2.08032066374009</v>
      </c>
      <c r="BF566" s="1" t="n">
        <v>0.229929513186774</v>
      </c>
      <c r="BG566" s="1" t="n">
        <v>2.93030256378252</v>
      </c>
      <c r="BH566" s="1" t="n">
        <v>0.0564733229367345</v>
      </c>
      <c r="BI566" s="1" t="n">
        <v>0.134174956696465</v>
      </c>
      <c r="BJ566" s="1" t="n">
        <v>0.0080157453685392</v>
      </c>
      <c r="BK566" s="1" t="n">
        <v>0.121637175839113</v>
      </c>
      <c r="BL566" s="1" t="n">
        <v>0.0047610669764986</v>
      </c>
      <c r="BM566" s="1" t="n">
        <v>0.107379863616584</v>
      </c>
      <c r="BN566" s="1" t="n">
        <v>0.0014880617684531</v>
      </c>
      <c r="BO566" s="1" t="n">
        <v>0.525108513744332</v>
      </c>
      <c r="BP566" s="1" t="n">
        <v>0.0378333648977012</v>
      </c>
      <c r="BQ566" s="1" t="n">
        <v>0.465034044612515</v>
      </c>
      <c r="BR566" s="1" t="n">
        <v>0.0236236228766217</v>
      </c>
      <c r="BS566" s="1" t="n">
        <v>0.39089324583194</v>
      </c>
      <c r="BT566" s="1" t="n">
        <v>0.007084220041088</v>
      </c>
      <c r="BU566" s="1" t="n">
        <v>0.0003409620272557</v>
      </c>
      <c r="BV566" s="1" t="n">
        <v>415.919734225193</v>
      </c>
      <c r="BW566" s="1" t="n">
        <v>0.930693477023069</v>
      </c>
      <c r="BX566" s="1" t="n">
        <v>5.1328547112263</v>
      </c>
      <c r="BY566" s="1" t="n">
        <v>0.0001561416417911</v>
      </c>
      <c r="BZ566" s="1" t="n">
        <v>12.7732694440755</v>
      </c>
      <c r="CA566" s="1" t="n">
        <v>-0.229251412461006</v>
      </c>
      <c r="CB566" s="1" t="n">
        <v>0.980304874306455</v>
      </c>
      <c r="CC566" s="1" t="n">
        <v>0.133749407704415</v>
      </c>
      <c r="CD566" s="1" t="n">
        <v>200.292953387616</v>
      </c>
      <c r="CE566" s="1" t="n">
        <v>8.19816329416766</v>
      </c>
      <c r="CF566" s="1" t="n">
        <v>11585.0518272689</v>
      </c>
      <c r="CG566" s="1" t="n">
        <v>3000.24289037351</v>
      </c>
    </row>
    <row r="567" customFormat="false" ht="15" hidden="false" customHeight="true" outlineLevel="0" collapsed="false">
      <c r="A567" s="1" t="s">
        <v>442</v>
      </c>
      <c r="B567" s="1" t="s">
        <v>10</v>
      </c>
      <c r="C567" s="1" t="s">
        <v>985</v>
      </c>
      <c r="D567" s="1" t="n">
        <v>71821</v>
      </c>
      <c r="E567" s="1" t="n">
        <v>0.0100019339001453</v>
      </c>
      <c r="F567" s="1" t="n">
        <v>0.0083565296151659</v>
      </c>
      <c r="G567" s="1" t="n">
        <v>0.0174964680470593</v>
      </c>
      <c r="H567" s="1" t="n">
        <v>0.0168519274823137</v>
      </c>
      <c r="I567" s="1" t="n">
        <v>0.014566867542138</v>
      </c>
      <c r="J567" s="1" t="n">
        <v>0.0133590527816427</v>
      </c>
      <c r="K567" s="1" t="n">
        <v>0.0252407480663104</v>
      </c>
      <c r="L567" s="1" t="n">
        <v>0.0216966078584876</v>
      </c>
      <c r="M567" s="1" t="n">
        <v>0.0084665010090914</v>
      </c>
      <c r="N567" s="1" t="n">
        <v>0.0068995192078772</v>
      </c>
      <c r="O567" s="1" t="n">
        <v>0.012096238918138</v>
      </c>
      <c r="P567" s="1" t="n">
        <v>0.0114356438659777</v>
      </c>
      <c r="Q567" s="1" t="n">
        <v>0.0104668652547577</v>
      </c>
      <c r="R567" s="1" t="n">
        <v>0.0088014707615128</v>
      </c>
      <c r="S567" s="1" t="n">
        <v>0.0150708705426184</v>
      </c>
      <c r="T567" s="1" t="n">
        <v>0.0122532199487403</v>
      </c>
      <c r="U567" s="1" t="n">
        <v>0.0078592531029652</v>
      </c>
      <c r="V567" s="1" t="n">
        <v>0.0075198283149653</v>
      </c>
      <c r="W567" s="1" t="n">
        <v>0.0099846243452355</v>
      </c>
      <c r="X567" s="1" t="n">
        <v>0.0089663089360356</v>
      </c>
      <c r="Y567" s="1" t="n">
        <v>0.0089562319452234</v>
      </c>
      <c r="Z567" s="1" t="n">
        <v>0.0072083191141803</v>
      </c>
      <c r="AA567" s="1" t="n">
        <v>0.0114636127922365</v>
      </c>
      <c r="AB567" s="1" t="n">
        <v>0.0092625523023478</v>
      </c>
      <c r="AC567" s="1" t="n">
        <v>0.0068722850496833</v>
      </c>
      <c r="AD567" s="1" t="n">
        <v>0.0080939700038368</v>
      </c>
      <c r="AE567" s="1" t="n">
        <v>0.0079046349674796</v>
      </c>
      <c r="AF567" s="1" t="n">
        <v>0.0075641013234336</v>
      </c>
      <c r="AG567" s="1" t="n">
        <v>0.0072790483581703</v>
      </c>
      <c r="AH567" s="1" t="n">
        <v>0.0063780509472796</v>
      </c>
      <c r="AI567" s="1" t="n">
        <v>0.009425837175102</v>
      </c>
      <c r="AJ567" s="1" t="n">
        <v>0.0085692344474995</v>
      </c>
      <c r="AK567" s="1" t="n">
        <v>0.0099258843696738</v>
      </c>
      <c r="AL567" s="1" t="n">
        <v>0.00133579174349</v>
      </c>
      <c r="AM567" s="1" t="n">
        <v>0.0082462448279753</v>
      </c>
      <c r="AN567" s="1" t="n">
        <v>0.0007728174734548</v>
      </c>
      <c r="AO567" s="1" t="n">
        <v>0.0064866255641236</v>
      </c>
      <c r="AP567" s="1" t="n">
        <v>0.0005292195585451</v>
      </c>
      <c r="AQ567" s="1" t="n">
        <v>10.505135393346</v>
      </c>
      <c r="AR567" s="1" t="n">
        <v>2.90775511608109</v>
      </c>
      <c r="AS567" s="1" t="n">
        <v>16.165213849739</v>
      </c>
      <c r="AT567" s="1" t="n">
        <v>4.86815173160857</v>
      </c>
      <c r="AU567" s="1" t="n">
        <v>28.8036937787157</v>
      </c>
      <c r="AV567" s="1" t="n">
        <v>6.10618752933265</v>
      </c>
      <c r="AW567" s="1" t="n">
        <v>0.897571188634227</v>
      </c>
      <c r="AX567" s="1" t="n">
        <v>0.0283201373033698</v>
      </c>
      <c r="AY567" s="1" t="n">
        <v>0.842455472952048</v>
      </c>
      <c r="AZ567" s="1" t="n">
        <v>0.0474323293268898</v>
      </c>
      <c r="BA567" s="1" t="n">
        <v>0.719545261745376</v>
      </c>
      <c r="BB567" s="1" t="n">
        <v>0.0595264135567033</v>
      </c>
      <c r="BC567" s="1" t="n">
        <v>2.17266443429343</v>
      </c>
      <c r="BD567" s="1" t="n">
        <v>0.356554699690695</v>
      </c>
      <c r="BE567" s="1" t="n">
        <v>2.72724851053927</v>
      </c>
      <c r="BF567" s="1" t="n">
        <v>0.426163728414955</v>
      </c>
      <c r="BG567" s="1" t="n">
        <v>3.70200552054293</v>
      </c>
      <c r="BH567" s="1" t="n">
        <v>0.454603242636043</v>
      </c>
      <c r="BI567" s="1" t="n">
        <v>0.099411621452703</v>
      </c>
      <c r="BJ567" s="1" t="n">
        <v>0.006573727239422</v>
      </c>
      <c r="BK567" s="1" t="n">
        <v>0.0907042917956782</v>
      </c>
      <c r="BL567" s="1" t="n">
        <v>0.004356176972964</v>
      </c>
      <c r="BM567" s="1" t="n">
        <v>0.0804719619932694</v>
      </c>
      <c r="BN567" s="1" t="n">
        <v>0.0032998328862958</v>
      </c>
      <c r="BO567" s="1" t="n">
        <v>0.43085594132126</v>
      </c>
      <c r="BP567" s="1" t="n">
        <v>0.0469304045387943</v>
      </c>
      <c r="BQ567" s="1" t="n">
        <v>0.376860010291654</v>
      </c>
      <c r="BR567" s="1" t="n">
        <v>0.0313990171474111</v>
      </c>
      <c r="BS567" s="1" t="n">
        <v>0.313418919549712</v>
      </c>
      <c r="BT567" s="1" t="n">
        <v>0.0260286985289916</v>
      </c>
      <c r="BU567" s="1" t="n">
        <v>0.0002010771497874</v>
      </c>
      <c r="BV567" s="1" t="n">
        <v>663.031903018148</v>
      </c>
      <c r="BW567" s="1" t="n">
        <v>0.898844157351292</v>
      </c>
      <c r="BX567" s="1" t="n">
        <v>5.56851855520594</v>
      </c>
      <c r="BY567" s="1" t="n">
        <v>0.0001047619266733</v>
      </c>
      <c r="BZ567" s="1" t="n">
        <v>13.5886710329429</v>
      </c>
      <c r="CA567" s="1" t="n">
        <v>-0.193112816736358</v>
      </c>
      <c r="CB567" s="1" t="n">
        <v>0.969959089360576</v>
      </c>
      <c r="CC567" s="1" t="n">
        <v>0.105074176162842</v>
      </c>
      <c r="CD567" s="1" t="n">
        <v>160.625044291118</v>
      </c>
      <c r="CE567" s="1" t="n">
        <v>8.48172263508718</v>
      </c>
      <c r="CF567" s="1" t="n">
        <v>12444.8096772731</v>
      </c>
      <c r="CG567" s="1" t="n">
        <v>3276.96039507282</v>
      </c>
    </row>
    <row r="568" customFormat="false" ht="15" hidden="false" customHeight="true" outlineLevel="0" collapsed="false">
      <c r="A568" s="1" t="s">
        <v>441</v>
      </c>
      <c r="B568" s="1" t="s">
        <v>10</v>
      </c>
      <c r="C568" s="1" t="s">
        <v>985</v>
      </c>
      <c r="D568" s="1" t="n">
        <v>39026</v>
      </c>
      <c r="E568" s="1" t="n">
        <v>0.0143377457301581</v>
      </c>
      <c r="F568" s="1" t="n">
        <v>0.0123218330337712</v>
      </c>
      <c r="G568" s="1" t="n">
        <v>0.0270825391756988</v>
      </c>
      <c r="H568" s="1" t="n">
        <v>0.019352193493237</v>
      </c>
      <c r="I568" s="1" t="n">
        <v>0.0109405458175484</v>
      </c>
      <c r="J568" s="1" t="n">
        <v>0.0095802782123817</v>
      </c>
      <c r="K568" s="1" t="n">
        <v>0.0280822351647666</v>
      </c>
      <c r="L568" s="1" t="n">
        <v>0.0236607327834946</v>
      </c>
      <c r="M568" s="1" t="n">
        <v>0.0091315235166393</v>
      </c>
      <c r="N568" s="1" t="n">
        <v>0.0076930322914794</v>
      </c>
      <c r="O568" s="1" t="n">
        <v>0.0172814353005558</v>
      </c>
      <c r="P568" s="1" t="n">
        <v>0.0148148171313814</v>
      </c>
      <c r="Q568" s="1" t="n">
        <v>0.0080281408920814</v>
      </c>
      <c r="R568" s="1" t="n">
        <v>0.0066296896078229</v>
      </c>
      <c r="S568" s="1" t="n">
        <v>0.0158955016594871</v>
      </c>
      <c r="T568" s="1" t="n">
        <v>0.013795315944798</v>
      </c>
      <c r="U568" s="1" t="n">
        <v>0.0077612037811546</v>
      </c>
      <c r="V568" s="1" t="n">
        <v>0.0068155770716547</v>
      </c>
      <c r="W568" s="1" t="n">
        <v>0.0118918237797442</v>
      </c>
      <c r="X568" s="1" t="n">
        <v>0.0103213586016302</v>
      </c>
      <c r="Y568" s="1" t="n">
        <v>0.0073124689004824</v>
      </c>
      <c r="Z568" s="1" t="n">
        <v>0.0059333557845734</v>
      </c>
      <c r="AA568" s="1" t="n">
        <v>0.0113200367850985</v>
      </c>
      <c r="AB568" s="1" t="n">
        <v>0.0098819869822056</v>
      </c>
      <c r="AC568" s="1" t="n">
        <v>0.006474859767429</v>
      </c>
      <c r="AD568" s="1" t="n">
        <v>0.0066763725029085</v>
      </c>
      <c r="AE568" s="1" t="n">
        <v>0.0084134080233175</v>
      </c>
      <c r="AF568" s="1" t="n">
        <v>0.0077371643989072</v>
      </c>
      <c r="AG568" s="1" t="n">
        <v>0.0062653098495224</v>
      </c>
      <c r="AH568" s="1" t="n">
        <v>0.0053893406007446</v>
      </c>
      <c r="AI568" s="1" t="n">
        <v>0.0086825860291259</v>
      </c>
      <c r="AJ568" s="1" t="n">
        <v>0.0080256854539265</v>
      </c>
      <c r="AK568" s="1" t="n">
        <v>0.0067932956679312</v>
      </c>
      <c r="AL568" s="1" t="n">
        <v>0.0011502241064887</v>
      </c>
      <c r="AM568" s="1" t="n">
        <v>0.0054869348446788</v>
      </c>
      <c r="AN568" s="1" t="n">
        <v>0.0008827940522042</v>
      </c>
      <c r="AO568" s="1" t="n">
        <v>0.0040246154431402</v>
      </c>
      <c r="AP568" s="1" t="n">
        <v>0.0007080299271086</v>
      </c>
      <c r="AQ568" s="1" t="n">
        <v>11.1980148537751</v>
      </c>
      <c r="AR568" s="1" t="n">
        <v>4.02963156853256</v>
      </c>
      <c r="AS568" s="1" t="n">
        <v>18.0902396274735</v>
      </c>
      <c r="AT568" s="1" t="n">
        <v>6.0347545069649</v>
      </c>
      <c r="AU568" s="1" t="n">
        <v>34.7394774073228</v>
      </c>
      <c r="AV568" s="1" t="n">
        <v>8.64351386474396</v>
      </c>
      <c r="AW568" s="1" t="n">
        <v>0.908516011834601</v>
      </c>
      <c r="AX568" s="1" t="n">
        <v>0.0331063303098326</v>
      </c>
      <c r="AY568" s="1" t="n">
        <v>0.85174758660898</v>
      </c>
      <c r="AZ568" s="1" t="n">
        <v>0.0498434069046961</v>
      </c>
      <c r="BA568" s="1" t="n">
        <v>0.713533327761697</v>
      </c>
      <c r="BB568" s="1" t="n">
        <v>0.0722567447708417</v>
      </c>
      <c r="BC568" s="1" t="n">
        <v>2.23738770720762</v>
      </c>
      <c r="BD568" s="1" t="n">
        <v>0.451514527055043</v>
      </c>
      <c r="BE568" s="1" t="n">
        <v>2.87423145535673</v>
      </c>
      <c r="BF568" s="1" t="n">
        <v>0.536595395956496</v>
      </c>
      <c r="BG568" s="1" t="n">
        <v>4.07996968010848</v>
      </c>
      <c r="BH568" s="1" t="n">
        <v>0.644560250153894</v>
      </c>
      <c r="BI568" s="1" t="n">
        <v>0.0821241863906706</v>
      </c>
      <c r="BJ568" s="1" t="n">
        <v>0.0069938313964235</v>
      </c>
      <c r="BK568" s="1" t="n">
        <v>0.0738339094999513</v>
      </c>
      <c r="BL568" s="1" t="n">
        <v>0.0059572353178145</v>
      </c>
      <c r="BM568" s="1" t="n">
        <v>0.0631931331844933</v>
      </c>
      <c r="BN568" s="1" t="n">
        <v>0.0055895761437848</v>
      </c>
      <c r="BO568" s="1" t="n">
        <v>0.430492961651951</v>
      </c>
      <c r="BP568" s="1" t="n">
        <v>0.0492868270819599</v>
      </c>
      <c r="BQ568" s="1" t="n">
        <v>0.374416055887084</v>
      </c>
      <c r="BR568" s="1" t="n">
        <v>0.0427419483610378</v>
      </c>
      <c r="BS568" s="1" t="n">
        <v>0.30378911573747</v>
      </c>
      <c r="BT568" s="1" t="n">
        <v>0.0393193846094909</v>
      </c>
      <c r="BU568" s="1" t="n">
        <v>0.000130990604808</v>
      </c>
      <c r="BV568" s="1" t="n">
        <v>706.787156997151</v>
      </c>
      <c r="BW568" s="1" t="n">
        <v>0.90963444807276</v>
      </c>
      <c r="BX568" s="1" t="n">
        <v>5.58860983019182</v>
      </c>
      <c r="BY568" s="1" t="n">
        <v>0.0001053384364578</v>
      </c>
      <c r="BZ568" s="1" t="n">
        <v>13.7096910881209</v>
      </c>
      <c r="CA568" s="1" t="n">
        <v>-0.233040938810087</v>
      </c>
      <c r="CB568" s="1" t="n">
        <v>0.985281295647065</v>
      </c>
      <c r="CC568" s="1" t="n">
        <v>0.09564990120051</v>
      </c>
      <c r="CD568" s="1" t="n">
        <v>232.427493625316</v>
      </c>
      <c r="CE568" s="1" t="n">
        <v>8.73682155075243</v>
      </c>
      <c r="CF568" s="1" t="n">
        <v>14946.0222581696</v>
      </c>
      <c r="CG568" s="1" t="n">
        <v>3913.20235379168</v>
      </c>
    </row>
    <row r="569" customFormat="false" ht="15" hidden="false" customHeight="true" outlineLevel="0" collapsed="false">
      <c r="A569" s="1" t="s">
        <v>440</v>
      </c>
      <c r="B569" s="1" t="s">
        <v>10</v>
      </c>
      <c r="C569" s="1" t="s">
        <v>985</v>
      </c>
      <c r="D569" s="1" t="n">
        <v>56146</v>
      </c>
      <c r="E569" s="1" t="n">
        <v>0.0119040415205979</v>
      </c>
      <c r="F569" s="1" t="n">
        <v>0.0098952374453586</v>
      </c>
      <c r="G569" s="1" t="n">
        <v>0.0170330946805346</v>
      </c>
      <c r="H569" s="1" t="n">
        <v>0.0137700621356962</v>
      </c>
      <c r="I569" s="1" t="n">
        <v>0.0166706903230299</v>
      </c>
      <c r="J569" s="1" t="n">
        <v>0.0132156467238798</v>
      </c>
      <c r="K569" s="1" t="n">
        <v>0.0234924208855585</v>
      </c>
      <c r="L569" s="1" t="n">
        <v>0.0163152078755458</v>
      </c>
      <c r="M569" s="1" t="n">
        <v>0.0092612316150754</v>
      </c>
      <c r="N569" s="1" t="n">
        <v>0.008258121831521</v>
      </c>
      <c r="O569" s="1" t="n">
        <v>0.0115468237448917</v>
      </c>
      <c r="P569" s="1" t="n">
        <v>0.0110080239527359</v>
      </c>
      <c r="Q569" s="1" t="n">
        <v>0.0110257649812318</v>
      </c>
      <c r="R569" s="1" t="n">
        <v>0.0094571792909928</v>
      </c>
      <c r="S569" s="1" t="n">
        <v>0.0157966259451839</v>
      </c>
      <c r="T569" s="1" t="n">
        <v>0.0126529293213745</v>
      </c>
      <c r="U569" s="1" t="n">
        <v>0.0079322510349571</v>
      </c>
      <c r="V569" s="1" t="n">
        <v>0.0072198711875087</v>
      </c>
      <c r="W569" s="1" t="n">
        <v>0.0090654956832958</v>
      </c>
      <c r="X569" s="1" t="n">
        <v>0.0085783935487541</v>
      </c>
      <c r="Y569" s="1" t="n">
        <v>0.0089447139058617</v>
      </c>
      <c r="Z569" s="1" t="n">
        <v>0.0076155134421364</v>
      </c>
      <c r="AA569" s="1" t="n">
        <v>0.0118898414331559</v>
      </c>
      <c r="AB569" s="1" t="n">
        <v>0.0095077517127384</v>
      </c>
      <c r="AC569" s="1" t="n">
        <v>0.006633666418983</v>
      </c>
      <c r="AD569" s="1" t="n">
        <v>0.0068899243617161</v>
      </c>
      <c r="AE569" s="1" t="n">
        <v>0.0070366735029797</v>
      </c>
      <c r="AF569" s="1" t="n">
        <v>0.0065866890829349</v>
      </c>
      <c r="AG569" s="1" t="n">
        <v>0.0069748922050231</v>
      </c>
      <c r="AH569" s="1" t="n">
        <v>0.0060829188829724</v>
      </c>
      <c r="AI569" s="1" t="n">
        <v>0.0091624709199159</v>
      </c>
      <c r="AJ569" s="1" t="n">
        <v>0.0076737511595961</v>
      </c>
      <c r="AK569" s="1" t="n">
        <v>0.0120672633906392</v>
      </c>
      <c r="AL569" s="1" t="n">
        <v>0.0017447211445616</v>
      </c>
      <c r="AM569" s="1" t="n">
        <v>0.0100511367224818</v>
      </c>
      <c r="AN569" s="1" t="n">
        <v>0.0010135243244791</v>
      </c>
      <c r="AO569" s="1" t="n">
        <v>0.0077660735180548</v>
      </c>
      <c r="AP569" s="1" t="n">
        <v>0.0008196779217119</v>
      </c>
      <c r="AQ569" s="1" t="n">
        <v>9.61313286692735</v>
      </c>
      <c r="AR569" s="1" t="n">
        <v>2.75950510763037</v>
      </c>
      <c r="AS569" s="1" t="n">
        <v>15.2965593561563</v>
      </c>
      <c r="AT569" s="1" t="n">
        <v>4.47526593738297</v>
      </c>
      <c r="AU569" s="1" t="n">
        <v>28.0537581038249</v>
      </c>
      <c r="AV569" s="1" t="n">
        <v>4.65667456965005</v>
      </c>
      <c r="AW569" s="1" t="n">
        <v>0.922622150681057</v>
      </c>
      <c r="AX569" s="1" t="n">
        <v>0.0222487891333284</v>
      </c>
      <c r="AY569" s="1" t="n">
        <v>0.87664345289848</v>
      </c>
      <c r="AZ569" s="1" t="n">
        <v>0.0364076493231891</v>
      </c>
      <c r="BA569" s="1" t="n">
        <v>0.772962067982476</v>
      </c>
      <c r="BB569" s="1" t="n">
        <v>0.0383993113520124</v>
      </c>
      <c r="BC569" s="1" t="n">
        <v>2.08669860169391</v>
      </c>
      <c r="BD569" s="1" t="n">
        <v>0.350034985023422</v>
      </c>
      <c r="BE569" s="1" t="n">
        <v>2.65717917487765</v>
      </c>
      <c r="BF569" s="1" t="n">
        <v>0.400681991301386</v>
      </c>
      <c r="BG569" s="1" t="n">
        <v>3.66977988588741</v>
      </c>
      <c r="BH569" s="1" t="n">
        <v>0.369052458368729</v>
      </c>
      <c r="BI569" s="1" t="n">
        <v>0.109579166188836</v>
      </c>
      <c r="BJ569" s="1" t="n">
        <v>0.007724618307646</v>
      </c>
      <c r="BK569" s="1" t="n">
        <v>0.100119552564206</v>
      </c>
      <c r="BL569" s="1" t="n">
        <v>0.0052165042725078</v>
      </c>
      <c r="BM569" s="1" t="n">
        <v>0.0880029307193468</v>
      </c>
      <c r="BN569" s="1" t="n">
        <v>0.0046430273379196</v>
      </c>
      <c r="BO569" s="1" t="n">
        <v>0.443664496272455</v>
      </c>
      <c r="BP569" s="1" t="n">
        <v>0.0455044358400286</v>
      </c>
      <c r="BQ569" s="1" t="n">
        <v>0.388725949984248</v>
      </c>
      <c r="BR569" s="1" t="n">
        <v>0.0290651992649428</v>
      </c>
      <c r="BS569" s="1" t="n">
        <v>0.323451534154828</v>
      </c>
      <c r="BT569" s="1" t="n">
        <v>0.0225343890177251</v>
      </c>
      <c r="BU569" s="1" t="n">
        <v>0.0002469459473437</v>
      </c>
      <c r="BV569" s="1" t="n">
        <v>604.887724354863</v>
      </c>
      <c r="BW569" s="1" t="n">
        <v>0.923874246359637</v>
      </c>
      <c r="BX569" s="1" t="n">
        <v>5.50434577234678</v>
      </c>
      <c r="BY569" s="1" t="n">
        <v>0.0001108778157396</v>
      </c>
      <c r="BZ569" s="1" t="n">
        <v>13.4299254750529</v>
      </c>
      <c r="CA569" s="1" t="n">
        <v>-0.217721080613513</v>
      </c>
      <c r="CB569" s="1" t="n">
        <v>0.979472526947978</v>
      </c>
      <c r="CC569" s="1" t="n">
        <v>0.11058821821811</v>
      </c>
      <c r="CD569" s="1" t="n">
        <v>344.835920909471</v>
      </c>
      <c r="CE569" s="1" t="n">
        <v>8.50470400887148</v>
      </c>
      <c r="CF569" s="1" t="n">
        <v>15290.1144609563</v>
      </c>
      <c r="CG569" s="1" t="n">
        <v>3973.7505463278</v>
      </c>
    </row>
    <row r="570" customFormat="false" ht="15" hidden="false" customHeight="true" outlineLevel="0" collapsed="false">
      <c r="A570" s="1" t="s">
        <v>439</v>
      </c>
      <c r="B570" s="1" t="s">
        <v>10</v>
      </c>
      <c r="C570" s="1" t="s">
        <v>985</v>
      </c>
      <c r="D570" s="1" t="n">
        <v>109376</v>
      </c>
      <c r="E570" s="1" t="n">
        <v>0.0124299785526991</v>
      </c>
      <c r="F570" s="1" t="n">
        <v>0.0105950445876338</v>
      </c>
      <c r="G570" s="1" t="n">
        <v>0.0112130519261571</v>
      </c>
      <c r="H570" s="1" t="n">
        <v>0.0098585251113259</v>
      </c>
      <c r="I570" s="1" t="n">
        <v>0.0112996862195726</v>
      </c>
      <c r="J570" s="1" t="n">
        <v>0.0098202827378928</v>
      </c>
      <c r="K570" s="1" t="n">
        <v>0.009993125763507</v>
      </c>
      <c r="L570" s="1" t="n">
        <v>0.0083816195186302</v>
      </c>
      <c r="M570" s="1" t="n">
        <v>0.0124605089302177</v>
      </c>
      <c r="N570" s="1" t="n">
        <v>0.008913351784489</v>
      </c>
      <c r="O570" s="1" t="n">
        <v>0.0115186600637907</v>
      </c>
      <c r="P570" s="1" t="n">
        <v>0.0082649120172744</v>
      </c>
      <c r="Q570" s="1" t="n">
        <v>0.0112301826575707</v>
      </c>
      <c r="R570" s="1" t="n">
        <v>0.007865111816117</v>
      </c>
      <c r="S570" s="1" t="n">
        <v>0.0107966607682199</v>
      </c>
      <c r="T570" s="1" t="n">
        <v>0.0077725691048422</v>
      </c>
      <c r="U570" s="1" t="n">
        <v>0.0152254764113035</v>
      </c>
      <c r="V570" s="1" t="n">
        <v>0.0111248504168423</v>
      </c>
      <c r="W570" s="1" t="n">
        <v>0.0142959551561868</v>
      </c>
      <c r="X570" s="1" t="n">
        <v>0.010626803588009</v>
      </c>
      <c r="Y570" s="1" t="n">
        <v>0.0136466690398056</v>
      </c>
      <c r="Z570" s="1" t="n">
        <v>0.0098501939334462</v>
      </c>
      <c r="AA570" s="1" t="n">
        <v>0.013459301402061</v>
      </c>
      <c r="AB570" s="1" t="n">
        <v>0.010065999298852</v>
      </c>
      <c r="AC570" s="1" t="n">
        <v>0.0178624088748015</v>
      </c>
      <c r="AD570" s="1" t="n">
        <v>0.0144627008057411</v>
      </c>
      <c r="AE570" s="1" t="n">
        <v>0.0158637722964353</v>
      </c>
      <c r="AF570" s="1" t="n">
        <v>0.0129541801119998</v>
      </c>
      <c r="AG570" s="1" t="n">
        <v>0.0152562738612882</v>
      </c>
      <c r="AH570" s="1" t="n">
        <v>0.0121844408187824</v>
      </c>
      <c r="AI570" s="1" t="n">
        <v>0.015517870978471</v>
      </c>
      <c r="AJ570" s="1" t="n">
        <v>0.0136484570821429</v>
      </c>
      <c r="AK570" s="1" t="n">
        <v>0.0063061091384129</v>
      </c>
      <c r="AL570" s="1" t="n">
        <v>0.0004949073915981</v>
      </c>
      <c r="AM570" s="1" t="n">
        <v>0.0056847975800684</v>
      </c>
      <c r="AN570" s="1" t="n">
        <v>0.0001553314904986</v>
      </c>
      <c r="AO570" s="1" t="n">
        <v>0.0051587521946368</v>
      </c>
      <c r="AP570" s="1" t="n">
        <v>8.39787753493785E-005</v>
      </c>
      <c r="AQ570" s="1" t="n">
        <v>22.7894030773599</v>
      </c>
      <c r="AR570" s="1" t="n">
        <v>2.44911875714814</v>
      </c>
      <c r="AS570" s="1" t="n">
        <v>26.1063150269038</v>
      </c>
      <c r="AT570" s="1" t="n">
        <v>1.21002718263103</v>
      </c>
      <c r="AU570" s="1" t="n">
        <v>30.8754319205696</v>
      </c>
      <c r="AV570" s="1" t="n">
        <v>1.06863380311401</v>
      </c>
      <c r="AW570" s="1" t="n">
        <v>0.695651088976648</v>
      </c>
      <c r="AX570" s="1" t="n">
        <v>0.0326076639298041</v>
      </c>
      <c r="AY570" s="1" t="n">
        <v>0.651654050703663</v>
      </c>
      <c r="AZ570" s="1" t="n">
        <v>0.0160963137333851</v>
      </c>
      <c r="BA570" s="1" t="n">
        <v>0.588854024303662</v>
      </c>
      <c r="BB570" s="1" t="n">
        <v>0.0144816742023058</v>
      </c>
      <c r="BC570" s="1" t="n">
        <v>3.32616086637771</v>
      </c>
      <c r="BD570" s="1" t="n">
        <v>0.226355255556157</v>
      </c>
      <c r="BE570" s="1" t="n">
        <v>3.62107087046482</v>
      </c>
      <c r="BF570" s="1" t="n">
        <v>0.098472096119683</v>
      </c>
      <c r="BG570" s="1" t="n">
        <v>3.98542506602426</v>
      </c>
      <c r="BH570" s="1" t="n">
        <v>0.083103844241546</v>
      </c>
      <c r="BI570" s="1" t="n">
        <v>0.0793502483931463</v>
      </c>
      <c r="BJ570" s="1" t="n">
        <v>0.003105997160153</v>
      </c>
      <c r="BK570" s="1" t="n">
        <v>0.0753905247484526</v>
      </c>
      <c r="BL570" s="1" t="n">
        <v>0.0010326462227789</v>
      </c>
      <c r="BM570" s="1" t="n">
        <v>0.0718220703447241</v>
      </c>
      <c r="BN570" s="1" t="n">
        <v>0.0005851547097361</v>
      </c>
      <c r="BO570" s="1" t="n">
        <v>0.32024336634091</v>
      </c>
      <c r="BP570" s="1" t="n">
        <v>0.0214217701355647</v>
      </c>
      <c r="BQ570" s="1" t="n">
        <v>0.293898584916712</v>
      </c>
      <c r="BR570" s="1" t="n">
        <v>0.0072676854161919</v>
      </c>
      <c r="BS570" s="1" t="n">
        <v>0.270662843141165</v>
      </c>
      <c r="BT570" s="1" t="n">
        <v>0.0051977115917158</v>
      </c>
      <c r="BU570" s="1" t="n">
        <v>0.0001069187814356</v>
      </c>
      <c r="BV570" s="1" t="n">
        <v>1446.64574528086</v>
      </c>
      <c r="BW570" s="1" t="n">
        <v>0.697473966522328</v>
      </c>
      <c r="BX570" s="1" t="n">
        <v>6.18425491193102</v>
      </c>
      <c r="BY570" s="1" t="n">
        <v>6.02055579426127E-005</v>
      </c>
      <c r="BZ570" s="1" t="n">
        <v>14.078846925601</v>
      </c>
      <c r="CA570" s="1" t="n">
        <v>-0.0958849937806656</v>
      </c>
      <c r="CB570" s="1" t="n">
        <v>0.868598577801058</v>
      </c>
      <c r="CC570" s="1" t="n">
        <v>0.0587169935819482</v>
      </c>
      <c r="CD570" s="1" t="n">
        <v>208.997557994886</v>
      </c>
      <c r="CE570" s="1" t="n">
        <v>8.29088485009133</v>
      </c>
      <c r="CF570" s="1" t="n">
        <v>8116.79948278804</v>
      </c>
      <c r="CG570" s="1" t="n">
        <v>2390.86130701723</v>
      </c>
    </row>
    <row r="571" customFormat="false" ht="15" hidden="false" customHeight="true" outlineLevel="0" collapsed="false">
      <c r="A571" s="1" t="s">
        <v>438</v>
      </c>
      <c r="B571" s="1" t="s">
        <v>10</v>
      </c>
      <c r="C571" s="1" t="s">
        <v>985</v>
      </c>
      <c r="D571" s="1" t="n">
        <v>117153</v>
      </c>
      <c r="E571" s="1" t="n">
        <v>0.0090904676595124</v>
      </c>
      <c r="F571" s="1" t="n">
        <v>0.0094663300789405</v>
      </c>
      <c r="G571" s="1" t="n">
        <v>0.0060387315711401</v>
      </c>
      <c r="H571" s="1" t="n">
        <v>0.005616856277623</v>
      </c>
      <c r="I571" s="1" t="n">
        <v>0.005945787509401</v>
      </c>
      <c r="J571" s="1" t="n">
        <v>0.0050472199074698</v>
      </c>
      <c r="K571" s="1" t="n">
        <v>0.0054226513889752</v>
      </c>
      <c r="L571" s="1" t="n">
        <v>0.0046617649030707</v>
      </c>
      <c r="M571" s="1" t="n">
        <v>0.0072044885316913</v>
      </c>
      <c r="N571" s="1" t="n">
        <v>0.0072801614836261</v>
      </c>
      <c r="O571" s="1" t="n">
        <v>0.0062076142969728</v>
      </c>
      <c r="P571" s="1" t="n">
        <v>0.0057725213040074</v>
      </c>
      <c r="Q571" s="1" t="n">
        <v>0.0061841017685039</v>
      </c>
      <c r="R571" s="1" t="n">
        <v>0.0056955631383779</v>
      </c>
      <c r="S571" s="1" t="n">
        <v>0.0063873925121149</v>
      </c>
      <c r="T571" s="1" t="n">
        <v>0.0061888452974883</v>
      </c>
      <c r="U571" s="1" t="n">
        <v>0.0067119065803256</v>
      </c>
      <c r="V571" s="1" t="n">
        <v>0.0075812727013511</v>
      </c>
      <c r="W571" s="1" t="n">
        <v>0.0060684671959381</v>
      </c>
      <c r="X571" s="1" t="n">
        <v>0.0064048196704145</v>
      </c>
      <c r="Y571" s="1" t="n">
        <v>0.005930257760358</v>
      </c>
      <c r="Z571" s="1" t="n">
        <v>0.0061769289331629</v>
      </c>
      <c r="AA571" s="1" t="n">
        <v>0.0063456333256732</v>
      </c>
      <c r="AB571" s="1" t="n">
        <v>0.0068731583991993</v>
      </c>
      <c r="AC571" s="1" t="n">
        <v>0.0057788772860388</v>
      </c>
      <c r="AD571" s="1" t="n">
        <v>0.0075631247990498</v>
      </c>
      <c r="AE571" s="1" t="n">
        <v>0.0048140344106918</v>
      </c>
      <c r="AF571" s="1" t="n">
        <v>0.0055685364387102</v>
      </c>
      <c r="AG571" s="1" t="n">
        <v>0.0047149050454204</v>
      </c>
      <c r="AH571" s="1" t="n">
        <v>0.0053575983451002</v>
      </c>
      <c r="AI571" s="1" t="n">
        <v>0.0052452492947651</v>
      </c>
      <c r="AJ571" s="1" t="n">
        <v>0.006446279333564</v>
      </c>
      <c r="AK571" s="1" t="n">
        <v>0.039310289497202</v>
      </c>
      <c r="AL571" s="1" t="n">
        <v>0.0040365008242173</v>
      </c>
      <c r="AM571" s="1" t="n">
        <v>0.0333668822238501</v>
      </c>
      <c r="AN571" s="1" t="n">
        <v>0.0020861332140098</v>
      </c>
      <c r="AO571" s="1" t="n">
        <v>0.0275181441275114</v>
      </c>
      <c r="AP571" s="1" t="n">
        <v>0.0009266330896431</v>
      </c>
      <c r="AQ571" s="1" t="n">
        <v>4.23562779768713</v>
      </c>
      <c r="AR571" s="1" t="n">
        <v>1.00303439806089</v>
      </c>
      <c r="AS571" s="1" t="n">
        <v>5.95059660600279</v>
      </c>
      <c r="AT571" s="1" t="n">
        <v>0.918234955088558</v>
      </c>
      <c r="AU571" s="1" t="n">
        <v>8.55735968663274</v>
      </c>
      <c r="AV571" s="1" t="n">
        <v>0.940214863572028</v>
      </c>
      <c r="AW571" s="1" t="n">
        <v>0.860902790580821</v>
      </c>
      <c r="AX571" s="1" t="n">
        <v>0.0328811384415937</v>
      </c>
      <c r="AY571" s="1" t="n">
        <v>0.804810818958988</v>
      </c>
      <c r="AZ571" s="1" t="n">
        <v>0.030122903827566</v>
      </c>
      <c r="BA571" s="1" t="n">
        <v>0.720093963420669</v>
      </c>
      <c r="BB571" s="1" t="n">
        <v>0.0311259657141902</v>
      </c>
      <c r="BC571" s="1" t="n">
        <v>1.20362089381834</v>
      </c>
      <c r="BD571" s="1" t="n">
        <v>0.163349444004135</v>
      </c>
      <c r="BE571" s="1" t="n">
        <v>1.46363025199901</v>
      </c>
      <c r="BF571" s="1" t="n">
        <v>0.119021915508711</v>
      </c>
      <c r="BG571" s="1" t="n">
        <v>1.80323321150241</v>
      </c>
      <c r="BH571" s="1" t="n">
        <v>0.0985423142920753</v>
      </c>
      <c r="BI571" s="1" t="n">
        <v>0.198006549941412</v>
      </c>
      <c r="BJ571" s="1" t="n">
        <v>0.0101831074579969</v>
      </c>
      <c r="BK571" s="1" t="n">
        <v>0.182575663030452</v>
      </c>
      <c r="BL571" s="1" t="n">
        <v>0.0057453888328784</v>
      </c>
      <c r="BM571" s="1" t="n">
        <v>0.165862557544915</v>
      </c>
      <c r="BN571" s="1" t="n">
        <v>0.0027849833340823</v>
      </c>
      <c r="BO571" s="1" t="n">
        <v>0.613151986715327</v>
      </c>
      <c r="BP571" s="1" t="n">
        <v>0.0319004509051494</v>
      </c>
      <c r="BQ571" s="1" t="n">
        <v>0.56449959411581</v>
      </c>
      <c r="BR571" s="1" t="n">
        <v>0.0191800585937191</v>
      </c>
      <c r="BS571" s="1" t="n">
        <v>0.50826498927452</v>
      </c>
      <c r="BT571" s="1" t="n">
        <v>0.011222055635454</v>
      </c>
      <c r="BU571" s="1" t="n">
        <v>0.000885102959494</v>
      </c>
      <c r="BV571" s="1" t="n">
        <v>261.19192548858</v>
      </c>
      <c r="BW571" s="1" t="n">
        <v>0.865203740269666</v>
      </c>
      <c r="BX571" s="1" t="n">
        <v>4.68415460007699</v>
      </c>
      <c r="BY571" s="1" t="n">
        <v>0.000241459045716</v>
      </c>
      <c r="BZ571" s="1" t="n">
        <v>11.6881998011146</v>
      </c>
      <c r="CA571" s="1" t="n">
        <v>-0.20678996162512</v>
      </c>
      <c r="CB571" s="1" t="n">
        <v>0.963294395864272</v>
      </c>
      <c r="CC571" s="1" t="n">
        <v>0.209010187575273</v>
      </c>
      <c r="CD571" s="1" t="n">
        <v>100.579825722259</v>
      </c>
      <c r="CE571" s="1" t="n">
        <v>7.48026531728346</v>
      </c>
      <c r="CF571" s="1" t="n">
        <v>3613.79932409576</v>
      </c>
      <c r="CG571" s="1" t="n">
        <v>968.747812396087</v>
      </c>
    </row>
    <row r="572" customFormat="false" ht="15" hidden="false" customHeight="true" outlineLevel="0" collapsed="false">
      <c r="A572" s="1" t="s">
        <v>437</v>
      </c>
      <c r="B572" s="1" t="s">
        <v>10</v>
      </c>
      <c r="C572" s="1" t="s">
        <v>985</v>
      </c>
      <c r="D572" s="1" t="n">
        <v>85779</v>
      </c>
      <c r="E572" s="1" t="n">
        <v>0.0071974073164707</v>
      </c>
      <c r="F572" s="1" t="n">
        <v>0.0058503033297563</v>
      </c>
      <c r="G572" s="1" t="n">
        <v>0.0107950489074636</v>
      </c>
      <c r="H572" s="1" t="n">
        <v>0.010181054435025</v>
      </c>
      <c r="I572" s="1" t="n">
        <v>0.0118416278316977</v>
      </c>
      <c r="J572" s="1" t="n">
        <v>0.0113520119979686</v>
      </c>
      <c r="K572" s="1" t="n">
        <v>0.0191538443216673</v>
      </c>
      <c r="L572" s="1" t="n">
        <v>0.015341762585285</v>
      </c>
      <c r="M572" s="1" t="n">
        <v>0.0093346349581525</v>
      </c>
      <c r="N572" s="1" t="n">
        <v>0.0071567306331762</v>
      </c>
      <c r="O572" s="1" t="n">
        <v>0.010181370376059</v>
      </c>
      <c r="P572" s="1" t="n">
        <v>0.0080819551013905</v>
      </c>
      <c r="Q572" s="1" t="n">
        <v>0.010240512354129</v>
      </c>
      <c r="R572" s="1" t="n">
        <v>0.0083920899670913</v>
      </c>
      <c r="S572" s="1" t="n">
        <v>0.0128584429887824</v>
      </c>
      <c r="T572" s="1" t="n">
        <v>0.0106925363205739</v>
      </c>
      <c r="U572" s="1" t="n">
        <v>0.0110104499337834</v>
      </c>
      <c r="V572" s="1" t="n">
        <v>0.0085705119875204</v>
      </c>
      <c r="W572" s="1" t="n">
        <v>0.0113089492980016</v>
      </c>
      <c r="X572" s="1" t="n">
        <v>0.0091085676961755</v>
      </c>
      <c r="Y572" s="1" t="n">
        <v>0.0111389457821527</v>
      </c>
      <c r="Z572" s="1" t="n">
        <v>0.0090889146742145</v>
      </c>
      <c r="AA572" s="1" t="n">
        <v>0.0132688089863745</v>
      </c>
      <c r="AB572" s="1" t="n">
        <v>0.0108551410775762</v>
      </c>
      <c r="AC572" s="1" t="n">
        <v>0.0109276692753624</v>
      </c>
      <c r="AD572" s="1" t="n">
        <v>0.0096827719385237</v>
      </c>
      <c r="AE572" s="1" t="n">
        <v>0.0106777813788389</v>
      </c>
      <c r="AF572" s="1" t="n">
        <v>0.0091399592655117</v>
      </c>
      <c r="AG572" s="1" t="n">
        <v>0.010531790534908</v>
      </c>
      <c r="AH572" s="1" t="n">
        <v>0.0091532312184537</v>
      </c>
      <c r="AI572" s="1" t="n">
        <v>0.0137660159235325</v>
      </c>
      <c r="AJ572" s="1" t="n">
        <v>0.012707988082462</v>
      </c>
      <c r="AK572" s="1" t="n">
        <v>0.0072013807372386</v>
      </c>
      <c r="AL572" s="1" t="n">
        <v>0.0008267970845653</v>
      </c>
      <c r="AM572" s="1" t="n">
        <v>0.0062732389747337</v>
      </c>
      <c r="AN572" s="1" t="n">
        <v>0.0003962778578013</v>
      </c>
      <c r="AO572" s="1" t="n">
        <v>0.0054849527842808</v>
      </c>
      <c r="AP572" s="1" t="n">
        <v>0.0004386943176453</v>
      </c>
      <c r="AQ572" s="1" t="n">
        <v>13.5916937486842</v>
      </c>
      <c r="AR572" s="1" t="n">
        <v>2.99728078581083</v>
      </c>
      <c r="AS572" s="1" t="n">
        <v>17.9539932650835</v>
      </c>
      <c r="AT572" s="1" t="n">
        <v>2.94555540454306</v>
      </c>
      <c r="AU572" s="1" t="n">
        <v>24.9370009162266</v>
      </c>
      <c r="AV572" s="1" t="n">
        <v>3.83537379303327</v>
      </c>
      <c r="AW572" s="1" t="n">
        <v>0.838192435517525</v>
      </c>
      <c r="AX572" s="1" t="n">
        <v>0.0358148842087051</v>
      </c>
      <c r="AY572" s="1" t="n">
        <v>0.785895517234045</v>
      </c>
      <c r="AZ572" s="1" t="n">
        <v>0.0354863082015936</v>
      </c>
      <c r="BA572" s="1" t="n">
        <v>0.701513360957687</v>
      </c>
      <c r="BB572" s="1" t="n">
        <v>0.046335580710071</v>
      </c>
      <c r="BC572" s="1" t="n">
        <v>2.43645262103424</v>
      </c>
      <c r="BD572" s="1" t="n">
        <v>0.296325320602312</v>
      </c>
      <c r="BE572" s="1" t="n">
        <v>2.83611838999149</v>
      </c>
      <c r="BF572" s="1" t="n">
        <v>0.239228659632263</v>
      </c>
      <c r="BG572" s="1" t="n">
        <v>3.37848261969961</v>
      </c>
      <c r="BH572" s="1" t="n">
        <v>0.303669660221384</v>
      </c>
      <c r="BI572" s="1" t="n">
        <v>0.0847247532361337</v>
      </c>
      <c r="BJ572" s="1" t="n">
        <v>0.0048059261661974</v>
      </c>
      <c r="BK572" s="1" t="n">
        <v>0.0791627596882814</v>
      </c>
      <c r="BL572" s="1" t="n">
        <v>0.0025488140907452</v>
      </c>
      <c r="BM572" s="1" t="n">
        <v>0.0740018292229821</v>
      </c>
      <c r="BN572" s="1" t="n">
        <v>0.0029465328665034</v>
      </c>
      <c r="BO572" s="1" t="n">
        <v>0.394451949850796</v>
      </c>
      <c r="BP572" s="1" t="n">
        <v>0.0332763193158097</v>
      </c>
      <c r="BQ572" s="1" t="n">
        <v>0.354612895722236</v>
      </c>
      <c r="BR572" s="1" t="n">
        <v>0.0175406235107786</v>
      </c>
      <c r="BS572" s="1" t="n">
        <v>0.316624763649691</v>
      </c>
      <c r="BT572" s="1" t="n">
        <v>0.0210391870522222</v>
      </c>
      <c r="BU572" s="1" t="n">
        <v>0.0001287781085494</v>
      </c>
      <c r="BV572" s="1" t="n">
        <v>859.101122865846</v>
      </c>
      <c r="BW572" s="1" t="n">
        <v>0.839766920342609</v>
      </c>
      <c r="BX572" s="1" t="n">
        <v>5.7321718814377</v>
      </c>
      <c r="BY572" s="1" t="n">
        <v>8.95920954919776E-005</v>
      </c>
      <c r="BZ572" s="1" t="n">
        <v>13.6676104318672</v>
      </c>
      <c r="CA572" s="1" t="n">
        <v>-0.148262531588104</v>
      </c>
      <c r="CB572" s="1" t="n">
        <v>0.939771245745626</v>
      </c>
      <c r="CC572" s="1" t="n">
        <v>0.0798373243444688</v>
      </c>
      <c r="CD572" s="1" t="n">
        <v>257.285290949262</v>
      </c>
      <c r="CE572" s="1" t="n">
        <v>8.32840504790879</v>
      </c>
      <c r="CF572" s="1" t="n">
        <v>9866.45868242687</v>
      </c>
      <c r="CG572" s="1" t="n">
        <v>2681.38995132318</v>
      </c>
    </row>
    <row r="573" customFormat="false" ht="15" hidden="false" customHeight="true" outlineLevel="0" collapsed="false">
      <c r="A573" s="1" t="s">
        <v>436</v>
      </c>
      <c r="B573" s="1" t="s">
        <v>10</v>
      </c>
      <c r="C573" s="1" t="s">
        <v>985</v>
      </c>
      <c r="D573" s="1" t="n">
        <v>112767</v>
      </c>
      <c r="E573" s="1" t="n">
        <v>0.007650810597313</v>
      </c>
      <c r="F573" s="1" t="n">
        <v>0.0077577578748072</v>
      </c>
      <c r="G573" s="1" t="n">
        <v>0.0111509756530182</v>
      </c>
      <c r="H573" s="1" t="n">
        <v>0.009662618145653</v>
      </c>
      <c r="I573" s="1" t="n">
        <v>0.0077273062952879</v>
      </c>
      <c r="J573" s="1" t="n">
        <v>0.0073856757188656</v>
      </c>
      <c r="K573" s="1" t="n">
        <v>0.0126362583957874</v>
      </c>
      <c r="L573" s="1" t="n">
        <v>0.010944304817163</v>
      </c>
      <c r="M573" s="1" t="n">
        <v>0.0064327930204574</v>
      </c>
      <c r="N573" s="1" t="n">
        <v>0.0063871456625188</v>
      </c>
      <c r="O573" s="1" t="n">
        <v>0.0078929977028712</v>
      </c>
      <c r="P573" s="1" t="n">
        <v>0.0073413792635672</v>
      </c>
      <c r="Q573" s="1" t="n">
        <v>0.0065096826111583</v>
      </c>
      <c r="R573" s="1" t="n">
        <v>0.0063344851181228</v>
      </c>
      <c r="S573" s="1" t="n">
        <v>0.0079834257949006</v>
      </c>
      <c r="T573" s="1" t="n">
        <v>0.0068910451808857</v>
      </c>
      <c r="U573" s="1" t="n">
        <v>0.0056184430973089</v>
      </c>
      <c r="V573" s="1" t="n">
        <v>0.0064913959365808</v>
      </c>
      <c r="W573" s="1" t="n">
        <v>0.0063081306491928</v>
      </c>
      <c r="X573" s="1" t="n">
        <v>0.0064836896130657</v>
      </c>
      <c r="Y573" s="1" t="n">
        <v>0.005706294322871</v>
      </c>
      <c r="Z573" s="1" t="n">
        <v>0.0066456693649924</v>
      </c>
      <c r="AA573" s="1" t="n">
        <v>0.0066113580289674</v>
      </c>
      <c r="AB573" s="1" t="n">
        <v>0.0067639472258651</v>
      </c>
      <c r="AC573" s="1" t="n">
        <v>0.0047630125436539</v>
      </c>
      <c r="AD573" s="1" t="n">
        <v>0.0063689020561858</v>
      </c>
      <c r="AE573" s="1" t="n">
        <v>0.004817099961362</v>
      </c>
      <c r="AF573" s="1" t="n">
        <v>0.0056154937133396</v>
      </c>
      <c r="AG573" s="1" t="n">
        <v>0.0046064656846778</v>
      </c>
      <c r="AH573" s="1" t="n">
        <v>0.0059468048068137</v>
      </c>
      <c r="AI573" s="1" t="n">
        <v>0.0053472414877692</v>
      </c>
      <c r="AJ573" s="1" t="n">
        <v>0.0062170009531033</v>
      </c>
      <c r="AK573" s="1" t="n">
        <v>0.0123476763639061</v>
      </c>
      <c r="AL573" s="1" t="n">
        <v>0.0018790551003225</v>
      </c>
      <c r="AM573" s="1" t="n">
        <v>0.0098706080537773</v>
      </c>
      <c r="AN573" s="1" t="n">
        <v>0.0012856024084704</v>
      </c>
      <c r="AO573" s="1" t="n">
        <v>0.0072759438771396</v>
      </c>
      <c r="AP573" s="1" t="n">
        <v>0.0007847262213633</v>
      </c>
      <c r="AQ573" s="1" t="n">
        <v>4.48050462751603</v>
      </c>
      <c r="AR573" s="1" t="n">
        <v>1.06682105152963</v>
      </c>
      <c r="AS573" s="1" t="n">
        <v>6.73963866960568</v>
      </c>
      <c r="AT573" s="1" t="n">
        <v>1.37702791204363</v>
      </c>
      <c r="AU573" s="1" t="n">
        <v>11.2598730937622</v>
      </c>
      <c r="AV573" s="1" t="n">
        <v>1.22030103817476</v>
      </c>
      <c r="AW573" s="1" t="n">
        <v>0.918418775758163</v>
      </c>
      <c r="AX573" s="1" t="n">
        <v>0.0194750427507448</v>
      </c>
      <c r="AY573" s="1" t="n">
        <v>0.877110640218381</v>
      </c>
      <c r="AZ573" s="1" t="n">
        <v>0.025118916549766</v>
      </c>
      <c r="BA573" s="1" t="n">
        <v>0.794053552021556</v>
      </c>
      <c r="BB573" s="1" t="n">
        <v>0.0220723734344988</v>
      </c>
      <c r="BC573" s="1" t="n">
        <v>1.30146629909658</v>
      </c>
      <c r="BD573" s="1" t="n">
        <v>0.191009966769799</v>
      </c>
      <c r="BE573" s="1" t="n">
        <v>1.65044909616087</v>
      </c>
      <c r="BF573" s="1" t="n">
        <v>0.208429157121251</v>
      </c>
      <c r="BG573" s="1" t="n">
        <v>2.24045814083464</v>
      </c>
      <c r="BH573" s="1" t="n">
        <v>0.178845307974646</v>
      </c>
      <c r="BI573" s="1" t="n">
        <v>0.110806029898074</v>
      </c>
      <c r="BJ573" s="1" t="n">
        <v>0.0083486587026481</v>
      </c>
      <c r="BK573" s="1" t="n">
        <v>0.0991325461427183</v>
      </c>
      <c r="BL573" s="1" t="n">
        <v>0.0065837944256437</v>
      </c>
      <c r="BM573" s="1" t="n">
        <v>0.0851736356892039</v>
      </c>
      <c r="BN573" s="1" t="n">
        <v>0.0046255443595791</v>
      </c>
      <c r="BO573" s="1" t="n">
        <v>0.568904901645094</v>
      </c>
      <c r="BP573" s="1" t="n">
        <v>0.0427647683295712</v>
      </c>
      <c r="BQ573" s="1" t="n">
        <v>0.50373533573924</v>
      </c>
      <c r="BR573" s="1" t="n">
        <v>0.0378492556438693</v>
      </c>
      <c r="BS573" s="1" t="n">
        <v>0.416110162168513</v>
      </c>
      <c r="BT573" s="1" t="n">
        <v>0.0288502983530286</v>
      </c>
      <c r="BU573" s="1" t="n">
        <v>0.0002222458674932</v>
      </c>
      <c r="BV573" s="1" t="n">
        <v>276.155173249767</v>
      </c>
      <c r="BW573" s="1" t="n">
        <v>0.92117579123851</v>
      </c>
      <c r="BX573" s="1" t="n">
        <v>4.82857619138356</v>
      </c>
      <c r="BY573" s="1" t="n">
        <v>0.0001923024963102</v>
      </c>
      <c r="BZ573" s="1" t="n">
        <v>12.9299584562043</v>
      </c>
      <c r="CA573" s="1" t="n">
        <v>-0.239057993166056</v>
      </c>
      <c r="CB573" s="1" t="n">
        <v>0.983568456337951</v>
      </c>
      <c r="CC573" s="1" t="n">
        <v>0.147617863556395</v>
      </c>
      <c r="CD573" s="1" t="n">
        <v>294.351626261853</v>
      </c>
      <c r="CE573" s="1" t="n">
        <v>8.31924972379648</v>
      </c>
      <c r="CF573" s="1" t="n">
        <v>6731.73672015287</v>
      </c>
      <c r="CG573" s="1" t="n">
        <v>1751.97297335065</v>
      </c>
    </row>
    <row r="574" customFormat="false" ht="15" hidden="false" customHeight="true" outlineLevel="0" collapsed="false">
      <c r="A574" s="1" t="s">
        <v>435</v>
      </c>
      <c r="B574" s="1" t="s">
        <v>10</v>
      </c>
      <c r="C574" s="1" t="s">
        <v>985</v>
      </c>
      <c r="D574" s="1" t="n">
        <v>146879</v>
      </c>
      <c r="E574" s="1" t="n">
        <v>0.0059567145227399</v>
      </c>
      <c r="F574" s="1" t="n">
        <v>0.0084423006206071</v>
      </c>
      <c r="G574" s="1" t="n">
        <v>0.0060244598410963</v>
      </c>
      <c r="H574" s="1" t="n">
        <v>0.0073952584374538</v>
      </c>
      <c r="I574" s="1" t="n">
        <v>0.0053001937758797</v>
      </c>
      <c r="J574" s="1" t="n">
        <v>0.0070921581474854</v>
      </c>
      <c r="K574" s="1" t="n">
        <v>0.0048548785790071</v>
      </c>
      <c r="L574" s="1" t="n">
        <v>0.0057417568737267</v>
      </c>
      <c r="M574" s="1" t="n">
        <v>0.0045819735759556</v>
      </c>
      <c r="N574" s="1" t="n">
        <v>0.0058124184261008</v>
      </c>
      <c r="O574" s="1" t="n">
        <v>0.0043860623329932</v>
      </c>
      <c r="P574" s="1" t="n">
        <v>0.0051245036020401</v>
      </c>
      <c r="Q574" s="1" t="n">
        <v>0.0041984955314542</v>
      </c>
      <c r="R574" s="1" t="n">
        <v>0.0051477661723349</v>
      </c>
      <c r="S574" s="1" t="n">
        <v>0.0041440362188599</v>
      </c>
      <c r="T574" s="1" t="n">
        <v>0.0045274427886374</v>
      </c>
      <c r="U574" s="1" t="n">
        <v>0.0041313348989362</v>
      </c>
      <c r="V574" s="1" t="n">
        <v>0.0054566944201191</v>
      </c>
      <c r="W574" s="1" t="n">
        <v>0.0037868861609458</v>
      </c>
      <c r="X574" s="1" t="n">
        <v>0.004634389529172</v>
      </c>
      <c r="Y574" s="1" t="n">
        <v>0.0037259476980847</v>
      </c>
      <c r="Z574" s="1" t="n">
        <v>0.0048626426072188</v>
      </c>
      <c r="AA574" s="1" t="n">
        <v>0.0038386487380349</v>
      </c>
      <c r="AB574" s="1" t="n">
        <v>0.0044454764647618</v>
      </c>
      <c r="AC574" s="1" t="n">
        <v>0.0038832448421841</v>
      </c>
      <c r="AD574" s="1" t="n">
        <v>0.006130181934744</v>
      </c>
      <c r="AE574" s="1" t="n">
        <v>0.0031257764148751</v>
      </c>
      <c r="AF574" s="1" t="n">
        <v>0.0042856700639297</v>
      </c>
      <c r="AG574" s="1" t="n">
        <v>0.0031203528573338</v>
      </c>
      <c r="AH574" s="1" t="n">
        <v>0.0044895483699886</v>
      </c>
      <c r="AI574" s="1" t="n">
        <v>0.0032297453888197</v>
      </c>
      <c r="AJ574" s="1" t="n">
        <v>0.0041945854381731</v>
      </c>
      <c r="AK574" s="1" t="n">
        <v>0.0354779060225008</v>
      </c>
      <c r="AL574" s="1" t="n">
        <v>0.003156959817962</v>
      </c>
      <c r="AM574" s="1" t="n">
        <v>0.0308866932921254</v>
      </c>
      <c r="AN574" s="1" t="n">
        <v>0.0014799852819203</v>
      </c>
      <c r="AO574" s="1" t="n">
        <v>0.0262666955642338</v>
      </c>
      <c r="AP574" s="1" t="n">
        <v>0.0003905507802267</v>
      </c>
      <c r="AQ574" s="1" t="n">
        <v>2.56375843117786</v>
      </c>
      <c r="AR574" s="1" t="n">
        <v>0.559075013330435</v>
      </c>
      <c r="AS574" s="1" t="n">
        <v>3.62183996335079</v>
      </c>
      <c r="AT574" s="1" t="n">
        <v>0.573704632354308</v>
      </c>
      <c r="AU574" s="1" t="n">
        <v>5.86983296458384</v>
      </c>
      <c r="AV574" s="1" t="n">
        <v>0.404881155512864</v>
      </c>
      <c r="AW574" s="1" t="n">
        <v>0.975928103517439</v>
      </c>
      <c r="AX574" s="1" t="n">
        <v>0.0052421780638401</v>
      </c>
      <c r="AY574" s="1" t="n">
        <v>0.96601951887532</v>
      </c>
      <c r="AZ574" s="1" t="n">
        <v>0.0053751269484722</v>
      </c>
      <c r="BA574" s="1" t="n">
        <v>0.945023233100318</v>
      </c>
      <c r="BB574" s="1" t="n">
        <v>0.0038123252470614</v>
      </c>
      <c r="BC574" s="1" t="n">
        <v>0.806784255514639</v>
      </c>
      <c r="BD574" s="1" t="n">
        <v>0.107988080865687</v>
      </c>
      <c r="BE574" s="1" t="n">
        <v>0.9935884482901</v>
      </c>
      <c r="BF574" s="1" t="n">
        <v>0.0867612506754742</v>
      </c>
      <c r="BG574" s="1" t="n">
        <v>1.29629143356579</v>
      </c>
      <c r="BH574" s="1" t="n">
        <v>0.0484161076549517</v>
      </c>
      <c r="BI574" s="1" t="n">
        <v>0.188168711285045</v>
      </c>
      <c r="BJ574" s="1" t="n">
        <v>0.0083929801516695</v>
      </c>
      <c r="BK574" s="1" t="n">
        <v>0.175695695766379</v>
      </c>
      <c r="BL574" s="1" t="n">
        <v>0.0042090119141343</v>
      </c>
      <c r="BM574" s="1" t="n">
        <v>0.162065551232383</v>
      </c>
      <c r="BN574" s="1" t="n">
        <v>0.0012052667661646</v>
      </c>
      <c r="BO574" s="1" t="n">
        <v>0.715763240848218</v>
      </c>
      <c r="BP574" s="1" t="n">
        <v>0.0283625662019131</v>
      </c>
      <c r="BQ574" s="1" t="n">
        <v>0.670002244773215</v>
      </c>
      <c r="BR574" s="1" t="n">
        <v>0.0196428183970896</v>
      </c>
      <c r="BS574" s="1" t="n">
        <v>0.609050816435985</v>
      </c>
      <c r="BT574" s="1" t="n">
        <v>0.0124236972191756</v>
      </c>
      <c r="BU574" s="1" t="n">
        <v>0.0011387199607512</v>
      </c>
      <c r="BV574" s="1" t="n">
        <v>155.043900952879</v>
      </c>
      <c r="BW574" s="1" t="n">
        <v>0.977205834792891</v>
      </c>
      <c r="BX574" s="1" t="n">
        <v>4.08376031492349</v>
      </c>
      <c r="BY574" s="1" t="n">
        <v>0.0003948150272872</v>
      </c>
      <c r="BZ574" s="1" t="n">
        <v>11.7235211163161</v>
      </c>
      <c r="CA574" s="1" t="n">
        <v>-0.345848791781942</v>
      </c>
      <c r="CB574" s="1" t="n">
        <v>0.996004014094805</v>
      </c>
      <c r="CC574" s="1" t="n">
        <v>0.289451929767021</v>
      </c>
      <c r="CD574" s="1" t="n">
        <v>139.166205932847</v>
      </c>
      <c r="CE574" s="1" t="n">
        <v>8.05072664226134</v>
      </c>
      <c r="CF574" s="1" t="n">
        <v>13447.8990213087</v>
      </c>
      <c r="CG574" s="1" t="n">
        <v>3400.7357305654</v>
      </c>
    </row>
    <row r="575" customFormat="false" ht="15" hidden="false" customHeight="true" outlineLevel="0" collapsed="false">
      <c r="A575" s="1" t="s">
        <v>434</v>
      </c>
      <c r="B575" s="1" t="s">
        <v>10</v>
      </c>
      <c r="C575" s="1" t="s">
        <v>985</v>
      </c>
      <c r="D575" s="1" t="n">
        <v>63670</v>
      </c>
      <c r="E575" s="1" t="n">
        <v>0.0072540223677075</v>
      </c>
      <c r="F575" s="1" t="n">
        <v>0.0082133684161687</v>
      </c>
      <c r="G575" s="1" t="n">
        <v>0.0120466785503383</v>
      </c>
      <c r="H575" s="1" t="n">
        <v>0.0127914333199026</v>
      </c>
      <c r="I575" s="1" t="n">
        <v>0.0083195194180258</v>
      </c>
      <c r="J575" s="1" t="n">
        <v>0.0084186649888388</v>
      </c>
      <c r="K575" s="1" t="n">
        <v>0.018021863631316</v>
      </c>
      <c r="L575" s="1" t="n">
        <v>0.0183757467473893</v>
      </c>
      <c r="M575" s="1" t="n">
        <v>0.0067853732169308</v>
      </c>
      <c r="N575" s="1" t="n">
        <v>0.0070234895307104</v>
      </c>
      <c r="O575" s="1" t="n">
        <v>0.0079200837628141</v>
      </c>
      <c r="P575" s="1" t="n">
        <v>0.0082715223880144</v>
      </c>
      <c r="Q575" s="1" t="n">
        <v>0.0068027919968078</v>
      </c>
      <c r="R575" s="1" t="n">
        <v>0.006974441242025</v>
      </c>
      <c r="S575" s="1" t="n">
        <v>0.0099083108786213</v>
      </c>
      <c r="T575" s="1" t="n">
        <v>0.010291768611316</v>
      </c>
      <c r="U575" s="1" t="n">
        <v>0.0072169977711989</v>
      </c>
      <c r="V575" s="1" t="n">
        <v>0.008326846528317</v>
      </c>
      <c r="W575" s="1" t="n">
        <v>0.0075788951427586</v>
      </c>
      <c r="X575" s="1" t="n">
        <v>0.0085792218362969</v>
      </c>
      <c r="Y575" s="1" t="n">
        <v>0.0068957281210698</v>
      </c>
      <c r="Z575" s="1" t="n">
        <v>0.0075595357029618</v>
      </c>
      <c r="AA575" s="1" t="n">
        <v>0.0085973615984355</v>
      </c>
      <c r="AB575" s="1" t="n">
        <v>0.0091973333776297</v>
      </c>
      <c r="AC575" s="1" t="n">
        <v>0.0070019445233113</v>
      </c>
      <c r="AD575" s="1" t="n">
        <v>0.0097615738268732</v>
      </c>
      <c r="AE575" s="1" t="n">
        <v>0.0068603074999418</v>
      </c>
      <c r="AF575" s="1" t="n">
        <v>0.0085971692126225</v>
      </c>
      <c r="AG575" s="1" t="n">
        <v>0.0064057534887875</v>
      </c>
      <c r="AH575" s="1" t="n">
        <v>0.0078091898644299</v>
      </c>
      <c r="AI575" s="1" t="n">
        <v>0.0081119145226085</v>
      </c>
      <c r="AJ575" s="1" t="n">
        <v>0.010019928976564</v>
      </c>
      <c r="AK575" s="1" t="n">
        <v>0.0158305888213652</v>
      </c>
      <c r="AL575" s="1" t="n">
        <v>0.0023653437458697</v>
      </c>
      <c r="AM575" s="1" t="n">
        <v>0.0132115283524101</v>
      </c>
      <c r="AN575" s="1" t="n">
        <v>0.0012865913823112</v>
      </c>
      <c r="AO575" s="1" t="n">
        <v>0.0105596272407844</v>
      </c>
      <c r="AP575" s="1" t="n">
        <v>0.0010641029277008</v>
      </c>
      <c r="AQ575" s="1" t="n">
        <v>8.45578293436218</v>
      </c>
      <c r="AR575" s="1" t="n">
        <v>1.86642601063597</v>
      </c>
      <c r="AS575" s="1" t="n">
        <v>11.7299933556349</v>
      </c>
      <c r="AT575" s="1" t="n">
        <v>2.32019275214163</v>
      </c>
      <c r="AU575" s="1" t="n">
        <v>18.5510806879356</v>
      </c>
      <c r="AV575" s="1" t="n">
        <v>3.22364759512724</v>
      </c>
      <c r="AW575" s="1" t="n">
        <v>0.921433072790982</v>
      </c>
      <c r="AX575" s="1" t="n">
        <v>0.0173392297257659</v>
      </c>
      <c r="AY575" s="1" t="n">
        <v>0.890961303002979</v>
      </c>
      <c r="AZ575" s="1" t="n">
        <v>0.0215500783731393</v>
      </c>
      <c r="BA575" s="1" t="n">
        <v>0.827481831277243</v>
      </c>
      <c r="BB575" s="1" t="n">
        <v>0.0298722656793471</v>
      </c>
      <c r="BC575" s="1" t="n">
        <v>1.6778515837249</v>
      </c>
      <c r="BD575" s="1" t="n">
        <v>0.230500651995154</v>
      </c>
      <c r="BE575" s="1" t="n">
        <v>2.02519651776459</v>
      </c>
      <c r="BF575" s="1" t="n">
        <v>0.222190921001434</v>
      </c>
      <c r="BG575" s="1" t="n">
        <v>2.61547344431262</v>
      </c>
      <c r="BH575" s="1" t="n">
        <v>0.269820455915044</v>
      </c>
      <c r="BI575" s="1" t="n">
        <v>0.125482733335406</v>
      </c>
      <c r="BJ575" s="1" t="n">
        <v>0.0092017637461836</v>
      </c>
      <c r="BK575" s="1" t="n">
        <v>0.11479797521506</v>
      </c>
      <c r="BL575" s="1" t="n">
        <v>0.0057404911752146</v>
      </c>
      <c r="BM575" s="1" t="n">
        <v>0.102630603943648</v>
      </c>
      <c r="BN575" s="1" t="n">
        <v>0.0051561977218308</v>
      </c>
      <c r="BO575" s="1" t="n">
        <v>0.531793714871304</v>
      </c>
      <c r="BP575" s="1" t="n">
        <v>0.0409221647750014</v>
      </c>
      <c r="BQ575" s="1" t="n">
        <v>0.478912981495211</v>
      </c>
      <c r="BR575" s="1" t="n">
        <v>0.0287785451750031</v>
      </c>
      <c r="BS575" s="1" t="n">
        <v>0.413553318349273</v>
      </c>
      <c r="BT575" s="1" t="n">
        <v>0.0272895679177877</v>
      </c>
      <c r="BU575" s="1" t="n">
        <v>0.0002993024260506</v>
      </c>
      <c r="BV575" s="1" t="n">
        <v>529.957740378161</v>
      </c>
      <c r="BW575" s="1" t="n">
        <v>0.922930713906101</v>
      </c>
      <c r="BX575" s="1" t="n">
        <v>5.13925593725281</v>
      </c>
      <c r="BY575" s="1" t="n">
        <v>0.0001655499123718</v>
      </c>
      <c r="BZ575" s="1" t="n">
        <v>12.9692643908817</v>
      </c>
      <c r="CA575" s="1" t="n">
        <v>-0.228722036153773</v>
      </c>
      <c r="CB575" s="1" t="n">
        <v>0.981041741691937</v>
      </c>
      <c r="CC575" s="1" t="n">
        <v>0.1372294997793</v>
      </c>
      <c r="CD575" s="1" t="n">
        <v>166.210615921787</v>
      </c>
      <c r="CE575" s="1" t="n">
        <v>8.27037253488757</v>
      </c>
      <c r="CF575" s="1" t="n">
        <v>13222.4498449325</v>
      </c>
      <c r="CG575" s="1" t="n">
        <v>3438.10189632765</v>
      </c>
    </row>
    <row r="576" customFormat="false" ht="15" hidden="false" customHeight="true" outlineLevel="0" collapsed="false">
      <c r="A576" s="1" t="s">
        <v>433</v>
      </c>
      <c r="B576" s="1" t="s">
        <v>10</v>
      </c>
      <c r="C576" s="1" t="s">
        <v>985</v>
      </c>
      <c r="D576" s="1" t="n">
        <v>79335</v>
      </c>
      <c r="E576" s="1" t="n">
        <v>0.0069228629011596</v>
      </c>
      <c r="F576" s="1" t="n">
        <v>0.0071564504885379</v>
      </c>
      <c r="G576" s="1" t="n">
        <v>0.0126038660974832</v>
      </c>
      <c r="H576" s="1" t="n">
        <v>0.0117447898309865</v>
      </c>
      <c r="I576" s="1" t="n">
        <v>0.0057982619308257</v>
      </c>
      <c r="J576" s="1" t="n">
        <v>0.0057037221481145</v>
      </c>
      <c r="K576" s="1" t="n">
        <v>0.0136067907381462</v>
      </c>
      <c r="L576" s="1" t="n">
        <v>0.0136102882251537</v>
      </c>
      <c r="M576" s="1" t="n">
        <v>0.0054507824446762</v>
      </c>
      <c r="N576" s="1" t="n">
        <v>0.0053555058473367</v>
      </c>
      <c r="O576" s="1" t="n">
        <v>0.007260343383007</v>
      </c>
      <c r="P576" s="1" t="n">
        <v>0.0075571517483861</v>
      </c>
      <c r="Q576" s="1" t="n">
        <v>0.00499108772372</v>
      </c>
      <c r="R576" s="1" t="n">
        <v>0.0043795710285987</v>
      </c>
      <c r="S576" s="1" t="n">
        <v>0.0078396421775421</v>
      </c>
      <c r="T576" s="1" t="n">
        <v>0.0085197157268008</v>
      </c>
      <c r="U576" s="1" t="n">
        <v>0.0044020975367485</v>
      </c>
      <c r="V576" s="1" t="n">
        <v>0.004327973972285</v>
      </c>
      <c r="W576" s="1" t="n">
        <v>0.0053191361853971</v>
      </c>
      <c r="X576" s="1" t="n">
        <v>0.0054760785190908</v>
      </c>
      <c r="Y576" s="1" t="n">
        <v>0.0043811535992922</v>
      </c>
      <c r="Z576" s="1" t="n">
        <v>0.0040823648710038</v>
      </c>
      <c r="AA576" s="1" t="n">
        <v>0.0061843881490938</v>
      </c>
      <c r="AB576" s="1" t="n">
        <v>0.00674172485733</v>
      </c>
      <c r="AC576" s="1" t="n">
        <v>0.0033489724949211</v>
      </c>
      <c r="AD576" s="1" t="n">
        <v>0.0037002073895964</v>
      </c>
      <c r="AE576" s="1" t="n">
        <v>0.0037598248434855</v>
      </c>
      <c r="AF576" s="1" t="n">
        <v>0.003952053335178</v>
      </c>
      <c r="AG576" s="1" t="n">
        <v>0.0033574603532016</v>
      </c>
      <c r="AH576" s="1" t="n">
        <v>0.0033426253320796</v>
      </c>
      <c r="AI576" s="1" t="n">
        <v>0.004692028975416</v>
      </c>
      <c r="AJ576" s="1" t="n">
        <v>0.0052249133993324</v>
      </c>
      <c r="AK576" s="1" t="n">
        <v>0.0191875508949986</v>
      </c>
      <c r="AL576" s="1" t="n">
        <v>0.0030288245715519</v>
      </c>
      <c r="AM576" s="1" t="n">
        <v>0.0155150545965708</v>
      </c>
      <c r="AN576" s="1" t="n">
        <v>0.0020977265680771</v>
      </c>
      <c r="AO576" s="1" t="n">
        <v>0.011645975467223</v>
      </c>
      <c r="AP576" s="1" t="n">
        <v>0.0014971886922803</v>
      </c>
      <c r="AQ576" s="1" t="n">
        <v>3.3989972929369</v>
      </c>
      <c r="AR576" s="1" t="n">
        <v>1.13439205552045</v>
      </c>
      <c r="AS576" s="1" t="n">
        <v>5.4451721886083</v>
      </c>
      <c r="AT576" s="1" t="n">
        <v>1.66337486045926</v>
      </c>
      <c r="AU576" s="1" t="n">
        <v>10.2783155984402</v>
      </c>
      <c r="AV576" s="1" t="n">
        <v>2.28677273375324</v>
      </c>
      <c r="AW576" s="1" t="n">
        <v>0.9288153441774</v>
      </c>
      <c r="AX576" s="1" t="n">
        <v>0.0237680264776133</v>
      </c>
      <c r="AY576" s="1" t="n">
        <v>0.885889657275803</v>
      </c>
      <c r="AZ576" s="1" t="n">
        <v>0.0348591560983278</v>
      </c>
      <c r="BA576" s="1" t="n">
        <v>0.784048591360996</v>
      </c>
      <c r="BB576" s="1" t="n">
        <v>0.0480262676776197</v>
      </c>
      <c r="BC576" s="1" t="n">
        <v>1.13396993127971</v>
      </c>
      <c r="BD576" s="1" t="n">
        <v>0.214841476441153</v>
      </c>
      <c r="BE576" s="1" t="n">
        <v>1.46308121124727</v>
      </c>
      <c r="BF576" s="1" t="n">
        <v>0.234018775745785</v>
      </c>
      <c r="BG576" s="1" t="n">
        <v>2.06875575844371</v>
      </c>
      <c r="BH576" s="1" t="n">
        <v>0.270658140867527</v>
      </c>
      <c r="BI576" s="1" t="n">
        <v>0.138085742802191</v>
      </c>
      <c r="BJ576" s="1" t="n">
        <v>0.010948905414054</v>
      </c>
      <c r="BK576" s="1" t="n">
        <v>0.12427522084126</v>
      </c>
      <c r="BL576" s="1" t="n">
        <v>0.0084097610802547</v>
      </c>
      <c r="BM576" s="1" t="n">
        <v>0.10769290755764</v>
      </c>
      <c r="BN576" s="1" t="n">
        <v>0.0069435674551869</v>
      </c>
      <c r="BO576" s="1" t="n">
        <v>0.600768540201092</v>
      </c>
      <c r="BP576" s="1" t="n">
        <v>0.0483737008267109</v>
      </c>
      <c r="BQ576" s="1" t="n">
        <v>0.535622195565507</v>
      </c>
      <c r="BR576" s="1" t="n">
        <v>0.0397800968352085</v>
      </c>
      <c r="BS576" s="1" t="n">
        <v>0.446637438627587</v>
      </c>
      <c r="BT576" s="1" t="n">
        <v>0.0362673836415162</v>
      </c>
      <c r="BU576" s="1" t="n">
        <v>0.0003584742709731</v>
      </c>
      <c r="BV576" s="1" t="n">
        <v>207.19678344328</v>
      </c>
      <c r="BW576" s="1" t="n">
        <v>0.931983512317451</v>
      </c>
      <c r="BX576" s="1" t="n">
        <v>4.63591500782578</v>
      </c>
      <c r="BY576" s="1" t="n">
        <v>0.0002695216255264</v>
      </c>
      <c r="BZ576" s="1" t="n">
        <v>12.3866337952737</v>
      </c>
      <c r="CA576" s="1" t="n">
        <v>-0.241660593730649</v>
      </c>
      <c r="CB576" s="1" t="n">
        <v>0.981076305562371</v>
      </c>
      <c r="CC576" s="1" t="n">
        <v>0.16469481051009</v>
      </c>
      <c r="CD576" s="1" t="n">
        <v>164.722573070923</v>
      </c>
      <c r="CE576" s="1" t="n">
        <v>8.016377677401</v>
      </c>
      <c r="CF576" s="1" t="n">
        <v>5885.60108170699</v>
      </c>
      <c r="CG576" s="1" t="n">
        <v>1523.19946628757</v>
      </c>
    </row>
    <row r="577" customFormat="false" ht="15" hidden="false" customHeight="true" outlineLevel="0" collapsed="false">
      <c r="A577" s="1" t="s">
        <v>432</v>
      </c>
      <c r="B577" s="1" t="s">
        <v>10</v>
      </c>
      <c r="C577" s="1" t="s">
        <v>985</v>
      </c>
      <c r="D577" s="1" t="n">
        <v>81806</v>
      </c>
      <c r="E577" s="1" t="n">
        <v>0.0156944476047553</v>
      </c>
      <c r="F577" s="1" t="n">
        <v>0.015082058417862</v>
      </c>
      <c r="G577" s="1" t="n">
        <v>0.0104513515297271</v>
      </c>
      <c r="H577" s="1" t="n">
        <v>0.0098653538817353</v>
      </c>
      <c r="I577" s="1" t="n">
        <v>0.0126868033698645</v>
      </c>
      <c r="J577" s="1" t="n">
        <v>0.011673965539575</v>
      </c>
      <c r="K577" s="1" t="n">
        <v>0.0091867857166298</v>
      </c>
      <c r="L577" s="1" t="n">
        <v>0.0093471137486108</v>
      </c>
      <c r="M577" s="1" t="n">
        <v>0.0092123469228797</v>
      </c>
      <c r="N577" s="1" t="n">
        <v>0.0093923704055601</v>
      </c>
      <c r="O577" s="1" t="n">
        <v>0.0065101399649573</v>
      </c>
      <c r="P577" s="1" t="n">
        <v>0.0063834982492803</v>
      </c>
      <c r="Q577" s="1" t="n">
        <v>0.0077671818336248</v>
      </c>
      <c r="R577" s="1" t="n">
        <v>0.0081876605128044</v>
      </c>
      <c r="S577" s="1" t="n">
        <v>0.005910198365371</v>
      </c>
      <c r="T577" s="1" t="n">
        <v>0.0054960167662166</v>
      </c>
      <c r="U577" s="1" t="n">
        <v>0.0065480411934193</v>
      </c>
      <c r="V577" s="1" t="n">
        <v>0.0067656285484601</v>
      </c>
      <c r="W577" s="1" t="n">
        <v>0.0048014858633028</v>
      </c>
      <c r="X577" s="1" t="n">
        <v>0.0046975722967382</v>
      </c>
      <c r="Y577" s="1" t="n">
        <v>0.0055013603295238</v>
      </c>
      <c r="Z577" s="1" t="n">
        <v>0.0058638979179371</v>
      </c>
      <c r="AA577" s="1" t="n">
        <v>0.0047057723710151</v>
      </c>
      <c r="AB577" s="1" t="n">
        <v>0.0045577748021012</v>
      </c>
      <c r="AC577" s="1" t="n">
        <v>0.0047598032112949</v>
      </c>
      <c r="AD577" s="1" t="n">
        <v>0.0052424773430855</v>
      </c>
      <c r="AE577" s="1" t="n">
        <v>0.0034789062596545</v>
      </c>
      <c r="AF577" s="1" t="n">
        <v>0.0035297657372563</v>
      </c>
      <c r="AG577" s="1" t="n">
        <v>0.0038299262453943</v>
      </c>
      <c r="AH577" s="1" t="n">
        <v>0.0042167715447083</v>
      </c>
      <c r="AI577" s="1" t="n">
        <v>0.0036202457930065</v>
      </c>
      <c r="AJ577" s="1" t="n">
        <v>0.0039587004180778</v>
      </c>
      <c r="AK577" s="1" t="n">
        <v>0.0177465833775752</v>
      </c>
      <c r="AL577" s="1" t="n">
        <v>0.0022198876896949</v>
      </c>
      <c r="AM577" s="1" t="n">
        <v>0.0144847238666474</v>
      </c>
      <c r="AN577" s="1" t="n">
        <v>0.0012753687137607</v>
      </c>
      <c r="AO577" s="1" t="n">
        <v>0.0111383656529156</v>
      </c>
      <c r="AP577" s="1" t="n">
        <v>0.0005009918471308</v>
      </c>
      <c r="AQ577" s="1" t="n">
        <v>4.27509632514321</v>
      </c>
      <c r="AR577" s="1" t="n">
        <v>1.30555731663233</v>
      </c>
      <c r="AS577" s="1" t="n">
        <v>7.09960629861787</v>
      </c>
      <c r="AT577" s="1" t="n">
        <v>2.23147399119132</v>
      </c>
      <c r="AU577" s="1" t="n">
        <v>14.2193583367702</v>
      </c>
      <c r="AV577" s="1" t="n">
        <v>2.45759354722384</v>
      </c>
      <c r="AW577" s="1" t="n">
        <v>0.963641532095175</v>
      </c>
      <c r="AX577" s="1" t="n">
        <v>0.0110811816332521</v>
      </c>
      <c r="AY577" s="1" t="n">
        <v>0.939712831444364</v>
      </c>
      <c r="AZ577" s="1" t="n">
        <v>0.0189125521636949</v>
      </c>
      <c r="BA577" s="1" t="n">
        <v>0.879689602980806</v>
      </c>
      <c r="BB577" s="1" t="n">
        <v>0.0207941182154143</v>
      </c>
      <c r="BC577" s="1" t="n">
        <v>1.23595896760868</v>
      </c>
      <c r="BD577" s="1" t="n">
        <v>0.21025185603926</v>
      </c>
      <c r="BE577" s="1" t="n">
        <v>1.60236071665699</v>
      </c>
      <c r="BF577" s="1" t="n">
        <v>0.233416704415362</v>
      </c>
      <c r="BG577" s="1" t="n">
        <v>2.27480577499933</v>
      </c>
      <c r="BH577" s="1" t="n">
        <v>0.197060652708751</v>
      </c>
      <c r="BI577" s="1" t="n">
        <v>0.13295595906512</v>
      </c>
      <c r="BJ577" s="1" t="n">
        <v>0.0083244415217755</v>
      </c>
      <c r="BK577" s="1" t="n">
        <v>0.120234602059533</v>
      </c>
      <c r="BL577" s="1" t="n">
        <v>0.0053258177055901</v>
      </c>
      <c r="BM577" s="1" t="n">
        <v>0.105511713502318</v>
      </c>
      <c r="BN577" s="1" t="n">
        <v>0.0023757034159326</v>
      </c>
      <c r="BO577" s="1" t="n">
        <v>0.59402919971938</v>
      </c>
      <c r="BP577" s="1" t="n">
        <v>0.0412915039177269</v>
      </c>
      <c r="BQ577" s="1" t="n">
        <v>0.53309621356795</v>
      </c>
      <c r="BR577" s="1" t="n">
        <v>0.0288422491219811</v>
      </c>
      <c r="BS577" s="1" t="n">
        <v>0.454117903403025</v>
      </c>
      <c r="BT577" s="1" t="n">
        <v>0.0173478142746054</v>
      </c>
      <c r="BU577" s="1" t="n">
        <v>0.0003489625408829</v>
      </c>
      <c r="BV577" s="1" t="n">
        <v>263.677007939687</v>
      </c>
      <c r="BW577" s="1" t="n">
        <v>0.965006692151801</v>
      </c>
      <c r="BX577" s="1" t="n">
        <v>4.74337037470524</v>
      </c>
      <c r="BY577" s="1" t="n">
        <v>0.0002124232238843</v>
      </c>
      <c r="BZ577" s="1" t="n">
        <v>12.6416421415877</v>
      </c>
      <c r="CA577" s="1" t="n">
        <v>-0.283998070780099</v>
      </c>
      <c r="CB577" s="1" t="n">
        <v>0.991686296944692</v>
      </c>
      <c r="CC577" s="1" t="n">
        <v>0.170372393669244</v>
      </c>
      <c r="CD577" s="1" t="n">
        <v>159.39016121512</v>
      </c>
      <c r="CE577" s="1" t="n">
        <v>8.35728930108819</v>
      </c>
      <c r="CF577" s="1" t="n">
        <v>14803.1705394457</v>
      </c>
      <c r="CG577" s="1" t="n">
        <v>3766.71188684635</v>
      </c>
    </row>
    <row r="578" customFormat="false" ht="15" hidden="false" customHeight="true" outlineLevel="0" collapsed="false">
      <c r="A578" s="1" t="s">
        <v>431</v>
      </c>
      <c r="B578" s="1" t="s">
        <v>10</v>
      </c>
      <c r="C578" s="1" t="s">
        <v>985</v>
      </c>
      <c r="D578" s="1" t="n">
        <v>55221</v>
      </c>
      <c r="E578" s="1" t="n">
        <v>0.0115574421450529</v>
      </c>
      <c r="F578" s="1" t="n">
        <v>0.0130686918828006</v>
      </c>
      <c r="G578" s="1" t="n">
        <v>0.0111225575293477</v>
      </c>
      <c r="H578" s="1" t="n">
        <v>0.0134843172452677</v>
      </c>
      <c r="I578" s="1" t="n">
        <v>0.0110502084518842</v>
      </c>
      <c r="J578" s="1" t="n">
        <v>0.0134746723065103</v>
      </c>
      <c r="K578" s="1" t="n">
        <v>0.0100190081049167</v>
      </c>
      <c r="L578" s="1" t="n">
        <v>0.0097122637284647</v>
      </c>
      <c r="M578" s="1" t="n">
        <v>0.0089432659710938</v>
      </c>
      <c r="N578" s="1" t="n">
        <v>0.0114271343491312</v>
      </c>
      <c r="O578" s="1" t="n">
        <v>0.0079514585762433</v>
      </c>
      <c r="P578" s="1" t="n">
        <v>0.0096609466429402</v>
      </c>
      <c r="Q578" s="1" t="n">
        <v>0.0079631051602927</v>
      </c>
      <c r="R578" s="1" t="n">
        <v>0.0095634285573574</v>
      </c>
      <c r="S578" s="1" t="n">
        <v>0.007742441575012</v>
      </c>
      <c r="T578" s="1" t="n">
        <v>0.0075433074350575</v>
      </c>
      <c r="U578" s="1" t="n">
        <v>0.0072662513473188</v>
      </c>
      <c r="V578" s="1" t="n">
        <v>0.0087430490220862</v>
      </c>
      <c r="W578" s="1" t="n">
        <v>0.0064030264922027</v>
      </c>
      <c r="X578" s="1" t="n">
        <v>0.0068494767966021</v>
      </c>
      <c r="Y578" s="1" t="n">
        <v>0.006414078647194</v>
      </c>
      <c r="Z578" s="1" t="n">
        <v>0.0066467044736278</v>
      </c>
      <c r="AA578" s="1" t="n">
        <v>0.0069911363395476</v>
      </c>
      <c r="AB578" s="1" t="n">
        <v>0.0062574042121281</v>
      </c>
      <c r="AC578" s="1" t="n">
        <v>0.0058405115123572</v>
      </c>
      <c r="AD578" s="1" t="n">
        <v>0.0073308882273519</v>
      </c>
      <c r="AE578" s="1" t="n">
        <v>0.0048788982405964</v>
      </c>
      <c r="AF578" s="1" t="n">
        <v>0.0050113765019878</v>
      </c>
      <c r="AG578" s="1" t="n">
        <v>0.0048808629952509</v>
      </c>
      <c r="AH578" s="1" t="n">
        <v>0.0049084103205687</v>
      </c>
      <c r="AI578" s="1" t="n">
        <v>0.0058503152978451</v>
      </c>
      <c r="AJ578" s="1" t="n">
        <v>0.0059446837842815</v>
      </c>
      <c r="AK578" s="1" t="n">
        <v>0.0306689234297576</v>
      </c>
      <c r="AL578" s="1" t="n">
        <v>0.0034950830789259</v>
      </c>
      <c r="AM578" s="1" t="n">
        <v>0.0261428176849026</v>
      </c>
      <c r="AN578" s="1" t="n">
        <v>0.0012661152595563</v>
      </c>
      <c r="AO578" s="1" t="n">
        <v>0.0225440107323966</v>
      </c>
      <c r="AP578" s="1" t="n">
        <v>0.0002545095005663</v>
      </c>
      <c r="AQ578" s="1" t="n">
        <v>5.8373693648224</v>
      </c>
      <c r="AR578" s="1" t="n">
        <v>1.52036703746962</v>
      </c>
      <c r="AS578" s="1" t="n">
        <v>9.08600325846467</v>
      </c>
      <c r="AT578" s="1" t="n">
        <v>1.78269042758137</v>
      </c>
      <c r="AU578" s="1" t="n">
        <v>16.2515022405595</v>
      </c>
      <c r="AV578" s="1" t="n">
        <v>0.529033149669856</v>
      </c>
      <c r="AW578" s="1" t="n">
        <v>0.937308097657178</v>
      </c>
      <c r="AX578" s="1" t="n">
        <v>0.016254034542724</v>
      </c>
      <c r="AY578" s="1" t="n">
        <v>0.902642206227996</v>
      </c>
      <c r="AZ578" s="1" t="n">
        <v>0.01905165612655</v>
      </c>
      <c r="BA578" s="1" t="n">
        <v>0.826875412816658</v>
      </c>
      <c r="BB578" s="1" t="n">
        <v>0.0060440825750874</v>
      </c>
      <c r="BC578" s="1" t="n">
        <v>1.41476031412341</v>
      </c>
      <c r="BD578" s="1" t="n">
        <v>0.200300570538201</v>
      </c>
      <c r="BE578" s="1" t="n">
        <v>1.76624529411182</v>
      </c>
      <c r="BF578" s="1" t="n">
        <v>0.15389518571589</v>
      </c>
      <c r="BG578" s="1" t="n">
        <v>2.3298780693066</v>
      </c>
      <c r="BH578" s="1" t="n">
        <v>0.0380038031991638</v>
      </c>
      <c r="BI578" s="1" t="n">
        <v>0.174843899748371</v>
      </c>
      <c r="BJ578" s="1" t="n">
        <v>0.0099264369508462</v>
      </c>
      <c r="BK578" s="1" t="n">
        <v>0.161639602341409</v>
      </c>
      <c r="BL578" s="1" t="n">
        <v>0.0039314933312685</v>
      </c>
      <c r="BM578" s="1" t="n">
        <v>0.150144248765412</v>
      </c>
      <c r="BN578" s="1" t="n">
        <v>0.0008457511849677</v>
      </c>
      <c r="BO578" s="1" t="n">
        <v>0.559363179283115</v>
      </c>
      <c r="BP578" s="1" t="n">
        <v>0.0379302915576398</v>
      </c>
      <c r="BQ578" s="1" t="n">
        <v>0.504753426039826</v>
      </c>
      <c r="BR578" s="1" t="n">
        <v>0.0168497093631697</v>
      </c>
      <c r="BS578" s="1" t="n">
        <v>0.447375203255065</v>
      </c>
      <c r="BT578" s="1" t="n">
        <v>0.0022811395385826</v>
      </c>
      <c r="BU578" s="1" t="n">
        <v>0.0005595901037231</v>
      </c>
      <c r="BV578" s="1" t="n">
        <v>363.295772100124</v>
      </c>
      <c r="BW578" s="1" t="n">
        <v>0.938974465870428</v>
      </c>
      <c r="BX578" s="1" t="n">
        <v>4.91338626829463</v>
      </c>
      <c r="BY578" s="1" t="n">
        <v>0.0001845426604454</v>
      </c>
      <c r="BZ578" s="1" t="n">
        <v>12.0932308582366</v>
      </c>
      <c r="CA578" s="1" t="n">
        <v>-0.211562156185516</v>
      </c>
      <c r="CB578" s="1" t="n">
        <v>0.969372773695119</v>
      </c>
      <c r="CC578" s="1" t="n">
        <v>0.137028944590942</v>
      </c>
      <c r="CD578" s="1" t="n">
        <v>138.957084459554</v>
      </c>
      <c r="CE578" s="1" t="n">
        <v>7.69800527599803</v>
      </c>
      <c r="CF578" s="1" t="n">
        <v>11539.2030626605</v>
      </c>
      <c r="CG578" s="1" t="n">
        <v>2975.62470869015</v>
      </c>
    </row>
    <row r="579" customFormat="false" ht="15" hidden="false" customHeight="true" outlineLevel="0" collapsed="false">
      <c r="A579" s="1" t="s">
        <v>430</v>
      </c>
      <c r="B579" s="1" t="s">
        <v>10</v>
      </c>
      <c r="C579" s="1" t="s">
        <v>985</v>
      </c>
      <c r="D579" s="1" t="n">
        <v>60583</v>
      </c>
      <c r="E579" s="1" t="n">
        <v>0.0127028091649553</v>
      </c>
      <c r="F579" s="1" t="n">
        <v>0.0116970017280005</v>
      </c>
      <c r="G579" s="1" t="n">
        <v>0.0136221333868725</v>
      </c>
      <c r="H579" s="1" t="n">
        <v>0.0134945381950566</v>
      </c>
      <c r="I579" s="1" t="n">
        <v>0.0136192362818365</v>
      </c>
      <c r="J579" s="1" t="n">
        <v>0.0130583512928693</v>
      </c>
      <c r="K579" s="1" t="n">
        <v>0.0134438874736188</v>
      </c>
      <c r="L579" s="1" t="n">
        <v>0.0138364564593979</v>
      </c>
      <c r="M579" s="1" t="n">
        <v>0.0080964725123596</v>
      </c>
      <c r="N579" s="1" t="n">
        <v>0.0084745995327882</v>
      </c>
      <c r="O579" s="1" t="n">
        <v>0.0074538662449286</v>
      </c>
      <c r="P579" s="1" t="n">
        <v>0.0075635739194526</v>
      </c>
      <c r="Q579" s="1" t="n">
        <v>0.0079229187806386</v>
      </c>
      <c r="R579" s="1" t="n">
        <v>0.0078713879118055</v>
      </c>
      <c r="S579" s="1" t="n">
        <v>0.0074498271724681</v>
      </c>
      <c r="T579" s="1" t="n">
        <v>0.0076623135818287</v>
      </c>
      <c r="U579" s="1" t="n">
        <v>0.0059504265533605</v>
      </c>
      <c r="V579" s="1" t="n">
        <v>0.0061560256900006</v>
      </c>
      <c r="W579" s="1" t="n">
        <v>0.0053135455559507</v>
      </c>
      <c r="X579" s="1" t="n">
        <v>0.0050930974264125</v>
      </c>
      <c r="Y579" s="1" t="n">
        <v>0.0057299598111848</v>
      </c>
      <c r="Z579" s="1" t="n">
        <v>0.0055758832465875</v>
      </c>
      <c r="AA579" s="1" t="n">
        <v>0.0055253483001185</v>
      </c>
      <c r="AB579" s="1" t="n">
        <v>0.0052307141662578</v>
      </c>
      <c r="AC579" s="1" t="n">
        <v>0.0042682693052371</v>
      </c>
      <c r="AD579" s="1" t="n">
        <v>0.0043526277309328</v>
      </c>
      <c r="AE579" s="1" t="n">
        <v>0.0037553366251942</v>
      </c>
      <c r="AF579" s="1" t="n">
        <v>0.0034689045143894</v>
      </c>
      <c r="AG579" s="1" t="n">
        <v>0.0039693202420064</v>
      </c>
      <c r="AH579" s="1" t="n">
        <v>0.0037921491470267</v>
      </c>
      <c r="AI579" s="1" t="n">
        <v>0.0040727178328017</v>
      </c>
      <c r="AJ579" s="1" t="n">
        <v>0.0038434471713161</v>
      </c>
      <c r="AK579" s="1" t="n">
        <v>0.0260617317710645</v>
      </c>
      <c r="AL579" s="1" t="n">
        <v>0.0027476125852369</v>
      </c>
      <c r="AM579" s="1" t="n">
        <v>0.0218525373518013</v>
      </c>
      <c r="AN579" s="1" t="n">
        <v>0.0015091430335036</v>
      </c>
      <c r="AO579" s="1" t="n">
        <v>0.0174753837837511</v>
      </c>
      <c r="AP579" s="1" t="n">
        <v>0.0002299557801552</v>
      </c>
      <c r="AQ579" s="1" t="n">
        <v>4.71507468703474</v>
      </c>
      <c r="AR579" s="1" t="n">
        <v>1.31712358579955</v>
      </c>
      <c r="AS579" s="1" t="n">
        <v>8.03383334827849</v>
      </c>
      <c r="AT579" s="1" t="n">
        <v>2.0117026593585</v>
      </c>
      <c r="AU579" s="1" t="n">
        <v>16.6852197168594</v>
      </c>
      <c r="AV579" s="1" t="n">
        <v>0.734993185328618</v>
      </c>
      <c r="AW579" s="1" t="n">
        <v>0.966628242081693</v>
      </c>
      <c r="AX579" s="1" t="n">
        <v>0.009285167942262</v>
      </c>
      <c r="AY579" s="1" t="n">
        <v>0.943262925201875</v>
      </c>
      <c r="AZ579" s="1" t="n">
        <v>0.0141426459030134</v>
      </c>
      <c r="BA579" s="1" t="n">
        <v>0.882754621431562</v>
      </c>
      <c r="BB579" s="1" t="n">
        <v>0.005010849593486</v>
      </c>
      <c r="BC579" s="1" t="n">
        <v>1.26277373351211</v>
      </c>
      <c r="BD579" s="1" t="n">
        <v>0.187114247762513</v>
      </c>
      <c r="BE579" s="1" t="n">
        <v>1.65213633810169</v>
      </c>
      <c r="BF579" s="1" t="n">
        <v>0.203006889219282</v>
      </c>
      <c r="BG579" s="1" t="n">
        <v>2.38077063498241</v>
      </c>
      <c r="BH579" s="1" t="n">
        <v>0.0495955909586365</v>
      </c>
      <c r="BI579" s="1" t="n">
        <v>0.161211804470128</v>
      </c>
      <c r="BJ579" s="1" t="n">
        <v>0.0085138634326366</v>
      </c>
      <c r="BK579" s="1" t="n">
        <v>0.147737773484649</v>
      </c>
      <c r="BL579" s="1" t="n">
        <v>0.0051076058579224</v>
      </c>
      <c r="BM579" s="1" t="n">
        <v>0.132191628114605</v>
      </c>
      <c r="BN579" s="1" t="n">
        <v>0.0008701954729234</v>
      </c>
      <c r="BO579" s="1" t="n">
        <v>0.599672679647448</v>
      </c>
      <c r="BP579" s="1" t="n">
        <v>0.033986204006363</v>
      </c>
      <c r="BQ579" s="1" t="n">
        <v>0.541432188570215</v>
      </c>
      <c r="BR579" s="1" t="n">
        <v>0.0244031445874983</v>
      </c>
      <c r="BS579" s="1" t="n">
        <v>0.466414111096154</v>
      </c>
      <c r="BT579" s="1" t="n">
        <v>0.0037667771889798</v>
      </c>
      <c r="BU579" s="1" t="n">
        <v>0.0007515450432118</v>
      </c>
      <c r="BV579" s="1" t="n">
        <v>293.331143342203</v>
      </c>
      <c r="BW579" s="1" t="n">
        <v>0.967739868196243</v>
      </c>
      <c r="BX579" s="1" t="n">
        <v>4.77831526509662</v>
      </c>
      <c r="BY579" s="1" t="n">
        <v>0.0002102396533326</v>
      </c>
      <c r="BZ579" s="1" t="n">
        <v>12.2064946795603</v>
      </c>
      <c r="CA579" s="1" t="n">
        <v>-0.274330658331502</v>
      </c>
      <c r="CB579" s="1" t="n">
        <v>0.988950207229486</v>
      </c>
      <c r="CC579" s="1" t="n">
        <v>0.175386586684577</v>
      </c>
      <c r="CD579" s="1" t="n">
        <v>206.113003212789</v>
      </c>
      <c r="CE579" s="1" t="n">
        <v>8.06603739127872</v>
      </c>
      <c r="CF579" s="1" t="n">
        <v>17885.7295290005</v>
      </c>
      <c r="CG579" s="1" t="n">
        <v>4544.76516808567</v>
      </c>
    </row>
    <row r="580" customFormat="false" ht="15" hidden="false" customHeight="true" outlineLevel="0" collapsed="false">
      <c r="A580" s="1" t="s">
        <v>459</v>
      </c>
      <c r="B580" s="1" t="s">
        <v>10</v>
      </c>
      <c r="C580" s="1" t="s">
        <v>985</v>
      </c>
      <c r="D580" s="1" t="n">
        <v>61978</v>
      </c>
      <c r="E580" s="1" t="n">
        <v>0.0103545716514332</v>
      </c>
      <c r="F580" s="1" t="n">
        <v>0.0101595276931174</v>
      </c>
      <c r="G580" s="1" t="n">
        <v>0.0117341812097738</v>
      </c>
      <c r="H580" s="1" t="n">
        <v>0.0133186128872388</v>
      </c>
      <c r="I580" s="1" t="n">
        <v>0.0113656196219605</v>
      </c>
      <c r="J580" s="1" t="n">
        <v>0.0130495131315732</v>
      </c>
      <c r="K580" s="1" t="n">
        <v>0.0125201062537545</v>
      </c>
      <c r="L580" s="1" t="n">
        <v>0.0118808542436086</v>
      </c>
      <c r="M580" s="1" t="n">
        <v>0.0091440291199451</v>
      </c>
      <c r="N580" s="1" t="n">
        <v>0.00920527758389</v>
      </c>
      <c r="O580" s="1" t="n">
        <v>0.0098168335319583</v>
      </c>
      <c r="P580" s="1" t="n">
        <v>0.01003338434213</v>
      </c>
      <c r="Q580" s="1" t="n">
        <v>0.0093291487343849</v>
      </c>
      <c r="R580" s="1" t="n">
        <v>0.0091648372990136</v>
      </c>
      <c r="S580" s="1" t="n">
        <v>0.0109207857661854</v>
      </c>
      <c r="T580" s="1" t="n">
        <v>0.011151308076103</v>
      </c>
      <c r="U580" s="1" t="n">
        <v>0.0087568999756818</v>
      </c>
      <c r="V580" s="1" t="n">
        <v>0.0085954688244379</v>
      </c>
      <c r="W580" s="1" t="n">
        <v>0.009185334217763</v>
      </c>
      <c r="X580" s="1" t="n">
        <v>0.0090834140251721</v>
      </c>
      <c r="Y580" s="1" t="n">
        <v>0.0084225463174043</v>
      </c>
      <c r="Z580" s="1" t="n">
        <v>0.0077524985542391</v>
      </c>
      <c r="AA580" s="1" t="n">
        <v>0.0109319998717668</v>
      </c>
      <c r="AB580" s="1" t="n">
        <v>0.0112086859130839</v>
      </c>
      <c r="AC580" s="1" t="n">
        <v>0.0071102510395969</v>
      </c>
      <c r="AD580" s="1" t="n">
        <v>0.0074413884621268</v>
      </c>
      <c r="AE580" s="1" t="n">
        <v>0.007309063068886</v>
      </c>
      <c r="AF580" s="1" t="n">
        <v>0.0073496793932826</v>
      </c>
      <c r="AG580" s="1" t="n">
        <v>0.0067910775226033</v>
      </c>
      <c r="AH580" s="1" t="n">
        <v>0.0062209778001914</v>
      </c>
      <c r="AI580" s="1" t="n">
        <v>0.009386414240113</v>
      </c>
      <c r="AJ580" s="1" t="n">
        <v>0.010426105338517</v>
      </c>
      <c r="AK580" s="1" t="n">
        <v>0.0167713737252487</v>
      </c>
      <c r="AL580" s="1" t="n">
        <v>0.0021476883091111</v>
      </c>
      <c r="AM580" s="1" t="n">
        <v>0.0142273990861433</v>
      </c>
      <c r="AN580" s="1" t="n">
        <v>0.0006398692592721</v>
      </c>
      <c r="AO580" s="1" t="n">
        <v>0.0122188882770509</v>
      </c>
      <c r="AP580" s="1" t="n">
        <v>0.0002797744004504</v>
      </c>
      <c r="AQ580" s="1" t="n">
        <v>8.51217652302523</v>
      </c>
      <c r="AR580" s="1" t="n">
        <v>2.18601315987437</v>
      </c>
      <c r="AS580" s="1" t="n">
        <v>12.4954022539053</v>
      </c>
      <c r="AT580" s="1" t="n">
        <v>2.14358805026263</v>
      </c>
      <c r="AU580" s="1" t="n">
        <v>19.530016885064</v>
      </c>
      <c r="AV580" s="1" t="n">
        <v>1.1077645876809</v>
      </c>
      <c r="AW580" s="1" t="n">
        <v>0.900495548615832</v>
      </c>
      <c r="AX580" s="1" t="n">
        <v>0.0254654507310528</v>
      </c>
      <c r="AY580" s="1" t="n">
        <v>0.854224613270112</v>
      </c>
      <c r="AZ580" s="1" t="n">
        <v>0.0247744510910013</v>
      </c>
      <c r="BA580" s="1" t="n">
        <v>0.77341260726096</v>
      </c>
      <c r="BB580" s="1" t="n">
        <v>0.0124285483134241</v>
      </c>
      <c r="BC580" s="1" t="n">
        <v>1.80602632038151</v>
      </c>
      <c r="BD580" s="1" t="n">
        <v>0.25521624651386</v>
      </c>
      <c r="BE580" s="1" t="n">
        <v>2.20613430898512</v>
      </c>
      <c r="BF580" s="1" t="n">
        <v>0.174320156685299</v>
      </c>
      <c r="BG580" s="1" t="n">
        <v>2.75061104908174</v>
      </c>
      <c r="BH580" s="1" t="n">
        <v>0.0779025268525383</v>
      </c>
      <c r="BI580" s="1" t="n">
        <v>0.129243500832152</v>
      </c>
      <c r="BJ580" s="1" t="n">
        <v>0.0082153038835027</v>
      </c>
      <c r="BK580" s="1" t="n">
        <v>0.119248015768336</v>
      </c>
      <c r="BL580" s="1" t="n">
        <v>0.0027036681486585</v>
      </c>
      <c r="BM580" s="1" t="n">
        <v>0.11053190483929</v>
      </c>
      <c r="BN580" s="1" t="n">
        <v>0.0012594799121272</v>
      </c>
      <c r="BO580" s="1" t="n">
        <v>0.497579781508324</v>
      </c>
      <c r="BP580" s="1" t="n">
        <v>0.037316206444338</v>
      </c>
      <c r="BQ580" s="1" t="n">
        <v>0.44816744292934</v>
      </c>
      <c r="BR580" s="1" t="n">
        <v>0.0151425793062155</v>
      </c>
      <c r="BS580" s="1" t="n">
        <v>0.399741497502738</v>
      </c>
      <c r="BT580" s="1" t="n">
        <v>0.0064539488007149</v>
      </c>
      <c r="BU580" s="1" t="n">
        <v>0.00032901737202</v>
      </c>
      <c r="BV580" s="1" t="n">
        <v>537.099828429251</v>
      </c>
      <c r="BW580" s="1" t="n">
        <v>0.902409702059908</v>
      </c>
      <c r="BX580" s="1" t="n">
        <v>5.30054721530551</v>
      </c>
      <c r="BY580" s="1" t="n">
        <v>0.0001363876874532</v>
      </c>
      <c r="BZ580" s="1" t="n">
        <v>12.8050058919201</v>
      </c>
      <c r="CA580" s="1" t="n">
        <v>-0.191981588168757</v>
      </c>
      <c r="CB580" s="1" t="n">
        <v>0.964420340805761</v>
      </c>
      <c r="CC580" s="1" t="n">
        <v>0.124138159158788</v>
      </c>
      <c r="CD580" s="1" t="n">
        <v>196.835854389175</v>
      </c>
      <c r="CE580" s="1" t="n">
        <v>8.03650819023581</v>
      </c>
      <c r="CF580" s="1" t="n">
        <v>10467.1816188942</v>
      </c>
      <c r="CG580" s="1" t="n">
        <v>2751.07036183085</v>
      </c>
    </row>
    <row r="581" customFormat="false" ht="15" hidden="false" customHeight="true" outlineLevel="0" collapsed="false">
      <c r="A581" s="1" t="s">
        <v>461</v>
      </c>
      <c r="B581" s="1" t="s">
        <v>10</v>
      </c>
      <c r="C581" s="1" t="s">
        <v>985</v>
      </c>
      <c r="D581" s="1" t="n">
        <v>63735</v>
      </c>
      <c r="E581" s="1" t="n">
        <v>0.0061868346493326</v>
      </c>
      <c r="F581" s="1" t="n">
        <v>0.0066266608775116</v>
      </c>
      <c r="G581" s="1" t="n">
        <v>0.0116326188077866</v>
      </c>
      <c r="H581" s="1" t="n">
        <v>0.0145227922960927</v>
      </c>
      <c r="I581" s="1" t="n">
        <v>0.0111555652267893</v>
      </c>
      <c r="J581" s="1" t="n">
        <v>0.012005958108983</v>
      </c>
      <c r="K581" s="1" t="n">
        <v>0.0156485733783214</v>
      </c>
      <c r="L581" s="1" t="n">
        <v>0.0144708529022167</v>
      </c>
      <c r="M581" s="1" t="n">
        <v>0.0051109775493111</v>
      </c>
      <c r="N581" s="1" t="n">
        <v>0.0048859589340492</v>
      </c>
      <c r="O581" s="1" t="n">
        <v>0.0075813672999404</v>
      </c>
      <c r="P581" s="1" t="n">
        <v>0.0092443999686342</v>
      </c>
      <c r="Q581" s="1" t="n">
        <v>0.0072199110823767</v>
      </c>
      <c r="R581" s="1" t="n">
        <v>0.007781726589098</v>
      </c>
      <c r="S581" s="1" t="n">
        <v>0.0096229569333153</v>
      </c>
      <c r="T581" s="1" t="n">
        <v>0.0096189245747521</v>
      </c>
      <c r="U581" s="1" t="n">
        <v>0.0050661959674153</v>
      </c>
      <c r="V581" s="1" t="n">
        <v>0.0055986252609006</v>
      </c>
      <c r="W581" s="1" t="n">
        <v>0.0062128436641568</v>
      </c>
      <c r="X581" s="1" t="n">
        <v>0.0069288288993076</v>
      </c>
      <c r="Y581" s="1" t="n">
        <v>0.0060398032632448</v>
      </c>
      <c r="Z581" s="1" t="n">
        <v>0.0061950093103569</v>
      </c>
      <c r="AA581" s="1" t="n">
        <v>0.0077988263385588</v>
      </c>
      <c r="AB581" s="1" t="n">
        <v>0.0074098512052563</v>
      </c>
      <c r="AC581" s="1" t="n">
        <v>0.0044408340529449</v>
      </c>
      <c r="AD581" s="1" t="n">
        <v>0.0057467648391191</v>
      </c>
      <c r="AE581" s="1" t="n">
        <v>0.0048830539223866</v>
      </c>
      <c r="AF581" s="1" t="n">
        <v>0.0054371786573223</v>
      </c>
      <c r="AG581" s="1" t="n">
        <v>0.0048419716154816</v>
      </c>
      <c r="AH581" s="1" t="n">
        <v>0.0051321144910178</v>
      </c>
      <c r="AI581" s="1" t="n">
        <v>0.0064625792546453</v>
      </c>
      <c r="AJ581" s="1" t="n">
        <v>0.0066990186189921</v>
      </c>
      <c r="AK581" s="1" t="n">
        <v>0.0122186498413519</v>
      </c>
      <c r="AL581" s="1" t="n">
        <v>0.0022157672615391</v>
      </c>
      <c r="AM581" s="1" t="n">
        <v>0.0099320615668752</v>
      </c>
      <c r="AN581" s="1" t="n">
        <v>0.001165518821777</v>
      </c>
      <c r="AO581" s="1" t="n">
        <v>0.0077296651495185</v>
      </c>
      <c r="AP581" s="1" t="n">
        <v>0.0007517921828803</v>
      </c>
      <c r="AQ581" s="1" t="n">
        <v>5.13020437934865</v>
      </c>
      <c r="AR581" s="1" t="n">
        <v>1.39239872709708</v>
      </c>
      <c r="AS581" s="1" t="n">
        <v>7.92476557262611</v>
      </c>
      <c r="AT581" s="1" t="n">
        <v>2.22960418123365</v>
      </c>
      <c r="AU581" s="1" t="n">
        <v>14.1564597237884</v>
      </c>
      <c r="AV581" s="1" t="n">
        <v>2.57241455197622</v>
      </c>
      <c r="AW581" s="1" t="n">
        <v>0.937777531095204</v>
      </c>
      <c r="AX581" s="1" t="n">
        <v>0.0168918914096584</v>
      </c>
      <c r="AY581" s="1" t="n">
        <v>0.903862415308393</v>
      </c>
      <c r="AZ581" s="1" t="n">
        <v>0.0270763505663625</v>
      </c>
      <c r="BA581" s="1" t="n">
        <v>0.828213000933005</v>
      </c>
      <c r="BB581" s="1" t="n">
        <v>0.0312660548951323</v>
      </c>
      <c r="BC581" s="1" t="n">
        <v>1.40073109402066</v>
      </c>
      <c r="BD581" s="1" t="n">
        <v>0.234535400423431</v>
      </c>
      <c r="BE581" s="1" t="n">
        <v>1.77322592964591</v>
      </c>
      <c r="BF581" s="1" t="n">
        <v>0.27175604106195</v>
      </c>
      <c r="BG581" s="1" t="n">
        <v>2.41461892046398</v>
      </c>
      <c r="BH581" s="1" t="n">
        <v>0.262616674649393</v>
      </c>
      <c r="BI581" s="1" t="n">
        <v>0.110116093360118</v>
      </c>
      <c r="BJ581" s="1" t="n">
        <v>0.0096486177485524</v>
      </c>
      <c r="BK581" s="1" t="n">
        <v>0.0994746577678194</v>
      </c>
      <c r="BL581" s="1" t="n">
        <v>0.0060707519180464</v>
      </c>
      <c r="BM581" s="1" t="n">
        <v>0.0878137163560179</v>
      </c>
      <c r="BN581" s="1" t="n">
        <v>0.004291429745832</v>
      </c>
      <c r="BO581" s="1" t="n">
        <v>0.552880899030859</v>
      </c>
      <c r="BP581" s="1" t="n">
        <v>0.0493819313430711</v>
      </c>
      <c r="BQ581" s="1" t="n">
        <v>0.492068953102054</v>
      </c>
      <c r="BR581" s="1" t="n">
        <v>0.0374565490299691</v>
      </c>
      <c r="BS581" s="1" t="n">
        <v>0.416672365151691</v>
      </c>
      <c r="BT581" s="1" t="n">
        <v>0.0287061707176432</v>
      </c>
      <c r="BU581" s="1" t="n">
        <v>0.0002287527341105</v>
      </c>
      <c r="BV581" s="1" t="n">
        <v>318.196209994316</v>
      </c>
      <c r="BW581" s="1" t="n">
        <v>0.939547171348242</v>
      </c>
      <c r="BX581" s="1" t="n">
        <v>4.93080495482607</v>
      </c>
      <c r="BY581" s="1" t="n">
        <v>0.000180411611564</v>
      </c>
      <c r="BZ581" s="1" t="n">
        <v>13.0194105371083</v>
      </c>
      <c r="CA581" s="1" t="n">
        <v>-0.251231800179458</v>
      </c>
      <c r="CB581" s="1" t="n">
        <v>0.986774218379031</v>
      </c>
      <c r="CC581" s="1" t="n">
        <v>0.14440492368877</v>
      </c>
      <c r="CD581" s="1" t="n">
        <v>224.12146623118</v>
      </c>
      <c r="CE581" s="1" t="n">
        <v>8.41372187918632</v>
      </c>
      <c r="CF581" s="1" t="n">
        <v>10209.2200695132</v>
      </c>
      <c r="CG581" s="1" t="n">
        <v>2631.85406987689</v>
      </c>
    </row>
    <row r="582" customFormat="false" ht="15" hidden="false" customHeight="true" outlineLevel="0" collapsed="false">
      <c r="A582" s="1" t="s">
        <v>428</v>
      </c>
      <c r="B582" s="1" t="s">
        <v>10</v>
      </c>
      <c r="C582" s="1" t="s">
        <v>985</v>
      </c>
      <c r="D582" s="1" t="n">
        <v>57969</v>
      </c>
      <c r="E582" s="1" t="n">
        <v>0.0090483384370647</v>
      </c>
      <c r="F582" s="1" t="n">
        <v>0.0099627821430314</v>
      </c>
      <c r="G582" s="1" t="n">
        <v>0.0158103752862762</v>
      </c>
      <c r="H582" s="1" t="n">
        <v>0.0154841816991207</v>
      </c>
      <c r="I582" s="1" t="n">
        <v>0.0104591100633951</v>
      </c>
      <c r="J582" s="1" t="n">
        <v>0.0108732489430546</v>
      </c>
      <c r="K582" s="1" t="n">
        <v>0.0187269208042679</v>
      </c>
      <c r="L582" s="1" t="n">
        <v>0.0163549305204189</v>
      </c>
      <c r="M582" s="1" t="n">
        <v>0.0065614594829011</v>
      </c>
      <c r="N582" s="1" t="n">
        <v>0.0070787863173535</v>
      </c>
      <c r="O582" s="1" t="n">
        <v>0.0096800289973639</v>
      </c>
      <c r="P582" s="1" t="n">
        <v>0.0112271966721314</v>
      </c>
      <c r="Q582" s="1" t="n">
        <v>0.0071851067658809</v>
      </c>
      <c r="R582" s="1" t="n">
        <v>0.0075890694282798</v>
      </c>
      <c r="S582" s="1" t="n">
        <v>0.0104695368976823</v>
      </c>
      <c r="T582" s="1" t="n">
        <v>0.0103924758852498</v>
      </c>
      <c r="U582" s="1" t="n">
        <v>0.0065359243164102</v>
      </c>
      <c r="V582" s="1" t="n">
        <v>0.0069770455439602</v>
      </c>
      <c r="W582" s="1" t="n">
        <v>0.0078611893572058</v>
      </c>
      <c r="X582" s="1" t="n">
        <v>0.0085759112376159</v>
      </c>
      <c r="Y582" s="1" t="n">
        <v>0.0065072380487638</v>
      </c>
      <c r="Z582" s="1" t="n">
        <v>0.0067075100683021</v>
      </c>
      <c r="AA582" s="1" t="n">
        <v>0.0083515977382628</v>
      </c>
      <c r="AB582" s="1" t="n">
        <v>0.0078459902559709</v>
      </c>
      <c r="AC582" s="1" t="n">
        <v>0.0059921258893689</v>
      </c>
      <c r="AD582" s="1" t="n">
        <v>0.0073133352760452</v>
      </c>
      <c r="AE582" s="1" t="n">
        <v>0.0063081816946137</v>
      </c>
      <c r="AF582" s="1" t="n">
        <v>0.0072049723799289</v>
      </c>
      <c r="AG582" s="1" t="n">
        <v>0.0056460506185641</v>
      </c>
      <c r="AH582" s="1" t="n">
        <v>0.0061873827857512</v>
      </c>
      <c r="AI582" s="1" t="n">
        <v>0.0069447284895675</v>
      </c>
      <c r="AJ582" s="1" t="n">
        <v>0.0070616256772999</v>
      </c>
      <c r="AK582" s="1" t="n">
        <v>0.0124579303971192</v>
      </c>
      <c r="AL582" s="1" t="n">
        <v>0.001937115295409</v>
      </c>
      <c r="AM582" s="1" t="n">
        <v>0.0103120479163041</v>
      </c>
      <c r="AN582" s="1" t="n">
        <v>0.0010947384088668</v>
      </c>
      <c r="AO582" s="1" t="n">
        <v>0.0081752944353997</v>
      </c>
      <c r="AP582" s="1" t="n">
        <v>0.0008015785746197</v>
      </c>
      <c r="AQ582" s="1" t="n">
        <v>7.44763236378703</v>
      </c>
      <c r="AR582" s="1" t="n">
        <v>1.83424043110878</v>
      </c>
      <c r="AS582" s="1" t="n">
        <v>11.2908558556996</v>
      </c>
      <c r="AT582" s="1" t="n">
        <v>2.734252756944</v>
      </c>
      <c r="AU582" s="1" t="n">
        <v>19.7912173107475</v>
      </c>
      <c r="AV582" s="1" t="n">
        <v>2.92999576888842</v>
      </c>
      <c r="AW582" s="1" t="n">
        <v>0.916608688521524</v>
      </c>
      <c r="AX582" s="1" t="n">
        <v>0.0204911708742328</v>
      </c>
      <c r="AY582" s="1" t="n">
        <v>0.873694902595854</v>
      </c>
      <c r="AZ582" s="1" t="n">
        <v>0.030545865520189</v>
      </c>
      <c r="BA582" s="1" t="n">
        <v>0.779020441791013</v>
      </c>
      <c r="BB582" s="1" t="n">
        <v>0.032683847839583</v>
      </c>
      <c r="BC582" s="1" t="n">
        <v>1.68203066296538</v>
      </c>
      <c r="BD582" s="1" t="n">
        <v>0.244464772818191</v>
      </c>
      <c r="BE582" s="1" t="n">
        <v>2.09675870143217</v>
      </c>
      <c r="BF582" s="1" t="n">
        <v>0.279130863289832</v>
      </c>
      <c r="BG582" s="1" t="n">
        <v>2.82648882668712</v>
      </c>
      <c r="BH582" s="1" t="n">
        <v>0.272658047537625</v>
      </c>
      <c r="BI582" s="1" t="n">
        <v>0.111293049536357</v>
      </c>
      <c r="BJ582" s="1" t="n">
        <v>0.0084727517382058</v>
      </c>
      <c r="BK582" s="1" t="n">
        <v>0.101397358070414</v>
      </c>
      <c r="BL582" s="1" t="n">
        <v>0.0055338677834338</v>
      </c>
      <c r="BM582" s="1" t="n">
        <v>0.0903090101039424</v>
      </c>
      <c r="BN582" s="1" t="n">
        <v>0.0044246050044926</v>
      </c>
      <c r="BO582" s="1" t="n">
        <v>0.51452257722851</v>
      </c>
      <c r="BP582" s="1" t="n">
        <v>0.0435903416131769</v>
      </c>
      <c r="BQ582" s="1" t="n">
        <v>0.458897982051651</v>
      </c>
      <c r="BR582" s="1" t="n">
        <v>0.0333326720847324</v>
      </c>
      <c r="BS582" s="1" t="n">
        <v>0.388172047969561</v>
      </c>
      <c r="BT582" s="1" t="n">
        <v>0.0286328473684725</v>
      </c>
      <c r="BU582" s="1" t="n">
        <v>0.0002268072629286</v>
      </c>
      <c r="BV582" s="1" t="n">
        <v>466.501812731996</v>
      </c>
      <c r="BW582" s="1" t="n">
        <v>0.918231771665571</v>
      </c>
      <c r="BX582" s="1" t="n">
        <v>5.17900894651135</v>
      </c>
      <c r="BY582" s="1" t="n">
        <v>0.0001538197138224</v>
      </c>
      <c r="BZ582" s="1" t="n">
        <v>13.0825365494613</v>
      </c>
      <c r="CA582" s="1" t="n">
        <v>-0.220675655475193</v>
      </c>
      <c r="CB582" s="1" t="n">
        <v>0.978859942767912</v>
      </c>
      <c r="CC582" s="1" t="n">
        <v>0.127468257254751</v>
      </c>
      <c r="CD582" s="1" t="n">
        <v>203.382245096087</v>
      </c>
      <c r="CE582" s="1" t="n">
        <v>8.30758731149282</v>
      </c>
      <c r="CF582" s="1" t="n">
        <v>10942.4924047642</v>
      </c>
      <c r="CG582" s="1" t="n">
        <v>2852.24855437404</v>
      </c>
    </row>
    <row r="583" customFormat="false" ht="15" hidden="false" customHeight="true" outlineLevel="0" collapsed="false">
      <c r="A583" s="1" t="s">
        <v>492</v>
      </c>
      <c r="B583" s="1" t="s">
        <v>10</v>
      </c>
      <c r="C583" s="1" t="s">
        <v>985</v>
      </c>
      <c r="D583" s="1" t="n">
        <v>125746</v>
      </c>
      <c r="E583" s="1" t="n">
        <v>0.0102345004402578</v>
      </c>
      <c r="F583" s="1" t="n">
        <v>0.0131929113987156</v>
      </c>
      <c r="G583" s="1" t="n">
        <v>0.0077267750653778</v>
      </c>
      <c r="H583" s="1" t="n">
        <v>0.0097823920606149</v>
      </c>
      <c r="I583" s="1" t="n">
        <v>0.007032144618615</v>
      </c>
      <c r="J583" s="1" t="n">
        <v>0.0074993881625982</v>
      </c>
      <c r="K583" s="1" t="n">
        <v>0.0059771475177591</v>
      </c>
      <c r="L583" s="1" t="n">
        <v>0.0056281922906526</v>
      </c>
      <c r="M583" s="1" t="n">
        <v>0.007014295064501</v>
      </c>
      <c r="N583" s="1" t="n">
        <v>0.0084992170032723</v>
      </c>
      <c r="O583" s="1" t="n">
        <v>0.0056820944296911</v>
      </c>
      <c r="P583" s="1" t="n">
        <v>0.0059320282327106</v>
      </c>
      <c r="Q583" s="1" t="n">
        <v>0.0054188275439962</v>
      </c>
      <c r="R583" s="1" t="n">
        <v>0.0050562595338565</v>
      </c>
      <c r="S583" s="1" t="n">
        <v>0.004929188735977</v>
      </c>
      <c r="T583" s="1" t="n">
        <v>0.0043326475152967</v>
      </c>
      <c r="U583" s="1" t="n">
        <v>0.0056847468308295</v>
      </c>
      <c r="V583" s="1" t="n">
        <v>0.0068874502811398</v>
      </c>
      <c r="W583" s="1" t="n">
        <v>0.0046160734161203</v>
      </c>
      <c r="X583" s="1" t="n">
        <v>0.0048398618656005</v>
      </c>
      <c r="Y583" s="1" t="n">
        <v>0.0045009720329678</v>
      </c>
      <c r="Z583" s="1" t="n">
        <v>0.0045839469617288</v>
      </c>
      <c r="AA583" s="1" t="n">
        <v>0.0042386234765092</v>
      </c>
      <c r="AB583" s="1" t="n">
        <v>0.0041207531878338</v>
      </c>
      <c r="AC583" s="1" t="n">
        <v>0.0046689498277316</v>
      </c>
      <c r="AD583" s="1" t="n">
        <v>0.006460529284636</v>
      </c>
      <c r="AE583" s="1" t="n">
        <v>0.0034526659712645</v>
      </c>
      <c r="AF583" s="1" t="n">
        <v>0.0041137332063826</v>
      </c>
      <c r="AG583" s="1" t="n">
        <v>0.0034146465117681</v>
      </c>
      <c r="AH583" s="1" t="n">
        <v>0.0040479996940502</v>
      </c>
      <c r="AI583" s="1" t="n">
        <v>0.0032786143924088</v>
      </c>
      <c r="AJ583" s="1" t="n">
        <v>0.0036977013668103</v>
      </c>
      <c r="AK583" s="1" t="n">
        <v>0.0353347341011737</v>
      </c>
      <c r="AL583" s="1" t="n">
        <v>0.0039115424357672</v>
      </c>
      <c r="AM583" s="1" t="n">
        <v>0.0294657746957686</v>
      </c>
      <c r="AN583" s="1" t="n">
        <v>0.0020353867738411</v>
      </c>
      <c r="AO583" s="1" t="n">
        <v>0.0237345419799927</v>
      </c>
      <c r="AP583" s="1" t="n">
        <v>0.0004000471679351</v>
      </c>
      <c r="AQ583" s="1" t="n">
        <v>3.18556924224434</v>
      </c>
      <c r="AR583" s="1" t="n">
        <v>0.885382962167664</v>
      </c>
      <c r="AS583" s="1" t="n">
        <v>4.83338859204362</v>
      </c>
      <c r="AT583" s="1" t="n">
        <v>1.20803985936685</v>
      </c>
      <c r="AU583" s="1" t="n">
        <v>8.58274997475005</v>
      </c>
      <c r="AV583" s="1" t="n">
        <v>1.27985130709171</v>
      </c>
      <c r="AW583" s="1" t="n">
        <v>0.946306827035968</v>
      </c>
      <c r="AX583" s="1" t="n">
        <v>0.0148958032425922</v>
      </c>
      <c r="AY583" s="1" t="n">
        <v>0.918623072575999</v>
      </c>
      <c r="AZ583" s="1" t="n">
        <v>0.0203086299037084</v>
      </c>
      <c r="BA583" s="1" t="n">
        <v>0.855918487853296</v>
      </c>
      <c r="BB583" s="1" t="n">
        <v>0.0214959179440492</v>
      </c>
      <c r="BC583" s="1" t="n">
        <v>1.01567221784785</v>
      </c>
      <c r="BD583" s="1" t="n">
        <v>0.158012923156275</v>
      </c>
      <c r="BE583" s="1" t="n">
        <v>1.27818245726094</v>
      </c>
      <c r="BF583" s="1" t="n">
        <v>0.143892056867796</v>
      </c>
      <c r="BG583" s="1" t="n">
        <v>1.71670308479874</v>
      </c>
      <c r="BH583" s="1" t="n">
        <v>0.106107556918891</v>
      </c>
      <c r="BI583" s="1" t="n">
        <v>0.187686997669854</v>
      </c>
      <c r="BJ583" s="1" t="n">
        <v>0.0104079299983194</v>
      </c>
      <c r="BK583" s="1" t="n">
        <v>0.171553177313139</v>
      </c>
      <c r="BL583" s="1" t="n">
        <v>0.0059398694880822</v>
      </c>
      <c r="BM583" s="1" t="n">
        <v>0.15405471196484</v>
      </c>
      <c r="BN583" s="1" t="n">
        <v>0.001299115631089</v>
      </c>
      <c r="BO583" s="1" t="n">
        <v>0.643451749416898</v>
      </c>
      <c r="BP583" s="1" t="n">
        <v>0.0361169681438224</v>
      </c>
      <c r="BQ583" s="1" t="n">
        <v>0.587400543733401</v>
      </c>
      <c r="BR583" s="1" t="n">
        <v>0.0229604748911314</v>
      </c>
      <c r="BS583" s="1" t="n">
        <v>0.518041254716955</v>
      </c>
      <c r="BT583" s="1" t="n">
        <v>0.0084020384391189</v>
      </c>
      <c r="BU583" s="1" t="n">
        <v>0.0007226242543675</v>
      </c>
      <c r="BV583" s="1" t="n">
        <v>193.63268449044</v>
      </c>
      <c r="BW583" s="1" t="n">
        <v>0.948842820466721</v>
      </c>
      <c r="BX583" s="1" t="n">
        <v>4.45948957155299</v>
      </c>
      <c r="BY583" s="1" t="n">
        <v>0.0002662966030355</v>
      </c>
      <c r="BZ583" s="1" t="n">
        <v>11.7656818976251</v>
      </c>
      <c r="CA583" s="1" t="n">
        <v>-0.264115220921848</v>
      </c>
      <c r="CB583" s="1" t="n">
        <v>0.984826993839425</v>
      </c>
      <c r="CC583" s="1" t="n">
        <v>0.201190465925707</v>
      </c>
      <c r="CD583" s="1" t="n">
        <v>101.503050701113</v>
      </c>
      <c r="CE583" s="1" t="n">
        <v>7.76135361288177</v>
      </c>
      <c r="CF583" s="1" t="n">
        <v>7375.20867499424</v>
      </c>
      <c r="CG583" s="1" t="n">
        <v>1892.21033987117</v>
      </c>
    </row>
    <row r="584" customFormat="false" ht="15" hidden="false" customHeight="true" outlineLevel="0" collapsed="false">
      <c r="A584" s="1" t="s">
        <v>462</v>
      </c>
      <c r="B584" s="1" t="s">
        <v>10</v>
      </c>
      <c r="C584" s="1" t="s">
        <v>985</v>
      </c>
      <c r="D584" s="1" t="n">
        <v>122087</v>
      </c>
      <c r="E584" s="1" t="n">
        <v>0.0059365855898372</v>
      </c>
      <c r="F584" s="1" t="n">
        <v>0.0062136606476681</v>
      </c>
      <c r="G584" s="1" t="n">
        <v>0.0063419178008904</v>
      </c>
      <c r="H584" s="1" t="n">
        <v>0.0065252306913762</v>
      </c>
      <c r="I584" s="1" t="n">
        <v>0.0070578820501847</v>
      </c>
      <c r="J584" s="1" t="n">
        <v>0.0069894944277743</v>
      </c>
      <c r="K584" s="1" t="n">
        <v>0.0101181940464065</v>
      </c>
      <c r="L584" s="1" t="n">
        <v>0.0118407062951177</v>
      </c>
      <c r="M584" s="1" t="n">
        <v>0.0040508713169291</v>
      </c>
      <c r="N584" s="1" t="n">
        <v>0.0039525121073042</v>
      </c>
      <c r="O584" s="1" t="n">
        <v>0.0030056622802029</v>
      </c>
      <c r="P584" s="1" t="n">
        <v>0.0026521853549679</v>
      </c>
      <c r="Q584" s="1" t="n">
        <v>0.0041809225311909</v>
      </c>
      <c r="R584" s="1" t="n">
        <v>0.0042414207168661</v>
      </c>
      <c r="S584" s="1" t="n">
        <v>0.004316977138359</v>
      </c>
      <c r="T584" s="1" t="n">
        <v>0.0056259906435504</v>
      </c>
      <c r="U584" s="1" t="n">
        <v>0.0028196660649963</v>
      </c>
      <c r="V584" s="1" t="n">
        <v>0.0029334555892049</v>
      </c>
      <c r="W584" s="1" t="n">
        <v>0.002025120739046</v>
      </c>
      <c r="X584" s="1" t="n">
        <v>0.0017792923533286</v>
      </c>
      <c r="Y584" s="1" t="n">
        <v>0.002614270315442</v>
      </c>
      <c r="Z584" s="1" t="n">
        <v>0.0028616546134353</v>
      </c>
      <c r="AA584" s="1" t="n">
        <v>0.0026708463121355</v>
      </c>
      <c r="AB584" s="1" t="n">
        <v>0.0031529966130613</v>
      </c>
      <c r="AC584" s="1" t="n">
        <v>0.0021136393544516</v>
      </c>
      <c r="AD584" s="1" t="n">
        <v>0.0022874933373303</v>
      </c>
      <c r="AE584" s="1" t="n">
        <v>0.0014873027717582</v>
      </c>
      <c r="AF584" s="1" t="n">
        <v>0.0014103210837966</v>
      </c>
      <c r="AG584" s="1" t="n">
        <v>0.0017282817946916</v>
      </c>
      <c r="AH584" s="1" t="n">
        <v>0.0019569388513796</v>
      </c>
      <c r="AI584" s="1" t="n">
        <v>0.0020069664234885</v>
      </c>
      <c r="AJ584" s="1" t="n">
        <v>0.0022522377284575</v>
      </c>
      <c r="AK584" s="1" t="n">
        <v>0.0248104995432785</v>
      </c>
      <c r="AL584" s="1" t="n">
        <v>0.003053368586303</v>
      </c>
      <c r="AM584" s="1" t="n">
        <v>0.0198525433233747</v>
      </c>
      <c r="AN584" s="1" t="n">
        <v>0.0019417829539386</v>
      </c>
      <c r="AO584" s="1" t="n">
        <v>0.0142781162690951</v>
      </c>
      <c r="AP584" s="1" t="n">
        <v>0.0003260800676046</v>
      </c>
      <c r="AQ584" s="1" t="n">
        <v>1.58011140032883</v>
      </c>
      <c r="AR584" s="1" t="n">
        <v>0.482520052639873</v>
      </c>
      <c r="AS584" s="1" t="n">
        <v>2.69006295910892</v>
      </c>
      <c r="AT584" s="1" t="n">
        <v>0.886647734841</v>
      </c>
      <c r="AU584" s="1" t="n">
        <v>5.88384220210591</v>
      </c>
      <c r="AV584" s="1" t="n">
        <v>1.1799939604393</v>
      </c>
      <c r="AW584" s="1" t="n">
        <v>0.978123974634798</v>
      </c>
      <c r="AX584" s="1" t="n">
        <v>0.0066624117128115</v>
      </c>
      <c r="AY584" s="1" t="n">
        <v>0.962805967915852</v>
      </c>
      <c r="AZ584" s="1" t="n">
        <v>0.0122397485665281</v>
      </c>
      <c r="BA584" s="1" t="n">
        <v>0.918897616006522</v>
      </c>
      <c r="BB584" s="1" t="n">
        <v>0.0162413791165261</v>
      </c>
      <c r="BC584" s="1" t="n">
        <v>0.746290867903986</v>
      </c>
      <c r="BD584" s="1" t="n">
        <v>0.129935654816753</v>
      </c>
      <c r="BE584" s="1" t="n">
        <v>0.999671330757095</v>
      </c>
      <c r="BF584" s="1" t="n">
        <v>0.146616106512486</v>
      </c>
      <c r="BG584" s="1" t="n">
        <v>1.51832606367356</v>
      </c>
      <c r="BH584" s="1" t="n">
        <v>0.112371097611269</v>
      </c>
      <c r="BI584" s="1" t="n">
        <v>0.157213543841419</v>
      </c>
      <c r="BJ584" s="1" t="n">
        <v>0.009716026765139</v>
      </c>
      <c r="BK584" s="1" t="n">
        <v>0.140730087907755</v>
      </c>
      <c r="BL584" s="1" t="n">
        <v>0.0068982375176818</v>
      </c>
      <c r="BM584" s="1" t="n">
        <v>0.119483239315065</v>
      </c>
      <c r="BN584" s="1" t="n">
        <v>0.0013681344503408</v>
      </c>
      <c r="BO584" s="1" t="n">
        <v>0.697677024549052</v>
      </c>
      <c r="BP584" s="1" t="n">
        <v>0.0384939271265344</v>
      </c>
      <c r="BQ584" s="1" t="n">
        <v>0.630253082990473</v>
      </c>
      <c r="BR584" s="1" t="n">
        <v>0.0306624586831318</v>
      </c>
      <c r="BS584" s="1" t="n">
        <v>0.528170364060697</v>
      </c>
      <c r="BT584" s="1" t="n">
        <v>0.0097288284051945</v>
      </c>
      <c r="BU584" s="1" t="n">
        <v>0.0005072103052876</v>
      </c>
      <c r="BV584" s="1" t="n">
        <v>91.1590820690207</v>
      </c>
      <c r="BW584" s="1" t="n">
        <v>0.980239655930453</v>
      </c>
      <c r="BX584" s="1" t="n">
        <v>4.07061497083492</v>
      </c>
      <c r="BY584" s="1" t="n">
        <v>0.0003441585736633</v>
      </c>
      <c r="BZ584" s="1" t="n">
        <v>11.9501949392012</v>
      </c>
      <c r="CA584" s="1" t="n">
        <v>-0.339623137859208</v>
      </c>
      <c r="CB584" s="1" t="n">
        <v>0.995815396372336</v>
      </c>
      <c r="CC584" s="1" t="n">
        <v>0.229461044262188</v>
      </c>
      <c r="CD584" s="1" t="n">
        <v>134.762495218678</v>
      </c>
      <c r="CE584" s="1" t="n">
        <v>8.18751754345689</v>
      </c>
      <c r="CF584" s="1" t="n">
        <v>9132.85251294714</v>
      </c>
      <c r="CG584" s="1" t="n">
        <v>2306.00289875404</v>
      </c>
    </row>
    <row r="585" customFormat="false" ht="15" hidden="false" customHeight="true" outlineLevel="0" collapsed="false">
      <c r="A585" s="1" t="s">
        <v>491</v>
      </c>
      <c r="B585" s="1" t="s">
        <v>10</v>
      </c>
      <c r="C585" s="1" t="s">
        <v>985</v>
      </c>
      <c r="D585" s="1" t="n">
        <v>102629</v>
      </c>
      <c r="E585" s="1" t="n">
        <v>0.00666668332704</v>
      </c>
      <c r="F585" s="1" t="n">
        <v>0.0069427667247808</v>
      </c>
      <c r="G585" s="1" t="n">
        <v>0.0090554461202477</v>
      </c>
      <c r="H585" s="1" t="n">
        <v>0.0094363971420599</v>
      </c>
      <c r="I585" s="1" t="n">
        <v>0.010473187238275</v>
      </c>
      <c r="J585" s="1" t="n">
        <v>0.0108549334625799</v>
      </c>
      <c r="K585" s="1" t="n">
        <v>0.0145568495004718</v>
      </c>
      <c r="L585" s="1" t="n">
        <v>0.0128793046517248</v>
      </c>
      <c r="M585" s="1" t="n">
        <v>0.0068633420287393</v>
      </c>
      <c r="N585" s="1" t="n">
        <v>0.0065020988963391</v>
      </c>
      <c r="O585" s="1" t="n">
        <v>0.0081668126476581</v>
      </c>
      <c r="P585" s="1" t="n">
        <v>0.008156858911293</v>
      </c>
      <c r="Q585" s="1" t="n">
        <v>0.0080592923581379</v>
      </c>
      <c r="R585" s="1" t="n">
        <v>0.0082237715913648</v>
      </c>
      <c r="S585" s="1" t="n">
        <v>0.0098503647513228</v>
      </c>
      <c r="T585" s="1" t="n">
        <v>0.0088364479687033</v>
      </c>
      <c r="U585" s="1" t="n">
        <v>0.0076355207551374</v>
      </c>
      <c r="V585" s="1" t="n">
        <v>0.0080782452255528</v>
      </c>
      <c r="W585" s="1" t="n">
        <v>0.0083762373013559</v>
      </c>
      <c r="X585" s="1" t="n">
        <v>0.0085143544097225</v>
      </c>
      <c r="Y585" s="1" t="n">
        <v>0.0079385742787771</v>
      </c>
      <c r="Z585" s="1" t="n">
        <v>0.0081795094228367</v>
      </c>
      <c r="AA585" s="1" t="n">
        <v>0.0093069791071046</v>
      </c>
      <c r="AB585" s="1" t="n">
        <v>0.0090774798559569</v>
      </c>
      <c r="AC585" s="1" t="n">
        <v>0.0074483229140052</v>
      </c>
      <c r="AD585" s="1" t="n">
        <v>0.0094423589762893</v>
      </c>
      <c r="AE585" s="1" t="n">
        <v>0.00730076211977</v>
      </c>
      <c r="AF585" s="1" t="n">
        <v>0.0081570298657638</v>
      </c>
      <c r="AG585" s="1" t="n">
        <v>0.0070677197002027</v>
      </c>
      <c r="AH585" s="1" t="n">
        <v>0.0078047737006709</v>
      </c>
      <c r="AI585" s="1" t="n">
        <v>0.0087152721784186</v>
      </c>
      <c r="AJ585" s="1" t="n">
        <v>0.0102229745841245</v>
      </c>
      <c r="AK585" s="1" t="n">
        <v>0.0142990302122604</v>
      </c>
      <c r="AL585" s="1" t="n">
        <v>0.0019443185687845</v>
      </c>
      <c r="AM585" s="1" t="n">
        <v>0.0120762307058965</v>
      </c>
      <c r="AN585" s="1" t="n">
        <v>0.0009744699012718</v>
      </c>
      <c r="AO585" s="1" t="n">
        <v>0.0101237409627027</v>
      </c>
      <c r="AP585" s="1" t="n">
        <v>0.0008222135953707</v>
      </c>
      <c r="AQ585" s="1" t="n">
        <v>8.37829886979523</v>
      </c>
      <c r="AR585" s="1" t="n">
        <v>1.84539531890183</v>
      </c>
      <c r="AS585" s="1" t="n">
        <v>11.4755116606222</v>
      </c>
      <c r="AT585" s="1" t="n">
        <v>1.99700842967751</v>
      </c>
      <c r="AU585" s="1" t="n">
        <v>16.9725636247307</v>
      </c>
      <c r="AV585" s="1" t="n">
        <v>2.51984264469235</v>
      </c>
      <c r="AW585" s="1" t="n">
        <v>0.902684903146455</v>
      </c>
      <c r="AX585" s="1" t="n">
        <v>0.0214390039449841</v>
      </c>
      <c r="AY585" s="1" t="n">
        <v>0.866678721601865</v>
      </c>
      <c r="AZ585" s="1" t="n">
        <v>0.0231985261067903</v>
      </c>
      <c r="BA585" s="1" t="n">
        <v>0.802655895504312</v>
      </c>
      <c r="BB585" s="1" t="n">
        <v>0.0292356380589013</v>
      </c>
      <c r="BC585" s="1" t="n">
        <v>1.72358672713177</v>
      </c>
      <c r="BD585" s="1" t="n">
        <v>0.223465522321985</v>
      </c>
      <c r="BE585" s="1" t="n">
        <v>2.06338047170437</v>
      </c>
      <c r="BF585" s="1" t="n">
        <v>0.202939283307327</v>
      </c>
      <c r="BG585" s="1" t="n">
        <v>2.56322601719665</v>
      </c>
      <c r="BH585" s="1" t="n">
        <v>0.22337539132874</v>
      </c>
      <c r="BI585" s="1" t="n">
        <v>0.119312207062013</v>
      </c>
      <c r="BJ585" s="1" t="n">
        <v>0.007976682158118</v>
      </c>
      <c r="BK585" s="1" t="n">
        <v>0.109797830586873</v>
      </c>
      <c r="BL585" s="1" t="n">
        <v>0.004546108700059</v>
      </c>
      <c r="BM585" s="1" t="n">
        <v>0.100534467248619</v>
      </c>
      <c r="BN585" s="1" t="n">
        <v>0.0040696262407131</v>
      </c>
      <c r="BO585" s="1" t="n">
        <v>0.514010340571272</v>
      </c>
      <c r="BP585" s="1" t="n">
        <v>0.0377450497230214</v>
      </c>
      <c r="BQ585" s="1" t="n">
        <v>0.465284835889547</v>
      </c>
      <c r="BR585" s="1" t="n">
        <v>0.0240859938256119</v>
      </c>
      <c r="BS585" s="1" t="n">
        <v>0.412449886560366</v>
      </c>
      <c r="BT585" s="1" t="n">
        <v>0.0219538917567979</v>
      </c>
      <c r="BU585" s="1" t="n">
        <v>0.000255926168945</v>
      </c>
      <c r="BV585" s="1" t="n">
        <v>525.865743430521</v>
      </c>
      <c r="BW585" s="1" t="n">
        <v>0.904470443005285</v>
      </c>
      <c r="BX585" s="1" t="n">
        <v>5.2071472606528</v>
      </c>
      <c r="BY585" s="1" t="n">
        <v>0.0001509492333256</v>
      </c>
      <c r="BZ585" s="1" t="n">
        <v>13.0654496699881</v>
      </c>
      <c r="CA585" s="1" t="n">
        <v>-0.203292151604682</v>
      </c>
      <c r="CB585" s="1" t="n">
        <v>0.97207461209226</v>
      </c>
      <c r="CC585" s="1" t="n">
        <v>0.12899571680571</v>
      </c>
      <c r="CD585" s="1" t="n">
        <v>217.435196285217</v>
      </c>
      <c r="CE585" s="1" t="n">
        <v>8.21875004440555</v>
      </c>
      <c r="CF585" s="1" t="n">
        <v>10483.7275874113</v>
      </c>
      <c r="CG585" s="1" t="n">
        <v>2752.39833271046</v>
      </c>
    </row>
    <row r="586" customFormat="false" ht="15" hidden="false" customHeight="true" outlineLevel="0" collapsed="false">
      <c r="A586" s="1" t="s">
        <v>490</v>
      </c>
      <c r="B586" s="1" t="s">
        <v>10</v>
      </c>
      <c r="C586" s="1" t="s">
        <v>985</v>
      </c>
      <c r="D586" s="1" t="n">
        <v>106623</v>
      </c>
      <c r="E586" s="1" t="n">
        <v>0.0091971549527697</v>
      </c>
      <c r="F586" s="1" t="n">
        <v>0.010165569417623</v>
      </c>
      <c r="G586" s="1" t="n">
        <v>0.0091891473288031</v>
      </c>
      <c r="H586" s="1" t="n">
        <v>0.0102407487115811</v>
      </c>
      <c r="I586" s="1" t="n">
        <v>0.0119895263803191</v>
      </c>
      <c r="J586" s="1" t="n">
        <v>0.0152956746569558</v>
      </c>
      <c r="K586" s="1" t="n">
        <v>0.010314576957275</v>
      </c>
      <c r="L586" s="1" t="n">
        <v>0.0120907122460907</v>
      </c>
      <c r="M586" s="1" t="n">
        <v>0.0072256935661265</v>
      </c>
      <c r="N586" s="1" t="n">
        <v>0.0090149804721831</v>
      </c>
      <c r="O586" s="1" t="n">
        <v>0.0065358187839849</v>
      </c>
      <c r="P586" s="1" t="n">
        <v>0.0083837052816692</v>
      </c>
      <c r="Q586" s="1" t="n">
        <v>0.0080222742218197</v>
      </c>
      <c r="R586" s="1" t="n">
        <v>0.010732090946343</v>
      </c>
      <c r="S586" s="1" t="n">
        <v>0.0067571476248696</v>
      </c>
      <c r="T586" s="1" t="n">
        <v>0.0088651980078823</v>
      </c>
      <c r="U586" s="1" t="n">
        <v>0.0067662837644343</v>
      </c>
      <c r="V586" s="1" t="n">
        <v>0.0088969784027093</v>
      </c>
      <c r="W586" s="1" t="n">
        <v>0.0054461241794448</v>
      </c>
      <c r="X586" s="1" t="n">
        <v>0.0072368603299763</v>
      </c>
      <c r="Y586" s="1" t="n">
        <v>0.0061922492201233</v>
      </c>
      <c r="Z586" s="1" t="n">
        <v>0.0080990031151122</v>
      </c>
      <c r="AA586" s="1" t="n">
        <v>0.0053936654536534</v>
      </c>
      <c r="AB586" s="1" t="n">
        <v>0.0072442387223217</v>
      </c>
      <c r="AC586" s="1" t="n">
        <v>0.0057896881070869</v>
      </c>
      <c r="AD586" s="1" t="n">
        <v>0.0084222672530337</v>
      </c>
      <c r="AE586" s="1" t="n">
        <v>0.0043038033496857</v>
      </c>
      <c r="AF586" s="1" t="n">
        <v>0.0056636471789805</v>
      </c>
      <c r="AG586" s="1" t="n">
        <v>0.0046118072647364</v>
      </c>
      <c r="AH586" s="1" t="n">
        <v>0.0060190554530316</v>
      </c>
      <c r="AI586" s="1" t="n">
        <v>0.0043015518433456</v>
      </c>
      <c r="AJ586" s="1" t="n">
        <v>0.005987097433817</v>
      </c>
      <c r="AK586" s="1" t="n">
        <v>0.0158780760641722</v>
      </c>
      <c r="AL586" s="1" t="n">
        <v>0.0016583336709167</v>
      </c>
      <c r="AM586" s="1" t="n">
        <v>0.0133283403373534</v>
      </c>
      <c r="AN586" s="1" t="n">
        <v>0.0009482767633122</v>
      </c>
      <c r="AO586" s="1" t="n">
        <v>0.010777897680381</v>
      </c>
      <c r="AP586" s="1" t="n">
        <v>0.0002253491766109</v>
      </c>
      <c r="AQ586" s="1" t="n">
        <v>5.48569116235515</v>
      </c>
      <c r="AR586" s="1" t="n">
        <v>1.44619533282232</v>
      </c>
      <c r="AS586" s="1" t="n">
        <v>8.45741027630822</v>
      </c>
      <c r="AT586" s="1" t="n">
        <v>1.6403057803797</v>
      </c>
      <c r="AU586" s="1" t="n">
        <v>14.7620780711454</v>
      </c>
      <c r="AV586" s="1" t="n">
        <v>0.95834377893242</v>
      </c>
      <c r="AW586" s="1" t="n">
        <v>0.956551681081883</v>
      </c>
      <c r="AX586" s="1" t="n">
        <v>0.011447686742736</v>
      </c>
      <c r="AY586" s="1" t="n">
        <v>0.933070462168064</v>
      </c>
      <c r="AZ586" s="1" t="n">
        <v>0.0129497435783455</v>
      </c>
      <c r="BA586" s="1" t="n">
        <v>0.883365334989812</v>
      </c>
      <c r="BB586" s="1" t="n">
        <v>0.0076332411029203</v>
      </c>
      <c r="BC586" s="1" t="n">
        <v>1.25848195241532</v>
      </c>
      <c r="BD586" s="1" t="n">
        <v>0.181001806753824</v>
      </c>
      <c r="BE586" s="1" t="n">
        <v>1.59309827408456</v>
      </c>
      <c r="BF586" s="1" t="n">
        <v>0.168635428479286</v>
      </c>
      <c r="BG586" s="1" t="n">
        <v>2.15650523126246</v>
      </c>
      <c r="BH586" s="1" t="n">
        <v>0.0855031652655403</v>
      </c>
      <c r="BI586" s="1" t="n">
        <v>0.125835802833273</v>
      </c>
      <c r="BJ586" s="1" t="n">
        <v>0.006589900566623</v>
      </c>
      <c r="BK586" s="1" t="n">
        <v>0.115375584411992</v>
      </c>
      <c r="BL586" s="1" t="n">
        <v>0.0041005925114265</v>
      </c>
      <c r="BM586" s="1" t="n">
        <v>0.103811045007164</v>
      </c>
      <c r="BN586" s="1" t="n">
        <v>0.0010791732490893</v>
      </c>
      <c r="BO586" s="1" t="n">
        <v>0.616583631601847</v>
      </c>
      <c r="BP586" s="1" t="n">
        <v>0.0320691701391437</v>
      </c>
      <c r="BQ586" s="1" t="n">
        <v>0.56364916293307</v>
      </c>
      <c r="BR586" s="1" t="n">
        <v>0.0226183270259969</v>
      </c>
      <c r="BS586" s="1" t="n">
        <v>0.495892296456754</v>
      </c>
      <c r="BT586" s="1" t="n">
        <v>0.0071514433646414</v>
      </c>
      <c r="BU586" s="1" t="n">
        <v>0.0003288371135575</v>
      </c>
      <c r="BV586" s="1" t="n">
        <v>341.744926885577</v>
      </c>
      <c r="BW586" s="1" t="n">
        <v>0.957676476872133</v>
      </c>
      <c r="BX586" s="1" t="n">
        <v>4.71492151068206</v>
      </c>
      <c r="BY586" s="1" t="n">
        <v>0.0002369736985807</v>
      </c>
      <c r="BZ586" s="1" t="n">
        <v>12.8718315888096</v>
      </c>
      <c r="CA586" s="1" t="n">
        <v>-0.297955698177731</v>
      </c>
      <c r="CB586" s="1" t="n">
        <v>0.994071685309905</v>
      </c>
      <c r="CC586" s="1" t="n">
        <v>0.197984631939934</v>
      </c>
      <c r="CD586" s="1" t="n">
        <v>207.431432109033</v>
      </c>
      <c r="CE586" s="1" t="n">
        <v>8.54359615527839</v>
      </c>
      <c r="CF586" s="1" t="n">
        <v>15806.4440071089</v>
      </c>
      <c r="CG586" s="1" t="n">
        <v>4037.04723349863</v>
      </c>
    </row>
    <row r="587" customFormat="false" ht="15" hidden="false" customHeight="true" outlineLevel="0" collapsed="false">
      <c r="A587" s="1" t="s">
        <v>489</v>
      </c>
      <c r="B587" s="1" t="s">
        <v>10</v>
      </c>
      <c r="C587" s="1" t="s">
        <v>985</v>
      </c>
      <c r="D587" s="1" t="n">
        <v>84954</v>
      </c>
      <c r="E587" s="1" t="n">
        <v>0.0106735571727311</v>
      </c>
      <c r="F587" s="1" t="n">
        <v>0.011045743462462</v>
      </c>
      <c r="G587" s="1" t="n">
        <v>0.0159122879694101</v>
      </c>
      <c r="H587" s="1" t="n">
        <v>0.0149099752807954</v>
      </c>
      <c r="I587" s="1" t="n">
        <v>0.0114795315645869</v>
      </c>
      <c r="J587" s="1" t="n">
        <v>0.0114311388009991</v>
      </c>
      <c r="K587" s="1" t="n">
        <v>0.0169570153480564</v>
      </c>
      <c r="L587" s="1" t="n">
        <v>0.0156054267688926</v>
      </c>
      <c r="M587" s="1" t="n">
        <v>0.0094026328444427</v>
      </c>
      <c r="N587" s="1" t="n">
        <v>0.0098636223358575</v>
      </c>
      <c r="O587" s="1" t="n">
        <v>0.0115740747875958</v>
      </c>
      <c r="P587" s="1" t="n">
        <v>0.0119756200722424</v>
      </c>
      <c r="Q587" s="1" t="n">
        <v>0.0090905779586663</v>
      </c>
      <c r="R587" s="1" t="n">
        <v>0.008639252836823</v>
      </c>
      <c r="S587" s="1" t="n">
        <v>0.0106629547647304</v>
      </c>
      <c r="T587" s="1" t="n">
        <v>0.0099447819126431</v>
      </c>
      <c r="U587" s="1" t="n">
        <v>0.00879037182277</v>
      </c>
      <c r="V587" s="1" t="n">
        <v>0.0091380939158691</v>
      </c>
      <c r="W587" s="1" t="n">
        <v>0.0103910846606474</v>
      </c>
      <c r="X587" s="1" t="n">
        <v>0.0111422009695762</v>
      </c>
      <c r="Y587" s="1" t="n">
        <v>0.008634470179852</v>
      </c>
      <c r="Z587" s="1" t="n">
        <v>0.0084546175257345</v>
      </c>
      <c r="AA587" s="1" t="n">
        <v>0.0094914063839955</v>
      </c>
      <c r="AB587" s="1" t="n">
        <v>0.0090621516258676</v>
      </c>
      <c r="AC587" s="1" t="n">
        <v>0.0077002407154441</v>
      </c>
      <c r="AD587" s="1" t="n">
        <v>0.008835372829253</v>
      </c>
      <c r="AE587" s="1" t="n">
        <v>0.0087064400141715</v>
      </c>
      <c r="AF587" s="1" t="n">
        <v>0.0100411938009336</v>
      </c>
      <c r="AG587" s="1" t="n">
        <v>0.00751065382267</v>
      </c>
      <c r="AH587" s="1" t="n">
        <v>0.0078556006723998</v>
      </c>
      <c r="AI587" s="1" t="n">
        <v>0.0081329691975135</v>
      </c>
      <c r="AJ587" s="1" t="n">
        <v>0.0085772161949426</v>
      </c>
      <c r="AK587" s="1" t="n">
        <v>0.0087592774626697</v>
      </c>
      <c r="AL587" s="1" t="n">
        <v>0.0010668996191855</v>
      </c>
      <c r="AM587" s="1" t="n">
        <v>0.0072233471408454</v>
      </c>
      <c r="AN587" s="1" t="n">
        <v>0.0006804252623398</v>
      </c>
      <c r="AO587" s="1" t="n">
        <v>0.0056635757638724</v>
      </c>
      <c r="AP587" s="1" t="n">
        <v>0.0003872728254921</v>
      </c>
      <c r="AQ587" s="1" t="n">
        <v>10.47145345325</v>
      </c>
      <c r="AR587" s="1" t="n">
        <v>2.46658683106871</v>
      </c>
      <c r="AS587" s="1" t="n">
        <v>15.5093930615474</v>
      </c>
      <c r="AT587" s="1" t="n">
        <v>3.05891159290461</v>
      </c>
      <c r="AU587" s="1" t="n">
        <v>24.8339503920137</v>
      </c>
      <c r="AV587" s="1" t="n">
        <v>2.22812259780998</v>
      </c>
      <c r="AW587" s="1" t="n">
        <v>0.912476216439047</v>
      </c>
      <c r="AX587" s="1" t="n">
        <v>0.0205732129618474</v>
      </c>
      <c r="AY587" s="1" t="n">
        <v>0.870471431832897</v>
      </c>
      <c r="AZ587" s="1" t="n">
        <v>0.0254825592974984</v>
      </c>
      <c r="BA587" s="1" t="n">
        <v>0.792945904748975</v>
      </c>
      <c r="BB587" s="1" t="n">
        <v>0.0184869701599029</v>
      </c>
      <c r="BC587" s="1" t="n">
        <v>1.96313653977625</v>
      </c>
      <c r="BD587" s="1" t="n">
        <v>0.24708833638516</v>
      </c>
      <c r="BE587" s="1" t="n">
        <v>2.42626620401398</v>
      </c>
      <c r="BF587" s="1" t="n">
        <v>0.266243215358842</v>
      </c>
      <c r="BG587" s="1" t="n">
        <v>3.14801244502192</v>
      </c>
      <c r="BH587" s="1" t="n">
        <v>0.195784460094386</v>
      </c>
      <c r="BI587" s="1" t="n">
        <v>0.0934205483729367</v>
      </c>
      <c r="BJ587" s="1" t="n">
        <v>0.0056461140946274</v>
      </c>
      <c r="BK587" s="1" t="n">
        <v>0.0848924981135236</v>
      </c>
      <c r="BL587" s="1" t="n">
        <v>0.0040756477878788</v>
      </c>
      <c r="BM587" s="1" t="n">
        <v>0.0752122901800607</v>
      </c>
      <c r="BN587" s="1" t="n">
        <v>0.002585956253079</v>
      </c>
      <c r="BO587" s="1" t="n">
        <v>0.490328559173491</v>
      </c>
      <c r="BP587" s="1" t="n">
        <v>0.0335072196416239</v>
      </c>
      <c r="BQ587" s="1" t="n">
        <v>0.437705578400915</v>
      </c>
      <c r="BR587" s="1" t="n">
        <v>0.0271767592856768</v>
      </c>
      <c r="BS587" s="1" t="n">
        <v>0.374743232196412</v>
      </c>
      <c r="BT587" s="1" t="n">
        <v>0.0184549299968251</v>
      </c>
      <c r="BU587" s="1" t="n">
        <v>0.0001732508855332</v>
      </c>
      <c r="BV587" s="1" t="n">
        <v>659.823015025579</v>
      </c>
      <c r="BW587" s="1" t="n">
        <v>0.91371290959967</v>
      </c>
      <c r="BX587" s="1" t="n">
        <v>5.38785988796238</v>
      </c>
      <c r="BY587" s="1" t="n">
        <v>0.0001347287997603</v>
      </c>
      <c r="BZ587" s="1" t="n">
        <v>13.5207250732898</v>
      </c>
      <c r="CA587" s="1" t="n">
        <v>-0.226938141160206</v>
      </c>
      <c r="CB587" s="1" t="n">
        <v>0.983359643956652</v>
      </c>
      <c r="CC587" s="1" t="n">
        <v>0.125677303075335</v>
      </c>
      <c r="CD587" s="1" t="n">
        <v>208.201990705299</v>
      </c>
      <c r="CE587" s="1" t="n">
        <v>8.60387382316481</v>
      </c>
      <c r="CF587" s="1" t="n">
        <v>14632.3280659188</v>
      </c>
      <c r="CG587" s="1" t="n">
        <v>3823.03777023609</v>
      </c>
    </row>
    <row r="588" customFormat="false" ht="15" hidden="false" customHeight="true" outlineLevel="0" collapsed="false">
      <c r="A588" s="1" t="s">
        <v>488</v>
      </c>
      <c r="B588" s="1" t="s">
        <v>10</v>
      </c>
      <c r="C588" s="1" t="s">
        <v>985</v>
      </c>
      <c r="D588" s="1" t="n">
        <v>96245</v>
      </c>
      <c r="E588" s="1" t="n">
        <v>0.0109956465209786</v>
      </c>
      <c r="F588" s="1" t="n">
        <v>0.0122453537071746</v>
      </c>
      <c r="G588" s="1" t="n">
        <v>0.0099754494257808</v>
      </c>
      <c r="H588" s="1" t="n">
        <v>0.0114981127036075</v>
      </c>
      <c r="I588" s="1" t="n">
        <v>0.0135594076064306</v>
      </c>
      <c r="J588" s="1" t="n">
        <v>0.0166163740201238</v>
      </c>
      <c r="K588" s="1" t="n">
        <v>0.0127620858391793</v>
      </c>
      <c r="L588" s="1" t="n">
        <v>0.0151422425315601</v>
      </c>
      <c r="M588" s="1" t="n">
        <v>0.0069311803061898</v>
      </c>
      <c r="N588" s="1" t="n">
        <v>0.0095423162996982</v>
      </c>
      <c r="O588" s="1" t="n">
        <v>0.006421612317272</v>
      </c>
      <c r="P588" s="1" t="n">
        <v>0.0075893112744943</v>
      </c>
      <c r="Q588" s="1" t="n">
        <v>0.0082247565735531</v>
      </c>
      <c r="R588" s="1" t="n">
        <v>0.0108804064138657</v>
      </c>
      <c r="S588" s="1" t="n">
        <v>0.0074511612992043</v>
      </c>
      <c r="T588" s="1" t="n">
        <v>0.0088212206191673</v>
      </c>
      <c r="U588" s="1" t="n">
        <v>0.0065872333729478</v>
      </c>
      <c r="V588" s="1" t="n">
        <v>0.0091490618943096</v>
      </c>
      <c r="W588" s="1" t="n">
        <v>0.0058704844941332</v>
      </c>
      <c r="X588" s="1" t="n">
        <v>0.0067026828790128</v>
      </c>
      <c r="Y588" s="1" t="n">
        <v>0.0069812753139442</v>
      </c>
      <c r="Z588" s="1" t="n">
        <v>0.008976508537255</v>
      </c>
      <c r="AA588" s="1" t="n">
        <v>0.0065897422973487</v>
      </c>
      <c r="AB588" s="1" t="n">
        <v>0.0074852982930395</v>
      </c>
      <c r="AC588" s="1" t="n">
        <v>0.0063018530473834</v>
      </c>
      <c r="AD588" s="1" t="n">
        <v>0.0096772773422832</v>
      </c>
      <c r="AE588" s="1" t="n">
        <v>0.0052178960322266</v>
      </c>
      <c r="AF588" s="1" t="n">
        <v>0.0065154890593959</v>
      </c>
      <c r="AG588" s="1" t="n">
        <v>0.005825983550499</v>
      </c>
      <c r="AH588" s="1" t="n">
        <v>0.0077481314480537</v>
      </c>
      <c r="AI588" s="1" t="n">
        <v>0.0059615876517442</v>
      </c>
      <c r="AJ588" s="1" t="n">
        <v>0.0076117146563233</v>
      </c>
      <c r="AK588" s="1" t="n">
        <v>0.0220593994629559</v>
      </c>
      <c r="AL588" s="1" t="n">
        <v>0.0016298962420703</v>
      </c>
      <c r="AM588" s="1" t="n">
        <v>0.0197778565358319</v>
      </c>
      <c r="AN588" s="1" t="n">
        <v>0.0007255262456808</v>
      </c>
      <c r="AO588" s="1" t="n">
        <v>0.0172209143252843</v>
      </c>
      <c r="AP588" s="1" t="n">
        <v>0.0001369086129665</v>
      </c>
      <c r="AQ588" s="1" t="n">
        <v>7.20046011105718</v>
      </c>
      <c r="AR588" s="1" t="n">
        <v>1.75804955239688</v>
      </c>
      <c r="AS588" s="1" t="n">
        <v>10.5251024830932</v>
      </c>
      <c r="AT588" s="1" t="n">
        <v>1.84809781676614</v>
      </c>
      <c r="AU588" s="1" t="n">
        <v>17.8197407672169</v>
      </c>
      <c r="AV588" s="1" t="n">
        <v>1.4737548473465</v>
      </c>
      <c r="AW588" s="1" t="n">
        <v>0.930921140838123</v>
      </c>
      <c r="AX588" s="1" t="n">
        <v>0.0168262132765601</v>
      </c>
      <c r="AY588" s="1" t="n">
        <v>0.899125597272689</v>
      </c>
      <c r="AZ588" s="1" t="n">
        <v>0.0176546480598685</v>
      </c>
      <c r="BA588" s="1" t="n">
        <v>0.829566458402826</v>
      </c>
      <c r="BB588" s="1" t="n">
        <v>0.0140153506037439</v>
      </c>
      <c r="BC588" s="1" t="n">
        <v>1.41372986186732</v>
      </c>
      <c r="BD588" s="1" t="n">
        <v>0.185367294446445</v>
      </c>
      <c r="BE588" s="1" t="n">
        <v>1.7447717565179</v>
      </c>
      <c r="BF588" s="1" t="n">
        <v>0.161739367704127</v>
      </c>
      <c r="BG588" s="1" t="n">
        <v>2.32513100423531</v>
      </c>
      <c r="BH588" s="1" t="n">
        <v>0.0909877208962437</v>
      </c>
      <c r="BI588" s="1" t="n">
        <v>0.148422988571665</v>
      </c>
      <c r="BJ588" s="1" t="n">
        <v>0.0054786792579292</v>
      </c>
      <c r="BK588" s="1" t="n">
        <v>0.140610004283712</v>
      </c>
      <c r="BL588" s="1" t="n">
        <v>0.0025851946089884</v>
      </c>
      <c r="BM588" s="1" t="n">
        <v>0.131227445869231</v>
      </c>
      <c r="BN588" s="1" t="n">
        <v>0.000521321323558</v>
      </c>
      <c r="BO588" s="1" t="n">
        <v>0.611470633181942</v>
      </c>
      <c r="BP588" s="1" t="n">
        <v>0.0285819704783078</v>
      </c>
      <c r="BQ588" s="1" t="n">
        <v>0.567383437475814</v>
      </c>
      <c r="BR588" s="1" t="n">
        <v>0.0176695953331648</v>
      </c>
      <c r="BS588" s="1" t="n">
        <v>0.511278690284707</v>
      </c>
      <c r="BT588" s="1" t="n">
        <v>0.005897168244379</v>
      </c>
      <c r="BU588" s="1" t="n">
        <v>0.0014899128360369</v>
      </c>
      <c r="BV588" s="1" t="n">
        <v>452.532240958804</v>
      </c>
      <c r="BW588" s="1" t="n">
        <v>0.931976816868938</v>
      </c>
      <c r="BX588" s="1" t="n">
        <v>4.82178826914571</v>
      </c>
      <c r="BY588" s="1" t="n">
        <v>0.0002498102532778</v>
      </c>
      <c r="BZ588" s="1" t="n">
        <v>12.301554365907</v>
      </c>
      <c r="CA588" s="1" t="n">
        <v>-0.307901894283244</v>
      </c>
      <c r="CB588" s="1" t="n">
        <v>0.993950036666771</v>
      </c>
      <c r="CC588" s="1" t="n">
        <v>0.260998470921569</v>
      </c>
      <c r="CD588" s="1" t="n">
        <v>212.01870271098</v>
      </c>
      <c r="CE588" s="1" t="n">
        <v>8.19355103650173</v>
      </c>
      <c r="CF588" s="1" t="n">
        <v>12850.9521671181</v>
      </c>
      <c r="CG588" s="1" t="n">
        <v>3325.87110201921</v>
      </c>
    </row>
    <row r="589" customFormat="false" ht="15" hidden="false" customHeight="true" outlineLevel="0" collapsed="false">
      <c r="A589" s="1" t="s">
        <v>487</v>
      </c>
      <c r="B589" s="1" t="s">
        <v>10</v>
      </c>
      <c r="C589" s="1" t="s">
        <v>985</v>
      </c>
      <c r="D589" s="1" t="n">
        <v>77799</v>
      </c>
      <c r="E589" s="1" t="n">
        <v>0.0087785689953482</v>
      </c>
      <c r="F589" s="1" t="n">
        <v>0.0110754067472751</v>
      </c>
      <c r="G589" s="1" t="n">
        <v>0.0086364918491335</v>
      </c>
      <c r="H589" s="1" t="n">
        <v>0.0102308212602134</v>
      </c>
      <c r="I589" s="1" t="n">
        <v>0.0096259667060952</v>
      </c>
      <c r="J589" s="1" t="n">
        <v>0.0121328877802159</v>
      </c>
      <c r="K589" s="1" t="n">
        <v>0.0101142339261719</v>
      </c>
      <c r="L589" s="1" t="n">
        <v>0.0108480638700873</v>
      </c>
      <c r="M589" s="1" t="n">
        <v>0.0071475119725334</v>
      </c>
      <c r="N589" s="1" t="n">
        <v>0.0084671801454677</v>
      </c>
      <c r="O589" s="1" t="n">
        <v>0.006683635586545</v>
      </c>
      <c r="P589" s="1" t="n">
        <v>0.0068130030858471</v>
      </c>
      <c r="Q589" s="1" t="n">
        <v>0.0067026260999105</v>
      </c>
      <c r="R589" s="1" t="n">
        <v>0.0070905658187077</v>
      </c>
      <c r="S589" s="1" t="n">
        <v>0.00718139708838</v>
      </c>
      <c r="T589" s="1" t="n">
        <v>0.0068911373244187</v>
      </c>
      <c r="U589" s="1" t="n">
        <v>0.0066263371835887</v>
      </c>
      <c r="V589" s="1" t="n">
        <v>0.0078411072671425</v>
      </c>
      <c r="W589" s="1" t="n">
        <v>0.006353897647796</v>
      </c>
      <c r="X589" s="1" t="n">
        <v>0.0068247366672657</v>
      </c>
      <c r="Y589" s="1" t="n">
        <v>0.0062461893847109</v>
      </c>
      <c r="Z589" s="1" t="n">
        <v>0.0067059505378065</v>
      </c>
      <c r="AA589" s="1" t="n">
        <v>0.0069067290944154</v>
      </c>
      <c r="AB589" s="1" t="n">
        <v>0.0069012047576037</v>
      </c>
      <c r="AC589" s="1" t="n">
        <v>0.0060750755946171</v>
      </c>
      <c r="AD589" s="1" t="n">
        <v>0.0080565482459711</v>
      </c>
      <c r="AE589" s="1" t="n">
        <v>0.0055050716832818</v>
      </c>
      <c r="AF589" s="1" t="n">
        <v>0.0063894674523722</v>
      </c>
      <c r="AG589" s="1" t="n">
        <v>0.0054323889673155</v>
      </c>
      <c r="AH589" s="1" t="n">
        <v>0.0063500557780581</v>
      </c>
      <c r="AI589" s="1" t="n">
        <v>0.0063452294090425</v>
      </c>
      <c r="AJ589" s="1" t="n">
        <v>0.0072599259799035</v>
      </c>
      <c r="AK589" s="1" t="n">
        <v>0.0168612189500988</v>
      </c>
      <c r="AL589" s="1" t="n">
        <v>0.0013023026242852</v>
      </c>
      <c r="AM589" s="1" t="n">
        <v>0.0150139204598786</v>
      </c>
      <c r="AN589" s="1" t="n">
        <v>0.0005665508533807</v>
      </c>
      <c r="AO589" s="1" t="n">
        <v>0.0126602196999806</v>
      </c>
      <c r="AP589" s="1" t="n">
        <v>0.0002539258522008</v>
      </c>
      <c r="AQ589" s="1" t="n">
        <v>5.90803555365878</v>
      </c>
      <c r="AR589" s="1" t="n">
        <v>1.31540921301381</v>
      </c>
      <c r="AS589" s="1" t="n">
        <v>8.52401028765149</v>
      </c>
      <c r="AT589" s="1" t="n">
        <v>1.3152855923746</v>
      </c>
      <c r="AU589" s="1" t="n">
        <v>14.060542960452</v>
      </c>
      <c r="AV589" s="1" t="n">
        <v>0.56575627789231</v>
      </c>
      <c r="AW589" s="1" t="n">
        <v>0.942374019991749</v>
      </c>
      <c r="AX589" s="1" t="n">
        <v>0.0127958288134326</v>
      </c>
      <c r="AY589" s="1" t="n">
        <v>0.916962483462258</v>
      </c>
      <c r="AZ589" s="1" t="n">
        <v>0.0127592410909127</v>
      </c>
      <c r="BA589" s="1" t="n">
        <v>0.863367010636227</v>
      </c>
      <c r="BB589" s="1" t="n">
        <v>0.0054939601364884</v>
      </c>
      <c r="BC589" s="1" t="n">
        <v>1.38654492077542</v>
      </c>
      <c r="BD589" s="1" t="n">
        <v>0.179472732464564</v>
      </c>
      <c r="BE589" s="1" t="n">
        <v>1.69958750869316</v>
      </c>
      <c r="BF589" s="1" t="n">
        <v>0.136713194695768</v>
      </c>
      <c r="BG589" s="1" t="n">
        <v>2.22140711653471</v>
      </c>
      <c r="BH589" s="1" t="n">
        <v>0.0398654511904342</v>
      </c>
      <c r="BI589" s="1" t="n">
        <v>0.129753763177612</v>
      </c>
      <c r="BJ589" s="1" t="n">
        <v>0.0050179568897126</v>
      </c>
      <c r="BK589" s="1" t="n">
        <v>0.122509470306942</v>
      </c>
      <c r="BL589" s="1" t="n">
        <v>0.0023130380435762</v>
      </c>
      <c r="BM589" s="1" t="n">
        <v>0.112511994745669</v>
      </c>
      <c r="BN589" s="1" t="n">
        <v>0.0011272703008416</v>
      </c>
      <c r="BO589" s="1" t="n">
        <v>0.596679767814867</v>
      </c>
      <c r="BP589" s="1" t="n">
        <v>0.0307705619556803</v>
      </c>
      <c r="BQ589" s="1" t="n">
        <v>0.550454325099946</v>
      </c>
      <c r="BR589" s="1" t="n">
        <v>0.0163932653159876</v>
      </c>
      <c r="BS589" s="1" t="n">
        <v>0.491425581846241</v>
      </c>
      <c r="BT589" s="1" t="n">
        <v>0.0037913049334281</v>
      </c>
      <c r="BU589" s="1" t="n">
        <v>0.0007829546262436</v>
      </c>
      <c r="BV589" s="1" t="n">
        <v>369.261513324849</v>
      </c>
      <c r="BW589" s="1" t="n">
        <v>0.943572953053195</v>
      </c>
      <c r="BX589" s="1" t="n">
        <v>4.84310637430682</v>
      </c>
      <c r="BY589" s="1" t="n">
        <v>0.0002351985927141</v>
      </c>
      <c r="BZ589" s="1" t="n">
        <v>12.7447544488461</v>
      </c>
      <c r="CA589" s="1" t="n">
        <v>-0.30636932852207</v>
      </c>
      <c r="CB589" s="1" t="n">
        <v>0.99465150938081</v>
      </c>
      <c r="CC589" s="1" t="n">
        <v>0.236785147129581</v>
      </c>
      <c r="CD589" s="1" t="n">
        <v>248.20807386165</v>
      </c>
      <c r="CE589" s="1" t="n">
        <v>8.48461365185097</v>
      </c>
      <c r="CF589" s="1" t="n">
        <v>12716.9717570122</v>
      </c>
      <c r="CG589" s="1" t="n">
        <v>3271.55831758426</v>
      </c>
    </row>
    <row r="590" customFormat="false" ht="15" hidden="false" customHeight="true" outlineLevel="0" collapsed="false">
      <c r="A590" s="1" t="s">
        <v>486</v>
      </c>
      <c r="B590" s="1" t="s">
        <v>10</v>
      </c>
      <c r="C590" s="1" t="s">
        <v>985</v>
      </c>
      <c r="D590" s="1" t="n">
        <v>92398</v>
      </c>
      <c r="E590" s="1" t="n">
        <v>0.0070145286269087</v>
      </c>
      <c r="F590" s="1" t="n">
        <v>0.0073766945359462</v>
      </c>
      <c r="G590" s="1" t="n">
        <v>0.0098412386544742</v>
      </c>
      <c r="H590" s="1" t="n">
        <v>0.0081483429217634</v>
      </c>
      <c r="I590" s="1" t="n">
        <v>0.006258617443091</v>
      </c>
      <c r="J590" s="1" t="n">
        <v>0.0053235650924042</v>
      </c>
      <c r="K590" s="1" t="n">
        <v>0.0089174860439433</v>
      </c>
      <c r="L590" s="1" t="n">
        <v>0.0085019646213905</v>
      </c>
      <c r="M590" s="1" t="n">
        <v>0.0068225538862903</v>
      </c>
      <c r="N590" s="1" t="n">
        <v>0.0058152137452349</v>
      </c>
      <c r="O590" s="1" t="n">
        <v>0.0071122594280341</v>
      </c>
      <c r="P590" s="1" t="n">
        <v>0.0051943886683292</v>
      </c>
      <c r="Q590" s="1" t="n">
        <v>0.0060728206792115</v>
      </c>
      <c r="R590" s="1" t="n">
        <v>0.0045442613301338</v>
      </c>
      <c r="S590" s="1" t="n">
        <v>0.0068707633033311</v>
      </c>
      <c r="T590" s="1" t="n">
        <v>0.005754849907025</v>
      </c>
      <c r="U590" s="1" t="n">
        <v>0.0065322288407345</v>
      </c>
      <c r="V590" s="1" t="n">
        <v>0.0058801435822962</v>
      </c>
      <c r="W590" s="1" t="n">
        <v>0.0064308677437088</v>
      </c>
      <c r="X590" s="1" t="n">
        <v>0.0052996749451234</v>
      </c>
      <c r="Y590" s="1" t="n">
        <v>0.0060438747580058</v>
      </c>
      <c r="Z590" s="1" t="n">
        <v>0.0050874199295748</v>
      </c>
      <c r="AA590" s="1" t="n">
        <v>0.0068000006574494</v>
      </c>
      <c r="AB590" s="1" t="n">
        <v>0.0059910574090673</v>
      </c>
      <c r="AC590" s="1" t="n">
        <v>0.0057273375145576</v>
      </c>
      <c r="AD590" s="1" t="n">
        <v>0.0062776954418803</v>
      </c>
      <c r="AE590" s="1" t="n">
        <v>0.0052581777077077</v>
      </c>
      <c r="AF590" s="1" t="n">
        <v>0.0051192422846255</v>
      </c>
      <c r="AG590" s="1" t="n">
        <v>0.0051412171617285</v>
      </c>
      <c r="AH590" s="1" t="n">
        <v>0.0050900296596181</v>
      </c>
      <c r="AI590" s="1" t="n">
        <v>0.0061721061028949</v>
      </c>
      <c r="AJ590" s="1" t="n">
        <v>0.0068342122850859</v>
      </c>
      <c r="AK590" s="1" t="n">
        <v>0.0146712206275667</v>
      </c>
      <c r="AL590" s="1" t="n">
        <v>0.0017405727773764</v>
      </c>
      <c r="AM590" s="1" t="n">
        <v>0.0121843255382733</v>
      </c>
      <c r="AN590" s="1" t="n">
        <v>0.0009106969444706</v>
      </c>
      <c r="AO590" s="1" t="n">
        <v>0.0098865352091789</v>
      </c>
      <c r="AP590" s="1" t="n">
        <v>0.0004358612758559</v>
      </c>
      <c r="AQ590" s="1" t="n">
        <v>4.32332337467504</v>
      </c>
      <c r="AR590" s="1" t="n">
        <v>0.960789804412788</v>
      </c>
      <c r="AS590" s="1" t="n">
        <v>6.02141203474555</v>
      </c>
      <c r="AT590" s="1" t="n">
        <v>0.830431107080081</v>
      </c>
      <c r="AU590" s="1" t="n">
        <v>9.20791921315551</v>
      </c>
      <c r="AV590" s="1" t="n">
        <v>0.771303668681868</v>
      </c>
      <c r="AW590" s="1" t="n">
        <v>0.916205723118628</v>
      </c>
      <c r="AX590" s="1" t="n">
        <v>0.0186021275115427</v>
      </c>
      <c r="AY590" s="1" t="n">
        <v>0.883329544208395</v>
      </c>
      <c r="AZ590" s="1" t="n">
        <v>0.0161007835145368</v>
      </c>
      <c r="BA590" s="1" t="n">
        <v>0.821685427252157</v>
      </c>
      <c r="BB590" s="1" t="n">
        <v>0.014970733197956</v>
      </c>
      <c r="BC590" s="1" t="n">
        <v>1.34553294560729</v>
      </c>
      <c r="BD590" s="1" t="n">
        <v>0.17879015825914</v>
      </c>
      <c r="BE590" s="1" t="n">
        <v>1.63801925025112</v>
      </c>
      <c r="BF590" s="1" t="n">
        <v>0.131232516811275</v>
      </c>
      <c r="BG590" s="1" t="n">
        <v>2.08255751682245</v>
      </c>
      <c r="BH590" s="1" t="n">
        <v>0.109506855260173</v>
      </c>
      <c r="BI590" s="1" t="n">
        <v>0.120909143809608</v>
      </c>
      <c r="BJ590" s="1" t="n">
        <v>0.0072249270442191</v>
      </c>
      <c r="BK590" s="1" t="n">
        <v>0.110306660981146</v>
      </c>
      <c r="BL590" s="1" t="n">
        <v>0.0040946405781218</v>
      </c>
      <c r="BM590" s="1" t="n">
        <v>0.0994070404624137</v>
      </c>
      <c r="BN590" s="1" t="n">
        <v>0.0021852953308288</v>
      </c>
      <c r="BO590" s="1" t="n">
        <v>0.54622660240053</v>
      </c>
      <c r="BP590" s="1" t="n">
        <v>0.0382023130029097</v>
      </c>
      <c r="BQ590" s="1" t="n">
        <v>0.488312880906413</v>
      </c>
      <c r="BR590" s="1" t="n">
        <v>0.0239524829066726</v>
      </c>
      <c r="BS590" s="1" t="n">
        <v>0.420437643299221</v>
      </c>
      <c r="BT590" s="1" t="n">
        <v>0.0159688661858841</v>
      </c>
      <c r="BU590" s="1" t="n">
        <v>0.0002689467192838</v>
      </c>
      <c r="BV590" s="1" t="n">
        <v>266.464585022629</v>
      </c>
      <c r="BW590" s="1" t="n">
        <v>0.919057708992549</v>
      </c>
      <c r="BX590" s="1" t="n">
        <v>4.90129384797682</v>
      </c>
      <c r="BY590" s="1" t="n">
        <v>0.0002047490656684</v>
      </c>
      <c r="BZ590" s="1" t="n">
        <v>12.7045169533348</v>
      </c>
      <c r="CA590" s="1" t="n">
        <v>-0.215276362196419</v>
      </c>
      <c r="CB590" s="1" t="n">
        <v>0.974895614880979</v>
      </c>
      <c r="CC590" s="1" t="n">
        <v>0.136060757721867</v>
      </c>
      <c r="CD590" s="1" t="n">
        <v>147.209337359134</v>
      </c>
      <c r="CE590" s="1" t="n">
        <v>8.07855075794825</v>
      </c>
      <c r="CF590" s="1" t="n">
        <v>6317.25716026524</v>
      </c>
      <c r="CG590" s="1" t="n">
        <v>1645.93043632196</v>
      </c>
    </row>
    <row r="591" customFormat="false" ht="15" hidden="false" customHeight="true" outlineLevel="0" collapsed="false">
      <c r="A591" s="1" t="s">
        <v>485</v>
      </c>
      <c r="B591" s="1" t="s">
        <v>10</v>
      </c>
      <c r="C591" s="1" t="s">
        <v>985</v>
      </c>
      <c r="D591" s="1" t="n">
        <v>81880</v>
      </c>
      <c r="E591" s="1" t="n">
        <v>0.0070793724177582</v>
      </c>
      <c r="F591" s="1" t="n">
        <v>0.0089468511318491</v>
      </c>
      <c r="G591" s="1" t="n">
        <v>0.0099514740111896</v>
      </c>
      <c r="H591" s="1" t="n">
        <v>0.0123758085915065</v>
      </c>
      <c r="I591" s="1" t="n">
        <v>0.0054768688080867</v>
      </c>
      <c r="J591" s="1" t="n">
        <v>0.006977319336668</v>
      </c>
      <c r="K591" s="1" t="n">
        <v>0.0068812631069013</v>
      </c>
      <c r="L591" s="1" t="n">
        <v>0.009332677257909</v>
      </c>
      <c r="M591" s="1" t="n">
        <v>0.0055305854316001</v>
      </c>
      <c r="N591" s="1" t="n">
        <v>0.006501172902992</v>
      </c>
      <c r="O591" s="1" t="n">
        <v>0.0068384174886885</v>
      </c>
      <c r="P591" s="1" t="n">
        <v>0.0086696149540554</v>
      </c>
      <c r="Q591" s="1" t="n">
        <v>0.0047807919859433</v>
      </c>
      <c r="R591" s="1" t="n">
        <v>0.0062892644224343</v>
      </c>
      <c r="S591" s="1" t="n">
        <v>0.0049646760597271</v>
      </c>
      <c r="T591" s="1" t="n">
        <v>0.0066308422550502</v>
      </c>
      <c r="U591" s="1" t="n">
        <v>0.0053484149263865</v>
      </c>
      <c r="V591" s="1" t="n">
        <v>0.0069870942030604</v>
      </c>
      <c r="W591" s="1" t="n">
        <v>0.0054408122249576</v>
      </c>
      <c r="X591" s="1" t="n">
        <v>0.0071199543849225</v>
      </c>
      <c r="Y591" s="1" t="n">
        <v>0.0044989898205961</v>
      </c>
      <c r="Z591" s="1" t="n">
        <v>0.0062009622090222</v>
      </c>
      <c r="AA591" s="1" t="n">
        <v>0.0041732607542512</v>
      </c>
      <c r="AB591" s="1" t="n">
        <v>0.005333324583482</v>
      </c>
      <c r="AC591" s="1" t="n">
        <v>0.0053702070138497</v>
      </c>
      <c r="AD591" s="1" t="n">
        <v>0.0082641046099054</v>
      </c>
      <c r="AE591" s="1" t="n">
        <v>0.0042879954717655</v>
      </c>
      <c r="AF591" s="1" t="n">
        <v>0.0060340787230717</v>
      </c>
      <c r="AG591" s="1" t="n">
        <v>0.0038958982038609</v>
      </c>
      <c r="AH591" s="1" t="n">
        <v>0.0056309365920382</v>
      </c>
      <c r="AI591" s="1" t="n">
        <v>0.0034702379314417</v>
      </c>
      <c r="AJ591" s="1" t="n">
        <v>0.0044111291049953</v>
      </c>
      <c r="AK591" s="1" t="n">
        <v>0.0124516251445032</v>
      </c>
      <c r="AL591" s="1" t="n">
        <v>0.0013717088014974</v>
      </c>
      <c r="AM591" s="1" t="n">
        <v>0.01049895387487</v>
      </c>
      <c r="AN591" s="1" t="n">
        <v>0.0010067669185065</v>
      </c>
      <c r="AO591" s="1" t="n">
        <v>0.0082696084242152</v>
      </c>
      <c r="AP591" s="1" t="n">
        <v>0.0006557873950793</v>
      </c>
      <c r="AQ591" s="1" t="n">
        <v>4.06777863139506</v>
      </c>
      <c r="AR591" s="1" t="n">
        <v>1.10238547461546</v>
      </c>
      <c r="AS591" s="1" t="n">
        <v>5.91733037489551</v>
      </c>
      <c r="AT591" s="1" t="n">
        <v>1.09287246945762</v>
      </c>
      <c r="AU591" s="1" t="n">
        <v>9.74388658802624</v>
      </c>
      <c r="AV591" s="1" t="n">
        <v>1.28891711079757</v>
      </c>
      <c r="AW591" s="1" t="n">
        <v>0.972912096169255</v>
      </c>
      <c r="AX591" s="1" t="n">
        <v>0.0073243159133309</v>
      </c>
      <c r="AY591" s="1" t="n">
        <v>0.960636102435623</v>
      </c>
      <c r="AZ591" s="1" t="n">
        <v>0.0072443733093103</v>
      </c>
      <c r="BA591" s="1" t="n">
        <v>0.935317537833198</v>
      </c>
      <c r="BB591" s="1" t="n">
        <v>0.0085168200571918</v>
      </c>
      <c r="BC591" s="1" t="n">
        <v>1.02955042374217</v>
      </c>
      <c r="BD591" s="1" t="n">
        <v>0.159915746515647</v>
      </c>
      <c r="BE591" s="1" t="n">
        <v>1.28506528782845</v>
      </c>
      <c r="BF591" s="1" t="n">
        <v>0.146882237189217</v>
      </c>
      <c r="BG591" s="1" t="n">
        <v>1.71201748779165</v>
      </c>
      <c r="BH591" s="1" t="n">
        <v>0.150746637173255</v>
      </c>
      <c r="BI591" s="1" t="n">
        <v>0.111414688031535</v>
      </c>
      <c r="BJ591" s="1" t="n">
        <v>0.0061961629529091</v>
      </c>
      <c r="BK591" s="1" t="n">
        <v>0.102349171886086</v>
      </c>
      <c r="BL591" s="1" t="n">
        <v>0.0048580746291532</v>
      </c>
      <c r="BM591" s="1" t="n">
        <v>0.0908672647689322</v>
      </c>
      <c r="BN591" s="1" t="n">
        <v>0.0035705206382308</v>
      </c>
      <c r="BO591" s="1" t="n">
        <v>0.675168423695854</v>
      </c>
      <c r="BP591" s="1" t="n">
        <v>0.0326010276794761</v>
      </c>
      <c r="BQ591" s="1" t="n">
        <v>0.625471940218018</v>
      </c>
      <c r="BR591" s="1" t="n">
        <v>0.0289405459160071</v>
      </c>
      <c r="BS591" s="1" t="n">
        <v>0.554855790231665</v>
      </c>
      <c r="BT591" s="1" t="n">
        <v>0.0259096770908585</v>
      </c>
      <c r="BU591" s="1" t="n">
        <v>0.000308960732168</v>
      </c>
      <c r="BV591" s="1" t="n">
        <v>250.670698714523</v>
      </c>
      <c r="BW591" s="1" t="n">
        <v>0.973883266573594</v>
      </c>
      <c r="BX591" s="1" t="n">
        <v>4.37131764621068</v>
      </c>
      <c r="BY591" s="1" t="n">
        <v>0.000325171429866</v>
      </c>
      <c r="BZ591" s="1" t="n">
        <v>12.78227348853</v>
      </c>
      <c r="CA591" s="1" t="n">
        <v>-0.36316351292067</v>
      </c>
      <c r="CB591" s="1" t="n">
        <v>0.998111845443912</v>
      </c>
      <c r="CC591" s="1" t="n">
        <v>0.259107584585697</v>
      </c>
      <c r="CD591" s="1" t="n">
        <v>280.728955495407</v>
      </c>
      <c r="CE591" s="1" t="n">
        <v>8.79112096691108</v>
      </c>
      <c r="CF591" s="1" t="n">
        <v>18941.9169797307</v>
      </c>
      <c r="CG591" s="1" t="n">
        <v>4798.1469196113</v>
      </c>
    </row>
    <row r="592" customFormat="false" ht="15" hidden="false" customHeight="true" outlineLevel="0" collapsed="false">
      <c r="A592" s="1" t="s">
        <v>484</v>
      </c>
      <c r="B592" s="1" t="s">
        <v>10</v>
      </c>
      <c r="C592" s="1" t="s">
        <v>985</v>
      </c>
      <c r="D592" s="1" t="n">
        <v>76648</v>
      </c>
      <c r="E592" s="1" t="n">
        <v>0.0066420663218329</v>
      </c>
      <c r="F592" s="1" t="n">
        <v>0.006397524256785</v>
      </c>
      <c r="G592" s="1" t="n">
        <v>0.0147447194345684</v>
      </c>
      <c r="H592" s="1" t="n">
        <v>0.0139226976732837</v>
      </c>
      <c r="I592" s="1" t="n">
        <v>0.007795035785165</v>
      </c>
      <c r="J592" s="1" t="n">
        <v>0.0070458267260234</v>
      </c>
      <c r="K592" s="1" t="n">
        <v>0.0226458473129998</v>
      </c>
      <c r="L592" s="1" t="n">
        <v>0.0181690313522857</v>
      </c>
      <c r="M592" s="1" t="n">
        <v>0.0069767676070289</v>
      </c>
      <c r="N592" s="1" t="n">
        <v>0.0059336339328103</v>
      </c>
      <c r="O592" s="1" t="n">
        <v>0.0112350560143786</v>
      </c>
      <c r="P592" s="1" t="n">
        <v>0.0107368695477084</v>
      </c>
      <c r="Q592" s="1" t="n">
        <v>0.0068801008119534</v>
      </c>
      <c r="R592" s="1" t="n">
        <v>0.0057876786353385</v>
      </c>
      <c r="S592" s="1" t="n">
        <v>0.0137586550987741</v>
      </c>
      <c r="T592" s="1" t="n">
        <v>0.011768344653895</v>
      </c>
      <c r="U592" s="1" t="n">
        <v>0.0072094826785858</v>
      </c>
      <c r="V592" s="1" t="n">
        <v>0.0064800917280858</v>
      </c>
      <c r="W592" s="1" t="n">
        <v>0.0097768464776234</v>
      </c>
      <c r="X592" s="1" t="n">
        <v>0.0092204132100584</v>
      </c>
      <c r="Y592" s="1" t="n">
        <v>0.0069912070999362</v>
      </c>
      <c r="Z592" s="1" t="n">
        <v>0.0059048827026407</v>
      </c>
      <c r="AA592" s="1" t="n">
        <v>0.0112387249303057</v>
      </c>
      <c r="AB592" s="1" t="n">
        <v>0.0099638203651595</v>
      </c>
      <c r="AC592" s="1" t="n">
        <v>0.0067850707126739</v>
      </c>
      <c r="AD592" s="1" t="n">
        <v>0.0071728465874951</v>
      </c>
      <c r="AE592" s="1" t="n">
        <v>0.0076029785406311</v>
      </c>
      <c r="AF592" s="1" t="n">
        <v>0.0073483276366339</v>
      </c>
      <c r="AG592" s="1" t="n">
        <v>0.0061296912619943</v>
      </c>
      <c r="AH592" s="1" t="n">
        <v>0.0054071050934917</v>
      </c>
      <c r="AI592" s="1" t="n">
        <v>0.0092109505789403</v>
      </c>
      <c r="AJ592" s="1" t="n">
        <v>0.0088210708293045</v>
      </c>
      <c r="AK592" s="1" t="n">
        <v>0.0065123873050336</v>
      </c>
      <c r="AL592" s="1" t="n">
        <v>0.0012913090154095</v>
      </c>
      <c r="AM592" s="1" t="n">
        <v>0.0053207834664327</v>
      </c>
      <c r="AN592" s="1" t="n">
        <v>0.0007829773352258</v>
      </c>
      <c r="AO592" s="1" t="n">
        <v>0.0041311502115691</v>
      </c>
      <c r="AP592" s="1" t="n">
        <v>0.0006915936026726</v>
      </c>
      <c r="AQ592" s="1" t="n">
        <v>8.38635443442254</v>
      </c>
      <c r="AR592" s="1" t="n">
        <v>2.63412378104249</v>
      </c>
      <c r="AS592" s="1" t="n">
        <v>12.6168617732662</v>
      </c>
      <c r="AT592" s="1" t="n">
        <v>4.19394676083302</v>
      </c>
      <c r="AU592" s="1" t="n">
        <v>21.6002621855244</v>
      </c>
      <c r="AV592" s="1" t="n">
        <v>5.62225942671958</v>
      </c>
      <c r="AW592" s="1" t="n">
        <v>0.920773550020042</v>
      </c>
      <c r="AX592" s="1" t="n">
        <v>0.0249215343719617</v>
      </c>
      <c r="AY592" s="1" t="n">
        <v>0.880715292109219</v>
      </c>
      <c r="AZ592" s="1" t="n">
        <v>0.0397335573325705</v>
      </c>
      <c r="BA592" s="1" t="n">
        <v>0.795351944061895</v>
      </c>
      <c r="BB592" s="1" t="n">
        <v>0.0534769633518325</v>
      </c>
      <c r="BC592" s="1" t="n">
        <v>1.90425485819442</v>
      </c>
      <c r="BD592" s="1" t="n">
        <v>0.346769497535715</v>
      </c>
      <c r="BE592" s="1" t="n">
        <v>2.36171868435517</v>
      </c>
      <c r="BF592" s="1" t="n">
        <v>0.417288458162104</v>
      </c>
      <c r="BG592" s="1" t="n">
        <v>3.1579815249871</v>
      </c>
      <c r="BH592" s="1" t="n">
        <v>0.505142205063212</v>
      </c>
      <c r="BI592" s="1" t="n">
        <v>0.0803246583320978</v>
      </c>
      <c r="BJ592" s="1" t="n">
        <v>0.0077676617373171</v>
      </c>
      <c r="BK592" s="1" t="n">
        <v>0.0727354765020568</v>
      </c>
      <c r="BL592" s="1" t="n">
        <v>0.0055076242111745</v>
      </c>
      <c r="BM592" s="1" t="n">
        <v>0.0640517242318792</v>
      </c>
      <c r="BN592" s="1" t="n">
        <v>0.0053410518151777</v>
      </c>
      <c r="BO592" s="1" t="n">
        <v>0.461927833523796</v>
      </c>
      <c r="BP592" s="1" t="n">
        <v>0.0522300751056774</v>
      </c>
      <c r="BQ592" s="1" t="n">
        <v>0.406533330489015</v>
      </c>
      <c r="BR592" s="1" t="n">
        <v>0.0406824154228066</v>
      </c>
      <c r="BS592" s="1" t="n">
        <v>0.337422195554491</v>
      </c>
      <c r="BT592" s="1" t="n">
        <v>0.0418609940356209</v>
      </c>
      <c r="BU592" s="1" t="n">
        <v>0.0001148874686382</v>
      </c>
      <c r="BV592" s="1" t="n">
        <v>526.374448429327</v>
      </c>
      <c r="BW592" s="1" t="n">
        <v>0.922165149870731</v>
      </c>
      <c r="BX592" s="1" t="n">
        <v>5.36974925625434</v>
      </c>
      <c r="BY592" s="1" t="n">
        <v>0.0001227772685186</v>
      </c>
      <c r="BZ592" s="1" t="n">
        <v>13.7439122110807</v>
      </c>
      <c r="CA592" s="1" t="n">
        <v>-0.21753385926339</v>
      </c>
      <c r="CB592" s="1" t="n">
        <v>0.980365783285817</v>
      </c>
      <c r="CC592" s="1" t="n">
        <v>0.0993965882786135</v>
      </c>
      <c r="CD592" s="1" t="n">
        <v>239.466268963218</v>
      </c>
      <c r="CE592" s="1" t="n">
        <v>8.67694025015829</v>
      </c>
      <c r="CF592" s="1" t="n">
        <v>13001.0479517219</v>
      </c>
      <c r="CG592" s="1" t="n">
        <v>3381.8556000378</v>
      </c>
    </row>
    <row r="593" customFormat="false" ht="15" hidden="false" customHeight="true" outlineLevel="0" collapsed="false">
      <c r="A593" s="1" t="s">
        <v>483</v>
      </c>
      <c r="B593" s="1" t="s">
        <v>10</v>
      </c>
      <c r="C593" s="1" t="s">
        <v>985</v>
      </c>
      <c r="D593" s="1" t="n">
        <v>57936</v>
      </c>
      <c r="E593" s="1" t="n">
        <v>0.0135499708967074</v>
      </c>
      <c r="F593" s="1" t="n">
        <v>0.0121754866063409</v>
      </c>
      <c r="G593" s="1" t="n">
        <v>0.0173494029942356</v>
      </c>
      <c r="H593" s="1" t="n">
        <v>0.0144110639526964</v>
      </c>
      <c r="I593" s="1" t="n">
        <v>0.0131695372999552</v>
      </c>
      <c r="J593" s="1" t="n">
        <v>0.0108563118408316</v>
      </c>
      <c r="K593" s="1" t="n">
        <v>0.0171703652875393</v>
      </c>
      <c r="L593" s="1" t="n">
        <v>0.0141019479737238</v>
      </c>
      <c r="M593" s="1" t="n">
        <v>0.008159312483156</v>
      </c>
      <c r="N593" s="1" t="n">
        <v>0.0073444699277799</v>
      </c>
      <c r="O593" s="1" t="n">
        <v>0.0101203991882718</v>
      </c>
      <c r="P593" s="1" t="n">
        <v>0.0091676481719925</v>
      </c>
      <c r="Q593" s="1" t="n">
        <v>0.008188410629027</v>
      </c>
      <c r="R593" s="1" t="n">
        <v>0.0063427423831386</v>
      </c>
      <c r="S593" s="1" t="n">
        <v>0.009981002565956</v>
      </c>
      <c r="T593" s="1" t="n">
        <v>0.0085402346408597</v>
      </c>
      <c r="U593" s="1" t="n">
        <v>0.0058514654244863</v>
      </c>
      <c r="V593" s="1" t="n">
        <v>0.0054237861354302</v>
      </c>
      <c r="W593" s="1" t="n">
        <v>0.006607890555937</v>
      </c>
      <c r="X593" s="1" t="n">
        <v>0.0059160773054511</v>
      </c>
      <c r="Y593" s="1" t="n">
        <v>0.0059619151585693</v>
      </c>
      <c r="Z593" s="1" t="n">
        <v>0.0049120829993067</v>
      </c>
      <c r="AA593" s="1" t="n">
        <v>0.0068787923798954</v>
      </c>
      <c r="AB593" s="1" t="n">
        <v>0.0059748200078502</v>
      </c>
      <c r="AC593" s="1" t="n">
        <v>0.0043516290068843</v>
      </c>
      <c r="AD593" s="1" t="n">
        <v>0.0045809628767277</v>
      </c>
      <c r="AE593" s="1" t="n">
        <v>0.0043886666081079</v>
      </c>
      <c r="AF593" s="1" t="n">
        <v>0.0040673893805873</v>
      </c>
      <c r="AG593" s="1" t="n">
        <v>0.0041637343524324</v>
      </c>
      <c r="AH593" s="1" t="n">
        <v>0.0038658449296071</v>
      </c>
      <c r="AI593" s="1" t="n">
        <v>0.0048423757042606</v>
      </c>
      <c r="AJ593" s="1" t="n">
        <v>0.0044386852766128</v>
      </c>
      <c r="AK593" s="1" t="n">
        <v>0.0090637239273192</v>
      </c>
      <c r="AL593" s="1" t="n">
        <v>0.0011639698964307</v>
      </c>
      <c r="AM593" s="1" t="n">
        <v>0.0072491753313382</v>
      </c>
      <c r="AN593" s="1" t="n">
        <v>0.0006831439063921</v>
      </c>
      <c r="AO593" s="1" t="n">
        <v>0.0053750418167652</v>
      </c>
      <c r="AP593" s="1" t="n">
        <v>0.0001146417388264</v>
      </c>
      <c r="AQ593" s="1" t="n">
        <v>5.61860115028763</v>
      </c>
      <c r="AR593" s="1" t="n">
        <v>1.66587647073517</v>
      </c>
      <c r="AS593" s="1" t="n">
        <v>9.62774845152281</v>
      </c>
      <c r="AT593" s="1" t="n">
        <v>2.61997946637778</v>
      </c>
      <c r="AU593" s="1" t="n">
        <v>20.221664224452</v>
      </c>
      <c r="AV593" s="1" t="n">
        <v>1.99215390958416</v>
      </c>
      <c r="AW593" s="1" t="n">
        <v>0.94899080433167</v>
      </c>
      <c r="AX593" s="1" t="n">
        <v>0.0151096131629668</v>
      </c>
      <c r="AY593" s="1" t="n">
        <v>0.912584210870924</v>
      </c>
      <c r="AZ593" s="1" t="n">
        <v>0.0237909230372298</v>
      </c>
      <c r="BA593" s="1" t="n">
        <v>0.816335010139003</v>
      </c>
      <c r="BB593" s="1" t="n">
        <v>0.0179348318020525</v>
      </c>
      <c r="BC593" s="1" t="n">
        <v>1.56875789590843</v>
      </c>
      <c r="BD593" s="1" t="n">
        <v>0.249758382674467</v>
      </c>
      <c r="BE593" s="1" t="n">
        <v>2.06975669572353</v>
      </c>
      <c r="BF593" s="1" t="n">
        <v>0.277548981433013</v>
      </c>
      <c r="BG593" s="1" t="n">
        <v>3.04124737429093</v>
      </c>
      <c r="BH593" s="1" t="n">
        <v>0.143149153136077</v>
      </c>
      <c r="BI593" s="1" t="n">
        <v>0.0950066406624824</v>
      </c>
      <c r="BJ593" s="1" t="n">
        <v>0.0061206337375492</v>
      </c>
      <c r="BK593" s="1" t="n">
        <v>0.0850474166555648</v>
      </c>
      <c r="BL593" s="1" t="n">
        <v>0.0040140069199031</v>
      </c>
      <c r="BM593" s="1" t="n">
        <v>0.0733105242335433</v>
      </c>
      <c r="BN593" s="1" t="n">
        <v>0.0007802905665621</v>
      </c>
      <c r="BO593" s="1" t="n">
        <v>0.508822478519578</v>
      </c>
      <c r="BP593" s="1" t="n">
        <v>0.0410784147123387</v>
      </c>
      <c r="BQ593" s="1" t="n">
        <v>0.441419922477983</v>
      </c>
      <c r="BR593" s="1" t="n">
        <v>0.0284105608887659</v>
      </c>
      <c r="BS593" s="1" t="n">
        <v>0.358114534863445</v>
      </c>
      <c r="BT593" s="1" t="n">
        <v>0.0069381650314422</v>
      </c>
      <c r="BU593" s="1" t="n">
        <v>0.0001668009111092</v>
      </c>
      <c r="BV593" s="1" t="n">
        <v>349.255239980361</v>
      </c>
      <c r="BW593" s="1" t="n">
        <v>0.950369914834636</v>
      </c>
      <c r="BX593" s="1" t="n">
        <v>5.10372371944241</v>
      </c>
      <c r="BY593" s="1" t="n">
        <v>0.0001530802969329</v>
      </c>
      <c r="BZ593" s="1" t="n">
        <v>13.2614754970725</v>
      </c>
      <c r="CA593" s="1" t="n">
        <v>-0.244466182410804</v>
      </c>
      <c r="CB593" s="1" t="n">
        <v>0.986523720201163</v>
      </c>
      <c r="CC593" s="1" t="n">
        <v>0.118883574807289</v>
      </c>
      <c r="CD593" s="1" t="n">
        <v>183.362174764138</v>
      </c>
      <c r="CE593" s="1" t="n">
        <v>8.5289137590757</v>
      </c>
      <c r="CF593" s="1" t="n">
        <v>13723.93027296</v>
      </c>
      <c r="CG593" s="1" t="n">
        <v>3518.29637823509</v>
      </c>
    </row>
    <row r="594" customFormat="false" ht="15" hidden="false" customHeight="true" outlineLevel="0" collapsed="false">
      <c r="A594" s="1" t="s">
        <v>482</v>
      </c>
      <c r="B594" s="1" t="s">
        <v>10</v>
      </c>
      <c r="C594" s="1" t="s">
        <v>985</v>
      </c>
      <c r="D594" s="1" t="n">
        <v>131165</v>
      </c>
      <c r="E594" s="1" t="n">
        <v>0.0069621805875785</v>
      </c>
      <c r="F594" s="1" t="n">
        <v>0.0092781377588815</v>
      </c>
      <c r="G594" s="1" t="n">
        <v>0.0062888987893325</v>
      </c>
      <c r="H594" s="1" t="n">
        <v>0.0094469871869957</v>
      </c>
      <c r="I594" s="1" t="n">
        <v>0.0071269487821329</v>
      </c>
      <c r="J594" s="1" t="n">
        <v>0.0103839267484825</v>
      </c>
      <c r="K594" s="1" t="n">
        <v>0.0069300894423184</v>
      </c>
      <c r="L594" s="1" t="n">
        <v>0.0094094031770562</v>
      </c>
      <c r="M594" s="1" t="n">
        <v>0.0053642647842791</v>
      </c>
      <c r="N594" s="1" t="n">
        <v>0.0068289781845895</v>
      </c>
      <c r="O594" s="1" t="n">
        <v>0.0048382777812386</v>
      </c>
      <c r="P594" s="1" t="n">
        <v>0.0065656809151439</v>
      </c>
      <c r="Q594" s="1" t="n">
        <v>0.0053485358923121</v>
      </c>
      <c r="R594" s="1" t="n">
        <v>0.0072259161480835</v>
      </c>
      <c r="S594" s="1" t="n">
        <v>0.0057118223227624</v>
      </c>
      <c r="T594" s="1" t="n">
        <v>0.0073405580592045</v>
      </c>
      <c r="U594" s="1" t="n">
        <v>0.0054345856277182</v>
      </c>
      <c r="V594" s="1" t="n">
        <v>0.0072070906049971</v>
      </c>
      <c r="W594" s="1" t="n">
        <v>0.0049072567613193</v>
      </c>
      <c r="X594" s="1" t="n">
        <v>0.0066926225864371</v>
      </c>
      <c r="Y594" s="1" t="n">
        <v>0.0051678117607471</v>
      </c>
      <c r="Z594" s="1" t="n">
        <v>0.0071181988637267</v>
      </c>
      <c r="AA594" s="1" t="n">
        <v>0.0055949268994618</v>
      </c>
      <c r="AB594" s="1" t="n">
        <v>0.0074388350024992</v>
      </c>
      <c r="AC594" s="1" t="n">
        <v>0.0056242050824551</v>
      </c>
      <c r="AD594" s="1" t="n">
        <v>0.0084501980214226</v>
      </c>
      <c r="AE594" s="1" t="n">
        <v>0.0047263680349326</v>
      </c>
      <c r="AF594" s="1" t="n">
        <v>0.0069851490431852</v>
      </c>
      <c r="AG594" s="1" t="n">
        <v>0.0048539310917493</v>
      </c>
      <c r="AH594" s="1" t="n">
        <v>0.0073204066906342</v>
      </c>
      <c r="AI594" s="1" t="n">
        <v>0.0056499764745784</v>
      </c>
      <c r="AJ594" s="1" t="n">
        <v>0.0086986858158624</v>
      </c>
      <c r="AK594" s="1" t="n">
        <v>0.048700311181504</v>
      </c>
      <c r="AL594" s="1" t="n">
        <v>0.0036407458261617</v>
      </c>
      <c r="AM594" s="1" t="n">
        <v>0.0437599522212384</v>
      </c>
      <c r="AN594" s="1" t="n">
        <v>0.0013652333008392</v>
      </c>
      <c r="AO594" s="1" t="n">
        <v>0.0378715215616855</v>
      </c>
      <c r="AP594" s="1" t="n">
        <v>0.000524716677819</v>
      </c>
      <c r="AQ594" s="1" t="n">
        <v>5.26977570193157</v>
      </c>
      <c r="AR594" s="1" t="n">
        <v>0.877613093549966</v>
      </c>
      <c r="AS594" s="1" t="n">
        <v>6.83996516777104</v>
      </c>
      <c r="AT594" s="1" t="n">
        <v>0.706516187587977</v>
      </c>
      <c r="AU594" s="1" t="n">
        <v>10.2025746901033</v>
      </c>
      <c r="AV594" s="1" t="n">
        <v>0.375919920097334</v>
      </c>
      <c r="AW594" s="1" t="n">
        <v>0.976799419524663</v>
      </c>
      <c r="AX594" s="1" t="n">
        <v>0.0038613675989389</v>
      </c>
      <c r="AY594" s="1" t="n">
        <v>0.969893189236897</v>
      </c>
      <c r="AZ594" s="1" t="n">
        <v>0.0031064912428242</v>
      </c>
      <c r="BA594" s="1" t="n">
        <v>0.955107873819411</v>
      </c>
      <c r="BB594" s="1" t="n">
        <v>0.0016583647674094</v>
      </c>
      <c r="BC594" s="1" t="n">
        <v>1.08360310522978</v>
      </c>
      <c r="BD594" s="1" t="n">
        <v>0.120547214075369</v>
      </c>
      <c r="BE594" s="1" t="n">
        <v>1.27227890403447</v>
      </c>
      <c r="BF594" s="1" t="n">
        <v>0.06923306350003</v>
      </c>
      <c r="BG594" s="1" t="n">
        <v>1.58790762744403</v>
      </c>
      <c r="BH594" s="1" t="n">
        <v>0.027699447035693</v>
      </c>
      <c r="BI594" s="1" t="n">
        <v>0.220526878670746</v>
      </c>
      <c r="BJ594" s="1" t="n">
        <v>0.0082587508281784</v>
      </c>
      <c r="BK594" s="1" t="n">
        <v>0.209163388451126</v>
      </c>
      <c r="BL594" s="1" t="n">
        <v>0.003260238163367</v>
      </c>
      <c r="BM594" s="1" t="n">
        <v>0.194601371598722</v>
      </c>
      <c r="BN594" s="1" t="n">
        <v>0.0013519369740511</v>
      </c>
      <c r="BO594" s="1" t="n">
        <v>0.69064905200337</v>
      </c>
      <c r="BP594" s="1" t="n">
        <v>0.0263602557982868</v>
      </c>
      <c r="BQ594" s="1" t="n">
        <v>0.654080383660596</v>
      </c>
      <c r="BR594" s="1" t="n">
        <v>0.0105106207356335</v>
      </c>
      <c r="BS594" s="1" t="n">
        <v>0.605947752229699</v>
      </c>
      <c r="BT594" s="1" t="n">
        <v>0.004451789765719</v>
      </c>
      <c r="BU594" s="1" t="n">
        <v>0.0023224592949228</v>
      </c>
      <c r="BV594" s="1" t="n">
        <v>329.065961432449</v>
      </c>
      <c r="BW594" s="1" t="n">
        <v>0.977288207014265</v>
      </c>
      <c r="BX594" s="1" t="n">
        <v>4.33927518571706</v>
      </c>
      <c r="BY594" s="1" t="n">
        <v>0.0003710097545628</v>
      </c>
      <c r="BZ594" s="1" t="n">
        <v>11.4646622807204</v>
      </c>
      <c r="CA594" s="1" t="n">
        <v>-0.339089751813246</v>
      </c>
      <c r="CB594" s="1" t="n">
        <v>0.995011735391182</v>
      </c>
      <c r="CC594" s="1" t="n">
        <v>0.323938551486482</v>
      </c>
      <c r="CD594" s="1" t="n">
        <v>259.161288488866</v>
      </c>
      <c r="CE594" s="1" t="n">
        <v>7.8477926318364</v>
      </c>
      <c r="CF594" s="1" t="n">
        <v>28647.916391266</v>
      </c>
      <c r="CG594" s="1" t="n">
        <v>7244.2455881746</v>
      </c>
    </row>
    <row r="595" customFormat="false" ht="15" hidden="false" customHeight="true" outlineLevel="0" collapsed="false">
      <c r="A595" s="1" t="s">
        <v>481</v>
      </c>
      <c r="B595" s="1" t="s">
        <v>10</v>
      </c>
      <c r="C595" s="1" t="s">
        <v>985</v>
      </c>
      <c r="D595" s="1" t="n">
        <v>77128</v>
      </c>
      <c r="E595" s="1" t="n">
        <v>0.0076585480048425</v>
      </c>
      <c r="F595" s="1" t="n">
        <v>0.0087866052729207</v>
      </c>
      <c r="G595" s="1" t="n">
        <v>0.0166011077862078</v>
      </c>
      <c r="H595" s="1" t="n">
        <v>0.0144631158896508</v>
      </c>
      <c r="I595" s="1" t="n">
        <v>0.0063749434677642</v>
      </c>
      <c r="J595" s="1" t="n">
        <v>0.0059195723727444</v>
      </c>
      <c r="K595" s="1" t="n">
        <v>0.0157464860043475</v>
      </c>
      <c r="L595" s="1" t="n">
        <v>0.0145507923472242</v>
      </c>
      <c r="M595" s="1" t="n">
        <v>0.0063396796109755</v>
      </c>
      <c r="N595" s="1" t="n">
        <v>0.006825924836608</v>
      </c>
      <c r="O595" s="1" t="n">
        <v>0.0092363973910015</v>
      </c>
      <c r="P595" s="1" t="n">
        <v>0.008631919068797</v>
      </c>
      <c r="Q595" s="1" t="n">
        <v>0.00554359301657</v>
      </c>
      <c r="R595" s="1" t="n">
        <v>0.0046976022666624</v>
      </c>
      <c r="S595" s="1" t="n">
        <v>0.0081901187338463</v>
      </c>
      <c r="T595" s="1" t="n">
        <v>0.0072230288426332</v>
      </c>
      <c r="U595" s="1" t="n">
        <v>0.0054726994334138</v>
      </c>
      <c r="V595" s="1" t="n">
        <v>0.005596124149192</v>
      </c>
      <c r="W595" s="1" t="n">
        <v>0.0064451672838612</v>
      </c>
      <c r="X595" s="1" t="n">
        <v>0.0055318893504742</v>
      </c>
      <c r="Y595" s="1" t="n">
        <v>0.005147437971709</v>
      </c>
      <c r="Z595" s="1" t="n">
        <v>0.004457926100508</v>
      </c>
      <c r="AA595" s="1" t="n">
        <v>0.006639804453515</v>
      </c>
      <c r="AB595" s="1" t="n">
        <v>0.0056540892374336</v>
      </c>
      <c r="AC595" s="1" t="n">
        <v>0.0044268076931091</v>
      </c>
      <c r="AD595" s="1" t="n">
        <v>0.0050295059049743</v>
      </c>
      <c r="AE595" s="1" t="n">
        <v>0.0045513728193494</v>
      </c>
      <c r="AF595" s="1" t="n">
        <v>0.0039947348223393</v>
      </c>
      <c r="AG595" s="1" t="n">
        <v>0.0040601866154543</v>
      </c>
      <c r="AH595" s="1" t="n">
        <v>0.0038480282654621</v>
      </c>
      <c r="AI595" s="1" t="n">
        <v>0.0053432138719243</v>
      </c>
      <c r="AJ595" s="1" t="n">
        <v>0.0051677905873813</v>
      </c>
      <c r="AK595" s="1" t="n">
        <v>0.0100265189149986</v>
      </c>
      <c r="AL595" s="1" t="n">
        <v>0.0016578048942409</v>
      </c>
      <c r="AM595" s="1" t="n">
        <v>0.0081050631247542</v>
      </c>
      <c r="AN595" s="1" t="n">
        <v>0.0011760051121188</v>
      </c>
      <c r="AO595" s="1" t="n">
        <v>0.0060905602763123</v>
      </c>
      <c r="AP595" s="1" t="n">
        <v>0.000816113214477</v>
      </c>
      <c r="AQ595" s="1" t="n">
        <v>4.38764914053345</v>
      </c>
      <c r="AR595" s="1" t="n">
        <v>1.50148530198237</v>
      </c>
      <c r="AS595" s="1" t="n">
        <v>7.10504408755251</v>
      </c>
      <c r="AT595" s="1" t="n">
        <v>2.11346979610007</v>
      </c>
      <c r="AU595" s="1" t="n">
        <v>13.6988240007704</v>
      </c>
      <c r="AV595" s="1" t="n">
        <v>3.23883154340754</v>
      </c>
      <c r="AW595" s="1" t="n">
        <v>0.944303516658021</v>
      </c>
      <c r="AX595" s="1" t="n">
        <v>0.0190211243403058</v>
      </c>
      <c r="AY595" s="1" t="n">
        <v>0.909822203241315</v>
      </c>
      <c r="AZ595" s="1" t="n">
        <v>0.0268145894331109</v>
      </c>
      <c r="BA595" s="1" t="n">
        <v>0.826165398419799</v>
      </c>
      <c r="BB595" s="1" t="n">
        <v>0.0409688755046803</v>
      </c>
      <c r="BC595" s="1" t="n">
        <v>1.36893600360429</v>
      </c>
      <c r="BD595" s="1" t="n">
        <v>0.265303791253471</v>
      </c>
      <c r="BE595" s="1" t="n">
        <v>1.77264066834478</v>
      </c>
      <c r="BF595" s="1" t="n">
        <v>0.303846198891609</v>
      </c>
      <c r="BG595" s="1" t="n">
        <v>2.51764493899024</v>
      </c>
      <c r="BH595" s="1" t="n">
        <v>0.368052257876039</v>
      </c>
      <c r="BI595" s="1" t="n">
        <v>0.0997907774111944</v>
      </c>
      <c r="BJ595" s="1" t="n">
        <v>0.0082655706801251</v>
      </c>
      <c r="BK595" s="1" t="n">
        <v>0.0897901470467872</v>
      </c>
      <c r="BL595" s="1" t="n">
        <v>0.0065416066887671</v>
      </c>
      <c r="BM595" s="1" t="n">
        <v>0.0778662097675442</v>
      </c>
      <c r="BN595" s="1" t="n">
        <v>0.0052358048807334</v>
      </c>
      <c r="BO595" s="1" t="n">
        <v>0.546750673900592</v>
      </c>
      <c r="BP595" s="1" t="n">
        <v>0.0513823954158235</v>
      </c>
      <c r="BQ595" s="1" t="n">
        <v>0.482577993597858</v>
      </c>
      <c r="BR595" s="1" t="n">
        <v>0.0448096562533232</v>
      </c>
      <c r="BS595" s="1" t="n">
        <v>0.400650189552961</v>
      </c>
      <c r="BT595" s="1" t="n">
        <v>0.0388035015009694</v>
      </c>
      <c r="BU595" s="1" t="n">
        <v>0.0002843145339928</v>
      </c>
      <c r="BV595" s="1" t="n">
        <v>270.27387989429</v>
      </c>
      <c r="BW595" s="1" t="n">
        <v>0.946263140178186</v>
      </c>
      <c r="BX595" s="1" t="n">
        <v>4.91811900134054</v>
      </c>
      <c r="BY595" s="1" t="n">
        <v>0.0001814491446606</v>
      </c>
      <c r="BZ595" s="1" t="n">
        <v>12.9776728986843</v>
      </c>
      <c r="CA595" s="1" t="n">
        <v>-0.255392599357233</v>
      </c>
      <c r="CB595" s="1" t="n">
        <v>0.987216746394594</v>
      </c>
      <c r="CC595" s="1" t="n">
        <v>0.158324945166436</v>
      </c>
      <c r="CD595" s="1" t="n">
        <v>279.045697125604</v>
      </c>
      <c r="CE595" s="1" t="n">
        <v>8.41270305451722</v>
      </c>
      <c r="CF595" s="1" t="n">
        <v>9786.89976272064</v>
      </c>
      <c r="CG595" s="1" t="n">
        <v>2514.29341065373</v>
      </c>
    </row>
    <row r="596" customFormat="false" ht="15" hidden="false" customHeight="true" outlineLevel="0" collapsed="false">
      <c r="A596" s="1" t="s">
        <v>480</v>
      </c>
      <c r="B596" s="1" t="s">
        <v>10</v>
      </c>
      <c r="C596" s="1" t="s">
        <v>985</v>
      </c>
      <c r="D596" s="1" t="n">
        <v>93256</v>
      </c>
      <c r="E596" s="1" t="n">
        <v>0.0048216146946172</v>
      </c>
      <c r="F596" s="1" t="n">
        <v>0.0043088808727444</v>
      </c>
      <c r="G596" s="1" t="n">
        <v>0.0093023953590466</v>
      </c>
      <c r="H596" s="1" t="n">
        <v>0.0092121868980311</v>
      </c>
      <c r="I596" s="1" t="n">
        <v>0.006018079410851</v>
      </c>
      <c r="J596" s="1" t="n">
        <v>0.0053942201532873</v>
      </c>
      <c r="K596" s="1" t="n">
        <v>0.0159631598534225</v>
      </c>
      <c r="L596" s="1" t="n">
        <v>0.0120807705439908</v>
      </c>
      <c r="M596" s="1" t="n">
        <v>0.0045951304556979</v>
      </c>
      <c r="N596" s="1" t="n">
        <v>0.0038372306456776</v>
      </c>
      <c r="O596" s="1" t="n">
        <v>0.0059730400605307</v>
      </c>
      <c r="P596" s="1" t="n">
        <v>0.0053767037212192</v>
      </c>
      <c r="Q596" s="1" t="n">
        <v>0.00480026108548</v>
      </c>
      <c r="R596" s="1" t="n">
        <v>0.0040655200136864</v>
      </c>
      <c r="S596" s="1" t="n">
        <v>0.0076026091980712</v>
      </c>
      <c r="T596" s="1" t="n">
        <v>0.006287826991352</v>
      </c>
      <c r="U596" s="1" t="n">
        <v>0.0037951915359665</v>
      </c>
      <c r="V596" s="1" t="n">
        <v>0.0036851592091853</v>
      </c>
      <c r="W596" s="1" t="n">
        <v>0.0044668990542846</v>
      </c>
      <c r="X596" s="1" t="n">
        <v>0.0042080593836326</v>
      </c>
      <c r="Y596" s="1" t="n">
        <v>0.0039135637608919</v>
      </c>
      <c r="Z596" s="1" t="n">
        <v>0.0036181404275127</v>
      </c>
      <c r="AA596" s="1" t="n">
        <v>0.0054604163482927</v>
      </c>
      <c r="AB596" s="1" t="n">
        <v>0.0046407320731555</v>
      </c>
      <c r="AC596" s="1" t="n">
        <v>0.002986601587454</v>
      </c>
      <c r="AD596" s="1" t="n">
        <v>0.0032965101807199</v>
      </c>
      <c r="AE596" s="1" t="n">
        <v>0.003178836088161</v>
      </c>
      <c r="AF596" s="1" t="n">
        <v>0.0031697952866805</v>
      </c>
      <c r="AG596" s="1" t="n">
        <v>0.0029363143706075</v>
      </c>
      <c r="AH596" s="1" t="n">
        <v>0.002916882150573</v>
      </c>
      <c r="AI596" s="1" t="n">
        <v>0.0040977363072254</v>
      </c>
      <c r="AJ596" s="1" t="n">
        <v>0.0038353167620819</v>
      </c>
      <c r="AK596" s="1" t="n">
        <v>0.0129633693381005</v>
      </c>
      <c r="AL596" s="1" t="n">
        <v>0.0029574411818304</v>
      </c>
      <c r="AM596" s="1" t="n">
        <v>0.0102049970326807</v>
      </c>
      <c r="AN596" s="1" t="n">
        <v>0.0017498520875847</v>
      </c>
      <c r="AO596" s="1" t="n">
        <v>0.0072690840752941</v>
      </c>
      <c r="AP596" s="1" t="n">
        <v>0.0014202527743037</v>
      </c>
      <c r="AQ596" s="1" t="n">
        <v>2.56827377995386</v>
      </c>
      <c r="AR596" s="1" t="n">
        <v>0.805450126898427</v>
      </c>
      <c r="AS596" s="1" t="n">
        <v>4.1922303974907</v>
      </c>
      <c r="AT596" s="1" t="n">
        <v>1.59030418008128</v>
      </c>
      <c r="AU596" s="1" t="n">
        <v>8.29926091104916</v>
      </c>
      <c r="AV596" s="1" t="n">
        <v>2.33835278259924</v>
      </c>
      <c r="AW596" s="1" t="n">
        <v>0.950477310996836</v>
      </c>
      <c r="AX596" s="1" t="n">
        <v>0.0155408500312317</v>
      </c>
      <c r="AY596" s="1" t="n">
        <v>0.919118965936964</v>
      </c>
      <c r="AZ596" s="1" t="n">
        <v>0.0306852948425776</v>
      </c>
      <c r="BA596" s="1" t="n">
        <v>0.83960210981176</v>
      </c>
      <c r="BB596" s="1" t="n">
        <v>0.0452305054953253</v>
      </c>
      <c r="BC596" s="1" t="n">
        <v>1.05005016189936</v>
      </c>
      <c r="BD596" s="1" t="n">
        <v>0.213292881466839</v>
      </c>
      <c r="BE596" s="1" t="n">
        <v>1.37132828578038</v>
      </c>
      <c r="BF596" s="1" t="n">
        <v>0.287414331414317</v>
      </c>
      <c r="BG596" s="1" t="n">
        <v>1.9975264958009</v>
      </c>
      <c r="BH596" s="1" t="n">
        <v>0.35158118883448</v>
      </c>
      <c r="BI596" s="1" t="n">
        <v>0.113180077663727</v>
      </c>
      <c r="BJ596" s="1" t="n">
        <v>0.0123951344540262</v>
      </c>
      <c r="BK596" s="1" t="n">
        <v>0.100610711076174</v>
      </c>
      <c r="BL596" s="1" t="n">
        <v>0.0090819518511923</v>
      </c>
      <c r="BM596" s="1" t="n">
        <v>0.0848643915174391</v>
      </c>
      <c r="BN596" s="1" t="n">
        <v>0.008192626420686</v>
      </c>
      <c r="BO596" s="1" t="n">
        <v>0.602326277950053</v>
      </c>
      <c r="BP596" s="1" t="n">
        <v>0.0602160337245042</v>
      </c>
      <c r="BQ596" s="1" t="n">
        <v>0.532422513550293</v>
      </c>
      <c r="BR596" s="1" t="n">
        <v>0.053794662203591</v>
      </c>
      <c r="BS596" s="1" t="n">
        <v>0.431860333885604</v>
      </c>
      <c r="BT596" s="1" t="n">
        <v>0.0518651531339124</v>
      </c>
      <c r="BU596" s="1" t="n">
        <v>0.0002376247984594</v>
      </c>
      <c r="BV596" s="1" t="n">
        <v>153.874027439293</v>
      </c>
      <c r="BW596" s="1" t="n">
        <v>0.953548104092604</v>
      </c>
      <c r="BX596" s="1" t="n">
        <v>4.53725991333805</v>
      </c>
      <c r="BY596" s="1" t="n">
        <v>0.000234749478585</v>
      </c>
      <c r="BZ596" s="1" t="n">
        <v>12.6611081755797</v>
      </c>
      <c r="CA596" s="1" t="n">
        <v>-0.27137263625062</v>
      </c>
      <c r="CB596" s="1" t="n">
        <v>0.988943752949523</v>
      </c>
      <c r="CC596" s="1" t="n">
        <v>0.159523462274971</v>
      </c>
      <c r="CD596" s="1" t="n">
        <v>249.562328259705</v>
      </c>
      <c r="CE596" s="1" t="n">
        <v>8.30442608673004</v>
      </c>
      <c r="CF596" s="1" t="n">
        <v>6471.47828496413</v>
      </c>
      <c r="CG596" s="1" t="n">
        <v>1656.33807810086</v>
      </c>
    </row>
    <row r="597" customFormat="false" ht="15" hidden="false" customHeight="true" outlineLevel="0" collapsed="false">
      <c r="A597" s="1" t="s">
        <v>479</v>
      </c>
      <c r="B597" s="1" t="s">
        <v>10</v>
      </c>
      <c r="C597" s="1" t="s">
        <v>985</v>
      </c>
      <c r="D597" s="1" t="n">
        <v>68944</v>
      </c>
      <c r="E597" s="1" t="n">
        <v>0.0056831328722566</v>
      </c>
      <c r="F597" s="1" t="n">
        <v>0.0052121027253009</v>
      </c>
      <c r="G597" s="1" t="n">
        <v>0.0142380175046039</v>
      </c>
      <c r="H597" s="1" t="n">
        <v>0.0119756069969665</v>
      </c>
      <c r="I597" s="1" t="n">
        <v>0.0066423389658124</v>
      </c>
      <c r="J597" s="1" t="n">
        <v>0.005626438138851</v>
      </c>
      <c r="K597" s="1" t="n">
        <v>0.0194489408141464</v>
      </c>
      <c r="L597" s="1" t="n">
        <v>0.0146456035967595</v>
      </c>
      <c r="M597" s="1" t="n">
        <v>0.0065637780798103</v>
      </c>
      <c r="N597" s="1" t="n">
        <v>0.0052344062655097</v>
      </c>
      <c r="O597" s="1" t="n">
        <v>0.0110917427911406</v>
      </c>
      <c r="P597" s="1" t="n">
        <v>0.0094378582080883</v>
      </c>
      <c r="Q597" s="1" t="n">
        <v>0.0064762585804109</v>
      </c>
      <c r="R597" s="1" t="n">
        <v>0.0046579316477126</v>
      </c>
      <c r="S597" s="1" t="n">
        <v>0.0126547782056662</v>
      </c>
      <c r="T597" s="1" t="n">
        <v>0.0106779726703617</v>
      </c>
      <c r="U597" s="1" t="n">
        <v>0.0071000824072804</v>
      </c>
      <c r="V597" s="1" t="n">
        <v>0.0057389777859128</v>
      </c>
      <c r="W597" s="1" t="n">
        <v>0.009525576123655</v>
      </c>
      <c r="X597" s="1" t="n">
        <v>0.0075539304553864</v>
      </c>
      <c r="Y597" s="1" t="n">
        <v>0.0071154541024226</v>
      </c>
      <c r="Z597" s="1" t="n">
        <v>0.0050863849642463</v>
      </c>
      <c r="AA597" s="1" t="n">
        <v>0.0111173235776928</v>
      </c>
      <c r="AB597" s="1" t="n">
        <v>0.0087898134316679</v>
      </c>
      <c r="AC597" s="1" t="n">
        <v>0.0063880888396939</v>
      </c>
      <c r="AD597" s="1" t="n">
        <v>0.0062972135152943</v>
      </c>
      <c r="AE597" s="1" t="n">
        <v>0.0076060040796317</v>
      </c>
      <c r="AF597" s="1" t="n">
        <v>0.0062642731881873</v>
      </c>
      <c r="AG597" s="1" t="n">
        <v>0.0063663577876166</v>
      </c>
      <c r="AH597" s="1" t="n">
        <v>0.0049077643065289</v>
      </c>
      <c r="AI597" s="1" t="n">
        <v>0.0097680129934654</v>
      </c>
      <c r="AJ597" s="1" t="n">
        <v>0.0084139973599849</v>
      </c>
      <c r="AK597" s="1" t="n">
        <v>0.0060154392249913</v>
      </c>
      <c r="AL597" s="1" t="n">
        <v>0.001135149539624</v>
      </c>
      <c r="AM597" s="1" t="n">
        <v>0.0049173205925105</v>
      </c>
      <c r="AN597" s="1" t="n">
        <v>0.0006597381956694</v>
      </c>
      <c r="AO597" s="1" t="n">
        <v>0.0038997993835602</v>
      </c>
      <c r="AP597" s="1" t="n">
        <v>0.0004982352793399</v>
      </c>
      <c r="AQ597" s="1" t="n">
        <v>7.41400980064491</v>
      </c>
      <c r="AR597" s="1" t="n">
        <v>2.37592703064253</v>
      </c>
      <c r="AS597" s="1" t="n">
        <v>10.8551728322131</v>
      </c>
      <c r="AT597" s="1" t="n">
        <v>3.34815042281479</v>
      </c>
      <c r="AU597" s="1" t="n">
        <v>17.4822929889938</v>
      </c>
      <c r="AV597" s="1" t="n">
        <v>4.3835071767356</v>
      </c>
      <c r="AW597" s="1" t="n">
        <v>0.907118455983288</v>
      </c>
      <c r="AX597" s="1" t="n">
        <v>0.0297601640370648</v>
      </c>
      <c r="AY597" s="1" t="n">
        <v>0.863945918263486</v>
      </c>
      <c r="AZ597" s="1" t="n">
        <v>0.0420099910813554</v>
      </c>
      <c r="BA597" s="1" t="n">
        <v>0.780312158244653</v>
      </c>
      <c r="BB597" s="1" t="n">
        <v>0.0551544348764636</v>
      </c>
      <c r="BC597" s="1" t="n">
        <v>1.87961584619813</v>
      </c>
      <c r="BD597" s="1" t="n">
        <v>0.343644418493834</v>
      </c>
      <c r="BE597" s="1" t="n">
        <v>2.31375277654232</v>
      </c>
      <c r="BF597" s="1" t="n">
        <v>0.372444117057673</v>
      </c>
      <c r="BG597" s="1" t="n">
        <v>2.99330730257985</v>
      </c>
      <c r="BH597" s="1" t="n">
        <v>0.419409792306</v>
      </c>
      <c r="BI597" s="1" t="n">
        <v>0.0772314800592895</v>
      </c>
      <c r="BJ597" s="1" t="n">
        <v>0.0071230409828186</v>
      </c>
      <c r="BK597" s="1" t="n">
        <v>0.0699589124864903</v>
      </c>
      <c r="BL597" s="1" t="n">
        <v>0.0048032443429535</v>
      </c>
      <c r="BM597" s="1" t="n">
        <v>0.062320738593654</v>
      </c>
      <c r="BN597" s="1" t="n">
        <v>0.0039906045534088</v>
      </c>
      <c r="BO597" s="1" t="n">
        <v>0.444673051892375</v>
      </c>
      <c r="BP597" s="1" t="n">
        <v>0.0518447896252437</v>
      </c>
      <c r="BQ597" s="1" t="n">
        <v>0.388545560187221</v>
      </c>
      <c r="BR597" s="1" t="n">
        <v>0.0363103727568272</v>
      </c>
      <c r="BS597" s="1" t="n">
        <v>0.32717917716341</v>
      </c>
      <c r="BT597" s="1" t="n">
        <v>0.0311501658617991</v>
      </c>
      <c r="BU597" s="1" t="n">
        <v>0.0001099370464104</v>
      </c>
      <c r="BV597" s="1" t="n">
        <v>463.528640926642</v>
      </c>
      <c r="BW597" s="1" t="n">
        <v>0.90906056381832</v>
      </c>
      <c r="BX597" s="1" t="n">
        <v>5.35969380809304</v>
      </c>
      <c r="BY597" s="1" t="n">
        <v>0.0001148276512018</v>
      </c>
      <c r="BZ597" s="1" t="n">
        <v>13.6469388039452</v>
      </c>
      <c r="CA597" s="1" t="n">
        <v>-0.20380955062626</v>
      </c>
      <c r="CB597" s="1" t="n">
        <v>0.9745722471941</v>
      </c>
      <c r="CC597" s="1" t="n">
        <v>0.093413260694745</v>
      </c>
      <c r="CD597" s="1" t="n">
        <v>268.755246650635</v>
      </c>
      <c r="CE597" s="1" t="n">
        <v>8.55392927648877</v>
      </c>
      <c r="CF597" s="1" t="n">
        <v>9730.67892173816</v>
      </c>
      <c r="CG597" s="1" t="n">
        <v>2548.5518906662</v>
      </c>
    </row>
    <row r="598" customFormat="false" ht="15" hidden="false" customHeight="true" outlineLevel="0" collapsed="false">
      <c r="A598" s="1" t="s">
        <v>478</v>
      </c>
      <c r="B598" s="1" t="s">
        <v>10</v>
      </c>
      <c r="C598" s="1" t="s">
        <v>985</v>
      </c>
      <c r="D598" s="1" t="n">
        <v>164248</v>
      </c>
      <c r="E598" s="1" t="n">
        <v>0.0097585203376928</v>
      </c>
      <c r="F598" s="1" t="n">
        <v>0.0074022113803012</v>
      </c>
      <c r="G598" s="1" t="n">
        <v>0.0121898949903587</v>
      </c>
      <c r="H598" s="1" t="n">
        <v>0.0107307288852624</v>
      </c>
      <c r="I598" s="1" t="n">
        <v>0.0132902695118201</v>
      </c>
      <c r="J598" s="1" t="n">
        <v>0.0119618468274132</v>
      </c>
      <c r="K598" s="1" t="n">
        <v>0.0131141285332991</v>
      </c>
      <c r="L598" s="1" t="n">
        <v>0.0104490234292092</v>
      </c>
      <c r="M598" s="1" t="n">
        <v>0.0116976963067421</v>
      </c>
      <c r="N598" s="1" t="n">
        <v>0.0084010845524849</v>
      </c>
      <c r="O598" s="1" t="n">
        <v>0.0127296022246553</v>
      </c>
      <c r="P598" s="1" t="n">
        <v>0.0102627634750779</v>
      </c>
      <c r="Q598" s="1" t="n">
        <v>0.0135861668193967</v>
      </c>
      <c r="R598" s="1" t="n">
        <v>0.0113627597037383</v>
      </c>
      <c r="S598" s="1" t="n">
        <v>0.01323425447209</v>
      </c>
      <c r="T598" s="1" t="n">
        <v>0.009880556546545</v>
      </c>
      <c r="U598" s="1" t="n">
        <v>0.0142261872477462</v>
      </c>
      <c r="V598" s="1" t="n">
        <v>0.0110716480234749</v>
      </c>
      <c r="W598" s="1" t="n">
        <v>0.0156738721745563</v>
      </c>
      <c r="X598" s="1" t="n">
        <v>0.0127168153406719</v>
      </c>
      <c r="Y598" s="1" t="n">
        <v>0.0163761868019918</v>
      </c>
      <c r="Z598" s="1" t="n">
        <v>0.0132896753971377</v>
      </c>
      <c r="AA598" s="1" t="n">
        <v>0.016329577873921</v>
      </c>
      <c r="AB598" s="1" t="n">
        <v>0.0128238319830274</v>
      </c>
      <c r="AC598" s="1" t="n">
        <v>0.0162751269157084</v>
      </c>
      <c r="AD598" s="1" t="n">
        <v>0.0141780576419286</v>
      </c>
      <c r="AE598" s="1" t="n">
        <v>0.0183069966693263</v>
      </c>
      <c r="AF598" s="1" t="n">
        <v>0.0157484264790829</v>
      </c>
      <c r="AG598" s="1" t="n">
        <v>0.0187856373291625</v>
      </c>
      <c r="AH598" s="1" t="n">
        <v>0.016115189954958</v>
      </c>
      <c r="AI598" s="1" t="n">
        <v>0.0192700302331297</v>
      </c>
      <c r="AJ598" s="1" t="n">
        <v>0.0170335722579987</v>
      </c>
      <c r="AK598" s="1" t="n">
        <v>0.0070878297900447</v>
      </c>
      <c r="AL598" s="1" t="n">
        <v>0.0005062989995821</v>
      </c>
      <c r="AM598" s="1" t="n">
        <v>0.0063852600054154</v>
      </c>
      <c r="AN598" s="1" t="n">
        <v>0.0002505098290635</v>
      </c>
      <c r="AO598" s="1" t="n">
        <v>0.0057406899722187</v>
      </c>
      <c r="AP598" s="1" t="n">
        <v>0.0001206292083662</v>
      </c>
      <c r="AQ598" s="1" t="n">
        <v>30.6168064327295</v>
      </c>
      <c r="AR598" s="1" t="n">
        <v>2.2882110815169</v>
      </c>
      <c r="AS598" s="1" t="n">
        <v>34.6119687431604</v>
      </c>
      <c r="AT598" s="1" t="n">
        <v>2.22297478576435</v>
      </c>
      <c r="AU598" s="1" t="n">
        <v>40.3107782367264</v>
      </c>
      <c r="AV598" s="1" t="n">
        <v>1.60825907958718</v>
      </c>
      <c r="AW598" s="1" t="n">
        <v>0.696207639636225</v>
      </c>
      <c r="AX598" s="1" t="n">
        <v>0.0227294488445433</v>
      </c>
      <c r="AY598" s="1" t="n">
        <v>0.656568823744693</v>
      </c>
      <c r="AZ598" s="1" t="n">
        <v>0.0221164501900386</v>
      </c>
      <c r="BA598" s="1" t="n">
        <v>0.600118081211994</v>
      </c>
      <c r="BB598" s="1" t="n">
        <v>0.0161681552155241</v>
      </c>
      <c r="BC598" s="1" t="n">
        <v>3.7663449625033</v>
      </c>
      <c r="BD598" s="1" t="n">
        <v>0.177519932691664</v>
      </c>
      <c r="BE598" s="1" t="n">
        <v>4.06260821442023</v>
      </c>
      <c r="BF598" s="1" t="n">
        <v>0.148609645782724</v>
      </c>
      <c r="BG598" s="1" t="n">
        <v>4.44528175390868</v>
      </c>
      <c r="BH598" s="1" t="n">
        <v>0.0983097718965023</v>
      </c>
      <c r="BI598" s="1" t="n">
        <v>0.0841360534190215</v>
      </c>
      <c r="BJ598" s="1" t="n">
        <v>0.0029923744946586</v>
      </c>
      <c r="BK598" s="1" t="n">
        <v>0.0798922886875161</v>
      </c>
      <c r="BL598" s="1" t="n">
        <v>0.0015755042640439</v>
      </c>
      <c r="BM598" s="1" t="n">
        <v>0.0757631275175818</v>
      </c>
      <c r="BN598" s="1" t="n">
        <v>0.0007990500443446</v>
      </c>
      <c r="BO598" s="1" t="n">
        <v>0.320165804850236</v>
      </c>
      <c r="BP598" s="1" t="n">
        <v>0.0150582800637317</v>
      </c>
      <c r="BQ598" s="1" t="n">
        <v>0.297148282935397</v>
      </c>
      <c r="BR598" s="1" t="n">
        <v>0.0089422306189717</v>
      </c>
      <c r="BS598" s="1" t="n">
        <v>0.273711321670015</v>
      </c>
      <c r="BT598" s="1" t="n">
        <v>0.0041164834926328</v>
      </c>
      <c r="BU598" s="1" t="n">
        <v>0.0001265702927597</v>
      </c>
      <c r="BV598" s="1" t="n">
        <v>1949.21820438529</v>
      </c>
      <c r="BW598" s="1" t="n">
        <v>0.697285419406239</v>
      </c>
      <c r="BX598" s="1" t="n">
        <v>6.35277072444242</v>
      </c>
      <c r="BY598" s="1" t="n">
        <v>5.59034489834778E-005</v>
      </c>
      <c r="BZ598" s="1" t="n">
        <v>14.3007981906202</v>
      </c>
      <c r="CA598" s="1" t="n">
        <v>-0.0927417844803476</v>
      </c>
      <c r="CB598" s="1" t="n">
        <v>0.865433323905734</v>
      </c>
      <c r="CC598" s="1" t="n">
        <v>0.0701843313906684</v>
      </c>
      <c r="CD598" s="1" t="n">
        <v>155.112756462081</v>
      </c>
      <c r="CE598" s="1" t="n">
        <v>8.4044326557583</v>
      </c>
      <c r="CF598" s="1" t="n">
        <v>10929.1246784904</v>
      </c>
      <c r="CG598" s="1" t="n">
        <v>3219.58572071891</v>
      </c>
    </row>
    <row r="599" customFormat="false" ht="15" hidden="false" customHeight="true" outlineLevel="0" collapsed="false">
      <c r="A599" s="1" t="s">
        <v>477</v>
      </c>
      <c r="B599" s="1" t="s">
        <v>10</v>
      </c>
      <c r="C599" s="1" t="s">
        <v>985</v>
      </c>
      <c r="D599" s="1" t="n">
        <v>66781</v>
      </c>
      <c r="E599" s="1" t="n">
        <v>0.007560486900043</v>
      </c>
      <c r="F599" s="1" t="n">
        <v>0.0063888018930869</v>
      </c>
      <c r="G599" s="1" t="n">
        <v>0.0144573359416435</v>
      </c>
      <c r="H599" s="1" t="n">
        <v>0.0115958651338383</v>
      </c>
      <c r="I599" s="1" t="n">
        <v>0.0108386318292448</v>
      </c>
      <c r="J599" s="1" t="n">
        <v>0.0113974639874374</v>
      </c>
      <c r="K599" s="1" t="n">
        <v>0.0201843230713449</v>
      </c>
      <c r="L599" s="1" t="n">
        <v>0.0168332170072256</v>
      </c>
      <c r="M599" s="1" t="n">
        <v>0.0071161630312085</v>
      </c>
      <c r="N599" s="1" t="n">
        <v>0.0054049574542495</v>
      </c>
      <c r="O599" s="1" t="n">
        <v>0.0095111722455022</v>
      </c>
      <c r="P599" s="1" t="n">
        <v>0.0074011423236431</v>
      </c>
      <c r="Q599" s="1" t="n">
        <v>0.0082942653700841</v>
      </c>
      <c r="R599" s="1" t="n">
        <v>0.0069246772455608</v>
      </c>
      <c r="S599" s="1" t="n">
        <v>0.011542452764717</v>
      </c>
      <c r="T599" s="1" t="n">
        <v>0.0094439775711278</v>
      </c>
      <c r="U599" s="1" t="n">
        <v>0.006406854464562</v>
      </c>
      <c r="V599" s="1" t="n">
        <v>0.0054024486628439</v>
      </c>
      <c r="W599" s="1" t="n">
        <v>0.0073984870570094</v>
      </c>
      <c r="X599" s="1" t="n">
        <v>0.0056013899638264</v>
      </c>
      <c r="Y599" s="1" t="n">
        <v>0.007139669465418</v>
      </c>
      <c r="Z599" s="1" t="n">
        <v>0.0057242440851019</v>
      </c>
      <c r="AA599" s="1" t="n">
        <v>0.008613274657149</v>
      </c>
      <c r="AB599" s="1" t="n">
        <v>0.006831967437236</v>
      </c>
      <c r="AC599" s="1" t="n">
        <v>0.0049842495238179</v>
      </c>
      <c r="AD599" s="1" t="n">
        <v>0.0049880072382307</v>
      </c>
      <c r="AE599" s="1" t="n">
        <v>0.0053396641290121</v>
      </c>
      <c r="AF599" s="1" t="n">
        <v>0.0042924651357498</v>
      </c>
      <c r="AG599" s="1" t="n">
        <v>0.0053308702736797</v>
      </c>
      <c r="AH599" s="1" t="n">
        <v>0.0044507349757137</v>
      </c>
      <c r="AI599" s="1" t="n">
        <v>0.0062498795462612</v>
      </c>
      <c r="AJ599" s="1" t="n">
        <v>0.0052508370389108</v>
      </c>
      <c r="AK599" s="1" t="n">
        <v>0.0109542365495029</v>
      </c>
      <c r="AL599" s="1" t="n">
        <v>0.001601084634787</v>
      </c>
      <c r="AM599" s="1" t="n">
        <v>0.0088405225254823</v>
      </c>
      <c r="AN599" s="1" t="n">
        <v>0.0010802479932155</v>
      </c>
      <c r="AO599" s="1" t="n">
        <v>0.0067428595778603</v>
      </c>
      <c r="AP599" s="1" t="n">
        <v>0.0006866360877558</v>
      </c>
      <c r="AQ599" s="1" t="n">
        <v>5.72834079647723</v>
      </c>
      <c r="AR599" s="1" t="n">
        <v>1.68340427366742</v>
      </c>
      <c r="AS599" s="1" t="n">
        <v>9.32061525556104</v>
      </c>
      <c r="AT599" s="1" t="n">
        <v>3.12052586976867</v>
      </c>
      <c r="AU599" s="1" t="n">
        <v>17.7175615553034</v>
      </c>
      <c r="AV599" s="1" t="n">
        <v>4.01538872076636</v>
      </c>
      <c r="AW599" s="1" t="n">
        <v>0.926482852255158</v>
      </c>
      <c r="AX599" s="1" t="n">
        <v>0.021630171819619</v>
      </c>
      <c r="AY599" s="1" t="n">
        <v>0.880256015406436</v>
      </c>
      <c r="AZ599" s="1" t="n">
        <v>0.0402377228445341</v>
      </c>
      <c r="BA599" s="1" t="n">
        <v>0.77167750110439</v>
      </c>
      <c r="BB599" s="1" t="n">
        <v>0.0520249325268803</v>
      </c>
      <c r="BC599" s="1" t="n">
        <v>1.62922739196576</v>
      </c>
      <c r="BD599" s="1" t="n">
        <v>0.275689071051012</v>
      </c>
      <c r="BE599" s="1" t="n">
        <v>2.0981902527962</v>
      </c>
      <c r="BF599" s="1" t="n">
        <v>0.350767223589537</v>
      </c>
      <c r="BG599" s="1" t="n">
        <v>2.9341651682704</v>
      </c>
      <c r="BH599" s="1" t="n">
        <v>0.371785625467847</v>
      </c>
      <c r="BI599" s="1" t="n">
        <v>0.104390752411782</v>
      </c>
      <c r="BJ599" s="1" t="n">
        <v>0.0075370657689171</v>
      </c>
      <c r="BK599" s="1" t="n">
        <v>0.0938414045656294</v>
      </c>
      <c r="BL599" s="1" t="n">
        <v>0.0058577567918274</v>
      </c>
      <c r="BM599" s="1" t="n">
        <v>0.082007278035543</v>
      </c>
      <c r="BN599" s="1" t="n">
        <v>0.0042030854216301</v>
      </c>
      <c r="BO599" s="1" t="n">
        <v>0.48551314782541</v>
      </c>
      <c r="BP599" s="1" t="n">
        <v>0.0484317151608351</v>
      </c>
      <c r="BQ599" s="1" t="n">
        <v>0.420504981936668</v>
      </c>
      <c r="BR599" s="1" t="n">
        <v>0.0386669598744163</v>
      </c>
      <c r="BS599" s="1" t="n">
        <v>0.342198761524693</v>
      </c>
      <c r="BT599" s="1" t="n">
        <v>0.0307392648942566</v>
      </c>
      <c r="BU599" s="1" t="n">
        <v>0.0001964270608133</v>
      </c>
      <c r="BV599" s="1" t="n">
        <v>356.185454745721</v>
      </c>
      <c r="BW599" s="1" t="n">
        <v>0.928440912348049</v>
      </c>
      <c r="BX599" s="1" t="n">
        <v>5.16240329107514</v>
      </c>
      <c r="BY599" s="1" t="n">
        <v>0.0001359681616963</v>
      </c>
      <c r="BZ599" s="1" t="n">
        <v>13.1917496469005</v>
      </c>
      <c r="CA599" s="1" t="n">
        <v>-0.215318007037841</v>
      </c>
      <c r="CB599" s="1" t="n">
        <v>0.977146743341394</v>
      </c>
      <c r="CC599" s="1" t="n">
        <v>0.107624133970578</v>
      </c>
      <c r="CD599" s="1" t="n">
        <v>148.673242883339</v>
      </c>
      <c r="CE599" s="1" t="n">
        <v>8.35739154872832</v>
      </c>
      <c r="CF599" s="1" t="n">
        <v>9600.27195019865</v>
      </c>
      <c r="CG599" s="1" t="n">
        <v>2489.11435123609</v>
      </c>
    </row>
    <row r="600" customFormat="false" ht="15" hidden="false" customHeight="true" outlineLevel="0" collapsed="false">
      <c r="A600" s="1" t="s">
        <v>476</v>
      </c>
      <c r="B600" s="1" t="s">
        <v>10</v>
      </c>
      <c r="C600" s="1" t="s">
        <v>985</v>
      </c>
      <c r="D600" s="1" t="n">
        <v>168064</v>
      </c>
      <c r="E600" s="1" t="n">
        <v>0.0126032654993974</v>
      </c>
      <c r="F600" s="1" t="n">
        <v>0.0108598434639354</v>
      </c>
      <c r="G600" s="1" t="n">
        <v>0.0183742566313815</v>
      </c>
      <c r="H600" s="1" t="n">
        <v>0.0176487318035299</v>
      </c>
      <c r="I600" s="1" t="n">
        <v>0.0191719669338772</v>
      </c>
      <c r="J600" s="1" t="n">
        <v>0.0192476954544878</v>
      </c>
      <c r="K600" s="1" t="n">
        <v>0.0212229298002626</v>
      </c>
      <c r="L600" s="1" t="n">
        <v>0.0196468778347592</v>
      </c>
      <c r="M600" s="1" t="n">
        <v>0.0109933252669828</v>
      </c>
      <c r="N600" s="1" t="n">
        <v>0.0083267884085811</v>
      </c>
      <c r="O600" s="1" t="n">
        <v>0.0136246612694666</v>
      </c>
      <c r="P600" s="1" t="n">
        <v>0.0125226216943111</v>
      </c>
      <c r="Q600" s="1" t="n">
        <v>0.0137216891212308</v>
      </c>
      <c r="R600" s="1" t="n">
        <v>0.0129529761598132</v>
      </c>
      <c r="S600" s="1" t="n">
        <v>0.0141873304216893</v>
      </c>
      <c r="T600" s="1" t="n">
        <v>0.0119980100181337</v>
      </c>
      <c r="U600" s="1" t="n">
        <v>0.0121140470970664</v>
      </c>
      <c r="V600" s="1" t="n">
        <v>0.0094856237560487</v>
      </c>
      <c r="W600" s="1" t="n">
        <v>0.013549537596479</v>
      </c>
      <c r="X600" s="1" t="n">
        <v>0.011276746194077</v>
      </c>
      <c r="Y600" s="1" t="n">
        <v>0.013742487808017</v>
      </c>
      <c r="Z600" s="1" t="n">
        <v>0.0114035026979789</v>
      </c>
      <c r="AA600" s="1" t="n">
        <v>0.0137951733686072</v>
      </c>
      <c r="AB600" s="1" t="n">
        <v>0.0107468198430103</v>
      </c>
      <c r="AC600" s="1" t="n">
        <v>0.0131280520471712</v>
      </c>
      <c r="AD600" s="1" t="n">
        <v>0.0119536238643225</v>
      </c>
      <c r="AE600" s="1" t="n">
        <v>0.0137185704064189</v>
      </c>
      <c r="AF600" s="1" t="n">
        <v>0.0115487834764244</v>
      </c>
      <c r="AG600" s="1" t="n">
        <v>0.0137927054703976</v>
      </c>
      <c r="AH600" s="1" t="n">
        <v>0.0117507594076356</v>
      </c>
      <c r="AI600" s="1" t="n">
        <v>0.0145436524236372</v>
      </c>
      <c r="AJ600" s="1" t="n">
        <v>0.012621134407817</v>
      </c>
      <c r="AK600" s="1" t="n">
        <v>0.0044735133839295</v>
      </c>
      <c r="AL600" s="1" t="n">
        <v>0.0003836796120209</v>
      </c>
      <c r="AM600" s="1" t="n">
        <v>0.0039146950520942</v>
      </c>
      <c r="AN600" s="1" t="n">
        <v>0.0002247407370503</v>
      </c>
      <c r="AO600" s="1" t="n">
        <v>0.0033200788828597</v>
      </c>
      <c r="AP600" s="1" t="n">
        <v>0.0001400425523259</v>
      </c>
      <c r="AQ600" s="1" t="n">
        <v>20.8833462411522</v>
      </c>
      <c r="AR600" s="1" t="n">
        <v>3.26348272094167</v>
      </c>
      <c r="AS600" s="1" t="n">
        <v>27.6505634539673</v>
      </c>
      <c r="AT600" s="1" t="n">
        <v>4.12042931382294</v>
      </c>
      <c r="AU600" s="1" t="n">
        <v>41.4155444108708</v>
      </c>
      <c r="AV600" s="1" t="n">
        <v>3.7050787055806</v>
      </c>
      <c r="AW600" s="1" t="n">
        <v>0.855666979600386</v>
      </c>
      <c r="AX600" s="1" t="n">
        <v>0.0225845750574557</v>
      </c>
      <c r="AY600" s="1" t="n">
        <v>0.808848770201168</v>
      </c>
      <c r="AZ600" s="1" t="n">
        <v>0.0284860926058641</v>
      </c>
      <c r="BA600" s="1" t="n">
        <v>0.71350203661564</v>
      </c>
      <c r="BB600" s="1" t="n">
        <v>0.0255771374957608</v>
      </c>
      <c r="BC600" s="1" t="n">
        <v>3.08749952726932</v>
      </c>
      <c r="BD600" s="1" t="n">
        <v>0.269393141624585</v>
      </c>
      <c r="BE600" s="1" t="n">
        <v>3.58676716381826</v>
      </c>
      <c r="BF600" s="1" t="n">
        <v>0.28382349996774</v>
      </c>
      <c r="BG600" s="1" t="n">
        <v>4.43149406847386</v>
      </c>
      <c r="BH600" s="1" t="n">
        <v>0.231759236367307</v>
      </c>
      <c r="BI600" s="1" t="n">
        <v>0.06682336579228</v>
      </c>
      <c r="BJ600" s="1" t="n">
        <v>0.0028550250648012</v>
      </c>
      <c r="BK600" s="1" t="n">
        <v>0.0625412112902968</v>
      </c>
      <c r="BL600" s="1" t="n">
        <v>0.00181437108571</v>
      </c>
      <c r="BM600" s="1" t="n">
        <v>0.0576070582087713</v>
      </c>
      <c r="BN600" s="1" t="n">
        <v>0.0012270808412638</v>
      </c>
      <c r="BO600" s="1" t="n">
        <v>0.343271536876515</v>
      </c>
      <c r="BP600" s="1" t="n">
        <v>0.0234611894937191</v>
      </c>
      <c r="BQ600" s="1" t="n">
        <v>0.309379467988729</v>
      </c>
      <c r="BR600" s="1" t="n">
        <v>0.0147665780058503</v>
      </c>
      <c r="BS600" s="1" t="n">
        <v>0.272900419782298</v>
      </c>
      <c r="BT600" s="1" t="n">
        <v>0.0099341469501723</v>
      </c>
      <c r="BU600" s="1" t="n">
        <v>7.97326175477834E-005</v>
      </c>
      <c r="BV600" s="1" t="n">
        <v>1326.20792184624</v>
      </c>
      <c r="BW600" s="1" t="n">
        <v>0.856643097372253</v>
      </c>
      <c r="BX600" s="1" t="n">
        <v>6.08020779296627</v>
      </c>
      <c r="BY600" s="1" t="n">
        <v>6.74741578879726E-005</v>
      </c>
      <c r="BZ600" s="1" t="n">
        <v>14.4584244828886</v>
      </c>
      <c r="CA600" s="1" t="n">
        <v>-0.138658909862962</v>
      </c>
      <c r="CB600" s="1" t="n">
        <v>0.938779824277594</v>
      </c>
      <c r="CC600" s="1" t="n">
        <v>0.0705898035943889</v>
      </c>
      <c r="CD600" s="1" t="n">
        <v>222.036786219474</v>
      </c>
      <c r="CE600" s="1" t="n">
        <v>8.71291853802902</v>
      </c>
      <c r="CF600" s="1" t="n">
        <v>17176.5912960216</v>
      </c>
      <c r="CG600" s="1" t="n">
        <v>4625.69980446695</v>
      </c>
    </row>
    <row r="601" customFormat="false" ht="15" hidden="false" customHeight="true" outlineLevel="0" collapsed="false">
      <c r="A601" s="1" t="s">
        <v>475</v>
      </c>
      <c r="B601" s="1" t="s">
        <v>10</v>
      </c>
      <c r="C601" s="1" t="s">
        <v>985</v>
      </c>
      <c r="D601" s="1" t="n">
        <v>70339</v>
      </c>
      <c r="E601" s="1" t="n">
        <v>0.012194249724635</v>
      </c>
      <c r="F601" s="1" t="n">
        <v>0.0127717391387104</v>
      </c>
      <c r="G601" s="1" t="n">
        <v>0.0127423483455137</v>
      </c>
      <c r="H601" s="1" t="n">
        <v>0.0164642088421777</v>
      </c>
      <c r="I601" s="1" t="n">
        <v>0.0127228678584903</v>
      </c>
      <c r="J601" s="1" t="n">
        <v>0.0158247624473184</v>
      </c>
      <c r="K601" s="1" t="n">
        <v>0.0102986043204491</v>
      </c>
      <c r="L601" s="1" t="n">
        <v>0.0092691680595241</v>
      </c>
      <c r="M601" s="1" t="n">
        <v>0.0082448883050718</v>
      </c>
      <c r="N601" s="1" t="n">
        <v>0.0092421203120439</v>
      </c>
      <c r="O601" s="1" t="n">
        <v>0.0077892439521598</v>
      </c>
      <c r="P601" s="1" t="n">
        <v>0.0080774426416844</v>
      </c>
      <c r="Q601" s="1" t="n">
        <v>0.0080478006775986</v>
      </c>
      <c r="R601" s="1" t="n">
        <v>0.0082300602298393</v>
      </c>
      <c r="S601" s="1" t="n">
        <v>0.0073855990880673</v>
      </c>
      <c r="T601" s="1" t="n">
        <v>0.0063521933763947</v>
      </c>
      <c r="U601" s="1" t="n">
        <v>0.0070402892069481</v>
      </c>
      <c r="V601" s="1" t="n">
        <v>0.0071774358190713</v>
      </c>
      <c r="W601" s="1" t="n">
        <v>0.0065668370760599</v>
      </c>
      <c r="X601" s="1" t="n">
        <v>0.0057756228565452</v>
      </c>
      <c r="Y601" s="1" t="n">
        <v>0.0068253920181564</v>
      </c>
      <c r="Z601" s="1" t="n">
        <v>0.006120969511749</v>
      </c>
      <c r="AA601" s="1" t="n">
        <v>0.0071908529259969</v>
      </c>
      <c r="AB601" s="1" t="n">
        <v>0.0061841925150745</v>
      </c>
      <c r="AC601" s="1" t="n">
        <v>0.0060478241123758</v>
      </c>
      <c r="AD601" s="1" t="n">
        <v>0.0065647683858921</v>
      </c>
      <c r="AE601" s="1" t="n">
        <v>0.0053103916019296</v>
      </c>
      <c r="AF601" s="1" t="n">
        <v>0.0048898990201879</v>
      </c>
      <c r="AG601" s="1" t="n">
        <v>0.0054793850076472</v>
      </c>
      <c r="AH601" s="1" t="n">
        <v>0.005156079779181</v>
      </c>
      <c r="AI601" s="1" t="n">
        <v>0.0065034943192738</v>
      </c>
      <c r="AJ601" s="1" t="n">
        <v>0.0065160352035802</v>
      </c>
      <c r="AK601" s="1" t="n">
        <v>0.0202068337944563</v>
      </c>
      <c r="AL601" s="1" t="n">
        <v>0.0023572797716496</v>
      </c>
      <c r="AM601" s="1" t="n">
        <v>0.0168129665747066</v>
      </c>
      <c r="AN601" s="1" t="n">
        <v>0.0011363237744546</v>
      </c>
      <c r="AO601" s="1" t="n">
        <v>0.0134617816982012</v>
      </c>
      <c r="AP601" s="1" t="n">
        <v>0.0001521311574614</v>
      </c>
      <c r="AQ601" s="1" t="n">
        <v>5.94301641288489</v>
      </c>
      <c r="AR601" s="1" t="n">
        <v>1.48263914449757</v>
      </c>
      <c r="AS601" s="1" t="n">
        <v>9.14337167757224</v>
      </c>
      <c r="AT601" s="1" t="n">
        <v>1.75431011701754</v>
      </c>
      <c r="AU601" s="1" t="n">
        <v>16.6077037027481</v>
      </c>
      <c r="AV601" s="1" t="n">
        <v>0.869809579327934</v>
      </c>
      <c r="AW601" s="1" t="n">
        <v>0.913979121442809</v>
      </c>
      <c r="AX601" s="1" t="n">
        <v>0.0214046867716198</v>
      </c>
      <c r="AY601" s="1" t="n">
        <v>0.867761387857573</v>
      </c>
      <c r="AZ601" s="1" t="n">
        <v>0.025386422231951</v>
      </c>
      <c r="BA601" s="1" t="n">
        <v>0.760315092977164</v>
      </c>
      <c r="BB601" s="1" t="n">
        <v>0.0129808246062184</v>
      </c>
      <c r="BC601" s="1" t="n">
        <v>1.5526111085936</v>
      </c>
      <c r="BD601" s="1" t="n">
        <v>0.211335748004442</v>
      </c>
      <c r="BE601" s="1" t="n">
        <v>1.94553080098837</v>
      </c>
      <c r="BF601" s="1" t="n">
        <v>0.187014447655206</v>
      </c>
      <c r="BG601" s="1" t="n">
        <v>2.62679362844935</v>
      </c>
      <c r="BH601" s="1" t="n">
        <v>0.0857491436513186</v>
      </c>
      <c r="BI601" s="1" t="n">
        <v>0.141910492129535</v>
      </c>
      <c r="BJ601" s="1" t="n">
        <v>0.0082611148163877</v>
      </c>
      <c r="BK601" s="1" t="n">
        <v>0.129590449970135</v>
      </c>
      <c r="BL601" s="1" t="n">
        <v>0.0043911104796581</v>
      </c>
      <c r="BM601" s="1" t="n">
        <v>0.116023061672338</v>
      </c>
      <c r="BN601" s="1" t="n">
        <v>0.000656398033364</v>
      </c>
      <c r="BO601" s="1" t="n">
        <v>0.525656293025125</v>
      </c>
      <c r="BP601" s="1" t="n">
        <v>0.0355835491315579</v>
      </c>
      <c r="BQ601" s="1" t="n">
        <v>0.468962970823916</v>
      </c>
      <c r="BR601" s="1" t="n">
        <v>0.0212495476727814</v>
      </c>
      <c r="BS601" s="1" t="n">
        <v>0.400555369291502</v>
      </c>
      <c r="BT601" s="1" t="n">
        <v>0.0050937461938168</v>
      </c>
      <c r="BU601" s="1" t="n">
        <v>0.0003814923805252</v>
      </c>
      <c r="BV601" s="1" t="n">
        <v>370.211792892917</v>
      </c>
      <c r="BW601" s="1" t="n">
        <v>0.916091693860067</v>
      </c>
      <c r="BX601" s="1" t="n">
        <v>5.08534874405418</v>
      </c>
      <c r="BY601" s="1" t="n">
        <v>0.0001593824438394</v>
      </c>
      <c r="BZ601" s="1" t="n">
        <v>12.7515654881002</v>
      </c>
      <c r="CA601" s="1" t="n">
        <v>-0.211588108919713</v>
      </c>
      <c r="CB601" s="1" t="n">
        <v>0.973713907253114</v>
      </c>
      <c r="CC601" s="1" t="n">
        <v>0.13431666834354</v>
      </c>
      <c r="CD601" s="1" t="n">
        <v>191.56252597876</v>
      </c>
      <c r="CE601" s="1" t="n">
        <v>8.09520435718024</v>
      </c>
      <c r="CF601" s="1" t="n">
        <v>8452.47852057292</v>
      </c>
      <c r="CG601" s="1" t="n">
        <v>2205.67257836646</v>
      </c>
    </row>
    <row r="602" customFormat="false" ht="15" hidden="false" customHeight="true" outlineLevel="0" collapsed="false">
      <c r="A602" s="1" t="s">
        <v>474</v>
      </c>
      <c r="B602" s="1" t="s">
        <v>10</v>
      </c>
      <c r="C602" s="1" t="s">
        <v>985</v>
      </c>
      <c r="D602" s="1" t="n">
        <v>58770</v>
      </c>
      <c r="E602" s="1" t="n">
        <v>0.0073544138088602</v>
      </c>
      <c r="F602" s="1" t="n">
        <v>0.0081334122067488</v>
      </c>
      <c r="G602" s="1" t="n">
        <v>0.0128663375860895</v>
      </c>
      <c r="H602" s="1" t="n">
        <v>0.0125376744213854</v>
      </c>
      <c r="I602" s="1" t="n">
        <v>0.0095145968468629</v>
      </c>
      <c r="J602" s="1" t="n">
        <v>0.0089191968734672</v>
      </c>
      <c r="K602" s="1" t="n">
        <v>0.0200788199362608</v>
      </c>
      <c r="L602" s="1" t="n">
        <v>0.0164812112416193</v>
      </c>
      <c r="M602" s="1" t="n">
        <v>0.0057105187811784</v>
      </c>
      <c r="N602" s="1" t="n">
        <v>0.0050198444071297</v>
      </c>
      <c r="O602" s="1" t="n">
        <v>0.00820946877627</v>
      </c>
      <c r="P602" s="1" t="n">
        <v>0.0085964357709996</v>
      </c>
      <c r="Q602" s="1" t="n">
        <v>0.0063275933741409</v>
      </c>
      <c r="R602" s="1" t="n">
        <v>0.005388965246219</v>
      </c>
      <c r="S602" s="1" t="n">
        <v>0.0101217719362686</v>
      </c>
      <c r="T602" s="1" t="n">
        <v>0.0095091011912755</v>
      </c>
      <c r="U602" s="1" t="n">
        <v>0.0052503332854864</v>
      </c>
      <c r="V602" s="1" t="n">
        <v>0.0048912933009878</v>
      </c>
      <c r="W602" s="1" t="n">
        <v>0.0065116709027292</v>
      </c>
      <c r="X602" s="1" t="n">
        <v>0.0062749794224522</v>
      </c>
      <c r="Y602" s="1" t="n">
        <v>0.005599811965194</v>
      </c>
      <c r="Z602" s="1" t="n">
        <v>0.0046962567345136</v>
      </c>
      <c r="AA602" s="1" t="n">
        <v>0.0078519213693841</v>
      </c>
      <c r="AB602" s="1" t="n">
        <v>0.0071665231851433</v>
      </c>
      <c r="AC602" s="1" t="n">
        <v>0.0042990479721413</v>
      </c>
      <c r="AD602" s="1" t="n">
        <v>0.004809225641496</v>
      </c>
      <c r="AE602" s="1" t="n">
        <v>0.0049283379288384</v>
      </c>
      <c r="AF602" s="1" t="n">
        <v>0.004922224735658</v>
      </c>
      <c r="AG602" s="1" t="n">
        <v>0.0044730604987855</v>
      </c>
      <c r="AH602" s="1" t="n">
        <v>0.0040713356079807</v>
      </c>
      <c r="AI602" s="1" t="n">
        <v>0.006334665698626</v>
      </c>
      <c r="AJ602" s="1" t="n">
        <v>0.0063539900001768</v>
      </c>
      <c r="AK602" s="1" t="n">
        <v>0.0133612917884449</v>
      </c>
      <c r="AL602" s="1" t="n">
        <v>0.0025755265893397</v>
      </c>
      <c r="AM602" s="1" t="n">
        <v>0.0107159220263388</v>
      </c>
      <c r="AN602" s="1" t="n">
        <v>0.0014705347539879</v>
      </c>
      <c r="AO602" s="1" t="n">
        <v>0.0079967491860644</v>
      </c>
      <c r="AP602" s="1" t="n">
        <v>0.001104931950298</v>
      </c>
      <c r="AQ602" s="1" t="n">
        <v>5.12780047014744</v>
      </c>
      <c r="AR602" s="1" t="n">
        <v>1.52651979518725</v>
      </c>
      <c r="AS602" s="1" t="n">
        <v>8.11306907547267</v>
      </c>
      <c r="AT602" s="1" t="n">
        <v>2.60195104669423</v>
      </c>
      <c r="AU602" s="1" t="n">
        <v>15.2358716909768</v>
      </c>
      <c r="AV602" s="1" t="n">
        <v>3.35407746866783</v>
      </c>
      <c r="AW602" s="1" t="n">
        <v>0.917271628875691</v>
      </c>
      <c r="AX602" s="1" t="n">
        <v>0.0245827851821094</v>
      </c>
      <c r="AY602" s="1" t="n">
        <v>0.869263026389769</v>
      </c>
      <c r="AZ602" s="1" t="n">
        <v>0.0417824198360148</v>
      </c>
      <c r="BA602" s="1" t="n">
        <v>0.755089490564865</v>
      </c>
      <c r="BB602" s="1" t="n">
        <v>0.0535598831135502</v>
      </c>
      <c r="BC602" s="1" t="n">
        <v>1.47716044546322</v>
      </c>
      <c r="BD602" s="1" t="n">
        <v>0.263987012025755</v>
      </c>
      <c r="BE602" s="1" t="n">
        <v>1.8905566105042</v>
      </c>
      <c r="BF602" s="1" t="n">
        <v>0.325586476217278</v>
      </c>
      <c r="BG602" s="1" t="n">
        <v>2.65363674744341</v>
      </c>
      <c r="BH602" s="1" t="n">
        <v>0.36066436038981</v>
      </c>
      <c r="BI602" s="1" t="n">
        <v>0.115093174853745</v>
      </c>
      <c r="BJ602" s="1" t="n">
        <v>0.0107169440854287</v>
      </c>
      <c r="BK602" s="1" t="n">
        <v>0.103252906839873</v>
      </c>
      <c r="BL602" s="1" t="n">
        <v>0.0073999496927586</v>
      </c>
      <c r="BM602" s="1" t="n">
        <v>0.0892141636363742</v>
      </c>
      <c r="BN602" s="1" t="n">
        <v>0.0061304316917073</v>
      </c>
      <c r="BO602" s="1" t="n">
        <v>0.523074664057084</v>
      </c>
      <c r="BP602" s="1" t="n">
        <v>0.0534419703383639</v>
      </c>
      <c r="BQ602" s="1" t="n">
        <v>0.457868785321266</v>
      </c>
      <c r="BR602" s="1" t="n">
        <v>0.0436543997467516</v>
      </c>
      <c r="BS602" s="1" t="n">
        <v>0.372531344648656</v>
      </c>
      <c r="BT602" s="1" t="n">
        <v>0.0385967295384971</v>
      </c>
      <c r="BU602" s="1" t="n">
        <v>0.0002407232687218</v>
      </c>
      <c r="BV602" s="1" t="n">
        <v>317.166168742859</v>
      </c>
      <c r="BW602" s="1" t="n">
        <v>0.919753400081484</v>
      </c>
      <c r="BX602" s="1" t="n">
        <v>5.00906835555764</v>
      </c>
      <c r="BY602" s="1" t="n">
        <v>0.0001786029503316</v>
      </c>
      <c r="BZ602" s="1" t="n">
        <v>12.8776559334079</v>
      </c>
      <c r="CA602" s="1" t="n">
        <v>-0.218140787013173</v>
      </c>
      <c r="CB602" s="1" t="n">
        <v>0.975954961491845</v>
      </c>
      <c r="CC602" s="1" t="n">
        <v>0.123256164731191</v>
      </c>
      <c r="CD602" s="1" t="n">
        <v>174.791440342</v>
      </c>
      <c r="CE602" s="1" t="n">
        <v>8.19516175575249</v>
      </c>
      <c r="CF602" s="1" t="n">
        <v>7586.05670950114</v>
      </c>
      <c r="CG602" s="1" t="n">
        <v>1975.805719561</v>
      </c>
    </row>
    <row r="603" customFormat="false" ht="15" hidden="false" customHeight="true" outlineLevel="0" collapsed="false">
      <c r="A603" s="1" t="s">
        <v>473</v>
      </c>
      <c r="B603" s="1" t="s">
        <v>10</v>
      </c>
      <c r="C603" s="1" t="s">
        <v>985</v>
      </c>
      <c r="D603" s="1" t="n">
        <v>111103</v>
      </c>
      <c r="E603" s="1" t="n">
        <v>0.0082973102636671</v>
      </c>
      <c r="F603" s="1" t="n">
        <v>0.0097121649511794</v>
      </c>
      <c r="G603" s="1" t="n">
        <v>0.0077726471115168</v>
      </c>
      <c r="H603" s="1" t="n">
        <v>0.0085670924261276</v>
      </c>
      <c r="I603" s="1" t="n">
        <v>0.0065765684673515</v>
      </c>
      <c r="J603" s="1" t="n">
        <v>0.0078986936141283</v>
      </c>
      <c r="K603" s="1" t="n">
        <v>0.0070794332891228</v>
      </c>
      <c r="L603" s="1" t="n">
        <v>0.0082653463855918</v>
      </c>
      <c r="M603" s="1" t="n">
        <v>0.0060237724696682</v>
      </c>
      <c r="N603" s="1" t="n">
        <v>0.0077366024998238</v>
      </c>
      <c r="O603" s="1" t="n">
        <v>0.0056614694816449</v>
      </c>
      <c r="P603" s="1" t="n">
        <v>0.006932157696732</v>
      </c>
      <c r="Q603" s="1" t="n">
        <v>0.0052078186405778</v>
      </c>
      <c r="R603" s="1" t="n">
        <v>0.0060444451332323</v>
      </c>
      <c r="S603" s="1" t="n">
        <v>0.005566259163766</v>
      </c>
      <c r="T603" s="1" t="n">
        <v>0.006570074672076</v>
      </c>
      <c r="U603" s="1" t="n">
        <v>0.0057545531932848</v>
      </c>
      <c r="V603" s="1" t="n">
        <v>0.0079801789193057</v>
      </c>
      <c r="W603" s="1" t="n">
        <v>0.0055589902329461</v>
      </c>
      <c r="X603" s="1" t="n">
        <v>0.0077883336416806</v>
      </c>
      <c r="Y603" s="1" t="n">
        <v>0.0051777940010167</v>
      </c>
      <c r="Z603" s="1" t="n">
        <v>0.0069190369918798</v>
      </c>
      <c r="AA603" s="1" t="n">
        <v>0.0055799617617671</v>
      </c>
      <c r="AB603" s="1" t="n">
        <v>0.0073263236532334</v>
      </c>
      <c r="AC603" s="1" t="n">
        <v>0.0058620882923045</v>
      </c>
      <c r="AD603" s="1" t="n">
        <v>0.0092878135916376</v>
      </c>
      <c r="AE603" s="1" t="n">
        <v>0.00525367619179</v>
      </c>
      <c r="AF603" s="1" t="n">
        <v>0.0083834829369192</v>
      </c>
      <c r="AG603" s="1" t="n">
        <v>0.0049045160304418</v>
      </c>
      <c r="AH603" s="1" t="n">
        <v>0.0075359452477684</v>
      </c>
      <c r="AI603" s="1" t="n">
        <v>0.0053818957999781</v>
      </c>
      <c r="AJ603" s="1" t="n">
        <v>0.0083076361845747</v>
      </c>
      <c r="AK603" s="1" t="n">
        <v>0.0327842449519985</v>
      </c>
      <c r="AL603" s="1" t="n">
        <v>0.0027767228461189</v>
      </c>
      <c r="AM603" s="1" t="n">
        <v>0.0286787125308611</v>
      </c>
      <c r="AN603" s="1" t="n">
        <v>0.001381855327645</v>
      </c>
      <c r="AO603" s="1" t="n">
        <v>0.023954766899356</v>
      </c>
      <c r="AP603" s="1" t="n">
        <v>0.0001638815319738</v>
      </c>
      <c r="AQ603" s="1" t="n">
        <v>5.88461591469948</v>
      </c>
      <c r="AR603" s="1" t="n">
        <v>0.980563459731511</v>
      </c>
      <c r="AS603" s="1" t="n">
        <v>7.60304908996346</v>
      </c>
      <c r="AT603" s="1" t="n">
        <v>0.862824505112648</v>
      </c>
      <c r="AU603" s="1" t="n">
        <v>10.9785898838864</v>
      </c>
      <c r="AV603" s="1" t="n">
        <v>0.566748174506303</v>
      </c>
      <c r="AW603" s="1" t="n">
        <v>0.939323330429074</v>
      </c>
      <c r="AX603" s="1" t="n">
        <v>0.0100991599546607</v>
      </c>
      <c r="AY603" s="1" t="n">
        <v>0.921630102310112</v>
      </c>
      <c r="AZ603" s="1" t="n">
        <v>0.008895283556</v>
      </c>
      <c r="BA603" s="1" t="n">
        <v>0.886923829661587</v>
      </c>
      <c r="BB603" s="1" t="n">
        <v>0.005885945299814</v>
      </c>
      <c r="BC603" s="1" t="n">
        <v>1.19542699363033</v>
      </c>
      <c r="BD603" s="1" t="n">
        <v>0.131429708633882</v>
      </c>
      <c r="BE603" s="1" t="n">
        <v>1.41292679856921</v>
      </c>
      <c r="BF603" s="1" t="n">
        <v>0.0951761367840262</v>
      </c>
      <c r="BG603" s="1" t="n">
        <v>1.7758279821245</v>
      </c>
      <c r="BH603" s="1" t="n">
        <v>0.0508958147932842</v>
      </c>
      <c r="BI603" s="1" t="n">
        <v>0.180901555563781</v>
      </c>
      <c r="BJ603" s="1" t="n">
        <v>0.0076728186869459</v>
      </c>
      <c r="BK603" s="1" t="n">
        <v>0.169298714871155</v>
      </c>
      <c r="BL603" s="1" t="n">
        <v>0.0040813813637718</v>
      </c>
      <c r="BM603" s="1" t="n">
        <v>0.154772369874921</v>
      </c>
      <c r="BN603" s="1" t="n">
        <v>0.000529549484686</v>
      </c>
      <c r="BO603" s="1" t="n">
        <v>0.665057900418527</v>
      </c>
      <c r="BP603" s="1" t="n">
        <v>0.0259234035967597</v>
      </c>
      <c r="BQ603" s="1" t="n">
        <v>0.624763134774992</v>
      </c>
      <c r="BR603" s="1" t="n">
        <v>0.0155677596467454</v>
      </c>
      <c r="BS603" s="1" t="n">
        <v>0.567101116586463</v>
      </c>
      <c r="BT603" s="1" t="n">
        <v>0.0080140375108394</v>
      </c>
      <c r="BU603" s="1" t="n">
        <v>0.0011000540776833</v>
      </c>
      <c r="BV603" s="1" t="n">
        <v>368.327112585839</v>
      </c>
      <c r="BW603" s="1" t="n">
        <v>0.940666173149288</v>
      </c>
      <c r="BX603" s="1" t="n">
        <v>4.49754699864226</v>
      </c>
      <c r="BY603" s="1" t="n">
        <v>0.0003313845756358</v>
      </c>
      <c r="BZ603" s="1" t="n">
        <v>11.9350892466052</v>
      </c>
      <c r="CA603" s="1" t="n">
        <v>-0.321016522674203</v>
      </c>
      <c r="CB603" s="1" t="n">
        <v>0.994437894760593</v>
      </c>
      <c r="CC603" s="1" t="n">
        <v>0.290007685623143</v>
      </c>
      <c r="CD603" s="1" t="n">
        <v>151.824202488666</v>
      </c>
      <c r="CE603" s="1" t="n">
        <v>8.05659513977337</v>
      </c>
      <c r="CF603" s="1" t="n">
        <v>12046.7151945889</v>
      </c>
      <c r="CG603" s="1" t="n">
        <v>3103.76057679367</v>
      </c>
    </row>
    <row r="604" customFormat="false" ht="15" hidden="false" customHeight="true" outlineLevel="0" collapsed="false">
      <c r="A604" s="1" t="s">
        <v>472</v>
      </c>
      <c r="B604" s="1" t="s">
        <v>10</v>
      </c>
      <c r="C604" s="1" t="s">
        <v>985</v>
      </c>
      <c r="D604" s="1" t="n">
        <v>98499</v>
      </c>
      <c r="E604" s="1" t="n">
        <v>0.0138949872423243</v>
      </c>
      <c r="F604" s="1" t="n">
        <v>0.0129432469275637</v>
      </c>
      <c r="G604" s="1" t="n">
        <v>0.0125316827389933</v>
      </c>
      <c r="H604" s="1" t="n">
        <v>0.0128712722260066</v>
      </c>
      <c r="I604" s="1" t="n">
        <v>0.01211323594769</v>
      </c>
      <c r="J604" s="1" t="n">
        <v>0.012585157772388</v>
      </c>
      <c r="K604" s="1" t="n">
        <v>0.0104300218500414</v>
      </c>
      <c r="L604" s="1" t="n">
        <v>0.0099682840783508</v>
      </c>
      <c r="M604" s="1" t="n">
        <v>0.0107624638876346</v>
      </c>
      <c r="N604" s="1" t="n">
        <v>0.010914252701054</v>
      </c>
      <c r="O604" s="1" t="n">
        <v>0.0105314982447215</v>
      </c>
      <c r="P604" s="1" t="n">
        <v>0.0108632138462014</v>
      </c>
      <c r="Q604" s="1" t="n">
        <v>0.0102795821462817</v>
      </c>
      <c r="R604" s="1" t="n">
        <v>0.0107274338748717</v>
      </c>
      <c r="S604" s="1" t="n">
        <v>0.010169617332669</v>
      </c>
      <c r="T604" s="1" t="n">
        <v>0.0102344584708761</v>
      </c>
      <c r="U604" s="1" t="n">
        <v>0.0113453110286587</v>
      </c>
      <c r="V604" s="1" t="n">
        <v>0.0124248499213708</v>
      </c>
      <c r="W604" s="1" t="n">
        <v>0.0113846072106388</v>
      </c>
      <c r="X604" s="1" t="n">
        <v>0.0121649153003665</v>
      </c>
      <c r="Y604" s="1" t="n">
        <v>0.0112368318402074</v>
      </c>
      <c r="Z604" s="1" t="n">
        <v>0.0123489239738683</v>
      </c>
      <c r="AA604" s="1" t="n">
        <v>0.0110978482893005</v>
      </c>
      <c r="AB604" s="1" t="n">
        <v>0.0120317619306789</v>
      </c>
      <c r="AC604" s="1" t="n">
        <v>0.0126821112312346</v>
      </c>
      <c r="AD604" s="1" t="n">
        <v>0.0151499816618948</v>
      </c>
      <c r="AE604" s="1" t="n">
        <v>0.0113187288137581</v>
      </c>
      <c r="AF604" s="1" t="n">
        <v>0.0127030850890379</v>
      </c>
      <c r="AG604" s="1" t="n">
        <v>0.0112086893856794</v>
      </c>
      <c r="AH604" s="1" t="n">
        <v>0.0130314322913842</v>
      </c>
      <c r="AI604" s="1" t="n">
        <v>0.0111313098483444</v>
      </c>
      <c r="AJ604" s="1" t="n">
        <v>0.0132315740853018</v>
      </c>
      <c r="AK604" s="1" t="n">
        <v>0.0210001801984357</v>
      </c>
      <c r="AL604" s="1" t="n">
        <v>0.0018256852311764</v>
      </c>
      <c r="AM604" s="1" t="n">
        <v>0.0185131577381076</v>
      </c>
      <c r="AN604" s="1" t="n">
        <v>0.0006848402544425</v>
      </c>
      <c r="AO604" s="1" t="n">
        <v>0.0161316021671768</v>
      </c>
      <c r="AP604" s="1" t="n">
        <v>0.0002479602979</v>
      </c>
      <c r="AQ604" s="1" t="n">
        <v>17.3828058146371</v>
      </c>
      <c r="AR604" s="1" t="n">
        <v>2.99146969721185</v>
      </c>
      <c r="AS604" s="1" t="n">
        <v>22.2946034130031</v>
      </c>
      <c r="AT604" s="1" t="n">
        <v>2.07103872674571</v>
      </c>
      <c r="AU604" s="1" t="n">
        <v>29.5973333084193</v>
      </c>
      <c r="AV604" s="1" t="n">
        <v>1.76084690183891</v>
      </c>
      <c r="AW604" s="1" t="n">
        <v>0.889942879299374</v>
      </c>
      <c r="AX604" s="1" t="n">
        <v>0.0189447432899833</v>
      </c>
      <c r="AY604" s="1" t="n">
        <v>0.858865497589246</v>
      </c>
      <c r="AZ604" s="1" t="n">
        <v>0.0131492082322576</v>
      </c>
      <c r="BA604" s="1" t="n">
        <v>0.812719829371131</v>
      </c>
      <c r="BB604" s="1" t="n">
        <v>0.0114789562116824</v>
      </c>
      <c r="BC604" s="1" t="n">
        <v>2.36266036284041</v>
      </c>
      <c r="BD604" s="1" t="n">
        <v>0.226269624555091</v>
      </c>
      <c r="BE604" s="1" t="n">
        <v>2.71446028736741</v>
      </c>
      <c r="BF604" s="1" t="n">
        <v>0.135804811805541</v>
      </c>
      <c r="BG604" s="1" t="n">
        <v>3.16825804096456</v>
      </c>
      <c r="BH604" s="1" t="n">
        <v>0.0923436322448711</v>
      </c>
      <c r="BI604" s="1" t="n">
        <v>0.144777215463417</v>
      </c>
      <c r="BJ604" s="1" t="n">
        <v>0.0063038148049423</v>
      </c>
      <c r="BK604" s="1" t="n">
        <v>0.13603975411786</v>
      </c>
      <c r="BL604" s="1" t="n">
        <v>0.0025185387945683</v>
      </c>
      <c r="BM604" s="1" t="n">
        <v>0.127006506682453</v>
      </c>
      <c r="BN604" s="1" t="n">
        <v>0.0009743857023119</v>
      </c>
      <c r="BO604" s="1" t="n">
        <v>0.508252815749154</v>
      </c>
      <c r="BP604" s="1" t="n">
        <v>0.0233880456893329</v>
      </c>
      <c r="BQ604" s="1" t="n">
        <v>0.475119379879684</v>
      </c>
      <c r="BR604" s="1" t="n">
        <v>0.0099740003888568</v>
      </c>
      <c r="BS604" s="1" t="n">
        <v>0.439220940644035</v>
      </c>
      <c r="BT604" s="1" t="n">
        <v>0.003038990192004</v>
      </c>
      <c r="BU604" s="1" t="n">
        <v>0.0005489283880073</v>
      </c>
      <c r="BV604" s="1" t="n">
        <v>1103.5667662662</v>
      </c>
      <c r="BW604" s="1" t="n">
        <v>0.890624693874587</v>
      </c>
      <c r="BX604" s="1" t="n">
        <v>5.51294973741088</v>
      </c>
      <c r="BY604" s="1" t="n">
        <v>0.000158118012628</v>
      </c>
      <c r="BZ604" s="1" t="n">
        <v>12.8787329560117</v>
      </c>
      <c r="CA604" s="1" t="n">
        <v>-0.209824789203815</v>
      </c>
      <c r="CB604" s="1" t="n">
        <v>0.974356420115765</v>
      </c>
      <c r="CC604" s="1" t="n">
        <v>0.186289773932701</v>
      </c>
      <c r="CD604" s="1" t="n">
        <v>165.81568119332</v>
      </c>
      <c r="CE604" s="1" t="n">
        <v>8.14571452890604</v>
      </c>
      <c r="CF604" s="1" t="n">
        <v>19076.2353837489</v>
      </c>
      <c r="CG604" s="1" t="n">
        <v>5044.95053750378</v>
      </c>
    </row>
    <row r="605" customFormat="false" ht="15" hidden="false" customHeight="true" outlineLevel="0" collapsed="false">
      <c r="A605" s="1" t="s">
        <v>471</v>
      </c>
      <c r="B605" s="1" t="s">
        <v>10</v>
      </c>
      <c r="C605" s="1" t="s">
        <v>985</v>
      </c>
      <c r="D605" s="1" t="n">
        <v>128690</v>
      </c>
      <c r="E605" s="1" t="n">
        <v>0.0136957416910692</v>
      </c>
      <c r="F605" s="1" t="n">
        <v>0.0148110453164301</v>
      </c>
      <c r="G605" s="1" t="n">
        <v>0.0129956290587996</v>
      </c>
      <c r="H605" s="1" t="n">
        <v>0.0127865724223875</v>
      </c>
      <c r="I605" s="1" t="n">
        <v>0.0085729345795728</v>
      </c>
      <c r="J605" s="1" t="n">
        <v>0.0088905480292568</v>
      </c>
      <c r="K605" s="1" t="n">
        <v>0.009830511647018</v>
      </c>
      <c r="L605" s="1" t="n">
        <v>0.0100810511956762</v>
      </c>
      <c r="M605" s="1" t="n">
        <v>0.0087898145534844</v>
      </c>
      <c r="N605" s="1" t="n">
        <v>0.0098793693715058</v>
      </c>
      <c r="O605" s="1" t="n">
        <v>0.0084671313305624</v>
      </c>
      <c r="P605" s="1" t="n">
        <v>0.0089138816415064</v>
      </c>
      <c r="Q605" s="1" t="n">
        <v>0.0066734671461596</v>
      </c>
      <c r="R605" s="1" t="n">
        <v>0.0065542856247555</v>
      </c>
      <c r="S605" s="1" t="n">
        <v>0.0075436029539668</v>
      </c>
      <c r="T605" s="1" t="n">
        <v>0.0086295315890958</v>
      </c>
      <c r="U605" s="1" t="n">
        <v>0.0068881529029535</v>
      </c>
      <c r="V605" s="1" t="n">
        <v>0.0077375238340589</v>
      </c>
      <c r="W605" s="1" t="n">
        <v>0.00660865948372</v>
      </c>
      <c r="X605" s="1" t="n">
        <v>0.0071079116343401</v>
      </c>
      <c r="Y605" s="1" t="n">
        <v>0.0058652714656213</v>
      </c>
      <c r="Z605" s="1" t="n">
        <v>0.0061027692407686</v>
      </c>
      <c r="AA605" s="1" t="n">
        <v>0.006235040289813</v>
      </c>
      <c r="AB605" s="1" t="n">
        <v>0.0070045058033159</v>
      </c>
      <c r="AC605" s="1" t="n">
        <v>0.0053986765316374</v>
      </c>
      <c r="AD605" s="1" t="n">
        <v>0.0064215896424579</v>
      </c>
      <c r="AE605" s="1" t="n">
        <v>0.004900347914016</v>
      </c>
      <c r="AF605" s="1" t="n">
        <v>0.0054713764702442</v>
      </c>
      <c r="AG605" s="1" t="n">
        <v>0.0045431568157098</v>
      </c>
      <c r="AH605" s="1" t="n">
        <v>0.0049244297329955</v>
      </c>
      <c r="AI605" s="1" t="n">
        <v>0.0048640667201311</v>
      </c>
      <c r="AJ605" s="1" t="n">
        <v>0.0056295388967252</v>
      </c>
      <c r="AK605" s="1" t="n">
        <v>0.0129773632031684</v>
      </c>
      <c r="AL605" s="1" t="n">
        <v>0.0013479758545254</v>
      </c>
      <c r="AM605" s="1" t="n">
        <v>0.010917036920636</v>
      </c>
      <c r="AN605" s="1" t="n">
        <v>0.0007932639371369</v>
      </c>
      <c r="AO605" s="1" t="n">
        <v>0.0086292008262609</v>
      </c>
      <c r="AP605" s="1" t="n">
        <v>0.0003031966072063</v>
      </c>
      <c r="AQ605" s="1" t="n">
        <v>5.45734011944295</v>
      </c>
      <c r="AR605" s="1" t="n">
        <v>1.54655881785375</v>
      </c>
      <c r="AS605" s="1" t="n">
        <v>8.72920106678053</v>
      </c>
      <c r="AT605" s="1" t="n">
        <v>2.09950047901459</v>
      </c>
      <c r="AU605" s="1" t="n">
        <v>16.2642724267009</v>
      </c>
      <c r="AV605" s="1" t="n">
        <v>1.99089299048118</v>
      </c>
      <c r="AW605" s="1" t="n">
        <v>0.950711619315059</v>
      </c>
      <c r="AX605" s="1" t="n">
        <v>0.0139622228177879</v>
      </c>
      <c r="AY605" s="1" t="n">
        <v>0.921165364364641</v>
      </c>
      <c r="AZ605" s="1" t="n">
        <v>0.0189754613246862</v>
      </c>
      <c r="BA605" s="1" t="n">
        <v>0.853095648029658</v>
      </c>
      <c r="BB605" s="1" t="n">
        <v>0.0180259487716509</v>
      </c>
      <c r="BC605" s="1" t="n">
        <v>1.33935722414946</v>
      </c>
      <c r="BD605" s="1" t="n">
        <v>0.20512968478934</v>
      </c>
      <c r="BE605" s="1" t="n">
        <v>1.71481756559516</v>
      </c>
      <c r="BF605" s="1" t="n">
        <v>0.206835742565529</v>
      </c>
      <c r="BG605" s="1" t="n">
        <v>2.38849915973894</v>
      </c>
      <c r="BH605" s="1" t="n">
        <v>0.157926020830587</v>
      </c>
      <c r="BI605" s="1" t="n">
        <v>0.113763261575141</v>
      </c>
      <c r="BJ605" s="1" t="n">
        <v>0.0059399931779755</v>
      </c>
      <c r="BK605" s="1" t="n">
        <v>0.104416246482019</v>
      </c>
      <c r="BL605" s="1" t="n">
        <v>0.0037794697038487</v>
      </c>
      <c r="BM605" s="1" t="n">
        <v>0.0928792191580845</v>
      </c>
      <c r="BN605" s="1" t="n">
        <v>0.0016283349917653</v>
      </c>
      <c r="BO605" s="1" t="n">
        <v>0.597519950740158</v>
      </c>
      <c r="BP605" s="1" t="n">
        <v>0.0329495569714569</v>
      </c>
      <c r="BQ605" s="1" t="n">
        <v>0.544207606855027</v>
      </c>
      <c r="BR605" s="1" t="n">
        <v>0.0236911550017245</v>
      </c>
      <c r="BS605" s="1" t="n">
        <v>0.475330248298474</v>
      </c>
      <c r="BT605" s="1" t="n">
        <v>0.012557056818018</v>
      </c>
      <c r="BU605" s="1" t="n">
        <v>0.0004608426854547</v>
      </c>
      <c r="BV605" s="1" t="n">
        <v>339.565692601521</v>
      </c>
      <c r="BW605" s="1" t="n">
        <v>0.952004710874612</v>
      </c>
      <c r="BX605" s="1" t="n">
        <v>4.82355598826954</v>
      </c>
      <c r="BY605" s="1" t="n">
        <v>0.0002211262544159</v>
      </c>
      <c r="BZ605" s="1" t="n">
        <v>12.8633571774943</v>
      </c>
      <c r="CA605" s="1" t="n">
        <v>-0.286357200804744</v>
      </c>
      <c r="CB605" s="1" t="n">
        <v>0.992652989960348</v>
      </c>
      <c r="CC605" s="1" t="n">
        <v>0.212459904261039</v>
      </c>
      <c r="CD605" s="1" t="n">
        <v>230.658481578304</v>
      </c>
      <c r="CE605" s="1" t="n">
        <v>8.47920526032464</v>
      </c>
      <c r="CF605" s="1" t="n">
        <v>13809.9672095572</v>
      </c>
      <c r="CG605" s="1" t="n">
        <v>3537.38322553967</v>
      </c>
    </row>
    <row r="606" customFormat="false" ht="15" hidden="false" customHeight="true" outlineLevel="0" collapsed="false">
      <c r="A606" s="1" t="s">
        <v>470</v>
      </c>
      <c r="B606" s="1" t="s">
        <v>10</v>
      </c>
      <c r="C606" s="1" t="s">
        <v>985</v>
      </c>
      <c r="D606" s="1" t="n">
        <v>93502</v>
      </c>
      <c r="E606" s="1" t="n">
        <v>0.0097650020800075</v>
      </c>
      <c r="F606" s="1" t="n">
        <v>0.0086649360265815</v>
      </c>
      <c r="G606" s="1" t="n">
        <v>0.0147162859170894</v>
      </c>
      <c r="H606" s="1" t="n">
        <v>0.0120213831024014</v>
      </c>
      <c r="I606" s="1" t="n">
        <v>0.0100275458868901</v>
      </c>
      <c r="J606" s="1" t="n">
        <v>0.0099459067532159</v>
      </c>
      <c r="K606" s="1" t="n">
        <v>0.0163305113360237</v>
      </c>
      <c r="L606" s="1" t="n">
        <v>0.014656473675235</v>
      </c>
      <c r="M606" s="1" t="n">
        <v>0.0075508339518464</v>
      </c>
      <c r="N606" s="1" t="n">
        <v>0.0069193757610311</v>
      </c>
      <c r="O606" s="1" t="n">
        <v>0.009895698426019</v>
      </c>
      <c r="P606" s="1" t="n">
        <v>0.0089606733940901</v>
      </c>
      <c r="Q606" s="1" t="n">
        <v>0.0076043030146238</v>
      </c>
      <c r="R606" s="1" t="n">
        <v>0.0068230892500962</v>
      </c>
      <c r="S606" s="1" t="n">
        <v>0.0101790538727522</v>
      </c>
      <c r="T606" s="1" t="n">
        <v>0.0098329799748416</v>
      </c>
      <c r="U606" s="1" t="n">
        <v>0.0063843482702132</v>
      </c>
      <c r="V606" s="1" t="n">
        <v>0.0061337531228028</v>
      </c>
      <c r="W606" s="1" t="n">
        <v>0.0075453022384497</v>
      </c>
      <c r="X606" s="1" t="n">
        <v>0.0071913419532455</v>
      </c>
      <c r="Y606" s="1" t="n">
        <v>0.0064934181743094</v>
      </c>
      <c r="Z606" s="1" t="n">
        <v>0.0060378781552512</v>
      </c>
      <c r="AA606" s="1" t="n">
        <v>0.0077951580175298</v>
      </c>
      <c r="AB606" s="1" t="n">
        <v>0.0074566222408823</v>
      </c>
      <c r="AC606" s="1" t="n">
        <v>0.0048676591865631</v>
      </c>
      <c r="AD606" s="1" t="n">
        <v>0.0051051374282052</v>
      </c>
      <c r="AE606" s="1" t="n">
        <v>0.0053699401721476</v>
      </c>
      <c r="AF606" s="1" t="n">
        <v>0.0053189327703269</v>
      </c>
      <c r="AG606" s="1" t="n">
        <v>0.0048923419822493</v>
      </c>
      <c r="AH606" s="1" t="n">
        <v>0.004737984851779</v>
      </c>
      <c r="AI606" s="1" t="n">
        <v>0.005816130503308</v>
      </c>
      <c r="AJ606" s="1" t="n">
        <v>0.0058223873532347</v>
      </c>
      <c r="AK606" s="1" t="n">
        <v>0.0132708037385578</v>
      </c>
      <c r="AL606" s="1" t="n">
        <v>0.001587087214363</v>
      </c>
      <c r="AM606" s="1" t="n">
        <v>0.0109658625794277</v>
      </c>
      <c r="AN606" s="1" t="n">
        <v>0.0009601332050554</v>
      </c>
      <c r="AO606" s="1" t="n">
        <v>0.0085479034068827</v>
      </c>
      <c r="AP606" s="1" t="n">
        <v>0.0004862923404256</v>
      </c>
      <c r="AQ606" s="1" t="n">
        <v>5.90189882682034</v>
      </c>
      <c r="AR606" s="1" t="n">
        <v>1.70640151145037</v>
      </c>
      <c r="AS606" s="1" t="n">
        <v>9.60775814022566</v>
      </c>
      <c r="AT606" s="1" t="n">
        <v>2.54213504284686</v>
      </c>
      <c r="AU606" s="1" t="n">
        <v>18.1341586224449</v>
      </c>
      <c r="AV606" s="1" t="n">
        <v>2.53307186574195</v>
      </c>
      <c r="AW606" s="1" t="n">
        <v>0.946037061227001</v>
      </c>
      <c r="AX606" s="1" t="n">
        <v>0.0155958439335647</v>
      </c>
      <c r="AY606" s="1" t="n">
        <v>0.912166974154216</v>
      </c>
      <c r="AZ606" s="1" t="n">
        <v>0.0232470311659985</v>
      </c>
      <c r="BA606" s="1" t="n">
        <v>0.834235338534659</v>
      </c>
      <c r="BB606" s="1" t="n">
        <v>0.0231946582388103</v>
      </c>
      <c r="BC606" s="1" t="n">
        <v>1.48593813677494</v>
      </c>
      <c r="BD606" s="1" t="n">
        <v>0.231698791242757</v>
      </c>
      <c r="BE606" s="1" t="n">
        <v>1.90981318832762</v>
      </c>
      <c r="BF606" s="1" t="n">
        <v>0.253713837235338</v>
      </c>
      <c r="BG606" s="1" t="n">
        <v>2.66307867452267</v>
      </c>
      <c r="BH606" s="1" t="n">
        <v>0.21142526810697</v>
      </c>
      <c r="BI606" s="1" t="n">
        <v>0.11499345409293</v>
      </c>
      <c r="BJ606" s="1" t="n">
        <v>0.0068781723106601</v>
      </c>
      <c r="BK606" s="1" t="n">
        <v>0.104617379010341</v>
      </c>
      <c r="BL606" s="1" t="n">
        <v>0.0045898353384922</v>
      </c>
      <c r="BM606" s="1" t="n">
        <v>0.0924174128401989</v>
      </c>
      <c r="BN606" s="1" t="n">
        <v>0.0026315795270082</v>
      </c>
      <c r="BO606" s="1" t="n">
        <v>0.551217082589222</v>
      </c>
      <c r="BP606" s="1" t="n">
        <v>0.0370528014126542</v>
      </c>
      <c r="BQ606" s="1" t="n">
        <v>0.49435847615778</v>
      </c>
      <c r="BR606" s="1" t="n">
        <v>0.0272604595594124</v>
      </c>
      <c r="BS606" s="1" t="n">
        <v>0.424429777266505</v>
      </c>
      <c r="BT606" s="1" t="n">
        <v>0.0165875006428573</v>
      </c>
      <c r="BU606" s="1" t="n">
        <v>0.0002521938209146</v>
      </c>
      <c r="BV606" s="1" t="n">
        <v>367.614228234939</v>
      </c>
      <c r="BW606" s="1" t="n">
        <v>0.94738929734961</v>
      </c>
      <c r="BX606" s="1" t="n">
        <v>5.00122060946839</v>
      </c>
      <c r="BY606" s="1" t="n">
        <v>0.000192441557082</v>
      </c>
      <c r="BZ606" s="1" t="n">
        <v>12.9761388815013</v>
      </c>
      <c r="CA606" s="1" t="n">
        <v>-0.242429884147011</v>
      </c>
      <c r="CB606" s="1" t="n">
        <v>0.984882799696385</v>
      </c>
      <c r="CC606" s="1" t="n">
        <v>0.152639313599203</v>
      </c>
      <c r="CD606" s="1" t="n">
        <v>212.304283622923</v>
      </c>
      <c r="CE606" s="1" t="n">
        <v>8.36531904462084</v>
      </c>
      <c r="CF606" s="1" t="n">
        <v>13606.8574690547</v>
      </c>
      <c r="CG606" s="1" t="n">
        <v>3493.61792432242</v>
      </c>
    </row>
    <row r="607" customFormat="false" ht="15" hidden="false" customHeight="true" outlineLevel="0" collapsed="false">
      <c r="A607" s="1" t="s">
        <v>469</v>
      </c>
      <c r="B607" s="1" t="s">
        <v>10</v>
      </c>
      <c r="C607" s="1" t="s">
        <v>985</v>
      </c>
      <c r="D607" s="1" t="n">
        <v>86595</v>
      </c>
      <c r="E607" s="1" t="n">
        <v>0.0093756354912016</v>
      </c>
      <c r="F607" s="1" t="n">
        <v>0.0086455069658911</v>
      </c>
      <c r="G607" s="1" t="n">
        <v>0.0166979004739185</v>
      </c>
      <c r="H607" s="1" t="n">
        <v>0.0140845365295322</v>
      </c>
      <c r="I607" s="1" t="n">
        <v>0.0112178104081725</v>
      </c>
      <c r="J607" s="1" t="n">
        <v>0.0106774395826933</v>
      </c>
      <c r="K607" s="1" t="n">
        <v>0.0176660134058825</v>
      </c>
      <c r="L607" s="1" t="n">
        <v>0.01428425076912</v>
      </c>
      <c r="M607" s="1" t="n">
        <v>0.0078904588201853</v>
      </c>
      <c r="N607" s="1" t="n">
        <v>0.0075007130725999</v>
      </c>
      <c r="O607" s="1" t="n">
        <v>0.0109829501138469</v>
      </c>
      <c r="P607" s="1" t="n">
        <v>0.010780528536927</v>
      </c>
      <c r="Q607" s="1" t="n">
        <v>0.0084458127160857</v>
      </c>
      <c r="R607" s="1" t="n">
        <v>0.0083354508840393</v>
      </c>
      <c r="S607" s="1" t="n">
        <v>0.0114006263027564</v>
      </c>
      <c r="T607" s="1" t="n">
        <v>0.0101421360917325</v>
      </c>
      <c r="U607" s="1" t="n">
        <v>0.0073273078442034</v>
      </c>
      <c r="V607" s="1" t="n">
        <v>0.0076031245918879</v>
      </c>
      <c r="W607" s="1" t="n">
        <v>0.0092793355882037</v>
      </c>
      <c r="X607" s="1" t="n">
        <v>0.0094259234325385</v>
      </c>
      <c r="Y607" s="1" t="n">
        <v>0.0077452088957523</v>
      </c>
      <c r="Z607" s="1" t="n">
        <v>0.0076754984401713</v>
      </c>
      <c r="AA607" s="1" t="n">
        <v>0.0094017151929527</v>
      </c>
      <c r="AB607" s="1" t="n">
        <v>0.0086693485290848</v>
      </c>
      <c r="AC607" s="1" t="n">
        <v>0.0061709664436308</v>
      </c>
      <c r="AD607" s="1" t="n">
        <v>0.0075344448042986</v>
      </c>
      <c r="AE607" s="1" t="n">
        <v>0.0073363888641335</v>
      </c>
      <c r="AF607" s="1" t="n">
        <v>0.0076623641986017</v>
      </c>
      <c r="AG607" s="1" t="n">
        <v>0.0065002281846695</v>
      </c>
      <c r="AH607" s="1" t="n">
        <v>0.006992228492074</v>
      </c>
      <c r="AI607" s="1" t="n">
        <v>0.0077960224461562</v>
      </c>
      <c r="AJ607" s="1" t="n">
        <v>0.0079517169793386</v>
      </c>
      <c r="AK607" s="1" t="n">
        <v>0.0080629990200069</v>
      </c>
      <c r="AL607" s="1" t="n">
        <v>0.0011305115196286</v>
      </c>
      <c r="AM607" s="1" t="n">
        <v>0.0066233802186297</v>
      </c>
      <c r="AN607" s="1" t="n">
        <v>0.0006686769196287</v>
      </c>
      <c r="AO607" s="1" t="n">
        <v>0.0051844992201903</v>
      </c>
      <c r="AP607" s="1" t="n">
        <v>0.0004397931367838</v>
      </c>
      <c r="AQ607" s="1" t="n">
        <v>8.50886565780865</v>
      </c>
      <c r="AR607" s="1" t="n">
        <v>2.23376028370627</v>
      </c>
      <c r="AS607" s="1" t="n">
        <v>13.0636665630152</v>
      </c>
      <c r="AT607" s="1" t="n">
        <v>3.08190850777133</v>
      </c>
      <c r="AU607" s="1" t="n">
        <v>22.6141348594099</v>
      </c>
      <c r="AV607" s="1" t="n">
        <v>3.27947655855321</v>
      </c>
      <c r="AW607" s="1" t="n">
        <v>0.929078148850014</v>
      </c>
      <c r="AX607" s="1" t="n">
        <v>0.018586712228003</v>
      </c>
      <c r="AY607" s="1" t="n">
        <v>0.891152324642498</v>
      </c>
      <c r="AZ607" s="1" t="n">
        <v>0.0256498924506588</v>
      </c>
      <c r="BA607" s="1" t="n">
        <v>0.811723567120039</v>
      </c>
      <c r="BB607" s="1" t="n">
        <v>0.0271836902141649</v>
      </c>
      <c r="BC607" s="1" t="n">
        <v>1.8117526593077</v>
      </c>
      <c r="BD607" s="1" t="n">
        <v>0.268646529848954</v>
      </c>
      <c r="BE607" s="1" t="n">
        <v>2.27490669988588</v>
      </c>
      <c r="BF607" s="1" t="n">
        <v>0.297083202362336</v>
      </c>
      <c r="BG607" s="1" t="n">
        <v>3.059102673486</v>
      </c>
      <c r="BH607" s="1" t="n">
        <v>0.281589237730318</v>
      </c>
      <c r="BI607" s="1" t="n">
        <v>0.0895806517252878</v>
      </c>
      <c r="BJ607" s="1" t="n">
        <v>0.0061891725197804</v>
      </c>
      <c r="BK607" s="1" t="n">
        <v>0.0812762720074737</v>
      </c>
      <c r="BL607" s="1" t="n">
        <v>0.0041890126756682</v>
      </c>
      <c r="BM607" s="1" t="n">
        <v>0.0719380837246594</v>
      </c>
      <c r="BN607" s="1" t="n">
        <v>0.0030677891410928</v>
      </c>
      <c r="BO607" s="1" t="n">
        <v>0.496149824309098</v>
      </c>
      <c r="BP607" s="1" t="n">
        <v>0.0414180937641831</v>
      </c>
      <c r="BQ607" s="1" t="n">
        <v>0.440814568240292</v>
      </c>
      <c r="BR607" s="1" t="n">
        <v>0.0310826770764147</v>
      </c>
      <c r="BS607" s="1" t="n">
        <v>0.374547248189187</v>
      </c>
      <c r="BT607" s="1" t="n">
        <v>0.0249986637141206</v>
      </c>
      <c r="BU607" s="1" t="n">
        <v>0.0001533938638382</v>
      </c>
      <c r="BV607" s="1" t="n">
        <v>533.627736157569</v>
      </c>
      <c r="BW607" s="1" t="n">
        <v>0.930348422084086</v>
      </c>
      <c r="BX607" s="1" t="n">
        <v>5.28908865121677</v>
      </c>
      <c r="BY607" s="1" t="n">
        <v>0.0001402377741242</v>
      </c>
      <c r="BZ607" s="1" t="n">
        <v>13.5459807171754</v>
      </c>
      <c r="CA607" s="1" t="n">
        <v>-0.227535607709684</v>
      </c>
      <c r="CB607" s="1" t="n">
        <v>0.98327398591937</v>
      </c>
      <c r="CC607" s="1" t="n">
        <v>0.124866136419632</v>
      </c>
      <c r="CD607" s="1" t="n">
        <v>208.447108173577</v>
      </c>
      <c r="CE607" s="1" t="n">
        <v>8.61295750180033</v>
      </c>
      <c r="CF607" s="1" t="n">
        <v>14787.7479541815</v>
      </c>
      <c r="CG607" s="1" t="n">
        <v>3830.34392258477</v>
      </c>
    </row>
    <row r="608" customFormat="false" ht="15" hidden="false" customHeight="true" outlineLevel="0" collapsed="false">
      <c r="A608" s="1" t="s">
        <v>468</v>
      </c>
      <c r="B608" s="1" t="s">
        <v>10</v>
      </c>
      <c r="C608" s="1" t="s">
        <v>985</v>
      </c>
      <c r="D608" s="1" t="n">
        <v>53693</v>
      </c>
      <c r="E608" s="1" t="n">
        <v>0.0104951390367569</v>
      </c>
      <c r="F608" s="1" t="n">
        <v>0.0124409305621361</v>
      </c>
      <c r="G608" s="1" t="n">
        <v>0.0079365652302043</v>
      </c>
      <c r="H608" s="1" t="n">
        <v>0.0089574864730096</v>
      </c>
      <c r="I608" s="1" t="n">
        <v>0.0077232652210208</v>
      </c>
      <c r="J608" s="1" t="n">
        <v>0.0089480118826287</v>
      </c>
      <c r="K608" s="1" t="n">
        <v>0.0056749725120009</v>
      </c>
      <c r="L608" s="1" t="n">
        <v>0.0057175990744144</v>
      </c>
      <c r="M608" s="1" t="n">
        <v>0.0079923557221576</v>
      </c>
      <c r="N608" s="1" t="n">
        <v>0.0095995818921963</v>
      </c>
      <c r="O608" s="1" t="n">
        <v>0.0062892359143105</v>
      </c>
      <c r="P608" s="1" t="n">
        <v>0.0067709139695156</v>
      </c>
      <c r="Q608" s="1" t="n">
        <v>0.0065414583504858</v>
      </c>
      <c r="R608" s="1" t="n">
        <v>0.0074613119948946</v>
      </c>
      <c r="S608" s="1" t="n">
        <v>0.0061043603360738</v>
      </c>
      <c r="T608" s="1" t="n">
        <v>0.0063641317761222</v>
      </c>
      <c r="U608" s="1" t="n">
        <v>0.0078120124550457</v>
      </c>
      <c r="V608" s="1" t="n">
        <v>0.0092468245151473</v>
      </c>
      <c r="W608" s="1" t="n">
        <v>0.0064348247947125</v>
      </c>
      <c r="X608" s="1" t="n">
        <v>0.0076678221110867</v>
      </c>
      <c r="Y608" s="1" t="n">
        <v>0.0067237801642584</v>
      </c>
      <c r="Z608" s="1" t="n">
        <v>0.0081419512807219</v>
      </c>
      <c r="AA608" s="1" t="n">
        <v>0.0066924297709244</v>
      </c>
      <c r="AB608" s="1" t="n">
        <v>0.0073834167260439</v>
      </c>
      <c r="AC608" s="1" t="n">
        <v>0.0077186426627464</v>
      </c>
      <c r="AD608" s="1" t="n">
        <v>0.0099788436881693</v>
      </c>
      <c r="AE608" s="1" t="n">
        <v>0.0058726458892908</v>
      </c>
      <c r="AF608" s="1" t="n">
        <v>0.0073636408223584</v>
      </c>
      <c r="AG608" s="1" t="n">
        <v>0.0061085074882566</v>
      </c>
      <c r="AH608" s="1" t="n">
        <v>0.0077878844356196</v>
      </c>
      <c r="AI608" s="1" t="n">
        <v>0.0060944081150078</v>
      </c>
      <c r="AJ608" s="1" t="n">
        <v>0.007362434782942</v>
      </c>
      <c r="AK608" s="1" t="n">
        <v>0.0224779463255609</v>
      </c>
      <c r="AL608" s="1" t="n">
        <v>0.0017056703613478</v>
      </c>
      <c r="AM608" s="1" t="n">
        <v>0.019944547971783</v>
      </c>
      <c r="AN608" s="1" t="n">
        <v>0.0013305478252112</v>
      </c>
      <c r="AO608" s="1" t="n">
        <v>0.0161388102064278</v>
      </c>
      <c r="AP608" s="1" t="n">
        <v>0.001119073146</v>
      </c>
      <c r="AQ608" s="1" t="n">
        <v>6.54639662991798</v>
      </c>
      <c r="AR608" s="1" t="n">
        <v>1.50945946696353</v>
      </c>
      <c r="AS608" s="1" t="n">
        <v>8.95703496915723</v>
      </c>
      <c r="AT608" s="1" t="n">
        <v>1.5355764308903</v>
      </c>
      <c r="AU608" s="1" t="n">
        <v>13.1981395180502</v>
      </c>
      <c r="AV608" s="1" t="n">
        <v>1.94368012199744</v>
      </c>
      <c r="AW608" s="1" t="n">
        <v>0.917735635697437</v>
      </c>
      <c r="AX608" s="1" t="n">
        <v>0.0189458669048468</v>
      </c>
      <c r="AY608" s="1" t="n">
        <v>0.887561635476803</v>
      </c>
      <c r="AZ608" s="1" t="n">
        <v>0.0191862845139709</v>
      </c>
      <c r="BA608" s="1" t="n">
        <v>0.834671402618274</v>
      </c>
      <c r="BB608" s="1" t="n">
        <v>0.0242916354862652</v>
      </c>
      <c r="BC608" s="1" t="n">
        <v>1.42009338158603</v>
      </c>
      <c r="BD608" s="1" t="n">
        <v>0.194463263661718</v>
      </c>
      <c r="BE608" s="1" t="n">
        <v>1.71252235970443</v>
      </c>
      <c r="BF608" s="1" t="n">
        <v>0.167537499406761</v>
      </c>
      <c r="BG608" s="1" t="n">
        <v>2.16059671715825</v>
      </c>
      <c r="BH608" s="1" t="n">
        <v>0.179787932382799</v>
      </c>
      <c r="BI608" s="1" t="n">
        <v>0.149818786936129</v>
      </c>
      <c r="BJ608" s="1" t="n">
        <v>0.0056813208453466</v>
      </c>
      <c r="BK608" s="1" t="n">
        <v>0.141144844411627</v>
      </c>
      <c r="BL608" s="1" t="n">
        <v>0.0047624434695602</v>
      </c>
      <c r="BM608" s="1" t="n">
        <v>0.126961780210586</v>
      </c>
      <c r="BN608" s="1" t="n">
        <v>0.0044177564653028</v>
      </c>
      <c r="BO608" s="1" t="n">
        <v>0.614975031667506</v>
      </c>
      <c r="BP608" s="1" t="n">
        <v>0.0285856508087187</v>
      </c>
      <c r="BQ608" s="1" t="n">
        <v>0.57440657677191</v>
      </c>
      <c r="BR608" s="1" t="n">
        <v>0.0216413669308905</v>
      </c>
      <c r="BS608" s="1" t="n">
        <v>0.5175541994162</v>
      </c>
      <c r="BT608" s="1" t="n">
        <v>0.0196866490212127</v>
      </c>
      <c r="BU608" s="1" t="n">
        <v>0.0007641640353377</v>
      </c>
      <c r="BV608" s="1" t="n">
        <v>410.44290055262</v>
      </c>
      <c r="BW608" s="1" t="n">
        <v>0.919262615776595</v>
      </c>
      <c r="BX608" s="1" t="n">
        <v>4.73527983456954</v>
      </c>
      <c r="BY608" s="1" t="n">
        <v>0.0003094345060629</v>
      </c>
      <c r="BZ608" s="1" t="n">
        <v>12.3825521561258</v>
      </c>
      <c r="CA608" s="1" t="n">
        <v>-0.326876205075015</v>
      </c>
      <c r="CB608" s="1" t="n">
        <v>0.995712906827398</v>
      </c>
      <c r="CC608" s="1" t="n">
        <v>0.278541759783478</v>
      </c>
      <c r="CD608" s="1" t="n">
        <v>268.938771320885</v>
      </c>
      <c r="CE608" s="1" t="n">
        <v>8.35538670839014</v>
      </c>
      <c r="CF608" s="1" t="n">
        <v>9756.12143051297</v>
      </c>
      <c r="CG608" s="1" t="n">
        <v>2541.64108276639</v>
      </c>
    </row>
    <row r="609" customFormat="false" ht="15" hidden="false" customHeight="true" outlineLevel="0" collapsed="false">
      <c r="A609" s="1" t="s">
        <v>467</v>
      </c>
      <c r="B609" s="1" t="s">
        <v>10</v>
      </c>
      <c r="C609" s="1" t="s">
        <v>985</v>
      </c>
      <c r="D609" s="1" t="n">
        <v>53072</v>
      </c>
      <c r="E609" s="1" t="n">
        <v>0.0085989375436178</v>
      </c>
      <c r="F609" s="1" t="n">
        <v>0.0075756545671804</v>
      </c>
      <c r="G609" s="1" t="n">
        <v>0.017979474966416</v>
      </c>
      <c r="H609" s="1" t="n">
        <v>0.0139137219110975</v>
      </c>
      <c r="I609" s="1" t="n">
        <v>0.009924208281724</v>
      </c>
      <c r="J609" s="1" t="n">
        <v>0.0097204140407352</v>
      </c>
      <c r="K609" s="1" t="n">
        <v>0.0214691375623634</v>
      </c>
      <c r="L609" s="1" t="n">
        <v>0.017157907346756</v>
      </c>
      <c r="M609" s="1" t="n">
        <v>0.007567453463034</v>
      </c>
      <c r="N609" s="1" t="n">
        <v>0.0063961891709153</v>
      </c>
      <c r="O609" s="1" t="n">
        <v>0.0122325408800396</v>
      </c>
      <c r="P609" s="1" t="n">
        <v>0.0108563680421011</v>
      </c>
      <c r="Q609" s="1" t="n">
        <v>0.0082388098967965</v>
      </c>
      <c r="R609" s="1" t="n">
        <v>0.0078664414029294</v>
      </c>
      <c r="S609" s="1" t="n">
        <v>0.0130440399047642</v>
      </c>
      <c r="T609" s="1" t="n">
        <v>0.0115033280420972</v>
      </c>
      <c r="U609" s="1" t="n">
        <v>0.0068181122106645</v>
      </c>
      <c r="V609" s="1" t="n">
        <v>0.0068111548784272</v>
      </c>
      <c r="W609" s="1" t="n">
        <v>0.0097032837816406</v>
      </c>
      <c r="X609" s="1" t="n">
        <v>0.0088968513402773</v>
      </c>
      <c r="Y609" s="1" t="n">
        <v>0.0077666243888711</v>
      </c>
      <c r="Z609" s="1" t="n">
        <v>0.0075365430623623</v>
      </c>
      <c r="AA609" s="1" t="n">
        <v>0.0100760711058778</v>
      </c>
      <c r="AB609" s="1" t="n">
        <v>0.0092898122280872</v>
      </c>
      <c r="AC609" s="1" t="n">
        <v>0.005605625405246</v>
      </c>
      <c r="AD609" s="1" t="n">
        <v>0.0064304254888336</v>
      </c>
      <c r="AE609" s="1" t="n">
        <v>0.0073401765213864</v>
      </c>
      <c r="AF609" s="1" t="n">
        <v>0.0071501205219428</v>
      </c>
      <c r="AG609" s="1" t="n">
        <v>0.0063781341159791</v>
      </c>
      <c r="AH609" s="1" t="n">
        <v>0.0064723931517701</v>
      </c>
      <c r="AI609" s="1" t="n">
        <v>0.0080524472825513</v>
      </c>
      <c r="AJ609" s="1" t="n">
        <v>0.0080022958384725</v>
      </c>
      <c r="AK609" s="1" t="n">
        <v>0.008005123487363</v>
      </c>
      <c r="AL609" s="1" t="n">
        <v>0.0012464480098643</v>
      </c>
      <c r="AM609" s="1" t="n">
        <v>0.0065824087316741</v>
      </c>
      <c r="AN609" s="1" t="n">
        <v>0.0008265927132806</v>
      </c>
      <c r="AO609" s="1" t="n">
        <v>0.0050870021518436</v>
      </c>
      <c r="AP609" s="1" t="n">
        <v>0.0006405125225483</v>
      </c>
      <c r="AQ609" s="1" t="n">
        <v>8.44742854680115</v>
      </c>
      <c r="AR609" s="1" t="n">
        <v>2.58284217295368</v>
      </c>
      <c r="AS609" s="1" t="n">
        <v>13.2295642217568</v>
      </c>
      <c r="AT609" s="1" t="n">
        <v>4.11145365287625</v>
      </c>
      <c r="AU609" s="1" t="n">
        <v>23.2882235467044</v>
      </c>
      <c r="AV609" s="1" t="n">
        <v>5.07553349364388</v>
      </c>
      <c r="AW609" s="1" t="n">
        <v>0.925905001105009</v>
      </c>
      <c r="AX609" s="1" t="n">
        <v>0.0226635631661796</v>
      </c>
      <c r="AY609" s="1" t="n">
        <v>0.883917876828815</v>
      </c>
      <c r="AZ609" s="1" t="n">
        <v>0.0361784773587766</v>
      </c>
      <c r="BA609" s="1" t="n">
        <v>0.795459827706203</v>
      </c>
      <c r="BB609" s="1" t="n">
        <v>0.044872601513177</v>
      </c>
      <c r="BC609" s="1" t="n">
        <v>1.8341985190388</v>
      </c>
      <c r="BD609" s="1" t="n">
        <v>0.325116392331484</v>
      </c>
      <c r="BE609" s="1" t="n">
        <v>2.33377684240049</v>
      </c>
      <c r="BF609" s="1" t="n">
        <v>0.395011614004719</v>
      </c>
      <c r="BG609" s="1" t="n">
        <v>3.19232911694763</v>
      </c>
      <c r="BH609" s="1" t="n">
        <v>0.429195470880259</v>
      </c>
      <c r="BI609" s="1" t="n">
        <v>0.0892071802924356</v>
      </c>
      <c r="BJ609" s="1" t="n">
        <v>0.006870405492834</v>
      </c>
      <c r="BK609" s="1" t="n">
        <v>0.0809686189775839</v>
      </c>
      <c r="BL609" s="1" t="n">
        <v>0.0051469867434271</v>
      </c>
      <c r="BM609" s="1" t="n">
        <v>0.0711809450460296</v>
      </c>
      <c r="BN609" s="1" t="n">
        <v>0.0045028007059828</v>
      </c>
      <c r="BO609" s="1" t="n">
        <v>0.489419167758677</v>
      </c>
      <c r="BP609" s="1" t="n">
        <v>0.0464170191696325</v>
      </c>
      <c r="BQ609" s="1" t="n">
        <v>0.431724827555335</v>
      </c>
      <c r="BR609" s="1" t="n">
        <v>0.0389730946023851</v>
      </c>
      <c r="BS609" s="1" t="n">
        <v>0.360890685580067</v>
      </c>
      <c r="BT609" s="1" t="n">
        <v>0.0341982011734551</v>
      </c>
      <c r="BU609" s="1" t="n">
        <v>0.0001582891023783</v>
      </c>
      <c r="BV609" s="1" t="n">
        <v>529.201647417756</v>
      </c>
      <c r="BW609" s="1" t="n">
        <v>0.927353938160669</v>
      </c>
      <c r="BX609" s="1" t="n">
        <v>5.3078306436573</v>
      </c>
      <c r="BY609" s="1" t="n">
        <v>0.0001362409378489</v>
      </c>
      <c r="BZ609" s="1" t="n">
        <v>13.4737073816287</v>
      </c>
      <c r="CA609" s="1" t="n">
        <v>-0.236064282513872</v>
      </c>
      <c r="CB609" s="1" t="n">
        <v>0.984971030484972</v>
      </c>
      <c r="CC609" s="1" t="n">
        <v>0.12345896100881</v>
      </c>
      <c r="CD609" s="1" t="n">
        <v>298.842086625063</v>
      </c>
      <c r="CE609" s="1" t="n">
        <v>8.61318874660893</v>
      </c>
      <c r="CF609" s="1" t="n">
        <v>14040.6231384789</v>
      </c>
      <c r="CG609" s="1" t="n">
        <v>3642.45619647417</v>
      </c>
    </row>
    <row r="610" customFormat="false" ht="15" hidden="false" customHeight="true" outlineLevel="0" collapsed="false">
      <c r="A610" s="1" t="s">
        <v>466</v>
      </c>
      <c r="B610" s="1" t="s">
        <v>10</v>
      </c>
      <c r="C610" s="1" t="s">
        <v>985</v>
      </c>
      <c r="D610" s="1" t="n">
        <v>81745</v>
      </c>
      <c r="E610" s="1" t="n">
        <v>0.009726903197879</v>
      </c>
      <c r="F610" s="1" t="n">
        <v>0.0091625035552569</v>
      </c>
      <c r="G610" s="1" t="n">
        <v>0.0154807789874527</v>
      </c>
      <c r="H610" s="1" t="n">
        <v>0.0119622551725395</v>
      </c>
      <c r="I610" s="1" t="n">
        <v>0.0089287414457748</v>
      </c>
      <c r="J610" s="1" t="n">
        <v>0.0077674110381133</v>
      </c>
      <c r="K610" s="1" t="n">
        <v>0.0163888456819007</v>
      </c>
      <c r="L610" s="1" t="n">
        <v>0.0138208128717753</v>
      </c>
      <c r="M610" s="1" t="n">
        <v>0.0081208420486459</v>
      </c>
      <c r="N610" s="1" t="n">
        <v>0.006898081691924</v>
      </c>
      <c r="O610" s="1" t="n">
        <v>0.0099561502413874</v>
      </c>
      <c r="P610" s="1" t="n">
        <v>0.0083011842517262</v>
      </c>
      <c r="Q610" s="1" t="n">
        <v>0.0079734630120103</v>
      </c>
      <c r="R610" s="1" t="n">
        <v>0.0064112642778047</v>
      </c>
      <c r="S610" s="1" t="n">
        <v>0.0103459411000163</v>
      </c>
      <c r="T610" s="1" t="n">
        <v>0.0088368198958333</v>
      </c>
      <c r="U610" s="1" t="n">
        <v>0.0073269120209372</v>
      </c>
      <c r="V610" s="1" t="n">
        <v>0.0066866520899304</v>
      </c>
      <c r="W610" s="1" t="n">
        <v>0.0080435548898424</v>
      </c>
      <c r="X610" s="1" t="n">
        <v>0.0067320104218654</v>
      </c>
      <c r="Y610" s="1" t="n">
        <v>0.0072772459715256</v>
      </c>
      <c r="Z610" s="1" t="n">
        <v>0.0062249996748029</v>
      </c>
      <c r="AA610" s="1" t="n">
        <v>0.0086764297117501</v>
      </c>
      <c r="AB610" s="1" t="n">
        <v>0.0078170320617856</v>
      </c>
      <c r="AC610" s="1" t="n">
        <v>0.0062192082724166</v>
      </c>
      <c r="AD610" s="1" t="n">
        <v>0.0069841239741632</v>
      </c>
      <c r="AE610" s="1" t="n">
        <v>0.006119756337216</v>
      </c>
      <c r="AF610" s="1" t="n">
        <v>0.0055770286558498</v>
      </c>
      <c r="AG610" s="1" t="n">
        <v>0.0057980944901051</v>
      </c>
      <c r="AH610" s="1" t="n">
        <v>0.005449903250461</v>
      </c>
      <c r="AI610" s="1" t="n">
        <v>0.007219914451481</v>
      </c>
      <c r="AJ610" s="1" t="n">
        <v>0.0075019136797095</v>
      </c>
      <c r="AK610" s="1" t="n">
        <v>0.0085595102466972</v>
      </c>
      <c r="AL610" s="1" t="n">
        <v>0.001193019292871</v>
      </c>
      <c r="AM610" s="1" t="n">
        <v>0.0069515779333194</v>
      </c>
      <c r="AN610" s="1" t="n">
        <v>0.0007416722911844</v>
      </c>
      <c r="AO610" s="1" t="n">
        <v>0.0052870225525939</v>
      </c>
      <c r="AP610" s="1" t="n">
        <v>0.0004550101197233</v>
      </c>
      <c r="AQ610" s="1" t="n">
        <v>6.62071248623866</v>
      </c>
      <c r="AR610" s="1" t="n">
        <v>1.76781165317184</v>
      </c>
      <c r="AS610" s="1" t="n">
        <v>10.0746645716236</v>
      </c>
      <c r="AT610" s="1" t="n">
        <v>2.16800685739867</v>
      </c>
      <c r="AU610" s="1" t="n">
        <v>17.6446777315544</v>
      </c>
      <c r="AV610" s="1" t="n">
        <v>2.39044544945292</v>
      </c>
      <c r="AW610" s="1" t="n">
        <v>0.922192174119505</v>
      </c>
      <c r="AX610" s="1" t="n">
        <v>0.0208083872325419</v>
      </c>
      <c r="AY610" s="1" t="n">
        <v>0.881500207964334</v>
      </c>
      <c r="AZ610" s="1" t="n">
        <v>0.025543343112997</v>
      </c>
      <c r="BA610" s="1" t="n">
        <v>0.791935405094924</v>
      </c>
      <c r="BB610" s="1" t="n">
        <v>0.0281979671136009</v>
      </c>
      <c r="BC610" s="1" t="n">
        <v>1.6957811818198</v>
      </c>
      <c r="BD610" s="1" t="n">
        <v>0.258145184816611</v>
      </c>
      <c r="BE610" s="1" t="n">
        <v>2.13142628123038</v>
      </c>
      <c r="BF610" s="1" t="n">
        <v>0.253860752423904</v>
      </c>
      <c r="BG610" s="1" t="n">
        <v>2.88861156213207</v>
      </c>
      <c r="BH610" s="1" t="n">
        <v>0.245743899951116</v>
      </c>
      <c r="BI610" s="1" t="n">
        <v>0.0922926323362153</v>
      </c>
      <c r="BJ610" s="1" t="n">
        <v>0.0064482759827272</v>
      </c>
      <c r="BK610" s="1" t="n">
        <v>0.08325728601527</v>
      </c>
      <c r="BL610" s="1" t="n">
        <v>0.0044499728865461</v>
      </c>
      <c r="BM610" s="1" t="n">
        <v>0.0726445047697196</v>
      </c>
      <c r="BN610" s="1" t="n">
        <v>0.0031302522831384</v>
      </c>
      <c r="BO610" s="1" t="n">
        <v>0.48771430630791</v>
      </c>
      <c r="BP610" s="1" t="n">
        <v>0.0423744614348301</v>
      </c>
      <c r="BQ610" s="1" t="n">
        <v>0.428028639495462</v>
      </c>
      <c r="BR610" s="1" t="n">
        <v>0.0304739580807926</v>
      </c>
      <c r="BS610" s="1" t="n">
        <v>0.355637390879825</v>
      </c>
      <c r="BT610" s="1" t="n">
        <v>0.022468706902374</v>
      </c>
      <c r="BU610" s="1" t="n">
        <v>0.0001568400449572</v>
      </c>
      <c r="BV610" s="1" t="n">
        <v>413.024427324401</v>
      </c>
      <c r="BW610" s="1" t="n">
        <v>0.923962445264432</v>
      </c>
      <c r="BX610" s="1" t="n">
        <v>5.2191787366438</v>
      </c>
      <c r="BY610" s="1" t="n">
        <v>0.000136842536077</v>
      </c>
      <c r="BZ610" s="1" t="n">
        <v>13.4029168004694</v>
      </c>
      <c r="CA610" s="1" t="n">
        <v>-0.217427716600492</v>
      </c>
      <c r="CB610" s="1" t="n">
        <v>0.979303245901231</v>
      </c>
      <c r="CC610" s="1" t="n">
        <v>0.112938377017609</v>
      </c>
      <c r="CD610" s="1" t="n">
        <v>225.363188730206</v>
      </c>
      <c r="CE610" s="1" t="n">
        <v>8.49067474588501</v>
      </c>
      <c r="CF610" s="1" t="n">
        <v>10451.8998438876</v>
      </c>
      <c r="CG610" s="1" t="n">
        <v>2716.231067803</v>
      </c>
    </row>
    <row r="611" customFormat="false" ht="15" hidden="false" customHeight="true" outlineLevel="0" collapsed="false">
      <c r="A611" s="1" t="s">
        <v>465</v>
      </c>
      <c r="B611" s="1" t="s">
        <v>10</v>
      </c>
      <c r="C611" s="1" t="s">
        <v>985</v>
      </c>
      <c r="D611" s="1" t="n">
        <v>125648</v>
      </c>
      <c r="E611" s="1" t="n">
        <v>0.0163407614744539</v>
      </c>
      <c r="F611" s="1" t="n">
        <v>0.0149419255552064</v>
      </c>
      <c r="G611" s="1" t="n">
        <v>0.0098614143867928</v>
      </c>
      <c r="H611" s="1" t="n">
        <v>0.0100690296329204</v>
      </c>
      <c r="I611" s="1" t="n">
        <v>0.0142982010660443</v>
      </c>
      <c r="J611" s="1" t="n">
        <v>0.013294465435254</v>
      </c>
      <c r="K611" s="1" t="n">
        <v>0.0092479450798063</v>
      </c>
      <c r="L611" s="1" t="n">
        <v>0.0097883374227083</v>
      </c>
      <c r="M611" s="1" t="n">
        <v>0.0104365701526598</v>
      </c>
      <c r="N611" s="1" t="n">
        <v>0.0097491954988196</v>
      </c>
      <c r="O611" s="1" t="n">
        <v>0.0081003908205244</v>
      </c>
      <c r="P611" s="1" t="n">
        <v>0.0074171410394843</v>
      </c>
      <c r="Q611" s="1" t="n">
        <v>0.0097028876649435</v>
      </c>
      <c r="R611" s="1" t="n">
        <v>0.008709363367448</v>
      </c>
      <c r="S611" s="1" t="n">
        <v>0.0082330756182845</v>
      </c>
      <c r="T611" s="1" t="n">
        <v>0.0080734723671441</v>
      </c>
      <c r="U611" s="1" t="n">
        <v>0.0089905575128313</v>
      </c>
      <c r="V611" s="1" t="n">
        <v>0.0088943765525169</v>
      </c>
      <c r="W611" s="1" t="n">
        <v>0.0073178845815404</v>
      </c>
      <c r="X611" s="1" t="n">
        <v>0.0071571270265085</v>
      </c>
      <c r="Y611" s="1" t="n">
        <v>0.0080956412996479</v>
      </c>
      <c r="Z611" s="1" t="n">
        <v>0.0077305077517391</v>
      </c>
      <c r="AA611" s="1" t="n">
        <v>0.0074039457790448</v>
      </c>
      <c r="AB611" s="1" t="n">
        <v>0.0072712209844653</v>
      </c>
      <c r="AC611" s="1" t="n">
        <v>0.0076648204032163</v>
      </c>
      <c r="AD611" s="1" t="n">
        <v>0.0087224078472416</v>
      </c>
      <c r="AE611" s="1" t="n">
        <v>0.0058880079922406</v>
      </c>
      <c r="AF611" s="1" t="n">
        <v>0.0060905449577003</v>
      </c>
      <c r="AG611" s="1" t="n">
        <v>0.0062444924523552</v>
      </c>
      <c r="AH611" s="1" t="n">
        <v>0.0064596624277382</v>
      </c>
      <c r="AI611" s="1" t="n">
        <v>0.0059623557557716</v>
      </c>
      <c r="AJ611" s="1" t="n">
        <v>0.0063627456169525</v>
      </c>
      <c r="AK611" s="1" t="n">
        <v>0.0098092759608598</v>
      </c>
      <c r="AL611" s="1" t="n">
        <v>0.0012356350383288</v>
      </c>
      <c r="AM611" s="1" t="n">
        <v>0.0080989744020906</v>
      </c>
      <c r="AN611" s="1" t="n">
        <v>0.0007771918571544</v>
      </c>
      <c r="AO611" s="1" t="n">
        <v>0.00632876519509</v>
      </c>
      <c r="AP611" s="1" t="n">
        <v>0.0004964417989516</v>
      </c>
      <c r="AQ611" s="1" t="n">
        <v>7.31897058342185</v>
      </c>
      <c r="AR611" s="1" t="n">
        <v>2.01627992939071</v>
      </c>
      <c r="AS611" s="1" t="n">
        <v>11.2124598324953</v>
      </c>
      <c r="AT611" s="1" t="n">
        <v>2.63040634094001</v>
      </c>
      <c r="AU611" s="1" t="n">
        <v>19.5489306182619</v>
      </c>
      <c r="AV611" s="1" t="n">
        <v>2.84383795229275</v>
      </c>
      <c r="AW611" s="1" t="n">
        <v>0.934870175903274</v>
      </c>
      <c r="AX611" s="1" t="n">
        <v>0.0179387806340273</v>
      </c>
      <c r="AY611" s="1" t="n">
        <v>0.900247023186948</v>
      </c>
      <c r="AZ611" s="1" t="n">
        <v>0.0233817284853616</v>
      </c>
      <c r="BA611" s="1" t="n">
        <v>0.826105460232455</v>
      </c>
      <c r="BB611" s="1" t="n">
        <v>0.0252506244414856</v>
      </c>
      <c r="BC611" s="1" t="n">
        <v>1.65480389728809</v>
      </c>
      <c r="BD611" s="1" t="n">
        <v>0.256741420874441</v>
      </c>
      <c r="BE611" s="1" t="n">
        <v>2.08132179356226</v>
      </c>
      <c r="BF611" s="1" t="n">
        <v>0.256676305928062</v>
      </c>
      <c r="BG611" s="1" t="n">
        <v>2.81747353913415</v>
      </c>
      <c r="BH611" s="1" t="n">
        <v>0.24866974102616</v>
      </c>
      <c r="BI611" s="1" t="n">
        <v>0.0988450466720673</v>
      </c>
      <c r="BJ611" s="1" t="n">
        <v>0.0062396081012096</v>
      </c>
      <c r="BK611" s="1" t="n">
        <v>0.0898909229098783</v>
      </c>
      <c r="BL611" s="1" t="n">
        <v>0.0043123520845345</v>
      </c>
      <c r="BM611" s="1" t="n">
        <v>0.0794923995719767</v>
      </c>
      <c r="BN611" s="1" t="n">
        <v>0.0031182696129749</v>
      </c>
      <c r="BO611" s="1" t="n">
        <v>0.525513047673034</v>
      </c>
      <c r="BP611" s="1" t="n">
        <v>0.0377403641017948</v>
      </c>
      <c r="BQ611" s="1" t="n">
        <v>0.470947737219507</v>
      </c>
      <c r="BR611" s="1" t="n">
        <v>0.0276352564196918</v>
      </c>
      <c r="BS611" s="1" t="n">
        <v>0.404032406150238</v>
      </c>
      <c r="BT611" s="1" t="n">
        <v>0.020772824078994</v>
      </c>
      <c r="BU611" s="1" t="n">
        <v>0.0001888133978319</v>
      </c>
      <c r="BV611" s="1" t="n">
        <v>458.64845082011</v>
      </c>
      <c r="BW611" s="1" t="n">
        <v>0.936100981082545</v>
      </c>
      <c r="BX611" s="1" t="n">
        <v>5.15775203593121</v>
      </c>
      <c r="BY611" s="1" t="n">
        <v>0.0001607791855022</v>
      </c>
      <c r="BZ611" s="1" t="n">
        <v>13.34376212026</v>
      </c>
      <c r="CA611" s="1" t="n">
        <v>-0.234599318617236</v>
      </c>
      <c r="CB611" s="1" t="n">
        <v>0.984285764184377</v>
      </c>
      <c r="CC611" s="1" t="n">
        <v>0.144993038232924</v>
      </c>
      <c r="CD611" s="1" t="n">
        <v>238.90468674867</v>
      </c>
      <c r="CE611" s="1" t="n">
        <v>8.53167797455975</v>
      </c>
      <c r="CF611" s="1" t="n">
        <v>13896.5358569564</v>
      </c>
      <c r="CG611" s="1" t="n">
        <v>3588.79607694413</v>
      </c>
    </row>
    <row r="612" customFormat="false" ht="15" hidden="false" customHeight="true" outlineLevel="0" collapsed="false">
      <c r="A612" s="1" t="s">
        <v>464</v>
      </c>
      <c r="B612" s="1" t="s">
        <v>10</v>
      </c>
      <c r="C612" s="1" t="s">
        <v>985</v>
      </c>
      <c r="D612" s="1" t="n">
        <v>90312</v>
      </c>
      <c r="E612" s="1" t="n">
        <v>0.0197901374150285</v>
      </c>
      <c r="F612" s="1" t="n">
        <v>0.0191490592399783</v>
      </c>
      <c r="G612" s="1" t="n">
        <v>0.0154843263860996</v>
      </c>
      <c r="H612" s="1" t="n">
        <v>0.0136578946459429</v>
      </c>
      <c r="I612" s="1" t="n">
        <v>0.0187763752683589</v>
      </c>
      <c r="J612" s="1" t="n">
        <v>0.0167109135689009</v>
      </c>
      <c r="K612" s="1" t="n">
        <v>0.0161534231083126</v>
      </c>
      <c r="L612" s="1" t="n">
        <v>0.0156300211657442</v>
      </c>
      <c r="M612" s="1" t="n">
        <v>0.0137068898977118</v>
      </c>
      <c r="N612" s="1" t="n">
        <v>0.0142366398261435</v>
      </c>
      <c r="O612" s="1" t="n">
        <v>0.0099939409331076</v>
      </c>
      <c r="P612" s="1" t="n">
        <v>0.0088065827562287</v>
      </c>
      <c r="Q612" s="1" t="n">
        <v>0.011847717537903</v>
      </c>
      <c r="R612" s="1" t="n">
        <v>0.0105065667245643</v>
      </c>
      <c r="S612" s="1" t="n">
        <v>0.0111814218508809</v>
      </c>
      <c r="T612" s="1" t="n">
        <v>0.0109733777655732</v>
      </c>
      <c r="U612" s="1" t="n">
        <v>0.0116892324028276</v>
      </c>
      <c r="V612" s="1" t="n">
        <v>0.0111640672434128</v>
      </c>
      <c r="W612" s="1" t="n">
        <v>0.0096551042802384</v>
      </c>
      <c r="X612" s="1" t="n">
        <v>0.0077132565207057</v>
      </c>
      <c r="Y612" s="1" t="n">
        <v>0.0106108210600609</v>
      </c>
      <c r="Z612" s="1" t="n">
        <v>0.0085855906140317</v>
      </c>
      <c r="AA612" s="1" t="n">
        <v>0.0108063111258063</v>
      </c>
      <c r="AB612" s="1" t="n">
        <v>0.0096975219228948</v>
      </c>
      <c r="AC612" s="1" t="n">
        <v>0.0111727228463629</v>
      </c>
      <c r="AD612" s="1" t="n">
        <v>0.0111022968903591</v>
      </c>
      <c r="AE612" s="1" t="n">
        <v>0.0091602256746625</v>
      </c>
      <c r="AF612" s="1" t="n">
        <v>0.0082035175125296</v>
      </c>
      <c r="AG612" s="1" t="n">
        <v>0.0095284024334888</v>
      </c>
      <c r="AH612" s="1" t="n">
        <v>0.0085651072710684</v>
      </c>
      <c r="AI612" s="1" t="n">
        <v>0.0103235138621117</v>
      </c>
      <c r="AJ612" s="1" t="n">
        <v>0.0101655670116756</v>
      </c>
      <c r="AK612" s="1" t="n">
        <v>0.0056418079735595</v>
      </c>
      <c r="AL612" s="1" t="n">
        <v>0.0006470937733941</v>
      </c>
      <c r="AM612" s="1" t="n">
        <v>0.0046998307869752</v>
      </c>
      <c r="AN612" s="1" t="n">
        <v>0.0003076123116672</v>
      </c>
      <c r="AO612" s="1" t="n">
        <v>0.0036823148041951</v>
      </c>
      <c r="AP612" s="1" t="n">
        <v>6.63712032257058E-005</v>
      </c>
      <c r="AQ612" s="1" t="n">
        <v>13.9552979218816</v>
      </c>
      <c r="AR612" s="1" t="n">
        <v>3.06146346310683</v>
      </c>
      <c r="AS612" s="1" t="n">
        <v>19.751735152301</v>
      </c>
      <c r="AT612" s="1" t="n">
        <v>3.14222898189742</v>
      </c>
      <c r="AU612" s="1" t="n">
        <v>32.7326506633925</v>
      </c>
      <c r="AV612" s="1" t="n">
        <v>2.31659721621398</v>
      </c>
      <c r="AW612" s="1" t="n">
        <v>0.868503890081894</v>
      </c>
      <c r="AX612" s="1" t="n">
        <v>0.0288277667987573</v>
      </c>
      <c r="AY612" s="1" t="n">
        <v>0.813922904577568</v>
      </c>
      <c r="AZ612" s="1" t="n">
        <v>0.0296311083418086</v>
      </c>
      <c r="BA612" s="1" t="n">
        <v>0.691633488316049</v>
      </c>
      <c r="BB612" s="1" t="n">
        <v>0.021891276098866</v>
      </c>
      <c r="BC612" s="1" t="n">
        <v>2.46986332539009</v>
      </c>
      <c r="BD612" s="1" t="n">
        <v>0.305261354269164</v>
      </c>
      <c r="BE612" s="1" t="n">
        <v>2.99436333973061</v>
      </c>
      <c r="BF612" s="1" t="n">
        <v>0.244078263879778</v>
      </c>
      <c r="BG612" s="1" t="n">
        <v>3.95504515552998</v>
      </c>
      <c r="BH612" s="1" t="n">
        <v>0.132828225115795</v>
      </c>
      <c r="BI612" s="1" t="n">
        <v>0.0749878406406257</v>
      </c>
      <c r="BJ612" s="1" t="n">
        <v>0.0043164487273266</v>
      </c>
      <c r="BK612" s="1" t="n">
        <v>0.0685186542823613</v>
      </c>
      <c r="BL612" s="1" t="n">
        <v>0.0022416070818738</v>
      </c>
      <c r="BM612" s="1" t="n">
        <v>0.060679623187879</v>
      </c>
      <c r="BN612" s="1" t="n">
        <v>0.0005460164577465</v>
      </c>
      <c r="BO612" s="1" t="n">
        <v>0.40014222979227</v>
      </c>
      <c r="BP612" s="1" t="n">
        <v>0.0319056487541493</v>
      </c>
      <c r="BQ612" s="1" t="n">
        <v>0.352264546874479</v>
      </c>
      <c r="BR612" s="1" t="n">
        <v>0.0163271045263461</v>
      </c>
      <c r="BS612" s="1" t="n">
        <v>0.295523283055377</v>
      </c>
      <c r="BT612" s="1" t="n">
        <v>0.003085209616088</v>
      </c>
      <c r="BU612" s="1" t="n">
        <v>9.8546012902671E-005</v>
      </c>
      <c r="BV612" s="1" t="n">
        <v>881.902605627686</v>
      </c>
      <c r="BW612" s="1" t="n">
        <v>0.869920458298263</v>
      </c>
      <c r="BX612" s="1" t="n">
        <v>5.74987643588013</v>
      </c>
      <c r="BY612" s="1" t="n">
        <v>9.20804560682332E-005</v>
      </c>
      <c r="BZ612" s="1" t="n">
        <v>13.9613650235747</v>
      </c>
      <c r="CA612" s="1" t="n">
        <v>-0.165883762279602</v>
      </c>
      <c r="CB612" s="1" t="n">
        <v>0.957288552349597</v>
      </c>
      <c r="CC612" s="1" t="n">
        <v>0.0821912862679209</v>
      </c>
      <c r="CD612" s="1" t="n">
        <v>220.3554332134</v>
      </c>
      <c r="CE612" s="1" t="n">
        <v>8.56033826091503</v>
      </c>
      <c r="CF612" s="1" t="n">
        <v>12677.2079243236</v>
      </c>
      <c r="CG612" s="1" t="n">
        <v>3389.77763248783</v>
      </c>
    </row>
    <row r="613" customFormat="false" ht="15" hidden="false" customHeight="true" outlineLevel="0" collapsed="false">
      <c r="A613" s="1" t="s">
        <v>463</v>
      </c>
      <c r="B613" s="1" t="s">
        <v>10</v>
      </c>
      <c r="C613" s="1" t="s">
        <v>985</v>
      </c>
      <c r="D613" s="1" t="n">
        <v>106464</v>
      </c>
      <c r="E613" s="1" t="n">
        <v>0.0093409790080219</v>
      </c>
      <c r="F613" s="1" t="n">
        <v>0.0086623745876782</v>
      </c>
      <c r="G613" s="1" t="n">
        <v>0.0157145318646411</v>
      </c>
      <c r="H613" s="1" t="n">
        <v>0.0139611961020905</v>
      </c>
      <c r="I613" s="1" t="n">
        <v>0.009659343816909</v>
      </c>
      <c r="J613" s="1" t="n">
        <v>0.0090365362863928</v>
      </c>
      <c r="K613" s="1" t="n">
        <v>0.0199015412725759</v>
      </c>
      <c r="L613" s="1" t="n">
        <v>0.0176225123630846</v>
      </c>
      <c r="M613" s="1" t="n">
        <v>0.0091312440986497</v>
      </c>
      <c r="N613" s="1" t="n">
        <v>0.0088756221880818</v>
      </c>
      <c r="O613" s="1" t="n">
        <v>0.0112736787260564</v>
      </c>
      <c r="P613" s="1" t="n">
        <v>0.0111010607158498</v>
      </c>
      <c r="Q613" s="1" t="n">
        <v>0.0085679071495227</v>
      </c>
      <c r="R613" s="1" t="n">
        <v>0.0074410462985074</v>
      </c>
      <c r="S613" s="1" t="n">
        <v>0.0120920726859376</v>
      </c>
      <c r="T613" s="1" t="n">
        <v>0.0111639712790977</v>
      </c>
      <c r="U613" s="1" t="n">
        <v>0.0086862209056534</v>
      </c>
      <c r="V613" s="1" t="n">
        <v>0.0101255850902425</v>
      </c>
      <c r="W613" s="1" t="n">
        <v>0.0098298544310188</v>
      </c>
      <c r="X613" s="1" t="n">
        <v>0.0104707861361762</v>
      </c>
      <c r="Y613" s="1" t="n">
        <v>0.0081601719092487</v>
      </c>
      <c r="Z613" s="1" t="n">
        <v>0.0078816193712398</v>
      </c>
      <c r="AA613" s="1" t="n">
        <v>0.0104382615612258</v>
      </c>
      <c r="AB613" s="1" t="n">
        <v>0.0102877932757871</v>
      </c>
      <c r="AC613" s="1" t="n">
        <v>0.0075914654575146</v>
      </c>
      <c r="AD613" s="1" t="n">
        <v>0.0107364318389399</v>
      </c>
      <c r="AE613" s="1" t="n">
        <v>0.0077649866470009</v>
      </c>
      <c r="AF613" s="1" t="n">
        <v>0.0087426368466794</v>
      </c>
      <c r="AG613" s="1" t="n">
        <v>0.0067828483140567</v>
      </c>
      <c r="AH613" s="1" t="n">
        <v>0.0070041769306343</v>
      </c>
      <c r="AI613" s="1" t="n">
        <v>0.0088789511935072</v>
      </c>
      <c r="AJ613" s="1" t="n">
        <v>0.0100841474551295</v>
      </c>
      <c r="AK613" s="1" t="n">
        <v>0.0073896035151171</v>
      </c>
      <c r="AL613" s="1" t="n">
        <v>0.0011169008039568</v>
      </c>
      <c r="AM613" s="1" t="n">
        <v>0.006026428571641</v>
      </c>
      <c r="AN613" s="1" t="n">
        <v>0.0006465889963243</v>
      </c>
      <c r="AO613" s="1" t="n">
        <v>0.0046203902938616</v>
      </c>
      <c r="AP613" s="1" t="n">
        <v>0.0004580321388105</v>
      </c>
      <c r="AQ613" s="1" t="n">
        <v>10.1601535781526</v>
      </c>
      <c r="AR613" s="1" t="n">
        <v>2.64429982731772</v>
      </c>
      <c r="AS613" s="1" t="n">
        <v>14.899639946653</v>
      </c>
      <c r="AT613" s="1" t="n">
        <v>3.06672362601302</v>
      </c>
      <c r="AU613" s="1" t="n">
        <v>24.2404465943138</v>
      </c>
      <c r="AV613" s="1" t="n">
        <v>3.69725580836195</v>
      </c>
      <c r="AW613" s="1" t="n">
        <v>0.901126001048936</v>
      </c>
      <c r="AX613" s="1" t="n">
        <v>0.0257294139449578</v>
      </c>
      <c r="AY613" s="1" t="n">
        <v>0.855005434458064</v>
      </c>
      <c r="AZ613" s="1" t="n">
        <v>0.0298336614343151</v>
      </c>
      <c r="BA613" s="1" t="n">
        <v>0.764166989197196</v>
      </c>
      <c r="BB613" s="1" t="n">
        <v>0.0359249647155975</v>
      </c>
      <c r="BC613" s="1" t="n">
        <v>1.95557188460851</v>
      </c>
      <c r="BD613" s="1" t="n">
        <v>0.297930875123439</v>
      </c>
      <c r="BE613" s="1" t="n">
        <v>2.42873840684766</v>
      </c>
      <c r="BF613" s="1" t="n">
        <v>0.293486616506847</v>
      </c>
      <c r="BG613" s="1" t="n">
        <v>3.2209769135441</v>
      </c>
      <c r="BH613" s="1" t="n">
        <v>0.31878743312132</v>
      </c>
      <c r="BI613" s="1" t="n">
        <v>0.0857233832002948</v>
      </c>
      <c r="BJ613" s="1" t="n">
        <v>0.0064113249654464</v>
      </c>
      <c r="BK613" s="1" t="n">
        <v>0.0775148783989084</v>
      </c>
      <c r="BL613" s="1" t="n">
        <v>0.0042275522993241</v>
      </c>
      <c r="BM613" s="1" t="n">
        <v>0.0678896377967431</v>
      </c>
      <c r="BN613" s="1" t="n">
        <v>0.0033745182898698</v>
      </c>
      <c r="BO613" s="1" t="n">
        <v>0.472463928337217</v>
      </c>
      <c r="BP613" s="1" t="n">
        <v>0.0442751232538727</v>
      </c>
      <c r="BQ613" s="1" t="n">
        <v>0.415076919824143</v>
      </c>
      <c r="BR613" s="1" t="n">
        <v>0.0311851276646014</v>
      </c>
      <c r="BS613" s="1" t="n">
        <v>0.345980237257612</v>
      </c>
      <c r="BT613" s="1" t="n">
        <v>0.0260483609491067</v>
      </c>
      <c r="BU613" s="1" t="n">
        <v>0.0001313106444831</v>
      </c>
      <c r="BV613" s="1" t="n">
        <v>639.742926342209</v>
      </c>
      <c r="BW613" s="1" t="n">
        <v>0.902567750591537</v>
      </c>
      <c r="BX613" s="1" t="n">
        <v>5.39119952339608</v>
      </c>
      <c r="BY613" s="1" t="n">
        <v>0.000127652286421</v>
      </c>
      <c r="BZ613" s="1" t="n">
        <v>13.6729824825154</v>
      </c>
      <c r="CA613" s="1" t="n">
        <v>-0.206440084124697</v>
      </c>
      <c r="CB613" s="1" t="n">
        <v>0.976550192916633</v>
      </c>
      <c r="CC613" s="1" t="n">
        <v>0.107112287191449</v>
      </c>
      <c r="CD613" s="1" t="n">
        <v>203.451922862337</v>
      </c>
      <c r="CE613" s="1" t="n">
        <v>8.57847189043383</v>
      </c>
      <c r="CF613" s="1" t="n">
        <v>12492.1831867262</v>
      </c>
      <c r="CG613" s="1" t="n">
        <v>3282.9815282671</v>
      </c>
    </row>
    <row r="614" customFormat="false" ht="15" hidden="false" customHeight="true" outlineLevel="0" collapsed="false">
      <c r="A614" s="1" t="s">
        <v>429</v>
      </c>
      <c r="B614" s="1" t="s">
        <v>10</v>
      </c>
      <c r="C614" s="1" t="s">
        <v>985</v>
      </c>
      <c r="D614" s="1" t="n">
        <v>101558</v>
      </c>
      <c r="E614" s="1" t="n">
        <v>0.0129486846253157</v>
      </c>
      <c r="F614" s="1" t="n">
        <v>0.0104166088566179</v>
      </c>
      <c r="G614" s="1" t="n">
        <v>0.0116677470359607</v>
      </c>
      <c r="H614" s="1" t="n">
        <v>0.0096487613426342</v>
      </c>
      <c r="I614" s="1" t="n">
        <v>0.0119058848762151</v>
      </c>
      <c r="J614" s="1" t="n">
        <v>0.010078862087797</v>
      </c>
      <c r="K614" s="1" t="n">
        <v>0.0103468122707165</v>
      </c>
      <c r="L614" s="1" t="n">
        <v>0.0085899607266284</v>
      </c>
      <c r="M614" s="1" t="n">
        <v>0.0126596132186996</v>
      </c>
      <c r="N614" s="1" t="n">
        <v>0.0086668611256917</v>
      </c>
      <c r="O614" s="1" t="n">
        <v>0.0128118361563339</v>
      </c>
      <c r="P614" s="1" t="n">
        <v>0.0094266101402489</v>
      </c>
      <c r="Q614" s="1" t="n">
        <v>0.0121462963645797</v>
      </c>
      <c r="R614" s="1" t="n">
        <v>0.0087757601379211</v>
      </c>
      <c r="S614" s="1" t="n">
        <v>0.0123390752859587</v>
      </c>
      <c r="T614" s="1" t="n">
        <v>0.0095675161660751</v>
      </c>
      <c r="U614" s="1" t="n">
        <v>0.0134294772494238</v>
      </c>
      <c r="V614" s="1" t="n">
        <v>0.0101385316299972</v>
      </c>
      <c r="W614" s="1" t="n">
        <v>0.0144473394425068</v>
      </c>
      <c r="X614" s="1" t="n">
        <v>0.0119075123780818</v>
      </c>
      <c r="Y614" s="1" t="n">
        <v>0.0129405604216786</v>
      </c>
      <c r="Z614" s="1" t="n">
        <v>0.0099155542891013</v>
      </c>
      <c r="AA614" s="1" t="n">
        <v>0.013244154511254</v>
      </c>
      <c r="AB614" s="1" t="n">
        <v>0.0106051365125088</v>
      </c>
      <c r="AC614" s="1" t="n">
        <v>0.0120046220470894</v>
      </c>
      <c r="AD614" s="1" t="n">
        <v>0.0104252380406134</v>
      </c>
      <c r="AE614" s="1" t="n">
        <v>0.0130408341788339</v>
      </c>
      <c r="AF614" s="1" t="n">
        <v>0.0118874322529582</v>
      </c>
      <c r="AG614" s="1" t="n">
        <v>0.0114494260320237</v>
      </c>
      <c r="AH614" s="1" t="n">
        <v>0.0093763617578388</v>
      </c>
      <c r="AI614" s="1" t="n">
        <v>0.0118506931458553</v>
      </c>
      <c r="AJ614" s="1" t="n">
        <v>0.010670902525273</v>
      </c>
      <c r="AK614" s="1" t="n">
        <v>0.0090788774133196</v>
      </c>
      <c r="AL614" s="1" t="n">
        <v>0.0008811226998691</v>
      </c>
      <c r="AM614" s="1" t="n">
        <v>0.0077497296092762</v>
      </c>
      <c r="AN614" s="1" t="n">
        <v>0.0004748953089495</v>
      </c>
      <c r="AO614" s="1" t="n">
        <v>0.0066432440167255</v>
      </c>
      <c r="AP614" s="1" t="n">
        <v>0.0001553068449012</v>
      </c>
      <c r="AQ614" s="1" t="n">
        <v>14.2337966625587</v>
      </c>
      <c r="AR614" s="1" t="n">
        <v>2.81292709949676</v>
      </c>
      <c r="AS614" s="1" t="n">
        <v>19.4740844326431</v>
      </c>
      <c r="AT614" s="1" t="n">
        <v>2.56581732905624</v>
      </c>
      <c r="AU614" s="1" t="n">
        <v>24.9997408175497</v>
      </c>
      <c r="AV614" s="1" t="n">
        <v>0.678643892031442</v>
      </c>
      <c r="AW614" s="1" t="n">
        <v>0.749836009225654</v>
      </c>
      <c r="AX614" s="1" t="n">
        <v>0.0494337842468375</v>
      </c>
      <c r="AY614" s="1" t="n">
        <v>0.657762391907391</v>
      </c>
      <c r="AZ614" s="1" t="n">
        <v>0.0451156724931753</v>
      </c>
      <c r="BA614" s="1" t="n">
        <v>0.560939942648819</v>
      </c>
      <c r="BB614" s="1" t="n">
        <v>0.0123094111815312</v>
      </c>
      <c r="BC614" s="1" t="n">
        <v>2.58171957190854</v>
      </c>
      <c r="BD614" s="1" t="n">
        <v>0.275342801233359</v>
      </c>
      <c r="BE614" s="1" t="n">
        <v>3.06342692594108</v>
      </c>
      <c r="BF614" s="1" t="n">
        <v>0.215153672798073</v>
      </c>
      <c r="BG614" s="1" t="n">
        <v>3.55052527339928</v>
      </c>
      <c r="BH614" s="1" t="n">
        <v>0.0686584314833744</v>
      </c>
      <c r="BI614" s="1" t="n">
        <v>0.0951708165276946</v>
      </c>
      <c r="BJ614" s="1" t="n">
        <v>0.0046252669946164</v>
      </c>
      <c r="BK614" s="1" t="n">
        <v>0.08799084955689</v>
      </c>
      <c r="BL614" s="1" t="n">
        <v>0.0027092440888608</v>
      </c>
      <c r="BM614" s="1" t="n">
        <v>0.0815004973914358</v>
      </c>
      <c r="BN614" s="1" t="n">
        <v>0.0009554798135342</v>
      </c>
      <c r="BO614" s="1" t="n">
        <v>0.376190605419734</v>
      </c>
      <c r="BP614" s="1" t="n">
        <v>0.0286840342328085</v>
      </c>
      <c r="BQ614" s="1" t="n">
        <v>0.331713720642607</v>
      </c>
      <c r="BR614" s="1" t="n">
        <v>0.017002541095455</v>
      </c>
      <c r="BS614" s="1" t="n">
        <v>0.291376152781607</v>
      </c>
      <c r="BT614" s="1" t="n">
        <v>0.0069514969254514</v>
      </c>
      <c r="BU614" s="1" t="n">
        <v>0.0001535926690483</v>
      </c>
      <c r="BV614" s="1" t="n">
        <v>900.950139451772</v>
      </c>
      <c r="BW614" s="1" t="n">
        <v>0.752008398668912</v>
      </c>
      <c r="BX614" s="1" t="n">
        <v>5.82162864398507</v>
      </c>
      <c r="BY614" s="1" t="n">
        <v>8.23323859997151E-005</v>
      </c>
      <c r="BZ614" s="1" t="n">
        <v>13.5992018621699</v>
      </c>
      <c r="CA614" s="1" t="n">
        <v>-0.116659399933166</v>
      </c>
      <c r="CB614" s="1" t="n">
        <v>0.899085463554168</v>
      </c>
      <c r="CC614" s="1" t="n">
        <v>0.0716946940004108</v>
      </c>
      <c r="CD614" s="1" t="n">
        <v>219.451768323125</v>
      </c>
      <c r="CE614" s="1" t="n">
        <v>8.13432357860675</v>
      </c>
      <c r="CF614" s="1" t="n">
        <v>6364.99813602247</v>
      </c>
      <c r="CG614" s="1" t="n">
        <v>1816.48706886857</v>
      </c>
    </row>
    <row r="615" customFormat="false" ht="15" hidden="false" customHeight="true" outlineLevel="0" collapsed="false">
      <c r="A615" s="1" t="s">
        <v>460</v>
      </c>
      <c r="B615" s="1" t="s">
        <v>10</v>
      </c>
      <c r="C615" s="1" t="s">
        <v>985</v>
      </c>
      <c r="D615" s="1" t="n">
        <v>118317</v>
      </c>
      <c r="E615" s="1" t="n">
        <v>0.0117598244194892</v>
      </c>
      <c r="F615" s="1" t="n">
        <v>0.0101947941543465</v>
      </c>
      <c r="G615" s="1" t="n">
        <v>0.0085518233764705</v>
      </c>
      <c r="H615" s="1" t="n">
        <v>0.0070020544850908</v>
      </c>
      <c r="I615" s="1" t="n">
        <v>0.0090600005368486</v>
      </c>
      <c r="J615" s="1" t="n">
        <v>0.0077660639525814</v>
      </c>
      <c r="K615" s="1" t="n">
        <v>0.0078545346583509</v>
      </c>
      <c r="L615" s="1" t="n">
        <v>0.0061670785102707</v>
      </c>
      <c r="M615" s="1" t="n">
        <v>0.0090414439285934</v>
      </c>
      <c r="N615" s="1" t="n">
        <v>0.0070209756775112</v>
      </c>
      <c r="O615" s="1" t="n">
        <v>0.0066931316851449</v>
      </c>
      <c r="P615" s="1" t="n">
        <v>0.0054643737169366</v>
      </c>
      <c r="Q615" s="1" t="n">
        <v>0.0075324608297835</v>
      </c>
      <c r="R615" s="1" t="n">
        <v>0.0057556079198355</v>
      </c>
      <c r="S615" s="1" t="n">
        <v>0.0060044697508965</v>
      </c>
      <c r="T615" s="1" t="n">
        <v>0.0044855030406543</v>
      </c>
      <c r="U615" s="1" t="n">
        <v>0.0080289607776909</v>
      </c>
      <c r="V615" s="1" t="n">
        <v>0.0067094690387268</v>
      </c>
      <c r="W615" s="1" t="n">
        <v>0.0053357853440491</v>
      </c>
      <c r="X615" s="1" t="n">
        <v>0.0045947278657597</v>
      </c>
      <c r="Y615" s="1" t="n">
        <v>0.0060643369064854</v>
      </c>
      <c r="Z615" s="1" t="n">
        <v>0.0049494463438446</v>
      </c>
      <c r="AA615" s="1" t="n">
        <v>0.0047460329772661</v>
      </c>
      <c r="AB615" s="1" t="n">
        <v>0.0038265443789983</v>
      </c>
      <c r="AC615" s="1" t="n">
        <v>0.0062846511080096</v>
      </c>
      <c r="AD615" s="1" t="n">
        <v>0.0061902136260791</v>
      </c>
      <c r="AE615" s="1" t="n">
        <v>0.0039724080721857</v>
      </c>
      <c r="AF615" s="1" t="n">
        <v>0.0036245537170907</v>
      </c>
      <c r="AG615" s="1" t="n">
        <v>0.0042988155173502</v>
      </c>
      <c r="AH615" s="1" t="n">
        <v>0.0038036227871409</v>
      </c>
      <c r="AI615" s="1" t="n">
        <v>0.003487974813156</v>
      </c>
      <c r="AJ615" s="1" t="n">
        <v>0.0031486836705492</v>
      </c>
      <c r="AK615" s="1" t="n">
        <v>0.0221315624254225</v>
      </c>
      <c r="AL615" s="1" t="n">
        <v>0.0031001218980809</v>
      </c>
      <c r="AM615" s="1" t="n">
        <v>0.0180347953593487</v>
      </c>
      <c r="AN615" s="1" t="n">
        <v>0.0015781466977325</v>
      </c>
      <c r="AO615" s="1" t="n">
        <v>0.0138459882703264</v>
      </c>
      <c r="AP615" s="1" t="n">
        <v>0.0005255574531378</v>
      </c>
      <c r="AQ615" s="1" t="n">
        <v>3.65777894891725</v>
      </c>
      <c r="AR615" s="1" t="n">
        <v>1.06018612832526</v>
      </c>
      <c r="AS615" s="1" t="n">
        <v>5.66827850136696</v>
      </c>
      <c r="AT615" s="1" t="n">
        <v>1.40844387837404</v>
      </c>
      <c r="AU615" s="1" t="n">
        <v>10.0446070596882</v>
      </c>
      <c r="AV615" s="1" t="n">
        <v>1.0461244654613</v>
      </c>
      <c r="AW615" s="1" t="n">
        <v>0.9054255363721</v>
      </c>
      <c r="AX615" s="1" t="n">
        <v>0.0274144043230071</v>
      </c>
      <c r="AY615" s="1" t="n">
        <v>0.853428791818436</v>
      </c>
      <c r="AZ615" s="1" t="n">
        <v>0.036514666194538</v>
      </c>
      <c r="BA615" s="1" t="n">
        <v>0.740269513050251</v>
      </c>
      <c r="BB615" s="1" t="n">
        <v>0.0272817751690278</v>
      </c>
      <c r="BC615" s="1" t="n">
        <v>1.27365464157995</v>
      </c>
      <c r="BD615" s="1" t="n">
        <v>0.21246721299084</v>
      </c>
      <c r="BE615" s="1" t="n">
        <v>1.61775260643766</v>
      </c>
      <c r="BF615" s="1" t="n">
        <v>0.196526171403623</v>
      </c>
      <c r="BG615" s="1" t="n">
        <v>2.19664918426521</v>
      </c>
      <c r="BH615" s="1" t="n">
        <v>0.111029265360898</v>
      </c>
      <c r="BI615" s="1" t="n">
        <v>0.148412943778604</v>
      </c>
      <c r="BJ615" s="1" t="n">
        <v>0.010254781537977</v>
      </c>
      <c r="BK615" s="1" t="n">
        <v>0.134161151999599</v>
      </c>
      <c r="BL615" s="1" t="n">
        <v>0.0059649520944589</v>
      </c>
      <c r="BM615" s="1" t="n">
        <v>0.117647848197458</v>
      </c>
      <c r="BN615" s="1" t="n">
        <v>0.0022298172199468</v>
      </c>
      <c r="BO615" s="1" t="n">
        <v>0.554116850005478</v>
      </c>
      <c r="BP615" s="1" t="n">
        <v>0.0457300226853136</v>
      </c>
      <c r="BQ615" s="1" t="n">
        <v>0.4899295678272</v>
      </c>
      <c r="BR615" s="1" t="n">
        <v>0.0284270750433233</v>
      </c>
      <c r="BS615" s="1" t="n">
        <v>0.410306888788177</v>
      </c>
      <c r="BT615" s="1" t="n">
        <v>0.0110964728825458</v>
      </c>
      <c r="BU615" s="1" t="n">
        <v>0.0004058994978338</v>
      </c>
      <c r="BV615" s="1" t="n">
        <v>223.850405292248</v>
      </c>
      <c r="BW615" s="1" t="n">
        <v>0.909186612700329</v>
      </c>
      <c r="BX615" s="1" t="n">
        <v>4.81798364265678</v>
      </c>
      <c r="BY615" s="1" t="n">
        <v>0.0001883583237964</v>
      </c>
      <c r="BZ615" s="1" t="n">
        <v>12.3765481412777</v>
      </c>
      <c r="CA615" s="1" t="n">
        <v>-0.20675397724173</v>
      </c>
      <c r="CB615" s="1" t="n">
        <v>0.967806407888598</v>
      </c>
      <c r="CC615" s="1" t="n">
        <v>0.137597861835744</v>
      </c>
      <c r="CD615" s="1" t="n">
        <v>150.48930058577</v>
      </c>
      <c r="CE615" s="1" t="n">
        <v>7.87119107492802</v>
      </c>
      <c r="CF615" s="1" t="n">
        <v>4706.21493375584</v>
      </c>
      <c r="CG615" s="1" t="n">
        <v>1232.51633476202</v>
      </c>
    </row>
    <row r="616" customFormat="false" ht="15" hidden="false" customHeight="true" outlineLevel="0" collapsed="false">
      <c r="A616" s="1" t="s">
        <v>427</v>
      </c>
      <c r="B616" s="1" t="s">
        <v>10</v>
      </c>
      <c r="C616" s="1" t="s">
        <v>985</v>
      </c>
      <c r="D616" s="1" t="n">
        <v>115904</v>
      </c>
      <c r="E616" s="1" t="n">
        <v>0.0087239096931793</v>
      </c>
      <c r="F616" s="1" t="n">
        <v>0.0063348465085391</v>
      </c>
      <c r="G616" s="1" t="n">
        <v>0.0152779153692316</v>
      </c>
      <c r="H616" s="1" t="n">
        <v>0.0126401164357446</v>
      </c>
      <c r="I616" s="1" t="n">
        <v>0.0123327351571227</v>
      </c>
      <c r="J616" s="1" t="n">
        <v>0.0122085262952081</v>
      </c>
      <c r="K616" s="1" t="n">
        <v>0.0221936789234768</v>
      </c>
      <c r="L616" s="1" t="n">
        <v>0.0185774332742848</v>
      </c>
      <c r="M616" s="1" t="n">
        <v>0.0096187781926668</v>
      </c>
      <c r="N616" s="1" t="n">
        <v>0.0077154993424699</v>
      </c>
      <c r="O616" s="1" t="n">
        <v>0.0134129799950861</v>
      </c>
      <c r="P616" s="1" t="n">
        <v>0.0114334301263307</v>
      </c>
      <c r="Q616" s="1" t="n">
        <v>0.0119536810642896</v>
      </c>
      <c r="R616" s="1" t="n">
        <v>0.0108322582729475</v>
      </c>
      <c r="S616" s="1" t="n">
        <v>0.015900406924605</v>
      </c>
      <c r="T616" s="1" t="n">
        <v>0.0142788892384099</v>
      </c>
      <c r="U616" s="1" t="n">
        <v>0.0072335033462608</v>
      </c>
      <c r="V616" s="1" t="n">
        <v>0.0059393188239851</v>
      </c>
      <c r="W616" s="1" t="n">
        <v>0.0098239906463187</v>
      </c>
      <c r="X616" s="1" t="n">
        <v>0.0083946390387993</v>
      </c>
      <c r="Y616" s="1" t="n">
        <v>0.0092551380469944</v>
      </c>
      <c r="Z616" s="1" t="n">
        <v>0.0081500539811193</v>
      </c>
      <c r="AA616" s="1" t="n">
        <v>0.010645063172626</v>
      </c>
      <c r="AB616" s="1" t="n">
        <v>0.009371448542601</v>
      </c>
      <c r="AC616" s="1" t="n">
        <v>0.0048976413018415</v>
      </c>
      <c r="AD616" s="1" t="n">
        <v>0.0043143341712594</v>
      </c>
      <c r="AE616" s="1" t="n">
        <v>0.0063093008506702</v>
      </c>
      <c r="AF616" s="1" t="n">
        <v>0.0053843289923312</v>
      </c>
      <c r="AG616" s="1" t="n">
        <v>0.0060467700538832</v>
      </c>
      <c r="AH616" s="1" t="n">
        <v>0.0051999133396323</v>
      </c>
      <c r="AI616" s="1" t="n">
        <v>0.0067559266421351</v>
      </c>
      <c r="AJ616" s="1" t="n">
        <v>0.0059369906207876</v>
      </c>
      <c r="AK616" s="1" t="n">
        <v>0.0075021167635383</v>
      </c>
      <c r="AL616" s="1" t="n">
        <v>0.0010409507347614</v>
      </c>
      <c r="AM616" s="1" t="n">
        <v>0.0060205831170845</v>
      </c>
      <c r="AN616" s="1" t="n">
        <v>0.0007183278268323</v>
      </c>
      <c r="AO616" s="1" t="n">
        <v>0.0045723199920258</v>
      </c>
      <c r="AP616" s="1" t="n">
        <v>0.0003746478399349</v>
      </c>
      <c r="AQ616" s="1" t="n">
        <v>8.51275878936194</v>
      </c>
      <c r="AR616" s="1" t="n">
        <v>2.66535615612434</v>
      </c>
      <c r="AS616" s="1" t="n">
        <v>14.2522108600237</v>
      </c>
      <c r="AT616" s="1" t="n">
        <v>5.05377546016503</v>
      </c>
      <c r="AU616" s="1" t="n">
        <v>26.5899367060443</v>
      </c>
      <c r="AV616" s="1" t="n">
        <v>5.81500833231668</v>
      </c>
      <c r="AW616" s="1" t="n">
        <v>0.916837973031779</v>
      </c>
      <c r="AX616" s="1" t="n">
        <v>0.0260385246133016</v>
      </c>
      <c r="AY616" s="1" t="n">
        <v>0.860675347109822</v>
      </c>
      <c r="AZ616" s="1" t="n">
        <v>0.0495298466300605</v>
      </c>
      <c r="BA616" s="1" t="n">
        <v>0.739637548735316</v>
      </c>
      <c r="BB616" s="1" t="n">
        <v>0.0572654044972975</v>
      </c>
      <c r="BC616" s="1" t="n">
        <v>1.8985028412899</v>
      </c>
      <c r="BD616" s="1" t="n">
        <v>0.317206716751113</v>
      </c>
      <c r="BE616" s="1" t="n">
        <v>2.46913689651828</v>
      </c>
      <c r="BF616" s="1" t="n">
        <v>0.417218574066271</v>
      </c>
      <c r="BG616" s="1" t="n">
        <v>3.41462771404243</v>
      </c>
      <c r="BH616" s="1" t="n">
        <v>0.382396244829918</v>
      </c>
      <c r="BI616" s="1" t="n">
        <v>0.0864106134484629</v>
      </c>
      <c r="BJ616" s="1" t="n">
        <v>0.0059432858755589</v>
      </c>
      <c r="BK616" s="1" t="n">
        <v>0.0774514663063602</v>
      </c>
      <c r="BL616" s="1" t="n">
        <v>0.0046747710189209</v>
      </c>
      <c r="BM616" s="1" t="n">
        <v>0.0675617116690923</v>
      </c>
      <c r="BN616" s="1" t="n">
        <v>0.0027812062793544</v>
      </c>
      <c r="BO616" s="1" t="n">
        <v>0.466396141692599</v>
      </c>
      <c r="BP616" s="1" t="n">
        <v>0.0408693578767872</v>
      </c>
      <c r="BQ616" s="1" t="n">
        <v>0.40376544458508</v>
      </c>
      <c r="BR616" s="1" t="n">
        <v>0.0338050032402164</v>
      </c>
      <c r="BS616" s="1" t="n">
        <v>0.332505519723668</v>
      </c>
      <c r="BT616" s="1" t="n">
        <v>0.0197781629837831</v>
      </c>
      <c r="BU616" s="1" t="n">
        <v>0.000132170604161</v>
      </c>
      <c r="BV616" s="1" t="n">
        <v>534.375511206158</v>
      </c>
      <c r="BW616" s="1" t="n">
        <v>0.918305144833831</v>
      </c>
      <c r="BX616" s="1" t="n">
        <v>5.36873220745132</v>
      </c>
      <c r="BY616" s="1" t="n">
        <v>0.0001236102131205</v>
      </c>
      <c r="BZ616" s="1" t="n">
        <v>13.7039583272195</v>
      </c>
      <c r="CA616" s="1" t="n">
        <v>-0.206843234603691</v>
      </c>
      <c r="CB616" s="1" t="n">
        <v>0.97668001715294</v>
      </c>
      <c r="CC616" s="1" t="n">
        <v>0.103612715581291</v>
      </c>
      <c r="CD616" s="1" t="n">
        <v>224.572337421984</v>
      </c>
      <c r="CE616" s="1" t="n">
        <v>8.60494508010956</v>
      </c>
      <c r="CF616" s="1" t="n">
        <v>12548.0254751096</v>
      </c>
      <c r="CG616" s="1" t="n">
        <v>3270.60024657894</v>
      </c>
    </row>
    <row r="617" customFormat="false" ht="15" hidden="false" customHeight="true" outlineLevel="0" collapsed="false">
      <c r="A617" s="1" t="s">
        <v>398</v>
      </c>
      <c r="B617" s="1" t="s">
        <v>10</v>
      </c>
      <c r="C617" s="1" t="s">
        <v>985</v>
      </c>
      <c r="D617" s="1" t="n">
        <v>114420</v>
      </c>
      <c r="E617" s="1" t="n">
        <v>0.0052156653274228</v>
      </c>
      <c r="F617" s="1" t="n">
        <v>0.0065556527291555</v>
      </c>
      <c r="G617" s="1" t="n">
        <v>0.0049670187770409</v>
      </c>
      <c r="H617" s="1" t="n">
        <v>0.007761981012198</v>
      </c>
      <c r="I617" s="1" t="n">
        <v>0.0050035813028433</v>
      </c>
      <c r="J617" s="1" t="n">
        <v>0.0072489676613686</v>
      </c>
      <c r="K617" s="1" t="n">
        <v>0.0053290125726083</v>
      </c>
      <c r="L617" s="1" t="n">
        <v>0.0092083677724415</v>
      </c>
      <c r="M617" s="1" t="n">
        <v>0.003569277540144</v>
      </c>
      <c r="N617" s="1" t="n">
        <v>0.0050974845495252</v>
      </c>
      <c r="O617" s="1" t="n">
        <v>0.0035307709994607</v>
      </c>
      <c r="P617" s="1" t="n">
        <v>0.0059650802285229</v>
      </c>
      <c r="Q617" s="1" t="n">
        <v>0.0035911347616639</v>
      </c>
      <c r="R617" s="1" t="n">
        <v>0.0056902309067424</v>
      </c>
      <c r="S617" s="1" t="n">
        <v>0.0036429787612622</v>
      </c>
      <c r="T617" s="1" t="n">
        <v>0.005647159830157</v>
      </c>
      <c r="U617" s="1" t="n">
        <v>0.0029257722334683</v>
      </c>
      <c r="V617" s="1" t="n">
        <v>0.0044947214777986</v>
      </c>
      <c r="W617" s="1" t="n">
        <v>0.0029429681403496</v>
      </c>
      <c r="X617" s="1" t="n">
        <v>0.0048878481194431</v>
      </c>
      <c r="Y617" s="1" t="n">
        <v>0.0030189180879917</v>
      </c>
      <c r="Z617" s="1" t="n">
        <v>0.0048588088916123</v>
      </c>
      <c r="AA617" s="1" t="n">
        <v>0.0031403022180854</v>
      </c>
      <c r="AB617" s="1" t="n">
        <v>0.0050237765189672</v>
      </c>
      <c r="AC617" s="1" t="n">
        <v>0.002285183936368</v>
      </c>
      <c r="AD617" s="1" t="n">
        <v>0.0037534162460754</v>
      </c>
      <c r="AE617" s="1" t="n">
        <v>0.0021928032297154</v>
      </c>
      <c r="AF617" s="1" t="n">
        <v>0.0036139642882384</v>
      </c>
      <c r="AG617" s="1" t="n">
        <v>0.002223446633632</v>
      </c>
      <c r="AH617" s="1" t="n">
        <v>0.0036300973054104</v>
      </c>
      <c r="AI617" s="1" t="n">
        <v>0.0024187899544374</v>
      </c>
      <c r="AJ617" s="1" t="n">
        <v>0.0039264623552194</v>
      </c>
      <c r="AK617" s="1" t="n">
        <v>0.236231626906482</v>
      </c>
      <c r="AL617" s="1" t="n">
        <v>0.0041910748201882</v>
      </c>
      <c r="AM617" s="1" t="n">
        <v>0.229086415174743</v>
      </c>
      <c r="AN617" s="1" t="n">
        <v>0.0031245748253907</v>
      </c>
      <c r="AO617" s="1" t="n">
        <v>0.218426074858992</v>
      </c>
      <c r="AP617" s="1" t="n">
        <v>0.0007768711876587</v>
      </c>
      <c r="AQ617" s="1" t="n">
        <v>1.76493698779195</v>
      </c>
      <c r="AR617" s="1" t="n">
        <v>0.445080006814772</v>
      </c>
      <c r="AS617" s="1" t="n">
        <v>2.8034697329148</v>
      </c>
      <c r="AT617" s="1" t="n">
        <v>0.597011772268475</v>
      </c>
      <c r="AU617" s="1" t="n">
        <v>5.01651247314759</v>
      </c>
      <c r="AV617" s="1" t="n">
        <v>0.188788346858167</v>
      </c>
      <c r="AW617" s="1" t="n">
        <v>0.979082290354239</v>
      </c>
      <c r="AX617" s="1" t="n">
        <v>0.0052631173612744</v>
      </c>
      <c r="AY617" s="1" t="n">
        <v>0.966819136411985</v>
      </c>
      <c r="AZ617" s="1" t="n">
        <v>0.0070385065223698</v>
      </c>
      <c r="BA617" s="1" t="n">
        <v>0.94080027732427</v>
      </c>
      <c r="BB617" s="1" t="n">
        <v>0.0021846886652015</v>
      </c>
      <c r="BC617" s="1" t="n">
        <v>0.555641756988729</v>
      </c>
      <c r="BD617" s="1" t="n">
        <v>0.0791334929086759</v>
      </c>
      <c r="BE617" s="1" t="n">
        <v>0.711572280042236</v>
      </c>
      <c r="BF617" s="1" t="n">
        <v>0.0772648021621139</v>
      </c>
      <c r="BG617" s="1" t="n">
        <v>0.972513212901189</v>
      </c>
      <c r="BH617" s="1" t="n">
        <v>0.018073042140274</v>
      </c>
      <c r="BI617" s="1" t="n">
        <v>0.486017536956306</v>
      </c>
      <c r="BJ617" s="1" t="n">
        <v>0.0043105309891297</v>
      </c>
      <c r="BK617" s="1" t="n">
        <v>0.478618583250959</v>
      </c>
      <c r="BL617" s="1" t="n">
        <v>0.0032660284120292</v>
      </c>
      <c r="BM617" s="1" t="n">
        <v>0.467360015533199</v>
      </c>
      <c r="BN617" s="1" t="n">
        <v>0.0008311075744715</v>
      </c>
      <c r="BO617" s="1" t="n">
        <v>0.807983835679141</v>
      </c>
      <c r="BP617" s="1" t="n">
        <v>0.0185593917325591</v>
      </c>
      <c r="BQ617" s="1" t="n">
        <v>0.776765329180098</v>
      </c>
      <c r="BR617" s="1" t="n">
        <v>0.0135614201654629</v>
      </c>
      <c r="BS617" s="1" t="n">
        <v>0.734580320456465</v>
      </c>
      <c r="BT617" s="1" t="n">
        <v>0.0056012502828061</v>
      </c>
      <c r="BU617" s="1" t="n">
        <v>0.0996816312378943</v>
      </c>
      <c r="BV617" s="1" t="n">
        <v>108.210135381943</v>
      </c>
      <c r="BW617" s="1" t="n">
        <v>0.980430627113356</v>
      </c>
      <c r="BX617" s="1" t="n">
        <v>3.40717720060679</v>
      </c>
      <c r="BY617" s="1" t="n">
        <v>0.0010840405333388</v>
      </c>
      <c r="BZ617" s="1" t="n">
        <v>8.51016277737745</v>
      </c>
      <c r="CA617" s="1" t="n">
        <v>-0.390797298443856</v>
      </c>
      <c r="CB617" s="1" t="n">
        <v>0.991576772116304</v>
      </c>
      <c r="CC617" s="1" t="n">
        <v>0.512578995770569</v>
      </c>
      <c r="CD617" s="1" t="n">
        <v>79.1528047639444</v>
      </c>
      <c r="CE617" s="1" t="n">
        <v>6.08795885643119</v>
      </c>
      <c r="CF617" s="1" t="n">
        <v>10949.0587310579</v>
      </c>
      <c r="CG617" s="1" t="n">
        <v>2764.31721660997</v>
      </c>
    </row>
    <row r="618" customFormat="false" ht="15" hidden="false" customHeight="true" outlineLevel="0" collapsed="false">
      <c r="A618" s="1" t="s">
        <v>391</v>
      </c>
      <c r="B618" s="1" t="s">
        <v>10</v>
      </c>
      <c r="C618" s="1" t="s">
        <v>985</v>
      </c>
      <c r="D618" s="1" t="n">
        <v>76617</v>
      </c>
      <c r="E618" s="1" t="n">
        <v>0.008770140090868</v>
      </c>
      <c r="F618" s="1" t="n">
        <v>0.011014377388517</v>
      </c>
      <c r="G618" s="1" t="n">
        <v>0.0071608873810538</v>
      </c>
      <c r="H618" s="1" t="n">
        <v>0.0093727873234586</v>
      </c>
      <c r="I618" s="1" t="n">
        <v>0.0081045811855863</v>
      </c>
      <c r="J618" s="1" t="n">
        <v>0.0117092153367761</v>
      </c>
      <c r="K618" s="1" t="n">
        <v>0.0075607765206277</v>
      </c>
      <c r="L618" s="1" t="n">
        <v>0.0115591205590245</v>
      </c>
      <c r="M618" s="1" t="n">
        <v>0.0056881969079368</v>
      </c>
      <c r="N618" s="1" t="n">
        <v>0.007034003553314</v>
      </c>
      <c r="O618" s="1" t="n">
        <v>0.0051468694027683</v>
      </c>
      <c r="P618" s="1" t="n">
        <v>0.0068799832983666</v>
      </c>
      <c r="Q618" s="1" t="n">
        <v>0.0053861365589903</v>
      </c>
      <c r="R618" s="1" t="n">
        <v>0.0076208547572792</v>
      </c>
      <c r="S618" s="1" t="n">
        <v>0.0052325042558285</v>
      </c>
      <c r="T618" s="1" t="n">
        <v>0.006645301650329</v>
      </c>
      <c r="U618" s="1" t="n">
        <v>0.0051075748100697</v>
      </c>
      <c r="V618" s="1" t="n">
        <v>0.0063930805308036</v>
      </c>
      <c r="W618" s="1" t="n">
        <v>0.0046730048203961</v>
      </c>
      <c r="X618" s="1" t="n">
        <v>0.0059078796798705</v>
      </c>
      <c r="Y618" s="1" t="n">
        <v>0.0047106936335347</v>
      </c>
      <c r="Z618" s="1" t="n">
        <v>0.0061753701040427</v>
      </c>
      <c r="AA618" s="1" t="n">
        <v>0.0047821113788582</v>
      </c>
      <c r="AB618" s="1" t="n">
        <v>0.0056820934946627</v>
      </c>
      <c r="AC618" s="1" t="n">
        <v>0.0045177258559183</v>
      </c>
      <c r="AD618" s="1" t="n">
        <v>0.006322055400477</v>
      </c>
      <c r="AE618" s="1" t="n">
        <v>0.00379732706202</v>
      </c>
      <c r="AF618" s="1" t="n">
        <v>0.0049637519274675</v>
      </c>
      <c r="AG618" s="1" t="n">
        <v>0.0038172427345195</v>
      </c>
      <c r="AH618" s="1" t="n">
        <v>0.0049920322154887</v>
      </c>
      <c r="AI618" s="1" t="n">
        <v>0.0040838056302641</v>
      </c>
      <c r="AJ618" s="1" t="n">
        <v>0.0053382698882046</v>
      </c>
      <c r="AK618" s="1" t="n">
        <v>0.052958740253509</v>
      </c>
      <c r="AL618" s="1" t="n">
        <v>0.0034115092297839</v>
      </c>
      <c r="AM618" s="1" t="n">
        <v>0.0487409432938418</v>
      </c>
      <c r="AN618" s="1" t="n">
        <v>0.0013198127154949</v>
      </c>
      <c r="AO618" s="1" t="n">
        <v>0.043952734561075</v>
      </c>
      <c r="AP618" s="1" t="n">
        <v>0.0008916831822461</v>
      </c>
      <c r="AQ618" s="1" t="n">
        <v>3.70048089294808</v>
      </c>
      <c r="AR618" s="1" t="n">
        <v>0.901054486510336</v>
      </c>
      <c r="AS618" s="1" t="n">
        <v>5.61640330689678</v>
      </c>
      <c r="AT618" s="1" t="n">
        <v>1.04065239635721</v>
      </c>
      <c r="AU618" s="1" t="n">
        <v>9.81180468153185</v>
      </c>
      <c r="AV618" s="1" t="n">
        <v>0.476383522250419</v>
      </c>
      <c r="AW618" s="1" t="n">
        <v>0.977806544797177</v>
      </c>
      <c r="AX618" s="1" t="n">
        <v>0.0053919153503512</v>
      </c>
      <c r="AY618" s="1" t="n">
        <v>0.966357227887042</v>
      </c>
      <c r="AZ618" s="1" t="n">
        <v>0.0062126343877269</v>
      </c>
      <c r="BA618" s="1" t="n">
        <v>0.941340949368852</v>
      </c>
      <c r="BB618" s="1" t="n">
        <v>0.0028473813621557</v>
      </c>
      <c r="BC618" s="1" t="n">
        <v>0.994310769914002</v>
      </c>
      <c r="BD618" s="1" t="n">
        <v>0.138067487801944</v>
      </c>
      <c r="BE618" s="1" t="n">
        <v>1.24067015057979</v>
      </c>
      <c r="BF618" s="1" t="n">
        <v>0.11580626647741</v>
      </c>
      <c r="BG618" s="1" t="n">
        <v>1.6500574366019</v>
      </c>
      <c r="BH618" s="1" t="n">
        <v>0.0512422954760176</v>
      </c>
      <c r="BI618" s="1" t="n">
        <v>0.230009349262129</v>
      </c>
      <c r="BJ618" s="1" t="n">
        <v>0.0073783131894072</v>
      </c>
      <c r="BK618" s="1" t="n">
        <v>0.220753008758892</v>
      </c>
      <c r="BL618" s="1" t="n">
        <v>0.0030087236061551</v>
      </c>
      <c r="BM618" s="1" t="n">
        <v>0.209638409887705</v>
      </c>
      <c r="BN618" s="1" t="n">
        <v>0.002114630187453</v>
      </c>
      <c r="BO618" s="1" t="n">
        <v>0.685242886550717</v>
      </c>
      <c r="BP618" s="1" t="n">
        <v>0.0281080692347934</v>
      </c>
      <c r="BQ618" s="1" t="n">
        <v>0.643685649591045</v>
      </c>
      <c r="BR618" s="1" t="n">
        <v>0.0155903149706328</v>
      </c>
      <c r="BS618" s="1" t="n">
        <v>0.591202009775031</v>
      </c>
      <c r="BT618" s="1" t="n">
        <v>0.0082069645683817</v>
      </c>
      <c r="BU618" s="1" t="n">
        <v>0.0029057790558987</v>
      </c>
      <c r="BV618" s="1" t="n">
        <v>228.552337154613</v>
      </c>
      <c r="BW618" s="1" t="n">
        <v>0.978616409661842</v>
      </c>
      <c r="BX618" s="1" t="n">
        <v>4.34035918359702</v>
      </c>
      <c r="BY618" s="1" t="n">
        <v>0.0003858709857851</v>
      </c>
      <c r="BZ618" s="1" t="n">
        <v>11.6140767126643</v>
      </c>
      <c r="CA618" s="1" t="n">
        <v>-0.352137893773952</v>
      </c>
      <c r="CB618" s="1" t="n">
        <v>0.996210712672113</v>
      </c>
      <c r="CC618" s="1" t="n">
        <v>0.316341182835443</v>
      </c>
      <c r="CD618" s="1" t="n">
        <v>175.290099464209</v>
      </c>
      <c r="CE618" s="1" t="n">
        <v>8.00049584296148</v>
      </c>
      <c r="CF618" s="1" t="n">
        <v>21144.7143172847</v>
      </c>
      <c r="CG618" s="1" t="n">
        <v>5343.31666360983</v>
      </c>
    </row>
    <row r="619" customFormat="false" ht="15" hidden="false" customHeight="true" outlineLevel="0" collapsed="false">
      <c r="A619" s="1" t="s">
        <v>369</v>
      </c>
      <c r="B619" s="1" t="s">
        <v>10</v>
      </c>
      <c r="C619" s="1" t="s">
        <v>985</v>
      </c>
      <c r="D619" s="1" t="n">
        <v>75460</v>
      </c>
      <c r="E619" s="1" t="n">
        <v>0.0095731074231742</v>
      </c>
      <c r="F619" s="1" t="n">
        <v>0.0117583334337625</v>
      </c>
      <c r="G619" s="1" t="n">
        <v>0.0097660349132874</v>
      </c>
      <c r="H619" s="1" t="n">
        <v>0.0126775586292189</v>
      </c>
      <c r="I619" s="1" t="n">
        <v>0.0099160334875835</v>
      </c>
      <c r="J619" s="1" t="n">
        <v>0.0123284765774979</v>
      </c>
      <c r="K619" s="1" t="n">
        <v>0.0107252999458005</v>
      </c>
      <c r="L619" s="1" t="n">
        <v>0.0144129790104294</v>
      </c>
      <c r="M619" s="1" t="n">
        <v>0.0061959127007096</v>
      </c>
      <c r="N619" s="1" t="n">
        <v>0.0074135989766002</v>
      </c>
      <c r="O619" s="1" t="n">
        <v>0.0063389897652355</v>
      </c>
      <c r="P619" s="1" t="n">
        <v>0.008481627972957</v>
      </c>
      <c r="Q619" s="1" t="n">
        <v>0.0062493770244805</v>
      </c>
      <c r="R619" s="1" t="n">
        <v>0.0081761874244008</v>
      </c>
      <c r="S619" s="1" t="n">
        <v>0.007395726850273</v>
      </c>
      <c r="T619" s="1" t="n">
        <v>0.0107722470032165</v>
      </c>
      <c r="U619" s="1" t="n">
        <v>0.0057241550597202</v>
      </c>
      <c r="V619" s="1" t="n">
        <v>0.0067848397421149</v>
      </c>
      <c r="W619" s="1" t="n">
        <v>0.0057673494585055</v>
      </c>
      <c r="X619" s="1" t="n">
        <v>0.0074299776400581</v>
      </c>
      <c r="Y619" s="1" t="n">
        <v>0.0056836629127692</v>
      </c>
      <c r="Z619" s="1" t="n">
        <v>0.0072592486069301</v>
      </c>
      <c r="AA619" s="1" t="n">
        <v>0.0064958713086533</v>
      </c>
      <c r="AB619" s="1" t="n">
        <v>0.0081109725121902</v>
      </c>
      <c r="AC619" s="1" t="n">
        <v>0.0055708154517958</v>
      </c>
      <c r="AD619" s="1" t="n">
        <v>0.0076786224384027</v>
      </c>
      <c r="AE619" s="1" t="n">
        <v>0.0050260261035446</v>
      </c>
      <c r="AF619" s="1" t="n">
        <v>0.0066726378856307</v>
      </c>
      <c r="AG619" s="1" t="n">
        <v>0.004938245639303</v>
      </c>
      <c r="AH619" s="1" t="n">
        <v>0.0065538673361227</v>
      </c>
      <c r="AI619" s="1" t="n">
        <v>0.0058319540805388</v>
      </c>
      <c r="AJ619" s="1" t="n">
        <v>0.0076948773715697</v>
      </c>
      <c r="AK619" s="1" t="n">
        <v>0.0225647011469183</v>
      </c>
      <c r="AL619" s="1" t="n">
        <v>0.0020669976974331</v>
      </c>
      <c r="AM619" s="1" t="n">
        <v>0.0195388043913221</v>
      </c>
      <c r="AN619" s="1" t="n">
        <v>0.0009850259437648</v>
      </c>
      <c r="AO619" s="1" t="n">
        <v>0.016438838505819</v>
      </c>
      <c r="AP619" s="1" t="n">
        <v>0.0002788143415095</v>
      </c>
      <c r="AQ619" s="1" t="n">
        <v>5.93052820987623</v>
      </c>
      <c r="AR619" s="1" t="n">
        <v>1.33920459238382</v>
      </c>
      <c r="AS619" s="1" t="n">
        <v>8.73957957379509</v>
      </c>
      <c r="AT619" s="1" t="n">
        <v>1.57129528356947</v>
      </c>
      <c r="AU619" s="1" t="n">
        <v>15.1239462388202</v>
      </c>
      <c r="AV619" s="1" t="n">
        <v>0.703421829435904</v>
      </c>
      <c r="AW619" s="1" t="n">
        <v>0.972985379739157</v>
      </c>
      <c r="AX619" s="1" t="n">
        <v>0.0060818251455871</v>
      </c>
      <c r="AY619" s="1" t="n">
        <v>0.960257060178634</v>
      </c>
      <c r="AZ619" s="1" t="n">
        <v>0.0071042568834787</v>
      </c>
      <c r="BA619" s="1" t="n">
        <v>0.931469011104309</v>
      </c>
      <c r="BB619" s="1" t="n">
        <v>0.0031551583498679</v>
      </c>
      <c r="BC619" s="1" t="n">
        <v>1.25864294586368</v>
      </c>
      <c r="BD619" s="1" t="n">
        <v>0.159327649594448</v>
      </c>
      <c r="BE619" s="1" t="n">
        <v>1.54590615659298</v>
      </c>
      <c r="BF619" s="1" t="n">
        <v>0.129613804927063</v>
      </c>
      <c r="BG619" s="1" t="n">
        <v>2.0403065994226</v>
      </c>
      <c r="BH619" s="1" t="n">
        <v>0.0228791478407067</v>
      </c>
      <c r="BI619" s="1" t="n">
        <v>0.150057533132042</v>
      </c>
      <c r="BJ619" s="1" t="n">
        <v>0.0068875174950429</v>
      </c>
      <c r="BK619" s="1" t="n">
        <v>0.1397366631524</v>
      </c>
      <c r="BL619" s="1" t="n">
        <v>0.0035311984303787</v>
      </c>
      <c r="BM619" s="1" t="n">
        <v>0.12820941108763</v>
      </c>
      <c r="BN619" s="1" t="n">
        <v>0.0010887673681779</v>
      </c>
      <c r="BO619" s="1" t="n">
        <v>0.637336651913759</v>
      </c>
      <c r="BP619" s="1" t="n">
        <v>0.0289362130440841</v>
      </c>
      <c r="BQ619" s="1" t="n">
        <v>0.592340114297419</v>
      </c>
      <c r="BR619" s="1" t="n">
        <v>0.0167994255813075</v>
      </c>
      <c r="BS619" s="1" t="n">
        <v>0.533756442653383</v>
      </c>
      <c r="BT619" s="1" t="n">
        <v>0.0074171417871333</v>
      </c>
      <c r="BU619" s="1" t="n">
        <v>0.0006842962364241</v>
      </c>
      <c r="BV619" s="1" t="n">
        <v>370.777349252893</v>
      </c>
      <c r="BW619" s="1" t="n">
        <v>0.973589203449812</v>
      </c>
      <c r="BX619" s="1" t="n">
        <v>4.65463221798068</v>
      </c>
      <c r="BY619" s="1" t="n">
        <v>0.0002696463580796</v>
      </c>
      <c r="BZ619" s="1" t="n">
        <v>12.3939225428925</v>
      </c>
      <c r="CA619" s="1" t="n">
        <v>-0.319634218882319</v>
      </c>
      <c r="CB619" s="1" t="n">
        <v>0.995231627334129</v>
      </c>
      <c r="CC619" s="1" t="n">
        <v>0.246527316778971</v>
      </c>
      <c r="CD619" s="1" t="n">
        <v>222.735943560064</v>
      </c>
      <c r="CE619" s="1" t="n">
        <v>8.34420426001017</v>
      </c>
      <c r="CF619" s="1" t="n">
        <v>27702.1685814224</v>
      </c>
      <c r="CG619" s="1" t="n">
        <v>7018.23648266881</v>
      </c>
    </row>
    <row r="620" customFormat="false" ht="15" hidden="false" customHeight="true" outlineLevel="0" collapsed="false">
      <c r="A620" s="1" t="s">
        <v>389</v>
      </c>
      <c r="B620" s="1" t="s">
        <v>10</v>
      </c>
      <c r="C620" s="1" t="s">
        <v>985</v>
      </c>
      <c r="D620" s="1" t="n">
        <v>106957</v>
      </c>
      <c r="E620" s="1" t="n">
        <v>0.0063061933228687</v>
      </c>
      <c r="F620" s="1" t="n">
        <v>0.006786294855653</v>
      </c>
      <c r="G620" s="1" t="n">
        <v>0.0110802540273275</v>
      </c>
      <c r="H620" s="1" t="n">
        <v>0.0121037277233889</v>
      </c>
      <c r="I620" s="1" t="n">
        <v>0.0074652613736308</v>
      </c>
      <c r="J620" s="1" t="n">
        <v>0.0074646126042387</v>
      </c>
      <c r="K620" s="1" t="n">
        <v>0.0158864056778405</v>
      </c>
      <c r="L620" s="1" t="n">
        <v>0.0151469450621123</v>
      </c>
      <c r="M620" s="1" t="n">
        <v>0.0054879310820941</v>
      </c>
      <c r="N620" s="1" t="n">
        <v>0.005445863701855</v>
      </c>
      <c r="O620" s="1" t="n">
        <v>0.0076988528141441</v>
      </c>
      <c r="P620" s="1" t="n">
        <v>0.0078763400316145</v>
      </c>
      <c r="Q620" s="1" t="n">
        <v>0.0057892181260704</v>
      </c>
      <c r="R620" s="1" t="n">
        <v>0.0054539783743516</v>
      </c>
      <c r="S620" s="1" t="n">
        <v>0.008749747267408</v>
      </c>
      <c r="T620" s="1" t="n">
        <v>0.0084993840878505</v>
      </c>
      <c r="U620" s="1" t="n">
        <v>0.0048562425268933</v>
      </c>
      <c r="V620" s="1" t="n">
        <v>0.0054274347953683</v>
      </c>
      <c r="W620" s="1" t="n">
        <v>0.0060438652097471</v>
      </c>
      <c r="X620" s="1" t="n">
        <v>0.0059871178423962</v>
      </c>
      <c r="Y620" s="1" t="n">
        <v>0.0051101261596785</v>
      </c>
      <c r="Z620" s="1" t="n">
        <v>0.0050877574334445</v>
      </c>
      <c r="AA620" s="1" t="n">
        <v>0.0069412292963075</v>
      </c>
      <c r="AB620" s="1" t="n">
        <v>0.006363942992163</v>
      </c>
      <c r="AC620" s="1" t="n">
        <v>0.003832757895645</v>
      </c>
      <c r="AD620" s="1" t="n">
        <v>0.0048599654992974</v>
      </c>
      <c r="AE620" s="1" t="n">
        <v>0.0043846904215474</v>
      </c>
      <c r="AF620" s="1" t="n">
        <v>0.0044749790608139</v>
      </c>
      <c r="AG620" s="1" t="n">
        <v>0.0039745004500302</v>
      </c>
      <c r="AH620" s="1" t="n">
        <v>0.0040713450966108</v>
      </c>
      <c r="AI620" s="1" t="n">
        <v>0.0053794190803297</v>
      </c>
      <c r="AJ620" s="1" t="n">
        <v>0.0052623534876072</v>
      </c>
      <c r="AK620" s="1" t="n">
        <v>0.0132288556285306</v>
      </c>
      <c r="AL620" s="1" t="n">
        <v>0.0023422731305624</v>
      </c>
      <c r="AM620" s="1" t="n">
        <v>0.0107575726445974</v>
      </c>
      <c r="AN620" s="1" t="n">
        <v>0.0013115882370386</v>
      </c>
      <c r="AO620" s="1" t="n">
        <v>0.0083244655106979</v>
      </c>
      <c r="AP620" s="1" t="n">
        <v>0.0009778455009886</v>
      </c>
      <c r="AQ620" s="1" t="n">
        <v>4.19699673435765</v>
      </c>
      <c r="AR620" s="1" t="n">
        <v>1.2164105005459</v>
      </c>
      <c r="AS620" s="1" t="n">
        <v>6.71548569242518</v>
      </c>
      <c r="AT620" s="1" t="n">
        <v>2.05674696996269</v>
      </c>
      <c r="AU620" s="1" t="n">
        <v>12.6563123047273</v>
      </c>
      <c r="AV620" s="1" t="n">
        <v>2.65914886159606</v>
      </c>
      <c r="AW620" s="1" t="n">
        <v>0.96149347667479</v>
      </c>
      <c r="AX620" s="1" t="n">
        <v>0.0111540493347006</v>
      </c>
      <c r="AY620" s="1" t="n">
        <v>0.938417721033394</v>
      </c>
      <c r="AZ620" s="1" t="n">
        <v>0.0188547112684131</v>
      </c>
      <c r="BA620" s="1" t="n">
        <v>0.884051528545676</v>
      </c>
      <c r="BB620" s="1" t="n">
        <v>0.0243957736442832</v>
      </c>
      <c r="BC620" s="1" t="n">
        <v>1.25444648141091</v>
      </c>
      <c r="BD620" s="1" t="n">
        <v>0.221590741084269</v>
      </c>
      <c r="BE620" s="1" t="n">
        <v>1.60709372791988</v>
      </c>
      <c r="BF620" s="1" t="n">
        <v>0.262465275416573</v>
      </c>
      <c r="BG620" s="1" t="n">
        <v>2.23905146502972</v>
      </c>
      <c r="BH620" s="1" t="n">
        <v>0.283850165473525</v>
      </c>
      <c r="BI620" s="1" t="n">
        <v>0.114591506623692</v>
      </c>
      <c r="BJ620" s="1" t="n">
        <v>0.0098814087175396</v>
      </c>
      <c r="BK620" s="1" t="n">
        <v>0.103513763856935</v>
      </c>
      <c r="BL620" s="1" t="n">
        <v>0.0065171571078331</v>
      </c>
      <c r="BM620" s="1" t="n">
        <v>0.0910823614474817</v>
      </c>
      <c r="BN620" s="1" t="n">
        <v>0.0053356296580838</v>
      </c>
      <c r="BO620" s="1" t="n">
        <v>0.584391374342074</v>
      </c>
      <c r="BP620" s="1" t="n">
        <v>0.0488705796433561</v>
      </c>
      <c r="BQ620" s="1" t="n">
        <v>0.524528697574012</v>
      </c>
      <c r="BR620" s="1" t="n">
        <v>0.0392084698919037</v>
      </c>
      <c r="BS620" s="1" t="n">
        <v>0.447109685634151</v>
      </c>
      <c r="BT620" s="1" t="n">
        <v>0.0346761570518731</v>
      </c>
      <c r="BU620" s="1" t="n">
        <v>0.0002524561183631</v>
      </c>
      <c r="BV620" s="1" t="n">
        <v>258.655115742817</v>
      </c>
      <c r="BW620" s="1" t="n">
        <v>0.962891457823381</v>
      </c>
      <c r="BX620" s="1" t="n">
        <v>4.77028371549633</v>
      </c>
      <c r="BY620" s="1" t="n">
        <v>0.0002119852418695</v>
      </c>
      <c r="BZ620" s="1" t="n">
        <v>12.9372721403439</v>
      </c>
      <c r="CA620" s="1" t="n">
        <v>-0.276124386706272</v>
      </c>
      <c r="CB620" s="1" t="n">
        <v>0.991070729156802</v>
      </c>
      <c r="CC620" s="1" t="n">
        <v>0.166910293701351</v>
      </c>
      <c r="CD620" s="1" t="n">
        <v>178.870550886556</v>
      </c>
      <c r="CE620" s="1" t="n">
        <v>8.48482434258756</v>
      </c>
      <c r="CF620" s="1" t="n">
        <v>13680.9104772407</v>
      </c>
      <c r="CG620" s="1" t="n">
        <v>3484.89139824588</v>
      </c>
    </row>
    <row r="621" customFormat="false" ht="15" hidden="false" customHeight="true" outlineLevel="0" collapsed="false">
      <c r="A621" s="1" t="s">
        <v>388</v>
      </c>
      <c r="B621" s="1" t="s">
        <v>10</v>
      </c>
      <c r="C621" s="1" t="s">
        <v>985</v>
      </c>
      <c r="D621" s="1" t="n">
        <v>140845</v>
      </c>
      <c r="E621" s="1" t="n">
        <v>0.0054627919456944</v>
      </c>
      <c r="F621" s="1" t="n">
        <v>0.005569689270012</v>
      </c>
      <c r="G621" s="1" t="n">
        <v>0.0086832999708835</v>
      </c>
      <c r="H621" s="1" t="n">
        <v>0.0100508958811867</v>
      </c>
      <c r="I621" s="1" t="n">
        <v>0.0075462011426686</v>
      </c>
      <c r="J621" s="1" t="n">
        <v>0.0081726254603016</v>
      </c>
      <c r="K621" s="1" t="n">
        <v>0.0123639880643844</v>
      </c>
      <c r="L621" s="1" t="n">
        <v>0.0120883717122972</v>
      </c>
      <c r="M621" s="1" t="n">
        <v>0.0052581892151666</v>
      </c>
      <c r="N621" s="1" t="n">
        <v>0.0059557944505553</v>
      </c>
      <c r="O621" s="1" t="n">
        <v>0.0063389725916076</v>
      </c>
      <c r="P621" s="1" t="n">
        <v>0.00761028475176</v>
      </c>
      <c r="Q621" s="1" t="n">
        <v>0.0058423112881896</v>
      </c>
      <c r="R621" s="1" t="n">
        <v>0.0068667001744613</v>
      </c>
      <c r="S621" s="1" t="n">
        <v>0.007531498084158</v>
      </c>
      <c r="T621" s="1" t="n">
        <v>0.0086743212264765</v>
      </c>
      <c r="U621" s="1" t="n">
        <v>0.0048690837097579</v>
      </c>
      <c r="V621" s="1" t="n">
        <v>0.0064089133108815</v>
      </c>
      <c r="W621" s="1" t="n">
        <v>0.0054018250941645</v>
      </c>
      <c r="X621" s="1" t="n">
        <v>0.0067360513408711</v>
      </c>
      <c r="Y621" s="1" t="n">
        <v>0.0051571168567481</v>
      </c>
      <c r="Z621" s="1" t="n">
        <v>0.006355997470662</v>
      </c>
      <c r="AA621" s="1" t="n">
        <v>0.0066811067729786</v>
      </c>
      <c r="AB621" s="1" t="n">
        <v>0.0085108543069776</v>
      </c>
      <c r="AC621" s="1" t="n">
        <v>0.0041381161167816</v>
      </c>
      <c r="AD621" s="1" t="n">
        <v>0.0061802011923373</v>
      </c>
      <c r="AE621" s="1" t="n">
        <v>0.0042726033338491</v>
      </c>
      <c r="AF621" s="1" t="n">
        <v>0.0055431584934546</v>
      </c>
      <c r="AG621" s="1" t="n">
        <v>0.0041082500059055</v>
      </c>
      <c r="AH621" s="1" t="n">
        <v>0.0051817422463333</v>
      </c>
      <c r="AI621" s="1" t="n">
        <v>0.0057935865089825</v>
      </c>
      <c r="AJ621" s="1" t="n">
        <v>0.008211502251406</v>
      </c>
      <c r="AK621" s="1" t="n">
        <v>0.016420577592212</v>
      </c>
      <c r="AL621" s="1" t="n">
        <v>0.0022795100889075</v>
      </c>
      <c r="AM621" s="1" t="n">
        <v>0.0136141577193215</v>
      </c>
      <c r="AN621" s="1" t="n">
        <v>0.001343393536103</v>
      </c>
      <c r="AO621" s="1" t="n">
        <v>0.0104989452552192</v>
      </c>
      <c r="AP621" s="1" t="n">
        <v>0.000974255198929</v>
      </c>
      <c r="AQ621" s="1" t="n">
        <v>4.51936030830199</v>
      </c>
      <c r="AR621" s="1" t="n">
        <v>1.20981908474646</v>
      </c>
      <c r="AS621" s="1" t="n">
        <v>6.66138940149865</v>
      </c>
      <c r="AT621" s="1" t="n">
        <v>1.51441904172807</v>
      </c>
      <c r="AU621" s="1" t="n">
        <v>11.0326897472578</v>
      </c>
      <c r="AV621" s="1" t="n">
        <v>1.81439854671838</v>
      </c>
      <c r="AW621" s="1" t="n">
        <v>0.951357616488353</v>
      </c>
      <c r="AX621" s="1" t="n">
        <v>0.0130233024088254</v>
      </c>
      <c r="AY621" s="1" t="n">
        <v>0.928263742467712</v>
      </c>
      <c r="AZ621" s="1" t="n">
        <v>0.0163525472013328</v>
      </c>
      <c r="BA621" s="1" t="n">
        <v>0.881051047910797</v>
      </c>
      <c r="BB621" s="1" t="n">
        <v>0.0196533386932188</v>
      </c>
      <c r="BC621" s="1" t="n">
        <v>1.13285329903062</v>
      </c>
      <c r="BD621" s="1" t="n">
        <v>0.18272799326623</v>
      </c>
      <c r="BE621" s="1" t="n">
        <v>1.41891986771177</v>
      </c>
      <c r="BF621" s="1" t="n">
        <v>0.185436287327086</v>
      </c>
      <c r="BG621" s="1" t="n">
        <v>1.91117656230902</v>
      </c>
      <c r="BH621" s="1" t="n">
        <v>0.196930315784565</v>
      </c>
      <c r="BI621" s="1" t="n">
        <v>0.127846780496712</v>
      </c>
      <c r="BJ621" s="1" t="n">
        <v>0.0087050737410857</v>
      </c>
      <c r="BK621" s="1" t="n">
        <v>0.116528974031495</v>
      </c>
      <c r="BL621" s="1" t="n">
        <v>0.0059292436691946</v>
      </c>
      <c r="BM621" s="1" t="n">
        <v>0.102354301873355</v>
      </c>
      <c r="BN621" s="1" t="n">
        <v>0.0047478566993335</v>
      </c>
      <c r="BO621" s="1" t="n">
        <v>0.640502653816334</v>
      </c>
      <c r="BP621" s="1" t="n">
        <v>0.0382949868326317</v>
      </c>
      <c r="BQ621" s="1" t="n">
        <v>0.587568010349223</v>
      </c>
      <c r="BR621" s="1" t="n">
        <v>0.0300843117138663</v>
      </c>
      <c r="BS621" s="1" t="n">
        <v>0.513544313937993</v>
      </c>
      <c r="BT621" s="1" t="n">
        <v>0.0266781216000221</v>
      </c>
      <c r="BU621" s="1" t="n">
        <v>0.0003612523504402</v>
      </c>
      <c r="BV621" s="1" t="n">
        <v>279.285801617838</v>
      </c>
      <c r="BW621" s="1" t="n">
        <v>0.95293365709378</v>
      </c>
      <c r="BX621" s="1" t="n">
        <v>4.56101578217464</v>
      </c>
      <c r="BY621" s="1" t="n">
        <v>0.000268089165493</v>
      </c>
      <c r="BZ621" s="1" t="n">
        <v>12.6686395143266</v>
      </c>
      <c r="CA621" s="1" t="n">
        <v>-0.305080081486994</v>
      </c>
      <c r="CB621" s="1" t="n">
        <v>0.99421744400314</v>
      </c>
      <c r="CC621" s="1" t="n">
        <v>0.219212494624588</v>
      </c>
      <c r="CD621" s="1" t="n">
        <v>222.415377317867</v>
      </c>
      <c r="CE621" s="1" t="n">
        <v>8.45351032611956</v>
      </c>
      <c r="CF621" s="1" t="n">
        <v>11588.7784578467</v>
      </c>
      <c r="CG621" s="1" t="n">
        <v>2967.01606486613</v>
      </c>
    </row>
    <row r="622" customFormat="false" ht="15" hidden="false" customHeight="true" outlineLevel="0" collapsed="false">
      <c r="A622" s="1" t="s">
        <v>387</v>
      </c>
      <c r="B622" s="1" t="s">
        <v>10</v>
      </c>
      <c r="C622" s="1" t="s">
        <v>985</v>
      </c>
      <c r="D622" s="1" t="n">
        <v>57081</v>
      </c>
      <c r="E622" s="1" t="n">
        <v>0.0069935759080117</v>
      </c>
      <c r="F622" s="1" t="n">
        <v>0.0070276525860377</v>
      </c>
      <c r="G622" s="1" t="n">
        <v>0.012746302562743</v>
      </c>
      <c r="H622" s="1" t="n">
        <v>0.0132826528837958</v>
      </c>
      <c r="I622" s="1" t="n">
        <v>0.0110364947409448</v>
      </c>
      <c r="J622" s="1" t="n">
        <v>0.0099030001530307</v>
      </c>
      <c r="K622" s="1" t="n">
        <v>0.0213876998960173</v>
      </c>
      <c r="L622" s="1" t="n">
        <v>0.0157153503922943</v>
      </c>
      <c r="M622" s="1" t="n">
        <v>0.0067416466600928</v>
      </c>
      <c r="N622" s="1" t="n">
        <v>0.0053679365313814</v>
      </c>
      <c r="O622" s="1" t="n">
        <v>0.0096394685498577</v>
      </c>
      <c r="P622" s="1" t="n">
        <v>0.0100442329147459</v>
      </c>
      <c r="Q622" s="1" t="n">
        <v>0.0082346236153108</v>
      </c>
      <c r="R622" s="1" t="n">
        <v>0.0068727905444482</v>
      </c>
      <c r="S622" s="1" t="n">
        <v>0.0133552508048983</v>
      </c>
      <c r="T622" s="1" t="n">
        <v>0.0116906458362306</v>
      </c>
      <c r="U622" s="1" t="n">
        <v>0.0073938070851984</v>
      </c>
      <c r="V622" s="1" t="n">
        <v>0.0060189348774013</v>
      </c>
      <c r="W622" s="1" t="n">
        <v>0.0092056757828042</v>
      </c>
      <c r="X622" s="1" t="n">
        <v>0.0087381570381814</v>
      </c>
      <c r="Y622" s="1" t="n">
        <v>0.0081745254476698</v>
      </c>
      <c r="Z622" s="1" t="n">
        <v>0.0066524450934716</v>
      </c>
      <c r="AA622" s="1" t="n">
        <v>0.0121188763887385</v>
      </c>
      <c r="AB622" s="1" t="n">
        <v>0.0100172250816623</v>
      </c>
      <c r="AC622" s="1" t="n">
        <v>0.0067266826335722</v>
      </c>
      <c r="AD622" s="1" t="n">
        <v>0.0063512095918075</v>
      </c>
      <c r="AE622" s="1" t="n">
        <v>0.0077761893392095</v>
      </c>
      <c r="AF622" s="1" t="n">
        <v>0.0073854530942607</v>
      </c>
      <c r="AG622" s="1" t="n">
        <v>0.0072249350291348</v>
      </c>
      <c r="AH622" s="1" t="n">
        <v>0.0061747738697653</v>
      </c>
      <c r="AI622" s="1" t="n">
        <v>0.0114035474200492</v>
      </c>
      <c r="AJ622" s="1" t="n">
        <v>0.010231777089482</v>
      </c>
      <c r="AK622" s="1" t="n">
        <v>0.0083512968837372</v>
      </c>
      <c r="AL622" s="1" t="n">
        <v>0.0014241393552262</v>
      </c>
      <c r="AM622" s="1" t="n">
        <v>0.0070455368740986</v>
      </c>
      <c r="AN622" s="1" t="n">
        <v>0.0006770605644931</v>
      </c>
      <c r="AO622" s="1" t="n">
        <v>0.0058750793605025</v>
      </c>
      <c r="AP622" s="1" t="n">
        <v>0.0006236315762662</v>
      </c>
      <c r="AQ622" s="1" t="n">
        <v>8.90779938305208</v>
      </c>
      <c r="AR622" s="1" t="n">
        <v>2.58373703391433</v>
      </c>
      <c r="AS622" s="1" t="n">
        <v>12.9203571674187</v>
      </c>
      <c r="AT622" s="1" t="n">
        <v>3.5785730591301</v>
      </c>
      <c r="AU622" s="1" t="n">
        <v>21.0599722193387</v>
      </c>
      <c r="AV622" s="1" t="n">
        <v>4.36376411787187</v>
      </c>
      <c r="AW622" s="1" t="n">
        <v>0.920892971756542</v>
      </c>
      <c r="AX622" s="1" t="n">
        <v>0.022970243502311</v>
      </c>
      <c r="AY622" s="1" t="n">
        <v>0.885144414793845</v>
      </c>
      <c r="AZ622" s="1" t="n">
        <v>0.0318680750652624</v>
      </c>
      <c r="BA622" s="1" t="n">
        <v>0.812535088641119</v>
      </c>
      <c r="BB622" s="1" t="n">
        <v>0.0388348472211721</v>
      </c>
      <c r="BC622" s="1" t="n">
        <v>1.9624189107986</v>
      </c>
      <c r="BD622" s="1" t="n">
        <v>0.335392766157591</v>
      </c>
      <c r="BE622" s="1" t="n">
        <v>2.38832606239537</v>
      </c>
      <c r="BF622" s="1" t="n">
        <v>0.334140602064146</v>
      </c>
      <c r="BG622" s="1" t="n">
        <v>3.06824651683194</v>
      </c>
      <c r="BH622" s="1" t="n">
        <v>0.365783763902279</v>
      </c>
      <c r="BI622" s="1" t="n">
        <v>0.0910758821926644</v>
      </c>
      <c r="BJ622" s="1" t="n">
        <v>0.0075153553851544</v>
      </c>
      <c r="BK622" s="1" t="n">
        <v>0.0838357096747683</v>
      </c>
      <c r="BL622" s="1" t="n">
        <v>0.0041365030432283</v>
      </c>
      <c r="BM622" s="1" t="n">
        <v>0.0765427266858681</v>
      </c>
      <c r="BN622" s="1" t="n">
        <v>0.0040361308198624</v>
      </c>
      <c r="BO622" s="1" t="n">
        <v>0.455550985580466</v>
      </c>
      <c r="BP622" s="1" t="n">
        <v>0.0489439660626785</v>
      </c>
      <c r="BQ622" s="1" t="n">
        <v>0.405924291655335</v>
      </c>
      <c r="BR622" s="1" t="n">
        <v>0.0288690188258777</v>
      </c>
      <c r="BS622" s="1" t="n">
        <v>0.353211563926981</v>
      </c>
      <c r="BT622" s="1" t="n">
        <v>0.0273884488951381</v>
      </c>
      <c r="BU622" s="1" t="n">
        <v>0.0001918184869821</v>
      </c>
      <c r="BV622" s="1" t="n">
        <v>559.540340304377</v>
      </c>
      <c r="BW622" s="1" t="n">
        <v>0.922202130889234</v>
      </c>
      <c r="BX622" s="1" t="n">
        <v>5.42419563717795</v>
      </c>
      <c r="BY622" s="1" t="n">
        <v>0.0001165651794808</v>
      </c>
      <c r="BZ622" s="1" t="n">
        <v>13.4409737303965</v>
      </c>
      <c r="CA622" s="1" t="n">
        <v>-0.216307977710298</v>
      </c>
      <c r="CB622" s="1" t="n">
        <v>0.978794918870385</v>
      </c>
      <c r="CC622" s="1" t="n">
        <v>0.111872224950989</v>
      </c>
      <c r="CD622" s="1" t="n">
        <v>255.267827153327</v>
      </c>
      <c r="CE622" s="1" t="n">
        <v>8.48605030726183</v>
      </c>
      <c r="CF622" s="1" t="n">
        <v>13826.4779598153</v>
      </c>
      <c r="CG622" s="1" t="n">
        <v>3596.50457502991</v>
      </c>
    </row>
    <row r="623" customFormat="false" ht="15" hidden="false" customHeight="true" outlineLevel="0" collapsed="false">
      <c r="A623" s="1" t="s">
        <v>386</v>
      </c>
      <c r="B623" s="1" t="s">
        <v>10</v>
      </c>
      <c r="C623" s="1" t="s">
        <v>985</v>
      </c>
      <c r="D623" s="1" t="n">
        <v>105168</v>
      </c>
      <c r="E623" s="1" t="n">
        <v>0.0073614277116289</v>
      </c>
      <c r="F623" s="1" t="n">
        <v>0.0089794914946276</v>
      </c>
      <c r="G623" s="1" t="n">
        <v>0.0070953093091651</v>
      </c>
      <c r="H623" s="1" t="n">
        <v>0.0096514733576255</v>
      </c>
      <c r="I623" s="1" t="n">
        <v>0.0071123429566392</v>
      </c>
      <c r="J623" s="1" t="n">
        <v>0.009637433024447</v>
      </c>
      <c r="K623" s="1" t="n">
        <v>0.0064662552887995</v>
      </c>
      <c r="L623" s="1" t="n">
        <v>0.0080734428570018</v>
      </c>
      <c r="M623" s="1" t="n">
        <v>0.0043133765001332</v>
      </c>
      <c r="N623" s="1" t="n">
        <v>0.005454408326023</v>
      </c>
      <c r="O623" s="1" t="n">
        <v>0.0036152955344849</v>
      </c>
      <c r="P623" s="1" t="n">
        <v>0.0047955046471735</v>
      </c>
      <c r="Q623" s="1" t="n">
        <v>0.003452199862362</v>
      </c>
      <c r="R623" s="1" t="n">
        <v>0.0046900781143832</v>
      </c>
      <c r="S623" s="1" t="n">
        <v>0.0032847403528647</v>
      </c>
      <c r="T623" s="1" t="n">
        <v>0.0040635153317463</v>
      </c>
      <c r="U623" s="1" t="n">
        <v>0.0035175223244066</v>
      </c>
      <c r="V623" s="1" t="n">
        <v>0.0046439585851501</v>
      </c>
      <c r="W623" s="1" t="n">
        <v>0.0025960789659769</v>
      </c>
      <c r="X623" s="1" t="n">
        <v>0.0033648080601473</v>
      </c>
      <c r="Y623" s="1" t="n">
        <v>0.0024708997251056</v>
      </c>
      <c r="Z623" s="1" t="n">
        <v>0.003156591300142</v>
      </c>
      <c r="AA623" s="1" t="n">
        <v>0.0024071699751764</v>
      </c>
      <c r="AB623" s="1" t="n">
        <v>0.0029996214982202</v>
      </c>
      <c r="AC623" s="1" t="n">
        <v>0.0029202941372763</v>
      </c>
      <c r="AD623" s="1" t="n">
        <v>0.0041646998016717</v>
      </c>
      <c r="AE623" s="1" t="n">
        <v>0.00193951782221</v>
      </c>
      <c r="AF623" s="1" t="n">
        <v>0.0024953433293021</v>
      </c>
      <c r="AG623" s="1" t="n">
        <v>0.001884240514895</v>
      </c>
      <c r="AH623" s="1" t="n">
        <v>0.0024095122840543</v>
      </c>
      <c r="AI623" s="1" t="n">
        <v>0.0020231162623456</v>
      </c>
      <c r="AJ623" s="1" t="n">
        <v>0.0026466887341842</v>
      </c>
      <c r="AK623" s="1" t="n">
        <v>0.0486581764638429</v>
      </c>
      <c r="AL623" s="1" t="n">
        <v>0.0037668423433263</v>
      </c>
      <c r="AM623" s="1" t="n">
        <v>0.042937322863634</v>
      </c>
      <c r="AN623" s="1" t="n">
        <v>0.0021062117894027</v>
      </c>
      <c r="AO623" s="1" t="n">
        <v>0.0353373922565089</v>
      </c>
      <c r="AP623" s="1" t="n">
        <v>0.0005541021758513</v>
      </c>
      <c r="AQ623" s="1" t="n">
        <v>1.71535329762875</v>
      </c>
      <c r="AR623" s="1" t="n">
        <v>0.494688532313853</v>
      </c>
      <c r="AS623" s="1" t="n">
        <v>2.88460368498075</v>
      </c>
      <c r="AT623" s="1" t="n">
        <v>0.741874727457398</v>
      </c>
      <c r="AU623" s="1" t="n">
        <v>6.20511638470213</v>
      </c>
      <c r="AV623" s="1" t="n">
        <v>0.405493019257478</v>
      </c>
      <c r="AW623" s="1" t="n">
        <v>0.987967309078316</v>
      </c>
      <c r="AX623" s="1" t="n">
        <v>0.003464993137985</v>
      </c>
      <c r="AY623" s="1" t="n">
        <v>0.979782563125734</v>
      </c>
      <c r="AZ623" s="1" t="n">
        <v>0.0051996977480812</v>
      </c>
      <c r="BA623" s="1" t="n">
        <v>0.956592905841259</v>
      </c>
      <c r="BB623" s="1" t="n">
        <v>0.0028709545318195</v>
      </c>
      <c r="BC623" s="1" t="n">
        <v>0.641621770568665</v>
      </c>
      <c r="BD623" s="1" t="n">
        <v>0.107885425128582</v>
      </c>
      <c r="BE623" s="1" t="n">
        <v>0.845311198259043</v>
      </c>
      <c r="BF623" s="1" t="n">
        <v>0.107362088632778</v>
      </c>
      <c r="BG623" s="1" t="n">
        <v>1.2539234794206</v>
      </c>
      <c r="BH623" s="1" t="n">
        <v>0.0432679169676959</v>
      </c>
      <c r="BI623" s="1" t="n">
        <v>0.220420823735606</v>
      </c>
      <c r="BJ623" s="1" t="n">
        <v>0.0085344553171184</v>
      </c>
      <c r="BK623" s="1" t="n">
        <v>0.207150521451949</v>
      </c>
      <c r="BL623" s="1" t="n">
        <v>0.0050974823020436</v>
      </c>
      <c r="BM623" s="1" t="n">
        <v>0.187976680358242</v>
      </c>
      <c r="BN623" s="1" t="n">
        <v>0.0014696591456078</v>
      </c>
      <c r="BO623" s="1" t="n">
        <v>0.764929585709027</v>
      </c>
      <c r="BP623" s="1" t="n">
        <v>0.0274578200634522</v>
      </c>
      <c r="BQ623" s="1" t="n">
        <v>0.721966898660644</v>
      </c>
      <c r="BR623" s="1" t="n">
        <v>0.0186841373595414</v>
      </c>
      <c r="BS623" s="1" t="n">
        <v>0.656486958991085</v>
      </c>
      <c r="BT623" s="1" t="n">
        <v>0.008686431444506</v>
      </c>
      <c r="BU623" s="1" t="n">
        <v>0.0023073572038504</v>
      </c>
      <c r="BV623" s="1" t="n">
        <v>101.704175186693</v>
      </c>
      <c r="BW623" s="1" t="n">
        <v>0.988825529743204</v>
      </c>
      <c r="BX623" s="1" t="n">
        <v>3.69813244008103</v>
      </c>
      <c r="BY623" s="1" t="n">
        <v>0.0005814877597432</v>
      </c>
      <c r="BZ623" s="1" t="n">
        <v>10.8171349622047</v>
      </c>
      <c r="CA623" s="1" t="n">
        <v>-0.429108048086162</v>
      </c>
      <c r="CB623" s="1" t="n">
        <v>0.998490242534793</v>
      </c>
      <c r="CC623" s="1" t="n">
        <v>0.409402315713191</v>
      </c>
      <c r="CD623" s="1" t="n">
        <v>186.01733028681</v>
      </c>
      <c r="CE623" s="1" t="n">
        <v>7.84524769470836</v>
      </c>
      <c r="CF623" s="1" t="n">
        <v>18099.0409097379</v>
      </c>
      <c r="CG623" s="1" t="n">
        <v>4550.18627123114</v>
      </c>
    </row>
    <row r="624" customFormat="false" ht="15" hidden="false" customHeight="true" outlineLevel="0" collapsed="false">
      <c r="A624" s="1" t="s">
        <v>385</v>
      </c>
      <c r="B624" s="1" t="s">
        <v>10</v>
      </c>
      <c r="C624" s="1" t="s">
        <v>985</v>
      </c>
      <c r="D624" s="1" t="n">
        <v>166655</v>
      </c>
      <c r="E624" s="1" t="n">
        <v>0.0094334341001847</v>
      </c>
      <c r="F624" s="1" t="n">
        <v>0.012039874892655</v>
      </c>
      <c r="G624" s="1" t="n">
        <v>0.0055681063156664</v>
      </c>
      <c r="H624" s="1" t="n">
        <v>0.005607810486408</v>
      </c>
      <c r="I624" s="1" t="n">
        <v>0.0105351493538826</v>
      </c>
      <c r="J624" s="1" t="n">
        <v>0.0116325263355645</v>
      </c>
      <c r="K624" s="1" t="n">
        <v>0.0074188621776329</v>
      </c>
      <c r="L624" s="1" t="n">
        <v>0.0089011949564392</v>
      </c>
      <c r="M624" s="1" t="n">
        <v>0.0055503431028794</v>
      </c>
      <c r="N624" s="1" t="n">
        <v>0.0065549440591496</v>
      </c>
      <c r="O624" s="1" t="n">
        <v>0.0043991847373242</v>
      </c>
      <c r="P624" s="1" t="n">
        <v>0.004601468461846</v>
      </c>
      <c r="Q624" s="1" t="n">
        <v>0.0055973623156127</v>
      </c>
      <c r="R624" s="1" t="n">
        <v>0.0064340943755893</v>
      </c>
      <c r="S624" s="1" t="n">
        <v>0.0051914948889208</v>
      </c>
      <c r="T624" s="1" t="n">
        <v>0.0058550534459979</v>
      </c>
      <c r="U624" s="1" t="n">
        <v>0.0043192496706927</v>
      </c>
      <c r="V624" s="1" t="n">
        <v>0.0052380153689406</v>
      </c>
      <c r="W624" s="1" t="n">
        <v>0.0035759966504074</v>
      </c>
      <c r="X624" s="1" t="n">
        <v>0.004004618022121</v>
      </c>
      <c r="Y624" s="1" t="n">
        <v>0.0041298181392277</v>
      </c>
      <c r="Z624" s="1" t="n">
        <v>0.0049921347112624</v>
      </c>
      <c r="AA624" s="1" t="n">
        <v>0.0041318374148088</v>
      </c>
      <c r="AB624" s="1" t="n">
        <v>0.0045609559982449</v>
      </c>
      <c r="AC624" s="1" t="n">
        <v>0.0034131711531803</v>
      </c>
      <c r="AD624" s="1" t="n">
        <v>0.004363583502379</v>
      </c>
      <c r="AE624" s="1" t="n">
        <v>0.0027209626068501</v>
      </c>
      <c r="AF624" s="1" t="n">
        <v>0.0031297046816517</v>
      </c>
      <c r="AG624" s="1" t="n">
        <v>0.0029746797977584</v>
      </c>
      <c r="AH624" s="1" t="n">
        <v>0.0036857984143399</v>
      </c>
      <c r="AI624" s="1" t="n">
        <v>0.0031545772855263</v>
      </c>
      <c r="AJ624" s="1" t="n">
        <v>0.0035021731345823</v>
      </c>
      <c r="AK624" s="1" t="n">
        <v>0.0190480961622251</v>
      </c>
      <c r="AL624" s="1" t="n">
        <v>0.001887166091804</v>
      </c>
      <c r="AM624" s="1" t="n">
        <v>0.0161323002593792</v>
      </c>
      <c r="AN624" s="1" t="n">
        <v>0.0013606054729334</v>
      </c>
      <c r="AO624" s="1" t="n">
        <v>0.0126116402731272</v>
      </c>
      <c r="AP624" s="1" t="n">
        <v>0.0006874060802781</v>
      </c>
      <c r="AQ624" s="1" t="n">
        <v>2.63681586483142</v>
      </c>
      <c r="AR624" s="1" t="n">
        <v>0.803365808188288</v>
      </c>
      <c r="AS624" s="1" t="n">
        <v>4.32846392624529</v>
      </c>
      <c r="AT624" s="1" t="n">
        <v>1.10396397150317</v>
      </c>
      <c r="AU624" s="1" t="n">
        <v>8.56274952811135</v>
      </c>
      <c r="AV624" s="1" t="n">
        <v>1.22588696302547</v>
      </c>
      <c r="AW624" s="1" t="n">
        <v>0.965486730272123</v>
      </c>
      <c r="AX624" s="1" t="n">
        <v>0.0105162717330315</v>
      </c>
      <c r="AY624" s="1" t="n">
        <v>0.943332194697647</v>
      </c>
      <c r="AZ624" s="1" t="n">
        <v>0.0144649579516167</v>
      </c>
      <c r="BA624" s="1" t="n">
        <v>0.887803419113925</v>
      </c>
      <c r="BB624" s="1" t="n">
        <v>0.0160624885640589</v>
      </c>
      <c r="BC624" s="1" t="n">
        <v>0.897659414393164</v>
      </c>
      <c r="BD624" s="1" t="n">
        <v>0.151171489823398</v>
      </c>
      <c r="BE624" s="1" t="n">
        <v>1.17352384757723</v>
      </c>
      <c r="BF624" s="1" t="n">
        <v>0.157453118675079</v>
      </c>
      <c r="BG624" s="1" t="n">
        <v>1.70113337799965</v>
      </c>
      <c r="BH624" s="1" t="n">
        <v>0.140311717414594</v>
      </c>
      <c r="BI624" s="1" t="n">
        <v>0.137841561956447</v>
      </c>
      <c r="BJ624" s="1" t="n">
        <v>0.0069137514875894</v>
      </c>
      <c r="BK624" s="1" t="n">
        <v>0.126902725106411</v>
      </c>
      <c r="BL624" s="1" t="n">
        <v>0.0052913722176779</v>
      </c>
      <c r="BM624" s="1" t="n">
        <v>0.112260198816744</v>
      </c>
      <c r="BN624" s="1" t="n">
        <v>0.0030476277253657</v>
      </c>
      <c r="BO624" s="1" t="n">
        <v>0.683498928355327</v>
      </c>
      <c r="BP624" s="1" t="n">
        <v>0.0334054006646389</v>
      </c>
      <c r="BQ624" s="1" t="n">
        <v>0.629682631984806</v>
      </c>
      <c r="BR624" s="1" t="n">
        <v>0.027373795532043</v>
      </c>
      <c r="BS624" s="1" t="n">
        <v>0.552943601787654</v>
      </c>
      <c r="BT624" s="1" t="n">
        <v>0.0189448998847473</v>
      </c>
      <c r="BU624" s="1" t="n">
        <v>0.0006505623886665</v>
      </c>
      <c r="BV624" s="1" t="n">
        <v>160.176767005484</v>
      </c>
      <c r="BW624" s="1" t="n">
        <v>0.967176135663569</v>
      </c>
      <c r="BX624" s="1" t="n">
        <v>4.27065702303476</v>
      </c>
      <c r="BY624" s="1" t="n">
        <v>0.0003735709925133</v>
      </c>
      <c r="BZ624" s="1" t="n">
        <v>12.1556718222447</v>
      </c>
      <c r="CA624" s="1" t="n">
        <v>-0.342195384777724</v>
      </c>
      <c r="CB624" s="1" t="n">
        <v>0.996331051515166</v>
      </c>
      <c r="CC624" s="1" t="n">
        <v>0.299735635526338</v>
      </c>
      <c r="CD624" s="1" t="n">
        <v>214.688411228872</v>
      </c>
      <c r="CE624" s="1" t="n">
        <v>8.30781807967298</v>
      </c>
      <c r="CF624" s="1" t="n">
        <v>9599.68412374528</v>
      </c>
      <c r="CG624" s="1" t="n">
        <v>2439.96522268769</v>
      </c>
    </row>
    <row r="625" customFormat="false" ht="15" hidden="false" customHeight="true" outlineLevel="0" collapsed="false">
      <c r="A625" s="1" t="s">
        <v>384</v>
      </c>
      <c r="B625" s="1" t="s">
        <v>10</v>
      </c>
      <c r="C625" s="1" t="s">
        <v>985</v>
      </c>
      <c r="D625" s="1" t="n">
        <v>65470</v>
      </c>
      <c r="E625" s="1" t="n">
        <v>0.0061429913469444</v>
      </c>
      <c r="F625" s="1" t="n">
        <v>0.0054971871722024</v>
      </c>
      <c r="G625" s="1" t="n">
        <v>0.0124402310442997</v>
      </c>
      <c r="H625" s="1" t="n">
        <v>0.0105430086476194</v>
      </c>
      <c r="I625" s="1" t="n">
        <v>0.0075011068347295</v>
      </c>
      <c r="J625" s="1" t="n">
        <v>0.0072038836598509</v>
      </c>
      <c r="K625" s="1" t="n">
        <v>0.0182770165953044</v>
      </c>
      <c r="L625" s="1" t="n">
        <v>0.0171119156769479</v>
      </c>
      <c r="M625" s="1" t="n">
        <v>0.0066784471755668</v>
      </c>
      <c r="N625" s="1" t="n">
        <v>0.0058801574053595</v>
      </c>
      <c r="O625" s="1" t="n">
        <v>0.008886678649476</v>
      </c>
      <c r="P625" s="1" t="n">
        <v>0.0079160047362426</v>
      </c>
      <c r="Q625" s="1" t="n">
        <v>0.0071903227273947</v>
      </c>
      <c r="R625" s="1" t="n">
        <v>0.006407140832267</v>
      </c>
      <c r="S625" s="1" t="n">
        <v>0.0114928966843276</v>
      </c>
      <c r="T625" s="1" t="n">
        <v>0.0106480111184101</v>
      </c>
      <c r="U625" s="1" t="n">
        <v>0.0067232813373291</v>
      </c>
      <c r="V625" s="1" t="n">
        <v>0.0065585890761608</v>
      </c>
      <c r="W625" s="1" t="n">
        <v>0.0080155536130758</v>
      </c>
      <c r="X625" s="1" t="n">
        <v>0.007543773864664</v>
      </c>
      <c r="Y625" s="1" t="n">
        <v>0.0071323068819171</v>
      </c>
      <c r="Z625" s="1" t="n">
        <v>0.0067920939474255</v>
      </c>
      <c r="AA625" s="1" t="n">
        <v>0.0097158647216389</v>
      </c>
      <c r="AB625" s="1" t="n">
        <v>0.0089782815125504</v>
      </c>
      <c r="AC625" s="1" t="n">
        <v>0.0056959933792651</v>
      </c>
      <c r="AD625" s="1" t="n">
        <v>0.006400324062356</v>
      </c>
      <c r="AE625" s="1" t="n">
        <v>0.0064639779073755</v>
      </c>
      <c r="AF625" s="1" t="n">
        <v>0.0066250643149982</v>
      </c>
      <c r="AG625" s="1" t="n">
        <v>0.0060099596307327</v>
      </c>
      <c r="AH625" s="1" t="n">
        <v>0.0062424738162264</v>
      </c>
      <c r="AI625" s="1" t="n">
        <v>0.0083620950798789</v>
      </c>
      <c r="AJ625" s="1" t="n">
        <v>0.0088173033726848</v>
      </c>
      <c r="AK625" s="1" t="n">
        <v>0.0146777565614632</v>
      </c>
      <c r="AL625" s="1" t="n">
        <v>0.0023094391841688</v>
      </c>
      <c r="AM625" s="1" t="n">
        <v>0.0122031408495933</v>
      </c>
      <c r="AN625" s="1" t="n">
        <v>0.0014059069932883</v>
      </c>
      <c r="AO625" s="1" t="n">
        <v>0.0097238070833756</v>
      </c>
      <c r="AP625" s="1" t="n">
        <v>0.0011987915282264</v>
      </c>
      <c r="AQ625" s="1" t="n">
        <v>6.64849312823002</v>
      </c>
      <c r="AR625" s="1" t="n">
        <v>1.84395779574018</v>
      </c>
      <c r="AS625" s="1" t="n">
        <v>9.72043381983544</v>
      </c>
      <c r="AT625" s="1" t="n">
        <v>2.63139207142639</v>
      </c>
      <c r="AU625" s="1" t="n">
        <v>15.726393686148</v>
      </c>
      <c r="AV625" s="1" t="n">
        <v>3.51584954867248</v>
      </c>
      <c r="AW625" s="1" t="n">
        <v>0.910387216019752</v>
      </c>
      <c r="AX625" s="1" t="n">
        <v>0.0249652903866881</v>
      </c>
      <c r="AY625" s="1" t="n">
        <v>0.868427394910951</v>
      </c>
      <c r="AZ625" s="1" t="n">
        <v>0.0361643970903792</v>
      </c>
      <c r="BA625" s="1" t="n">
        <v>0.785097033622156</v>
      </c>
      <c r="BB625" s="1" t="n">
        <v>0.0490249572108281</v>
      </c>
      <c r="BC625" s="1" t="n">
        <v>1.60623250172149</v>
      </c>
      <c r="BD625" s="1" t="n">
        <v>0.264327734484499</v>
      </c>
      <c r="BE625" s="1" t="n">
        <v>1.97701086649809</v>
      </c>
      <c r="BF625" s="1" t="n">
        <v>0.284106255837781</v>
      </c>
      <c r="BG625" s="1" t="n">
        <v>2.57576871355099</v>
      </c>
      <c r="BH625" s="1" t="n">
        <v>0.343963298347273</v>
      </c>
      <c r="BI625" s="1" t="n">
        <v>0.120792839050718</v>
      </c>
      <c r="BJ625" s="1" t="n">
        <v>0.0093191520821615</v>
      </c>
      <c r="BK625" s="1" t="n">
        <v>0.110276470704655</v>
      </c>
      <c r="BL625" s="1" t="n">
        <v>0.0064992967710972</v>
      </c>
      <c r="BM625" s="1" t="n">
        <v>0.0984216229893432</v>
      </c>
      <c r="BN625" s="1" t="n">
        <v>0.006082040078728</v>
      </c>
      <c r="BO625" s="1" t="n">
        <v>0.519512562500321</v>
      </c>
      <c r="BP625" s="1" t="n">
        <v>0.0468845300257245</v>
      </c>
      <c r="BQ625" s="1" t="n">
        <v>0.464460920220353</v>
      </c>
      <c r="BR625" s="1" t="n">
        <v>0.0354355801798218</v>
      </c>
      <c r="BS625" s="1" t="n">
        <v>0.398091311879284</v>
      </c>
      <c r="BT625" s="1" t="n">
        <v>0.0356070185140994</v>
      </c>
      <c r="BU625" s="1" t="n">
        <v>0.0002928559008822</v>
      </c>
      <c r="BV625" s="1" t="n">
        <v>415.039666265483</v>
      </c>
      <c r="BW625" s="1" t="n">
        <v>0.912405679784667</v>
      </c>
      <c r="BX625" s="1" t="n">
        <v>5.12828528425245</v>
      </c>
      <c r="BY625" s="1" t="n">
        <v>0.0001612014990234</v>
      </c>
      <c r="BZ625" s="1" t="n">
        <v>12.950095787781</v>
      </c>
      <c r="CA625" s="1" t="n">
        <v>-0.215190009590272</v>
      </c>
      <c r="CB625" s="1" t="n">
        <v>0.975581430177022</v>
      </c>
      <c r="CC625" s="1" t="n">
        <v>0.132635457263091</v>
      </c>
      <c r="CD625" s="1" t="n">
        <v>147.574487216301</v>
      </c>
      <c r="CE625" s="1" t="n">
        <v>8.20892354094381</v>
      </c>
      <c r="CF625" s="1" t="n">
        <v>9065.45364597188</v>
      </c>
      <c r="CG625" s="1" t="n">
        <v>2370.12332805934</v>
      </c>
    </row>
    <row r="626" customFormat="false" ht="15" hidden="false" customHeight="true" outlineLevel="0" collapsed="false">
      <c r="A626" s="1" t="s">
        <v>393</v>
      </c>
      <c r="B626" s="1" t="s">
        <v>10</v>
      </c>
      <c r="C626" s="1" t="s">
        <v>985</v>
      </c>
      <c r="D626" s="1" t="n">
        <v>119281</v>
      </c>
      <c r="E626" s="1" t="n">
        <v>0.0139176566864139</v>
      </c>
      <c r="F626" s="1" t="n">
        <v>0.0137215340664383</v>
      </c>
      <c r="G626" s="1" t="n">
        <v>0.0120391429274981</v>
      </c>
      <c r="H626" s="1" t="n">
        <v>0.0105702236411926</v>
      </c>
      <c r="I626" s="1" t="n">
        <v>0.0087835829877873</v>
      </c>
      <c r="J626" s="1" t="n">
        <v>0.0076267827801762</v>
      </c>
      <c r="K626" s="1" t="n">
        <v>0.0092549199852214</v>
      </c>
      <c r="L626" s="1" t="n">
        <v>0.0089479785310724</v>
      </c>
      <c r="M626" s="1" t="n">
        <v>0.0083055926615632</v>
      </c>
      <c r="N626" s="1" t="n">
        <v>0.0084013252653517</v>
      </c>
      <c r="O626" s="1" t="n">
        <v>0.0078710954090267</v>
      </c>
      <c r="P626" s="1" t="n">
        <v>0.007382174392707</v>
      </c>
      <c r="Q626" s="1" t="n">
        <v>0.0068307817132037</v>
      </c>
      <c r="R626" s="1" t="n">
        <v>0.0060165799111786</v>
      </c>
      <c r="S626" s="1" t="n">
        <v>0.0078736421052278</v>
      </c>
      <c r="T626" s="1" t="n">
        <v>0.0072327905608362</v>
      </c>
      <c r="U626" s="1" t="n">
        <v>0.007266481016838</v>
      </c>
      <c r="V626" s="1" t="n">
        <v>0.007798611782456</v>
      </c>
      <c r="W626" s="1" t="n">
        <v>0.0066200952985646</v>
      </c>
      <c r="X626" s="1" t="n">
        <v>0.0069136438680184</v>
      </c>
      <c r="Y626" s="1" t="n">
        <v>0.0064363186550207</v>
      </c>
      <c r="Z626" s="1" t="n">
        <v>0.0067896297386943</v>
      </c>
      <c r="AA626" s="1" t="n">
        <v>0.0076689030104883</v>
      </c>
      <c r="AB626" s="1" t="n">
        <v>0.007897796644636</v>
      </c>
      <c r="AC626" s="1" t="n">
        <v>0.0066649292475521</v>
      </c>
      <c r="AD626" s="1" t="n">
        <v>0.0086518913434383</v>
      </c>
      <c r="AE626" s="1" t="n">
        <v>0.0055206015584349</v>
      </c>
      <c r="AF626" s="1" t="n">
        <v>0.0066584270412832</v>
      </c>
      <c r="AG626" s="1" t="n">
        <v>0.0054031102932981</v>
      </c>
      <c r="AH626" s="1" t="n">
        <v>0.0064341507782008</v>
      </c>
      <c r="AI626" s="1" t="n">
        <v>0.0067813494768025</v>
      </c>
      <c r="AJ626" s="1" t="n">
        <v>0.0081869110089433</v>
      </c>
      <c r="AK626" s="1" t="n">
        <v>0.0224170040020975</v>
      </c>
      <c r="AL626" s="1" t="n">
        <v>0.002568338804258</v>
      </c>
      <c r="AM626" s="1" t="n">
        <v>0.0186508205017007</v>
      </c>
      <c r="AN626" s="1" t="n">
        <v>0.0012725395372747</v>
      </c>
      <c r="AO626" s="1" t="n">
        <v>0.0148249419226936</v>
      </c>
      <c r="AP626" s="1" t="n">
        <v>0.0005498707003071</v>
      </c>
      <c r="AQ626" s="1" t="n">
        <v>6.86618491019083</v>
      </c>
      <c r="AR626" s="1" t="n">
        <v>1.6076251385663</v>
      </c>
      <c r="AS626" s="1" t="n">
        <v>9.86769911824263</v>
      </c>
      <c r="AT626" s="1" t="n">
        <v>1.64645651068034</v>
      </c>
      <c r="AU626" s="1" t="n">
        <v>16.649157747412</v>
      </c>
      <c r="AV626" s="1" t="n">
        <v>2.06581077468517</v>
      </c>
      <c r="AW626" s="1" t="n">
        <v>0.924539577700932</v>
      </c>
      <c r="AX626" s="1" t="n">
        <v>0.0176356576644709</v>
      </c>
      <c r="AY626" s="1" t="n">
        <v>0.89163308415703</v>
      </c>
      <c r="AZ626" s="1" t="n">
        <v>0.0180479074019099</v>
      </c>
      <c r="BA626" s="1" t="n">
        <v>0.817453562940232</v>
      </c>
      <c r="BB626" s="1" t="n">
        <v>0.0226022765187552</v>
      </c>
      <c r="BC626" s="1" t="n">
        <v>1.57780077991918</v>
      </c>
      <c r="BD626" s="1" t="n">
        <v>0.214772664470804</v>
      </c>
      <c r="BE626" s="1" t="n">
        <v>1.93739599590871</v>
      </c>
      <c r="BF626" s="1" t="n">
        <v>0.172372990819836</v>
      </c>
      <c r="BG626" s="1" t="n">
        <v>2.56422322530796</v>
      </c>
      <c r="BH626" s="1" t="n">
        <v>0.170506786971137</v>
      </c>
      <c r="BI626" s="1" t="n">
        <v>0.149475996526064</v>
      </c>
      <c r="BJ626" s="1" t="n">
        <v>0.0085982826563056</v>
      </c>
      <c r="BK626" s="1" t="n">
        <v>0.136488624578023</v>
      </c>
      <c r="BL626" s="1" t="n">
        <v>0.0046557343674423</v>
      </c>
      <c r="BM626" s="1" t="n">
        <v>0.121736764570866</v>
      </c>
      <c r="BN626" s="1" t="n">
        <v>0.0022587772159115</v>
      </c>
      <c r="BO626" s="1" t="n">
        <v>0.545310357453668</v>
      </c>
      <c r="BP626" s="1" t="n">
        <v>0.0351490079037253</v>
      </c>
      <c r="BQ626" s="1" t="n">
        <v>0.492279417449513</v>
      </c>
      <c r="BR626" s="1" t="n">
        <v>0.0200841337941765</v>
      </c>
      <c r="BS626" s="1" t="n">
        <v>0.425256691377851</v>
      </c>
      <c r="BT626" s="1" t="n">
        <v>0.012820833861729</v>
      </c>
      <c r="BU626" s="1" t="n">
        <v>0.0004312191998</v>
      </c>
      <c r="BV626" s="1" t="n">
        <v>429.603691853248</v>
      </c>
      <c r="BW626" s="1" t="n">
        <v>0.926119482023875</v>
      </c>
      <c r="BX626" s="1" t="n">
        <v>5.07392775259782</v>
      </c>
      <c r="BY626" s="1" t="n">
        <v>0.0001769297005643</v>
      </c>
      <c r="BZ626" s="1" t="n">
        <v>12.7275088661573</v>
      </c>
      <c r="CA626" s="1" t="n">
        <v>-0.227522676575277</v>
      </c>
      <c r="CB626" s="1" t="n">
        <v>0.979499491380623</v>
      </c>
      <c r="CC626" s="1" t="n">
        <v>0.154004769592645</v>
      </c>
      <c r="CD626" s="1" t="n">
        <v>133.022209747936</v>
      </c>
      <c r="CE626" s="1" t="n">
        <v>8.16261079758149</v>
      </c>
      <c r="CF626" s="1" t="n">
        <v>11198.8765707387</v>
      </c>
      <c r="CG626" s="1" t="n">
        <v>2907.12006564798</v>
      </c>
    </row>
    <row r="627" customFormat="false" ht="15" hidden="false" customHeight="true" outlineLevel="0" collapsed="false">
      <c r="A627" s="1" t="s">
        <v>383</v>
      </c>
      <c r="B627" s="1" t="s">
        <v>10</v>
      </c>
      <c r="C627" s="1" t="s">
        <v>985</v>
      </c>
      <c r="D627" s="1" t="n">
        <v>82995</v>
      </c>
      <c r="E627" s="1" t="n">
        <v>0.0080484709810298</v>
      </c>
      <c r="F627" s="1" t="n">
        <v>0.006776421265432</v>
      </c>
      <c r="G627" s="1" t="n">
        <v>0.0132925413725424</v>
      </c>
      <c r="H627" s="1" t="n">
        <v>0.0119913996576349</v>
      </c>
      <c r="I627" s="1" t="n">
        <v>0.0112372293242227</v>
      </c>
      <c r="J627" s="1" t="n">
        <v>0.0099415854045715</v>
      </c>
      <c r="K627" s="1" t="n">
        <v>0.0240511078420895</v>
      </c>
      <c r="L627" s="1" t="n">
        <v>0.0186981156543423</v>
      </c>
      <c r="M627" s="1" t="n">
        <v>0.0080541887956059</v>
      </c>
      <c r="N627" s="1" t="n">
        <v>0.0065170107201745</v>
      </c>
      <c r="O627" s="1" t="n">
        <v>0.0101885765165408</v>
      </c>
      <c r="P627" s="1" t="n">
        <v>0.0092641123527999</v>
      </c>
      <c r="Q627" s="1" t="n">
        <v>0.0090843076806691</v>
      </c>
      <c r="R627" s="1" t="n">
        <v>0.0077693681856509</v>
      </c>
      <c r="S627" s="1" t="n">
        <v>0.013494388672573</v>
      </c>
      <c r="T627" s="1" t="n">
        <v>0.0118236361172421</v>
      </c>
      <c r="U627" s="1" t="n">
        <v>0.008177223629607</v>
      </c>
      <c r="V627" s="1" t="n">
        <v>0.0074519813153934</v>
      </c>
      <c r="W627" s="1" t="n">
        <v>0.0092273781098819</v>
      </c>
      <c r="X627" s="1" t="n">
        <v>0.0083442305291858</v>
      </c>
      <c r="Y627" s="1" t="n">
        <v>0.0089958979848305</v>
      </c>
      <c r="Z627" s="1" t="n">
        <v>0.0081349736781115</v>
      </c>
      <c r="AA627" s="1" t="n">
        <v>0.0118020381056483</v>
      </c>
      <c r="AB627" s="1" t="n">
        <v>0.0103604306882919</v>
      </c>
      <c r="AC627" s="1" t="n">
        <v>0.0077138126389167</v>
      </c>
      <c r="AD627" s="1" t="n">
        <v>0.008143629806385</v>
      </c>
      <c r="AE627" s="1" t="n">
        <v>0.0077746949326415</v>
      </c>
      <c r="AF627" s="1" t="n">
        <v>0.0074278289229962</v>
      </c>
      <c r="AG627" s="1" t="n">
        <v>0.007712521439896</v>
      </c>
      <c r="AH627" s="1" t="n">
        <v>0.0074945794877436</v>
      </c>
      <c r="AI627" s="1" t="n">
        <v>0.0104757360990016</v>
      </c>
      <c r="AJ627" s="1" t="n">
        <v>0.0103672464396911</v>
      </c>
      <c r="AK627" s="1" t="n">
        <v>0.0063199334291135</v>
      </c>
      <c r="AL627" s="1" t="n">
        <v>0.0010125667090877</v>
      </c>
      <c r="AM627" s="1" t="n">
        <v>0.0052701593285191</v>
      </c>
      <c r="AN627" s="1" t="n">
        <v>0.000560162855136</v>
      </c>
      <c r="AO627" s="1" t="n">
        <v>0.0041957609252294</v>
      </c>
      <c r="AP627" s="1" t="n">
        <v>0.0005029853927236</v>
      </c>
      <c r="AQ627" s="1" t="n">
        <v>10.1951523360306</v>
      </c>
      <c r="AR627" s="1" t="n">
        <v>2.71417606318132</v>
      </c>
      <c r="AS627" s="1" t="n">
        <v>14.8179869856909</v>
      </c>
      <c r="AT627" s="1" t="n">
        <v>4.00128290298517</v>
      </c>
      <c r="AU627" s="1" t="n">
        <v>24.6192469661399</v>
      </c>
      <c r="AV627" s="1" t="n">
        <v>5.34858063286736</v>
      </c>
      <c r="AW627" s="1" t="n">
        <v>0.909111908039395</v>
      </c>
      <c r="AX627" s="1" t="n">
        <v>0.0242105700807156</v>
      </c>
      <c r="AY627" s="1" t="n">
        <v>0.867841487618433</v>
      </c>
      <c r="AZ627" s="1" t="n">
        <v>0.0357326004256328</v>
      </c>
      <c r="BA627" s="1" t="n">
        <v>0.780178604591901</v>
      </c>
      <c r="BB627" s="1" t="n">
        <v>0.0478267459469283</v>
      </c>
      <c r="BC627" s="1" t="n">
        <v>2.04824604338181</v>
      </c>
      <c r="BD627" s="1" t="n">
        <v>0.320486686245146</v>
      </c>
      <c r="BE627" s="1" t="n">
        <v>2.49822600442752</v>
      </c>
      <c r="BF627" s="1" t="n">
        <v>0.351299469476505</v>
      </c>
      <c r="BG627" s="1" t="n">
        <v>3.28152404661118</v>
      </c>
      <c r="BH627" s="1" t="n">
        <v>0.427565362627835</v>
      </c>
      <c r="BI627" s="1" t="n">
        <v>0.0792560611502939</v>
      </c>
      <c r="BJ627" s="1" t="n">
        <v>0.0061975963126373</v>
      </c>
      <c r="BK627" s="1" t="n">
        <v>0.0724873504741753</v>
      </c>
      <c r="BL627" s="1" t="n">
        <v>0.0039677890257942</v>
      </c>
      <c r="BM627" s="1" t="n">
        <v>0.0646589707336317</v>
      </c>
      <c r="BN627" s="1" t="n">
        <v>0.003870197526848</v>
      </c>
      <c r="BO627" s="1" t="n">
        <v>0.450599451035032</v>
      </c>
      <c r="BP627" s="1" t="n">
        <v>0.0462168121949185</v>
      </c>
      <c r="BQ627" s="1" t="n">
        <v>0.400036201542546</v>
      </c>
      <c r="BR627" s="1" t="n">
        <v>0.0320784253587188</v>
      </c>
      <c r="BS627" s="1" t="n">
        <v>0.339481472065392</v>
      </c>
      <c r="BT627" s="1" t="n">
        <v>0.0320808924868614</v>
      </c>
      <c r="BU627" s="1" t="n">
        <v>0.0001135827274676</v>
      </c>
      <c r="BV627" s="1" t="n">
        <v>642.07929602258</v>
      </c>
      <c r="BW627" s="1" t="n">
        <v>0.9104622247162</v>
      </c>
      <c r="BX627" s="1" t="n">
        <v>5.47693905016936</v>
      </c>
      <c r="BY627" s="1" t="n">
        <v>0.0001154276931408</v>
      </c>
      <c r="BZ627" s="1" t="n">
        <v>13.7701453163571</v>
      </c>
      <c r="CA627" s="1" t="n">
        <v>-0.203782799600359</v>
      </c>
      <c r="CB627" s="1" t="n">
        <v>0.97601379534422</v>
      </c>
      <c r="CC627" s="1" t="n">
        <v>0.10071420205753</v>
      </c>
      <c r="CD627" s="1" t="n">
        <v>222.037899270463</v>
      </c>
      <c r="CE627" s="1" t="n">
        <v>8.62754771183618</v>
      </c>
      <c r="CF627" s="1" t="n">
        <v>13700.6447859639</v>
      </c>
      <c r="CG627" s="1" t="n">
        <v>3585.68102049661</v>
      </c>
    </row>
    <row r="628" customFormat="false" ht="15" hidden="false" customHeight="true" outlineLevel="0" collapsed="false">
      <c r="A628" s="1" t="s">
        <v>382</v>
      </c>
      <c r="B628" s="1" t="s">
        <v>10</v>
      </c>
      <c r="C628" s="1" t="s">
        <v>985</v>
      </c>
      <c r="D628" s="1" t="n">
        <v>95853</v>
      </c>
      <c r="E628" s="1" t="n">
        <v>0.0080367698948653</v>
      </c>
      <c r="F628" s="1" t="n">
        <v>0.0075442474898986</v>
      </c>
      <c r="G628" s="1" t="n">
        <v>0.0082795529882064</v>
      </c>
      <c r="H628" s="1" t="n">
        <v>0.0083512791773975</v>
      </c>
      <c r="I628" s="1" t="n">
        <v>0.0076011533207446</v>
      </c>
      <c r="J628" s="1" t="n">
        <v>0.0090111094026043</v>
      </c>
      <c r="K628" s="1" t="n">
        <v>0.0070538546280555</v>
      </c>
      <c r="L628" s="1" t="n">
        <v>0.0076522204163777</v>
      </c>
      <c r="M628" s="1" t="n">
        <v>0.0066967737937715</v>
      </c>
      <c r="N628" s="1" t="n">
        <v>0.0061969308061382</v>
      </c>
      <c r="O628" s="1" t="n">
        <v>0.0069963353359549</v>
      </c>
      <c r="P628" s="1" t="n">
        <v>0.0065012822776181</v>
      </c>
      <c r="Q628" s="1" t="n">
        <v>0.0069960305691644</v>
      </c>
      <c r="R628" s="1" t="n">
        <v>0.0071756314610617</v>
      </c>
      <c r="S628" s="1" t="n">
        <v>0.0075049863793473</v>
      </c>
      <c r="T628" s="1" t="n">
        <v>0.0070849315958223</v>
      </c>
      <c r="U628" s="1" t="n">
        <v>0.0065970279693469</v>
      </c>
      <c r="V628" s="1" t="n">
        <v>0.0071667715733823</v>
      </c>
      <c r="W628" s="1" t="n">
        <v>0.0070567093821086</v>
      </c>
      <c r="X628" s="1" t="n">
        <v>0.0071877414933273</v>
      </c>
      <c r="Y628" s="1" t="n">
        <v>0.0073864569849443</v>
      </c>
      <c r="Z628" s="1" t="n">
        <v>0.008088604980967</v>
      </c>
      <c r="AA628" s="1" t="n">
        <v>0.0085566994601373</v>
      </c>
      <c r="AB628" s="1" t="n">
        <v>0.0085660832983911</v>
      </c>
      <c r="AC628" s="1" t="n">
        <v>0.0066436954687812</v>
      </c>
      <c r="AD628" s="1" t="n">
        <v>0.0089735199305827</v>
      </c>
      <c r="AE628" s="1" t="n">
        <v>0.006869248997226</v>
      </c>
      <c r="AF628" s="1" t="n">
        <v>0.0083106682748364</v>
      </c>
      <c r="AG628" s="1" t="n">
        <v>0.0071415522994727</v>
      </c>
      <c r="AH628" s="1" t="n">
        <v>0.0089003271527095</v>
      </c>
      <c r="AI628" s="1" t="n">
        <v>0.008921768304914</v>
      </c>
      <c r="AJ628" s="1" t="n">
        <v>0.0104357681451484</v>
      </c>
      <c r="AK628" s="1" t="n">
        <v>0.0157327574726305</v>
      </c>
      <c r="AL628" s="1" t="n">
        <v>0.0013567417622446</v>
      </c>
      <c r="AM628" s="1" t="n">
        <v>0.0138743614381933</v>
      </c>
      <c r="AN628" s="1" t="n">
        <v>0.0005626679531767</v>
      </c>
      <c r="AO628" s="1" t="n">
        <v>0.0120439326212222</v>
      </c>
      <c r="AP628" s="1" t="n">
        <v>0.0003917977661202</v>
      </c>
      <c r="AQ628" s="1" t="n">
        <v>7.9032784296996</v>
      </c>
      <c r="AR628" s="1" t="n">
        <v>1.10621556314859</v>
      </c>
      <c r="AS628" s="1" t="n">
        <v>9.75356821819714</v>
      </c>
      <c r="AT628" s="1" t="n">
        <v>0.803931668068933</v>
      </c>
      <c r="AU628" s="1" t="n">
        <v>13.1282990946588</v>
      </c>
      <c r="AV628" s="1" t="n">
        <v>0.339600804439841</v>
      </c>
      <c r="AW628" s="1" t="n">
        <v>0.95194342236401</v>
      </c>
      <c r="AX628" s="1" t="n">
        <v>0.0067052845856947</v>
      </c>
      <c r="AY628" s="1" t="n">
        <v>0.940743029966977</v>
      </c>
      <c r="AZ628" s="1" t="n">
        <v>0.0048474216721148</v>
      </c>
      <c r="BA628" s="1" t="n">
        <v>0.920397792997892</v>
      </c>
      <c r="BB628" s="1" t="n">
        <v>0.0021073407281285</v>
      </c>
      <c r="BC628" s="1" t="n">
        <v>1.58176082854036</v>
      </c>
      <c r="BD628" s="1" t="n">
        <v>0.154265487045928</v>
      </c>
      <c r="BE628" s="1" t="n">
        <v>1.82007179178941</v>
      </c>
      <c r="BF628" s="1" t="n">
        <v>0.0895440347698354</v>
      </c>
      <c r="BG628" s="1" t="n">
        <v>2.16593166572278</v>
      </c>
      <c r="BH628" s="1" t="n">
        <v>0.0581306867659004</v>
      </c>
      <c r="BI628" s="1" t="n">
        <v>0.125313674152363</v>
      </c>
      <c r="BJ628" s="1" t="n">
        <v>0.0054074525486478</v>
      </c>
      <c r="BK628" s="1" t="n">
        <v>0.117765326722888</v>
      </c>
      <c r="BL628" s="1" t="n">
        <v>0.0023852169806703</v>
      </c>
      <c r="BM628" s="1" t="n">
        <v>0.109730346670659</v>
      </c>
      <c r="BN628" s="1" t="n">
        <v>0.0017842759761712</v>
      </c>
      <c r="BO628" s="1" t="n">
        <v>0.5675206214438</v>
      </c>
      <c r="BP628" s="1" t="n">
        <v>0.0283759165726112</v>
      </c>
      <c r="BQ628" s="1" t="n">
        <v>0.526316461845177</v>
      </c>
      <c r="BR628" s="1" t="n">
        <v>0.0148388147154636</v>
      </c>
      <c r="BS628" s="1" t="n">
        <v>0.478065304003265</v>
      </c>
      <c r="BT628" s="1" t="n">
        <v>0.0129393099759504</v>
      </c>
      <c r="BU628" s="1" t="n">
        <v>0.0005050137329666</v>
      </c>
      <c r="BV628" s="1" t="n">
        <v>495.262111228712</v>
      </c>
      <c r="BW628" s="1" t="n">
        <v>0.952863664357391</v>
      </c>
      <c r="BX628" s="1" t="n">
        <v>5.03723874211981</v>
      </c>
      <c r="BY628" s="1" t="n">
        <v>0.0001940760906305</v>
      </c>
      <c r="BZ628" s="1" t="n">
        <v>12.7019229897433</v>
      </c>
      <c r="CA628" s="1" t="n">
        <v>-0.282451333663526</v>
      </c>
      <c r="CB628" s="1" t="n">
        <v>0.991946215747392</v>
      </c>
      <c r="CC628" s="1" t="n">
        <v>0.200177378674987</v>
      </c>
      <c r="CD628" s="1" t="n">
        <v>220.403548109926</v>
      </c>
      <c r="CE628" s="1" t="n">
        <v>8.3453379531603</v>
      </c>
      <c r="CF628" s="1" t="n">
        <v>20517.3412012532</v>
      </c>
      <c r="CG628" s="1" t="n">
        <v>5253.15082812047</v>
      </c>
    </row>
    <row r="629" customFormat="false" ht="15" hidden="false" customHeight="true" outlineLevel="0" collapsed="false">
      <c r="A629" s="1" t="s">
        <v>381</v>
      </c>
      <c r="B629" s="1" t="s">
        <v>10</v>
      </c>
      <c r="C629" s="1" t="s">
        <v>985</v>
      </c>
      <c r="D629" s="1" t="n">
        <v>136719</v>
      </c>
      <c r="E629" s="1" t="n">
        <v>0.0194588515832693</v>
      </c>
      <c r="F629" s="1" t="n">
        <v>0.0201516038453367</v>
      </c>
      <c r="G629" s="1" t="n">
        <v>0.0108282592244206</v>
      </c>
      <c r="H629" s="1" t="n">
        <v>0.009403667139812</v>
      </c>
      <c r="I629" s="1" t="n">
        <v>0.0183535799446303</v>
      </c>
      <c r="J629" s="1" t="n">
        <v>0.0157482282014636</v>
      </c>
      <c r="K629" s="1" t="n">
        <v>0.0123429691561736</v>
      </c>
      <c r="L629" s="1" t="n">
        <v>0.0114463425691571</v>
      </c>
      <c r="M629" s="1" t="n">
        <v>0.0130023543030699</v>
      </c>
      <c r="N629" s="1" t="n">
        <v>0.0108771321758988</v>
      </c>
      <c r="O629" s="1" t="n">
        <v>0.0101587565523588</v>
      </c>
      <c r="P629" s="1" t="n">
        <v>0.0079104497226151</v>
      </c>
      <c r="Q629" s="1" t="n">
        <v>0.0128750850286506</v>
      </c>
      <c r="R629" s="1" t="n">
        <v>0.0110491303403259</v>
      </c>
      <c r="S629" s="1" t="n">
        <v>0.0105344567555221</v>
      </c>
      <c r="T629" s="1" t="n">
        <v>0.0090006116362303</v>
      </c>
      <c r="U629" s="1" t="n">
        <v>0.0103068019118267</v>
      </c>
      <c r="V629" s="1" t="n">
        <v>0.008466977147652</v>
      </c>
      <c r="W629" s="1" t="n">
        <v>0.0094054716354485</v>
      </c>
      <c r="X629" s="1" t="n">
        <v>0.0077830517727616</v>
      </c>
      <c r="Y629" s="1" t="n">
        <v>0.0105173818861996</v>
      </c>
      <c r="Z629" s="1" t="n">
        <v>0.0090542386278017</v>
      </c>
      <c r="AA629" s="1" t="n">
        <v>0.0094487649218631</v>
      </c>
      <c r="AB629" s="1" t="n">
        <v>0.0084326944866691</v>
      </c>
      <c r="AC629" s="1" t="n">
        <v>0.008051587429267</v>
      </c>
      <c r="AD629" s="1" t="n">
        <v>0.0073484192435339</v>
      </c>
      <c r="AE629" s="1" t="n">
        <v>0.0075684169439909</v>
      </c>
      <c r="AF629" s="1" t="n">
        <v>0.0067578978812067</v>
      </c>
      <c r="AG629" s="1" t="n">
        <v>0.0080907635859837</v>
      </c>
      <c r="AH629" s="1" t="n">
        <v>0.007297573145187</v>
      </c>
      <c r="AI629" s="1" t="n">
        <v>0.0077363354194103</v>
      </c>
      <c r="AJ629" s="1" t="n">
        <v>0.007715280793534</v>
      </c>
      <c r="AK629" s="1" t="n">
        <v>0.0059690126520288</v>
      </c>
      <c r="AL629" s="1" t="n">
        <v>0.0007642978173276</v>
      </c>
      <c r="AM629" s="1" t="n">
        <v>0.0048709196352783</v>
      </c>
      <c r="AN629" s="1" t="n">
        <v>0.0004762839500342</v>
      </c>
      <c r="AO629" s="1" t="n">
        <v>0.003843040124769</v>
      </c>
      <c r="AP629" s="1" t="n">
        <v>0.0002650233921793</v>
      </c>
      <c r="AQ629" s="1" t="n">
        <v>9.6040761604466</v>
      </c>
      <c r="AR629" s="1" t="n">
        <v>2.51787107510374</v>
      </c>
      <c r="AS629" s="1" t="n">
        <v>14.9251881551928</v>
      </c>
      <c r="AT629" s="1" t="n">
        <v>3.42336199589707</v>
      </c>
      <c r="AU629" s="1" t="n">
        <v>25.8477691647456</v>
      </c>
      <c r="AV629" s="1" t="n">
        <v>3.50884575208911</v>
      </c>
      <c r="AW629" s="1" t="n">
        <v>0.912671172362141</v>
      </c>
      <c r="AX629" s="1" t="n">
        <v>0.0228787007655879</v>
      </c>
      <c r="AY629" s="1" t="n">
        <v>0.864254888371395</v>
      </c>
      <c r="AZ629" s="1" t="n">
        <v>0.0311788346561694</v>
      </c>
      <c r="BA629" s="1" t="n">
        <v>0.764772792653935</v>
      </c>
      <c r="BB629" s="1" t="n">
        <v>0.0319841763135941</v>
      </c>
      <c r="BC629" s="1" t="n">
        <v>2.07922013857725</v>
      </c>
      <c r="BD629" s="1" t="n">
        <v>0.298839344112029</v>
      </c>
      <c r="BE629" s="1" t="n">
        <v>2.61559792114861</v>
      </c>
      <c r="BF629" s="1" t="n">
        <v>0.313021748271057</v>
      </c>
      <c r="BG629" s="1" t="n">
        <v>3.49082999365089</v>
      </c>
      <c r="BH629" s="1" t="n">
        <v>0.27988857960429</v>
      </c>
      <c r="BI629" s="1" t="n">
        <v>0.0770989827026147</v>
      </c>
      <c r="BJ629" s="1" t="n">
        <v>0.0049758937137691</v>
      </c>
      <c r="BK629" s="1" t="n">
        <v>0.0697094084778447</v>
      </c>
      <c r="BL629" s="1" t="n">
        <v>0.0033938186379593</v>
      </c>
      <c r="BM629" s="1" t="n">
        <v>0.0619554522921472</v>
      </c>
      <c r="BN629" s="1" t="n">
        <v>0.0021358970116729</v>
      </c>
      <c r="BO629" s="1" t="n">
        <v>0.437446132158472</v>
      </c>
      <c r="BP629" s="1" t="n">
        <v>0.0372312233325625</v>
      </c>
      <c r="BQ629" s="1" t="n">
        <v>0.382486982942271</v>
      </c>
      <c r="BR629" s="1" t="n">
        <v>0.0255861777407</v>
      </c>
      <c r="BS629" s="1" t="n">
        <v>0.321951035402262</v>
      </c>
      <c r="BT629" s="1" t="n">
        <v>0.0168913509377382</v>
      </c>
      <c r="BU629" s="1" t="n">
        <v>0.0001037030187635</v>
      </c>
      <c r="BV629" s="1" t="n">
        <v>604.567874813777</v>
      </c>
      <c r="BW629" s="1" t="n">
        <v>0.914014714467343</v>
      </c>
      <c r="BX629" s="1" t="n">
        <v>5.50843597635186</v>
      </c>
      <c r="BY629" s="1" t="n">
        <v>0.0001083474146238</v>
      </c>
      <c r="BZ629" s="1" t="n">
        <v>13.8908603301219</v>
      </c>
      <c r="CA629" s="1" t="n">
        <v>-0.191593322814195</v>
      </c>
      <c r="CB629" s="1" t="n">
        <v>0.971431761767164</v>
      </c>
      <c r="CC629" s="1" t="n">
        <v>0.0950893751108409</v>
      </c>
      <c r="CD629" s="1" t="n">
        <v>265.2403552394</v>
      </c>
      <c r="CE629" s="1" t="n">
        <v>8.65165147022368</v>
      </c>
      <c r="CF629" s="1" t="n">
        <v>13456.8949152195</v>
      </c>
      <c r="CG629" s="1" t="n">
        <v>3515.36569750833</v>
      </c>
    </row>
    <row r="630" customFormat="false" ht="15" hidden="false" customHeight="true" outlineLevel="0" collapsed="false">
      <c r="A630" s="1" t="s">
        <v>380</v>
      </c>
      <c r="B630" s="1" t="s">
        <v>10</v>
      </c>
      <c r="C630" s="1" t="s">
        <v>985</v>
      </c>
      <c r="D630" s="1" t="n">
        <v>108138</v>
      </c>
      <c r="E630" s="1" t="n">
        <v>0.0081482283230452</v>
      </c>
      <c r="F630" s="1" t="n">
        <v>0.006462507832084</v>
      </c>
      <c r="G630" s="1" t="n">
        <v>0.0172752922810326</v>
      </c>
      <c r="H630" s="1" t="n">
        <v>0.0148102469374877</v>
      </c>
      <c r="I630" s="1" t="n">
        <v>0.0090629622469624</v>
      </c>
      <c r="J630" s="1" t="n">
        <v>0.0074125644812407</v>
      </c>
      <c r="K630" s="1" t="n">
        <v>0.0184488387223416</v>
      </c>
      <c r="L630" s="1" t="n">
        <v>0.0159932529958201</v>
      </c>
      <c r="M630" s="1" t="n">
        <v>0.0070710709106635</v>
      </c>
      <c r="N630" s="1" t="n">
        <v>0.0051173003948203</v>
      </c>
      <c r="O630" s="1" t="n">
        <v>0.0103244235586113</v>
      </c>
      <c r="P630" s="1" t="n">
        <v>0.008777423997565</v>
      </c>
      <c r="Q630" s="1" t="n">
        <v>0.0084444703178873</v>
      </c>
      <c r="R630" s="1" t="n">
        <v>0.0063680520999186</v>
      </c>
      <c r="S630" s="1" t="n">
        <v>0.0118168362670757</v>
      </c>
      <c r="T630" s="1" t="n">
        <v>0.0094726171200158</v>
      </c>
      <c r="U630" s="1" t="n">
        <v>0.0057487395935057</v>
      </c>
      <c r="V630" s="1" t="n">
        <v>0.0045347517659153</v>
      </c>
      <c r="W630" s="1" t="n">
        <v>0.007698947223869</v>
      </c>
      <c r="X630" s="1" t="n">
        <v>0.0062253181002525</v>
      </c>
      <c r="Y630" s="1" t="n">
        <v>0.0073821377764432</v>
      </c>
      <c r="Z630" s="1" t="n">
        <v>0.0056992855289049</v>
      </c>
      <c r="AA630" s="1" t="n">
        <v>0.0094800929567559</v>
      </c>
      <c r="AB630" s="1" t="n">
        <v>0.0075500200268973</v>
      </c>
      <c r="AC630" s="1" t="n">
        <v>0.004275330004037</v>
      </c>
      <c r="AD630" s="1" t="n">
        <v>0.0038957596809961</v>
      </c>
      <c r="AE630" s="1" t="n">
        <v>0.0054314645882716</v>
      </c>
      <c r="AF630" s="1" t="n">
        <v>0.0044382628771126</v>
      </c>
      <c r="AG630" s="1" t="n">
        <v>0.0053509960948105</v>
      </c>
      <c r="AH630" s="1" t="n">
        <v>0.0043459556384126</v>
      </c>
      <c r="AI630" s="1" t="n">
        <v>0.0071174976579884</v>
      </c>
      <c r="AJ630" s="1" t="n">
        <v>0.0061925694129935</v>
      </c>
      <c r="AK630" s="1" t="n">
        <v>0.0080883620711939</v>
      </c>
      <c r="AL630" s="1" t="n">
        <v>0.001311924450983</v>
      </c>
      <c r="AM630" s="1" t="n">
        <v>0.0064433625763228</v>
      </c>
      <c r="AN630" s="1" t="n">
        <v>0.0008058809204248</v>
      </c>
      <c r="AO630" s="1" t="n">
        <v>0.0048079470410816</v>
      </c>
      <c r="AP630" s="1" t="n">
        <v>0.0004973889932095</v>
      </c>
      <c r="AQ630" s="1" t="n">
        <v>5.71718852188294</v>
      </c>
      <c r="AR630" s="1" t="n">
        <v>1.80039670816609</v>
      </c>
      <c r="AS630" s="1" t="n">
        <v>9.25125115620337</v>
      </c>
      <c r="AT630" s="1" t="n">
        <v>2.92572815428904</v>
      </c>
      <c r="AU630" s="1" t="n">
        <v>17.2628733039124</v>
      </c>
      <c r="AV630" s="1" t="n">
        <v>3.55659421325209</v>
      </c>
      <c r="AW630" s="1" t="n">
        <v>0.922932242155466</v>
      </c>
      <c r="AX630" s="1" t="n">
        <v>0.0242629559196943</v>
      </c>
      <c r="AY630" s="1" t="n">
        <v>0.875317436397587</v>
      </c>
      <c r="AZ630" s="1" t="n">
        <v>0.0394193445405056</v>
      </c>
      <c r="BA630" s="1" t="n">
        <v>0.767314259225632</v>
      </c>
      <c r="BB630" s="1" t="n">
        <v>0.0479479489796682</v>
      </c>
      <c r="BC630" s="1" t="n">
        <v>1.62934922617909</v>
      </c>
      <c r="BD630" s="1" t="n">
        <v>0.287332097457809</v>
      </c>
      <c r="BE630" s="1" t="n">
        <v>2.09649198884703</v>
      </c>
      <c r="BF630" s="1" t="n">
        <v>0.332761632800309</v>
      </c>
      <c r="BG630" s="1" t="n">
        <v>2.91226878566004</v>
      </c>
      <c r="BH630" s="1" t="n">
        <v>0.338300511166368</v>
      </c>
      <c r="BI630" s="1" t="n">
        <v>0.0896499327243442</v>
      </c>
      <c r="BJ630" s="1" t="n">
        <v>0.0071590246343021</v>
      </c>
      <c r="BK630" s="1" t="n">
        <v>0.080108444446743</v>
      </c>
      <c r="BL630" s="1" t="n">
        <v>0.0050989905516661</v>
      </c>
      <c r="BM630" s="1" t="n">
        <v>0.0692459527871869</v>
      </c>
      <c r="BN630" s="1" t="n">
        <v>0.0035979249125481</v>
      </c>
      <c r="BO630" s="1" t="n">
        <v>0.486471481337808</v>
      </c>
      <c r="BP630" s="1" t="n">
        <v>0.0479418596112283</v>
      </c>
      <c r="BQ630" s="1" t="n">
        <v>0.421705147534133</v>
      </c>
      <c r="BR630" s="1" t="n">
        <v>0.035715197701324</v>
      </c>
      <c r="BS630" s="1" t="n">
        <v>0.344297152457103</v>
      </c>
      <c r="BT630" s="1" t="n">
        <v>0.0259254146774483</v>
      </c>
      <c r="BU630" s="1" t="n">
        <v>0.0001399620863965</v>
      </c>
      <c r="BV630" s="1" t="n">
        <v>355.424374224917</v>
      </c>
      <c r="BW630" s="1" t="n">
        <v>0.924940232947356</v>
      </c>
      <c r="BX630" s="1" t="n">
        <v>5.1581476095269</v>
      </c>
      <c r="BY630" s="1" t="n">
        <v>0.0001567127365719</v>
      </c>
      <c r="BZ630" s="1" t="n">
        <v>13.3204770575217</v>
      </c>
      <c r="CA630" s="1" t="n">
        <v>-0.211384910936878</v>
      </c>
      <c r="CB630" s="1" t="n">
        <v>0.976046939324958</v>
      </c>
      <c r="CC630" s="1" t="n">
        <v>0.10583925151812</v>
      </c>
      <c r="CD630" s="1" t="n">
        <v>187.225347385617</v>
      </c>
      <c r="CE630" s="1" t="n">
        <v>8.42682344260767</v>
      </c>
      <c r="CF630" s="1" t="n">
        <v>9114.89432099579</v>
      </c>
      <c r="CG630" s="1" t="n">
        <v>2367.57967380518</v>
      </c>
    </row>
    <row r="631" customFormat="false" ht="15" hidden="false" customHeight="true" outlineLevel="0" collapsed="false">
      <c r="A631" s="1" t="s">
        <v>378</v>
      </c>
      <c r="B631" s="1" t="s">
        <v>10</v>
      </c>
      <c r="C631" s="1" t="s">
        <v>985</v>
      </c>
      <c r="D631" s="1" t="n">
        <v>56010</v>
      </c>
      <c r="E631" s="1" t="n">
        <v>0.0062190268383278</v>
      </c>
      <c r="F631" s="1" t="n">
        <v>0.008081050282101</v>
      </c>
      <c r="G631" s="1" t="n">
        <v>0.0086733335144373</v>
      </c>
      <c r="H631" s="1" t="n">
        <v>0.0106374582002232</v>
      </c>
      <c r="I631" s="1" t="n">
        <v>0.0096922632340609</v>
      </c>
      <c r="J631" s="1" t="n">
        <v>0.0143034680258219</v>
      </c>
      <c r="K631" s="1" t="n">
        <v>0.0145913484459891</v>
      </c>
      <c r="L631" s="1" t="n">
        <v>0.0160245415308714</v>
      </c>
      <c r="M631" s="1" t="n">
        <v>0.0052238984326972</v>
      </c>
      <c r="N631" s="1" t="n">
        <v>0.0062207603192312</v>
      </c>
      <c r="O631" s="1" t="n">
        <v>0.0065756925314799</v>
      </c>
      <c r="P631" s="1" t="n">
        <v>0.0090369686658205</v>
      </c>
      <c r="Q631" s="1" t="n">
        <v>0.007526821172497</v>
      </c>
      <c r="R631" s="1" t="n">
        <v>0.0125234265711531</v>
      </c>
      <c r="S631" s="1" t="n">
        <v>0.0100182253220834</v>
      </c>
      <c r="T631" s="1" t="n">
        <v>0.0125314877036846</v>
      </c>
      <c r="U631" s="1" t="n">
        <v>0.005138740944455</v>
      </c>
      <c r="V631" s="1" t="n">
        <v>0.0064056932361349</v>
      </c>
      <c r="W631" s="1" t="n">
        <v>0.0060723311298247</v>
      </c>
      <c r="X631" s="1" t="n">
        <v>0.0085076720316851</v>
      </c>
      <c r="Y631" s="1" t="n">
        <v>0.0064055221719768</v>
      </c>
      <c r="Z631" s="1" t="n">
        <v>0.0094615686629053</v>
      </c>
      <c r="AA631" s="1" t="n">
        <v>0.0079237673665353</v>
      </c>
      <c r="AB631" s="1" t="n">
        <v>0.009686695195672</v>
      </c>
      <c r="AC631" s="1" t="n">
        <v>0.005036222317908</v>
      </c>
      <c r="AD631" s="1" t="n">
        <v>0.0069582116759958</v>
      </c>
      <c r="AE631" s="1" t="n">
        <v>0.0053667871761163</v>
      </c>
      <c r="AF631" s="1" t="n">
        <v>0.0075781135012278</v>
      </c>
      <c r="AG631" s="1" t="n">
        <v>0.0054606937102309</v>
      </c>
      <c r="AH631" s="1" t="n">
        <v>0.0078397528066303</v>
      </c>
      <c r="AI631" s="1" t="n">
        <v>0.0066231133047585</v>
      </c>
      <c r="AJ631" s="1" t="n">
        <v>0.0084023468232126</v>
      </c>
      <c r="AK631" s="1" t="n">
        <v>0.0542998422362312</v>
      </c>
      <c r="AL631" s="1" t="n">
        <v>0.0043311381466885</v>
      </c>
      <c r="AM631" s="1" t="n">
        <v>0.0505930840083525</v>
      </c>
      <c r="AN631" s="1" t="n">
        <v>0.0037694781050246</v>
      </c>
      <c r="AO631" s="1" t="n">
        <v>0.0452674132944247</v>
      </c>
      <c r="AP631" s="1" t="n">
        <v>0.0042811562710666</v>
      </c>
      <c r="AQ631" s="1" t="n">
        <v>6.45913946847837</v>
      </c>
      <c r="AR631" s="1" t="n">
        <v>1.69693491793075</v>
      </c>
      <c r="AS631" s="1" t="n">
        <v>9.74667013498164</v>
      </c>
      <c r="AT631" s="1" t="n">
        <v>2.80164525738635</v>
      </c>
      <c r="AU631" s="1" t="n">
        <v>16.544453617284</v>
      </c>
      <c r="AV631" s="1" t="n">
        <v>3.21641446570104</v>
      </c>
      <c r="AW631" s="1" t="n">
        <v>0.977737046825385</v>
      </c>
      <c r="AX631" s="1" t="n">
        <v>0.0058502868661704</v>
      </c>
      <c r="AY631" s="1" t="n">
        <v>0.966389803418344</v>
      </c>
      <c r="AZ631" s="1" t="n">
        <v>0.0096871957424381</v>
      </c>
      <c r="BA631" s="1" t="n">
        <v>0.942875909128413</v>
      </c>
      <c r="BB631" s="1" t="n">
        <v>0.0111642448328913</v>
      </c>
      <c r="BC631" s="1" t="n">
        <v>1.26667352178589</v>
      </c>
      <c r="BD631" s="1" t="n">
        <v>0.201391830209881</v>
      </c>
      <c r="BE631" s="1" t="n">
        <v>1.57175401468655</v>
      </c>
      <c r="BF631" s="1" t="n">
        <v>0.237919227186397</v>
      </c>
      <c r="BG631" s="1" t="n">
        <v>2.08553635555872</v>
      </c>
      <c r="BH631" s="1" t="n">
        <v>0.247249519027801</v>
      </c>
      <c r="BI631" s="1" t="n">
        <v>0.23284479503635</v>
      </c>
      <c r="BJ631" s="1" t="n">
        <v>0.0091183145762471</v>
      </c>
      <c r="BK631" s="1" t="n">
        <v>0.224769555250477</v>
      </c>
      <c r="BL631" s="1" t="n">
        <v>0.0084694179761867</v>
      </c>
      <c r="BM631" s="1" t="n">
        <v>0.212530176900328</v>
      </c>
      <c r="BN631" s="1" t="n">
        <v>0.0099165115408675</v>
      </c>
      <c r="BO631" s="1" t="n">
        <v>0.654230769950022</v>
      </c>
      <c r="BP631" s="1" t="n">
        <v>0.0368207832289632</v>
      </c>
      <c r="BQ631" s="1" t="n">
        <v>0.613754532684085</v>
      </c>
      <c r="BR631" s="1" t="n">
        <v>0.0310110328013076</v>
      </c>
      <c r="BS631" s="1" t="n">
        <v>0.558323445250273</v>
      </c>
      <c r="BT631" s="1" t="n">
        <v>0.0315070420135933</v>
      </c>
      <c r="BU631" s="1" t="n">
        <v>0.0035021645061443</v>
      </c>
      <c r="BV631" s="1" t="n">
        <v>406.67680301131</v>
      </c>
      <c r="BW631" s="1" t="n">
        <v>0.97824736602444</v>
      </c>
      <c r="BX631" s="1" t="n">
        <v>4.59463512359481</v>
      </c>
      <c r="BY631" s="1" t="n">
        <v>0.0003240910805855</v>
      </c>
      <c r="BZ631" s="1" t="n">
        <v>11.7000400402736</v>
      </c>
      <c r="CA631" s="1" t="n">
        <v>-0.357634169420298</v>
      </c>
      <c r="CB631" s="1" t="n">
        <v>0.996547555621294</v>
      </c>
      <c r="CC631" s="1" t="n">
        <v>0.307599602286151</v>
      </c>
      <c r="CD631" s="1" t="n">
        <v>285.132412887783</v>
      </c>
      <c r="CE631" s="1" t="n">
        <v>8.0824333572149</v>
      </c>
      <c r="CF631" s="1" t="n">
        <v>36985.536247121</v>
      </c>
      <c r="CG631" s="1" t="n">
        <v>9348.05326253308</v>
      </c>
    </row>
    <row r="632" customFormat="false" ht="15" hidden="false" customHeight="true" outlineLevel="0" collapsed="false">
      <c r="A632" s="1" t="s">
        <v>379</v>
      </c>
      <c r="B632" s="1" t="s">
        <v>10</v>
      </c>
      <c r="C632" s="1" t="s">
        <v>985</v>
      </c>
      <c r="D632" s="1" t="n">
        <v>46490</v>
      </c>
      <c r="E632" s="1" t="n">
        <v>0.0073752400761935</v>
      </c>
      <c r="F632" s="1" t="n">
        <v>0.0068322073213719</v>
      </c>
      <c r="G632" s="1" t="n">
        <v>0.0071200166433981</v>
      </c>
      <c r="H632" s="1" t="n">
        <v>0.0077313425479638</v>
      </c>
      <c r="I632" s="1" t="n">
        <v>0.0068138010031849</v>
      </c>
      <c r="J632" s="1" t="n">
        <v>0.008324555664049</v>
      </c>
      <c r="K632" s="1" t="n">
        <v>0.0065986958074535</v>
      </c>
      <c r="L632" s="1" t="n">
        <v>0.0088445660451858</v>
      </c>
      <c r="M632" s="1" t="n">
        <v>0.0061867339054491</v>
      </c>
      <c r="N632" s="1" t="n">
        <v>0.0059224769098327</v>
      </c>
      <c r="O632" s="1" t="n">
        <v>0.0057848859474028</v>
      </c>
      <c r="P632" s="1" t="n">
        <v>0.006302499791767</v>
      </c>
      <c r="Q632" s="1" t="n">
        <v>0.0057198188010246</v>
      </c>
      <c r="R632" s="1" t="n">
        <v>0.00662669963924</v>
      </c>
      <c r="S632" s="1" t="n">
        <v>0.0054742165323112</v>
      </c>
      <c r="T632" s="1" t="n">
        <v>0.0069092176430662</v>
      </c>
      <c r="U632" s="1" t="n">
        <v>0.0059327458990841</v>
      </c>
      <c r="V632" s="1" t="n">
        <v>0.006272579551735</v>
      </c>
      <c r="W632" s="1" t="n">
        <v>0.0053270040220549</v>
      </c>
      <c r="X632" s="1" t="n">
        <v>0.0060470249163094</v>
      </c>
      <c r="Y632" s="1" t="n">
        <v>0.0052687817491029</v>
      </c>
      <c r="Z632" s="1" t="n">
        <v>0.0061311474845507</v>
      </c>
      <c r="AA632" s="1" t="n">
        <v>0.0050163304630461</v>
      </c>
      <c r="AB632" s="1" t="n">
        <v>0.0059643421376147</v>
      </c>
      <c r="AC632" s="1" t="n">
        <v>0.0054560552690804</v>
      </c>
      <c r="AD632" s="1" t="n">
        <v>0.0067011716330511</v>
      </c>
      <c r="AE632" s="1" t="n">
        <v>0.0045047056348026</v>
      </c>
      <c r="AF632" s="1" t="n">
        <v>0.0055452232597687</v>
      </c>
      <c r="AG632" s="1" t="n">
        <v>0.0044535723142567</v>
      </c>
      <c r="AH632" s="1" t="n">
        <v>0.0055579908129142</v>
      </c>
      <c r="AI632" s="1" t="n">
        <v>0.0044346174646928</v>
      </c>
      <c r="AJ632" s="1" t="n">
        <v>0.0059160579846566</v>
      </c>
      <c r="AK632" s="1" t="n">
        <v>0.0186032148479484</v>
      </c>
      <c r="AL632" s="1" t="n">
        <v>0.001889140847451</v>
      </c>
      <c r="AM632" s="1" t="n">
        <v>0.0159565954013506</v>
      </c>
      <c r="AN632" s="1" t="n">
        <v>0.0010864521321667</v>
      </c>
      <c r="AO632" s="1" t="n">
        <v>0.0132564314678673</v>
      </c>
      <c r="AP632" s="1" t="n">
        <v>0.0004907030533665</v>
      </c>
      <c r="AQ632" s="1" t="n">
        <v>3.67648414605452</v>
      </c>
      <c r="AR632" s="1" t="n">
        <v>0.808514636533006</v>
      </c>
      <c r="AS632" s="1" t="n">
        <v>5.23377729219283</v>
      </c>
      <c r="AT632" s="1" t="n">
        <v>0.798656256858242</v>
      </c>
      <c r="AU632" s="1" t="n">
        <v>8.11409291549604</v>
      </c>
      <c r="AV632" s="1" t="n">
        <v>0.267779824177281</v>
      </c>
      <c r="AW632" s="1" t="n">
        <v>0.976019428016786</v>
      </c>
      <c r="AX632" s="1" t="n">
        <v>0.0052677826887478</v>
      </c>
      <c r="AY632" s="1" t="n">
        <v>0.965887350790081</v>
      </c>
      <c r="AZ632" s="1" t="n">
        <v>0.0051808013896515</v>
      </c>
      <c r="BA632" s="1" t="n">
        <v>0.947161493339979</v>
      </c>
      <c r="BB632" s="1" t="n">
        <v>0.0016876670401617</v>
      </c>
      <c r="BC632" s="1" t="n">
        <v>1.08234394393546</v>
      </c>
      <c r="BD632" s="1" t="n">
        <v>0.147766028932145</v>
      </c>
      <c r="BE632" s="1" t="n">
        <v>1.32525761602255</v>
      </c>
      <c r="BF632" s="1" t="n">
        <v>0.11813691991173</v>
      </c>
      <c r="BG632" s="1" t="n">
        <v>1.68767156006933</v>
      </c>
      <c r="BH632" s="1" t="n">
        <v>0.0571116805759013</v>
      </c>
      <c r="BI632" s="1" t="n">
        <v>0.136220534769235</v>
      </c>
      <c r="BJ632" s="1" t="n">
        <v>0.0068688248727201</v>
      </c>
      <c r="BK632" s="1" t="n">
        <v>0.126244055311647</v>
      </c>
      <c r="BL632" s="1" t="n">
        <v>0.0043627857866644</v>
      </c>
      <c r="BM632" s="1" t="n">
        <v>0.115116821976236</v>
      </c>
      <c r="BN632" s="1" t="n">
        <v>0.0021327836174853</v>
      </c>
      <c r="BO632" s="1" t="n">
        <v>0.640244030389041</v>
      </c>
      <c r="BP632" s="1" t="n">
        <v>0.0350490496215424</v>
      </c>
      <c r="BQ632" s="1" t="n">
        <v>0.590624177148176</v>
      </c>
      <c r="BR632" s="1" t="n">
        <v>0.0246547925189182</v>
      </c>
      <c r="BS632" s="1" t="n">
        <v>0.529924463768406</v>
      </c>
      <c r="BT632" s="1" t="n">
        <v>0.0162539996367641</v>
      </c>
      <c r="BU632" s="1" t="n">
        <v>0.0005522670952131</v>
      </c>
      <c r="BV632" s="1" t="n">
        <v>225.734959602169</v>
      </c>
      <c r="BW632" s="1" t="n">
        <v>0.976927957471319</v>
      </c>
      <c r="BX632" s="1" t="n">
        <v>4.53995762930457</v>
      </c>
      <c r="BY632" s="1" t="n">
        <v>0.0003082278266302</v>
      </c>
      <c r="BZ632" s="1" t="n">
        <v>12.3490600217017</v>
      </c>
      <c r="CA632" s="1" t="n">
        <v>-0.335167345830005</v>
      </c>
      <c r="CB632" s="1" t="n">
        <v>0.996293917164506</v>
      </c>
      <c r="CC632" s="1" t="n">
        <v>0.222821830079806</v>
      </c>
      <c r="CD632" s="1" t="n">
        <v>220.001309601461</v>
      </c>
      <c r="CE632" s="1" t="n">
        <v>8.39613091107299</v>
      </c>
      <c r="CF632" s="1" t="n">
        <v>19340.75289659</v>
      </c>
      <c r="CG632" s="1" t="n">
        <v>4891.62196404805</v>
      </c>
    </row>
    <row r="633" customFormat="false" ht="15" hidden="false" customHeight="true" outlineLevel="0" collapsed="false">
      <c r="A633" s="1" t="s">
        <v>392</v>
      </c>
      <c r="B633" s="1" t="s">
        <v>10</v>
      </c>
      <c r="C633" s="1" t="s">
        <v>985</v>
      </c>
      <c r="D633" s="1" t="n">
        <v>125099</v>
      </c>
      <c r="E633" s="1" t="n">
        <v>0.0068433647632577</v>
      </c>
      <c r="F633" s="1" t="n">
        <v>0.0074190149475381</v>
      </c>
      <c r="G633" s="1" t="n">
        <v>0.0094879258958786</v>
      </c>
      <c r="H633" s="1" t="n">
        <v>0.0108813168836421</v>
      </c>
      <c r="I633" s="1" t="n">
        <v>0.0086227133125869</v>
      </c>
      <c r="J633" s="1" t="n">
        <v>0.009511646290702</v>
      </c>
      <c r="K633" s="1" t="n">
        <v>0.0142964158984567</v>
      </c>
      <c r="L633" s="1" t="n">
        <v>0.0140885132942813</v>
      </c>
      <c r="M633" s="1" t="n">
        <v>0.0049772344179081</v>
      </c>
      <c r="N633" s="1" t="n">
        <v>0.0058903609654618</v>
      </c>
      <c r="O633" s="1" t="n">
        <v>0.0058819708231854</v>
      </c>
      <c r="P633" s="1" t="n">
        <v>0.0074898865843094</v>
      </c>
      <c r="Q633" s="1" t="n">
        <v>0.0052932274896043</v>
      </c>
      <c r="R633" s="1" t="n">
        <v>0.0056150296583938</v>
      </c>
      <c r="S633" s="1" t="n">
        <v>0.0079132511531192</v>
      </c>
      <c r="T633" s="1" t="n">
        <v>0.009501138965789</v>
      </c>
      <c r="U633" s="1" t="n">
        <v>0.0038218720762772</v>
      </c>
      <c r="V633" s="1" t="n">
        <v>0.0047731435711235</v>
      </c>
      <c r="W633" s="1" t="n">
        <v>0.0042858721742277</v>
      </c>
      <c r="X633" s="1" t="n">
        <v>0.0058785159633824</v>
      </c>
      <c r="Y633" s="1" t="n">
        <v>0.0039848043235011</v>
      </c>
      <c r="Z633" s="1" t="n">
        <v>0.0045287732389634</v>
      </c>
      <c r="AA633" s="1" t="n">
        <v>0.0055864071251112</v>
      </c>
      <c r="AB633" s="1" t="n">
        <v>0.0070984420202083</v>
      </c>
      <c r="AC633" s="1" t="n">
        <v>0.0030135744552014</v>
      </c>
      <c r="AD633" s="1" t="n">
        <v>0.0040999660964368</v>
      </c>
      <c r="AE633" s="1" t="n">
        <v>0.0031292488108115</v>
      </c>
      <c r="AF633" s="1" t="n">
        <v>0.0044653132956031</v>
      </c>
      <c r="AG633" s="1" t="n">
        <v>0.0029588961745993</v>
      </c>
      <c r="AH633" s="1" t="n">
        <v>0.0037006385492831</v>
      </c>
      <c r="AI633" s="1" t="n">
        <v>0.0043022723457485</v>
      </c>
      <c r="AJ633" s="1" t="n">
        <v>0.0060872904119538</v>
      </c>
      <c r="AK633" s="1" t="n">
        <v>0.0282478305593117</v>
      </c>
      <c r="AL633" s="1" t="n">
        <v>0.0034049491889185</v>
      </c>
      <c r="AM633" s="1" t="n">
        <v>0.0236848256346179</v>
      </c>
      <c r="AN633" s="1" t="n">
        <v>0.0020949556328491</v>
      </c>
      <c r="AO633" s="1" t="n">
        <v>0.018271759146176</v>
      </c>
      <c r="AP633" s="1" t="n">
        <v>0.001250953448896</v>
      </c>
      <c r="AQ633" s="1" t="n">
        <v>3.84961666956214</v>
      </c>
      <c r="AR633" s="1" t="n">
        <v>1.16492276519967</v>
      </c>
      <c r="AS633" s="1" t="n">
        <v>6.27156822826987</v>
      </c>
      <c r="AT633" s="1" t="n">
        <v>1.92594690631737</v>
      </c>
      <c r="AU633" s="1" t="n">
        <v>12.4608023546246</v>
      </c>
      <c r="AV633" s="1" t="n">
        <v>2.31551792564299</v>
      </c>
      <c r="AW633" s="1" t="n">
        <v>0.972374509868084</v>
      </c>
      <c r="AX633" s="1" t="n">
        <v>0.0083480168362177</v>
      </c>
      <c r="AY633" s="1" t="n">
        <v>0.955035928072234</v>
      </c>
      <c r="AZ633" s="1" t="n">
        <v>0.0137867624687944</v>
      </c>
      <c r="BA633" s="1" t="n">
        <v>0.910825058306107</v>
      </c>
      <c r="BB633" s="1" t="n">
        <v>0.0165665483695811</v>
      </c>
      <c r="BC633" s="1" t="n">
        <v>1.07002333316394</v>
      </c>
      <c r="BD633" s="1" t="n">
        <v>0.193180261982603</v>
      </c>
      <c r="BE633" s="1" t="n">
        <v>1.39213741700492</v>
      </c>
      <c r="BF633" s="1" t="n">
        <v>0.215538077866286</v>
      </c>
      <c r="BG633" s="1" t="n">
        <v>2.01587125319942</v>
      </c>
      <c r="BH633" s="1" t="n">
        <v>0.202598722724332</v>
      </c>
      <c r="BI633" s="1" t="n">
        <v>0.167771116005627</v>
      </c>
      <c r="BJ633" s="1" t="n">
        <v>0.0100341015311906</v>
      </c>
      <c r="BK633" s="1" t="n">
        <v>0.153743280998685</v>
      </c>
      <c r="BL633" s="1" t="n">
        <v>0.0069158645430082</v>
      </c>
      <c r="BM633" s="1" t="n">
        <v>0.135093981874279</v>
      </c>
      <c r="BN633" s="1" t="n">
        <v>0.0046233329458272</v>
      </c>
      <c r="BO633" s="1" t="n">
        <v>0.649514805950883</v>
      </c>
      <c r="BP633" s="1" t="n">
        <v>0.0411620044873647</v>
      </c>
      <c r="BQ633" s="1" t="n">
        <v>0.592917280795989</v>
      </c>
      <c r="BR633" s="1" t="n">
        <v>0.0303950312910265</v>
      </c>
      <c r="BS633" s="1" t="n">
        <v>0.512624014121113</v>
      </c>
      <c r="BT633" s="1" t="n">
        <v>0.0229678123134297</v>
      </c>
      <c r="BU633" s="1" t="n">
        <v>0.0007251107931866</v>
      </c>
      <c r="BV633" s="1" t="n">
        <v>237.222234346952</v>
      </c>
      <c r="BW633" s="1" t="n">
        <v>0.973364156492523</v>
      </c>
      <c r="BX633" s="1" t="n">
        <v>4.49289337601193</v>
      </c>
      <c r="BY633" s="1" t="n">
        <v>0.0002816902101195</v>
      </c>
      <c r="BZ633" s="1" t="n">
        <v>12.2611304619299</v>
      </c>
      <c r="CA633" s="1" t="n">
        <v>-0.31110371255501</v>
      </c>
      <c r="CB633" s="1" t="n">
        <v>0.993839418485978</v>
      </c>
      <c r="CC633" s="1" t="n">
        <v>0.23665829507198</v>
      </c>
      <c r="CD633" s="1" t="n">
        <v>173.546349730429</v>
      </c>
      <c r="CE633" s="1" t="n">
        <v>8.24062462326999</v>
      </c>
      <c r="CF633" s="1" t="n">
        <v>17572.1063497883</v>
      </c>
      <c r="CG633" s="1" t="n">
        <v>4452.33214603381</v>
      </c>
    </row>
    <row r="634" customFormat="false" ht="15" hidden="false" customHeight="true" outlineLevel="0" collapsed="false">
      <c r="A634" s="1" t="s">
        <v>370</v>
      </c>
      <c r="B634" s="1" t="s">
        <v>10</v>
      </c>
      <c r="C634" s="1" t="s">
        <v>985</v>
      </c>
      <c r="D634" s="1" t="n">
        <v>55849</v>
      </c>
      <c r="E634" s="1" t="n">
        <v>0.0067263538180089</v>
      </c>
      <c r="F634" s="1" t="n">
        <v>0.0061294414504611</v>
      </c>
      <c r="G634" s="1" t="n">
        <v>0.0142448708710838</v>
      </c>
      <c r="H634" s="1" t="n">
        <v>0.0147644441298145</v>
      </c>
      <c r="I634" s="1" t="n">
        <v>0.011808664725029</v>
      </c>
      <c r="J634" s="1" t="n">
        <v>0.0108601037892219</v>
      </c>
      <c r="K634" s="1" t="n">
        <v>0.0261467602153912</v>
      </c>
      <c r="L634" s="1" t="n">
        <v>0.0194429067892169</v>
      </c>
      <c r="M634" s="1" t="n">
        <v>0.0070233463781656</v>
      </c>
      <c r="N634" s="1" t="n">
        <v>0.0048201642285123</v>
      </c>
      <c r="O634" s="1" t="n">
        <v>0.0100667787149794</v>
      </c>
      <c r="P634" s="1" t="n">
        <v>0.0092864408978877</v>
      </c>
      <c r="Q634" s="1" t="n">
        <v>0.0086316323204005</v>
      </c>
      <c r="R634" s="1" t="n">
        <v>0.0064513457943352</v>
      </c>
      <c r="S634" s="1" t="n">
        <v>0.0143505652262729</v>
      </c>
      <c r="T634" s="1" t="n">
        <v>0.0114213202779334</v>
      </c>
      <c r="U634" s="1" t="n">
        <v>0.0070755797829465</v>
      </c>
      <c r="V634" s="1" t="n">
        <v>0.0052498735011872</v>
      </c>
      <c r="W634" s="1" t="n">
        <v>0.0084930876577369</v>
      </c>
      <c r="X634" s="1" t="n">
        <v>0.0070589299427712</v>
      </c>
      <c r="Y634" s="1" t="n">
        <v>0.0077863813799359</v>
      </c>
      <c r="Z634" s="1" t="n">
        <v>0.0056730268470736</v>
      </c>
      <c r="AA634" s="1" t="n">
        <v>0.0110681743043212</v>
      </c>
      <c r="AB634" s="1" t="n">
        <v>0.008183514990282</v>
      </c>
      <c r="AC634" s="1" t="n">
        <v>0.0061035218166559</v>
      </c>
      <c r="AD634" s="1" t="n">
        <v>0.0055750528350595</v>
      </c>
      <c r="AE634" s="1" t="n">
        <v>0.006594781911787</v>
      </c>
      <c r="AF634" s="1" t="n">
        <v>0.0056590607671325</v>
      </c>
      <c r="AG634" s="1" t="n">
        <v>0.0063374180422905</v>
      </c>
      <c r="AH634" s="1" t="n">
        <v>0.0048878805628047</v>
      </c>
      <c r="AI634" s="1" t="n">
        <v>0.0089884376096316</v>
      </c>
      <c r="AJ634" s="1" t="n">
        <v>0.007196900345107</v>
      </c>
      <c r="AK634" s="1" t="n">
        <v>0.0060200639311773</v>
      </c>
      <c r="AL634" s="1" t="n">
        <v>0.0012920267537564</v>
      </c>
      <c r="AM634" s="1" t="n">
        <v>0.0048367249151824</v>
      </c>
      <c r="AN634" s="1" t="n">
        <v>0.0007181532370995</v>
      </c>
      <c r="AO634" s="1" t="n">
        <v>0.0036722869813144</v>
      </c>
      <c r="AP634" s="1" t="n">
        <v>0.0006114791419234</v>
      </c>
      <c r="AQ634" s="1" t="n">
        <v>7.70073374215791</v>
      </c>
      <c r="AR634" s="1" t="n">
        <v>2.39260481907346</v>
      </c>
      <c r="AS634" s="1" t="n">
        <v>12.0500327677311</v>
      </c>
      <c r="AT634" s="1" t="n">
        <v>4.38939505535779</v>
      </c>
      <c r="AU634" s="1" t="n">
        <v>22.0473577512412</v>
      </c>
      <c r="AV634" s="1" t="n">
        <v>5.93690834956828</v>
      </c>
      <c r="AW634" s="1" t="n">
        <v>0.901801645546319</v>
      </c>
      <c r="AX634" s="1" t="n">
        <v>0.0305343745378969</v>
      </c>
      <c r="AY634" s="1" t="n">
        <v>0.846173498463286</v>
      </c>
      <c r="AZ634" s="1" t="n">
        <v>0.0561406760721792</v>
      </c>
      <c r="BA634" s="1" t="n">
        <v>0.718051728174474</v>
      </c>
      <c r="BB634" s="1" t="n">
        <v>0.0760171276773039</v>
      </c>
      <c r="BC634" s="1" t="n">
        <v>1.93772836705391</v>
      </c>
      <c r="BD634" s="1" t="n">
        <v>0.36061226341402</v>
      </c>
      <c r="BE634" s="1" t="n">
        <v>2.44702153339484</v>
      </c>
      <c r="BF634" s="1" t="n">
        <v>0.461525904255304</v>
      </c>
      <c r="BG634" s="1" t="n">
        <v>3.35652070615967</v>
      </c>
      <c r="BH634" s="1" t="n">
        <v>0.5429245885908</v>
      </c>
      <c r="BI634" s="1" t="n">
        <v>0.0771817628693234</v>
      </c>
      <c r="BJ634" s="1" t="n">
        <v>0.0079397362400093</v>
      </c>
      <c r="BK634" s="1" t="n">
        <v>0.069337347020702</v>
      </c>
      <c r="BL634" s="1" t="n">
        <v>0.0053904752400098</v>
      </c>
      <c r="BM634" s="1" t="n">
        <v>0.0603959184776349</v>
      </c>
      <c r="BN634" s="1" t="n">
        <v>0.0049618557574047</v>
      </c>
      <c r="BO634" s="1" t="n">
        <v>0.433666533455776</v>
      </c>
      <c r="BP634" s="1" t="n">
        <v>0.0570738180426357</v>
      </c>
      <c r="BQ634" s="1" t="n">
        <v>0.373946009613218</v>
      </c>
      <c r="BR634" s="1" t="n">
        <v>0.0411108587479266</v>
      </c>
      <c r="BS634" s="1" t="n">
        <v>0.303671673764319</v>
      </c>
      <c r="BT634" s="1" t="n">
        <v>0.0393400582808338</v>
      </c>
      <c r="BU634" s="1" t="n">
        <v>0.0001088766634579</v>
      </c>
      <c r="BV634" s="1" t="n">
        <v>482.357514779035</v>
      </c>
      <c r="BW634" s="1" t="n">
        <v>0.903779996408256</v>
      </c>
      <c r="BX634" s="1" t="n">
        <v>5.39669168604944</v>
      </c>
      <c r="BY634" s="1" t="n">
        <v>0.0001120254104183</v>
      </c>
      <c r="BZ634" s="1" t="n">
        <v>13.6364007872987</v>
      </c>
      <c r="CA634" s="1" t="n">
        <v>-0.201727413186865</v>
      </c>
      <c r="CB634" s="1" t="n">
        <v>0.973433499045719</v>
      </c>
      <c r="CC634" s="1" t="n">
        <v>0.0883804858197894</v>
      </c>
      <c r="CD634" s="1" t="n">
        <v>243.71241059569</v>
      </c>
      <c r="CE634" s="1" t="n">
        <v>8.54095227548349</v>
      </c>
      <c r="CF634" s="1" t="n">
        <v>9544.61992182972</v>
      </c>
      <c r="CG634" s="1" t="n">
        <v>2506.74435915219</v>
      </c>
    </row>
    <row r="635" customFormat="false" ht="15" hidden="false" customHeight="true" outlineLevel="0" collapsed="false">
      <c r="A635" s="1" t="s">
        <v>364</v>
      </c>
      <c r="B635" s="1" t="s">
        <v>10</v>
      </c>
      <c r="C635" s="1" t="s">
        <v>985</v>
      </c>
      <c r="D635" s="1" t="n">
        <v>98687</v>
      </c>
      <c r="E635" s="1" t="n">
        <v>0.006901929000017</v>
      </c>
      <c r="F635" s="1" t="n">
        <v>0.0075247103909143</v>
      </c>
      <c r="G635" s="1" t="n">
        <v>0.0109685069543575</v>
      </c>
      <c r="H635" s="1" t="n">
        <v>0.0124634554638979</v>
      </c>
      <c r="I635" s="1" t="n">
        <v>0.0072983388540158</v>
      </c>
      <c r="J635" s="1" t="n">
        <v>0.0075526148724286</v>
      </c>
      <c r="K635" s="1" t="n">
        <v>0.0132720364322091</v>
      </c>
      <c r="L635" s="1" t="n">
        <v>0.01311250137776</v>
      </c>
      <c r="M635" s="1" t="n">
        <v>0.0054355968474439</v>
      </c>
      <c r="N635" s="1" t="n">
        <v>0.0055510582026635</v>
      </c>
      <c r="O635" s="1" t="n">
        <v>0.0069161778653307</v>
      </c>
      <c r="P635" s="1" t="n">
        <v>0.0080033499900982</v>
      </c>
      <c r="Q635" s="1" t="n">
        <v>0.0053711692532858</v>
      </c>
      <c r="R635" s="1" t="n">
        <v>0.0052396829686401</v>
      </c>
      <c r="S635" s="1" t="n">
        <v>0.007563485409619</v>
      </c>
      <c r="T635" s="1" t="n">
        <v>0.008305175226224</v>
      </c>
      <c r="U635" s="1" t="n">
        <v>0.0047678578841062</v>
      </c>
      <c r="V635" s="1" t="n">
        <v>0.0052377667593336</v>
      </c>
      <c r="W635" s="1" t="n">
        <v>0.0054382332366755</v>
      </c>
      <c r="X635" s="1" t="n">
        <v>0.0062350026384191</v>
      </c>
      <c r="Y635" s="1" t="n">
        <v>0.0047356303129128</v>
      </c>
      <c r="Z635" s="1" t="n">
        <v>0.0049432177400438</v>
      </c>
      <c r="AA635" s="1" t="n">
        <v>0.0062328284996827</v>
      </c>
      <c r="AB635" s="1" t="n">
        <v>0.0068660478966773</v>
      </c>
      <c r="AC635" s="1" t="n">
        <v>0.0039592733535246</v>
      </c>
      <c r="AD635" s="1" t="n">
        <v>0.005164259342322</v>
      </c>
      <c r="AE635" s="1" t="n">
        <v>0.0041286726113906</v>
      </c>
      <c r="AF635" s="1" t="n">
        <v>0.0050040981617043</v>
      </c>
      <c r="AG635" s="1" t="n">
        <v>0.0037968730107759</v>
      </c>
      <c r="AH635" s="1" t="n">
        <v>0.004319483462783</v>
      </c>
      <c r="AI635" s="1" t="n">
        <v>0.0051663869083013</v>
      </c>
      <c r="AJ635" s="1" t="n">
        <v>0.006396853143488</v>
      </c>
      <c r="AK635" s="1" t="n">
        <v>0.0246562633200846</v>
      </c>
      <c r="AL635" s="1" t="n">
        <v>0.0030035481838904</v>
      </c>
      <c r="AM635" s="1" t="n">
        <v>0.0206416663498497</v>
      </c>
      <c r="AN635" s="1" t="n">
        <v>0.0016588503062951</v>
      </c>
      <c r="AO635" s="1" t="n">
        <v>0.0166626158567324</v>
      </c>
      <c r="AP635" s="1" t="n">
        <v>0.001021230777986</v>
      </c>
      <c r="AQ635" s="1" t="n">
        <v>4.26526772435149</v>
      </c>
      <c r="AR635" s="1" t="n">
        <v>1.21495107512295</v>
      </c>
      <c r="AS635" s="1" t="n">
        <v>6.67200242384473</v>
      </c>
      <c r="AT635" s="1" t="n">
        <v>1.71906547959819</v>
      </c>
      <c r="AU635" s="1" t="n">
        <v>12.4031668464228</v>
      </c>
      <c r="AV635" s="1" t="n">
        <v>2.01141632631989</v>
      </c>
      <c r="AW635" s="1" t="n">
        <v>0.965752605809961</v>
      </c>
      <c r="AX635" s="1" t="n">
        <v>0.0097440966795775</v>
      </c>
      <c r="AY635" s="1" t="n">
        <v>0.94646292399098</v>
      </c>
      <c r="AZ635" s="1" t="n">
        <v>0.0137859941446927</v>
      </c>
      <c r="BA635" s="1" t="n">
        <v>0.900614620479289</v>
      </c>
      <c r="BB635" s="1" t="n">
        <v>0.0161148677571277</v>
      </c>
      <c r="BC635" s="1" t="n">
        <v>1.13766116694162</v>
      </c>
      <c r="BD635" s="1" t="n">
        <v>0.182552478631673</v>
      </c>
      <c r="BE635" s="1" t="n">
        <v>1.44446905760373</v>
      </c>
      <c r="BF635" s="1" t="n">
        <v>0.187963850662333</v>
      </c>
      <c r="BG635" s="1" t="n">
        <v>1.99239159747725</v>
      </c>
      <c r="BH635" s="1" t="n">
        <v>0.176188206992127</v>
      </c>
      <c r="BI635" s="1" t="n">
        <v>0.156736843120111</v>
      </c>
      <c r="BJ635" s="1" t="n">
        <v>0.0094776225302744</v>
      </c>
      <c r="BK635" s="1" t="n">
        <v>0.143553112656843</v>
      </c>
      <c r="BL635" s="1" t="n">
        <v>0.0058455278958721</v>
      </c>
      <c r="BM635" s="1" t="n">
        <v>0.12902335111643</v>
      </c>
      <c r="BN635" s="1" t="n">
        <v>0.0039485090121328</v>
      </c>
      <c r="BO635" s="1" t="n">
        <v>0.633031234254916</v>
      </c>
      <c r="BP635" s="1" t="n">
        <v>0.0371510042222887</v>
      </c>
      <c r="BQ635" s="1" t="n">
        <v>0.579050838132059</v>
      </c>
      <c r="BR635" s="1" t="n">
        <v>0.0266722264929091</v>
      </c>
      <c r="BS635" s="1" t="n">
        <v>0.509506665855447</v>
      </c>
      <c r="BT635" s="1" t="n">
        <v>0.0198047128805952</v>
      </c>
      <c r="BU635" s="1" t="n">
        <v>0.0005214715326935</v>
      </c>
      <c r="BV635" s="1" t="n">
        <v>263.144734543904</v>
      </c>
      <c r="BW635" s="1" t="n">
        <v>0.966960529240191</v>
      </c>
      <c r="BX635" s="1" t="n">
        <v>4.5832624012922</v>
      </c>
      <c r="BY635" s="1" t="n">
        <v>0.0002553917628756</v>
      </c>
      <c r="BZ635" s="1" t="n">
        <v>12.2449961949163</v>
      </c>
      <c r="CA635" s="1" t="n">
        <v>-0.289009809831609</v>
      </c>
      <c r="CB635" s="1" t="n">
        <v>0.991289109469223</v>
      </c>
      <c r="CC635" s="1" t="n">
        <v>0.204686394846121</v>
      </c>
      <c r="CD635" s="1" t="n">
        <v>167.517753127172</v>
      </c>
      <c r="CE635" s="1" t="n">
        <v>8.12647556784335</v>
      </c>
      <c r="CF635" s="1" t="n">
        <v>15664.4296058964</v>
      </c>
      <c r="CG635" s="1" t="n">
        <v>3981.89358511008</v>
      </c>
    </row>
    <row r="636" customFormat="false" ht="15" hidden="false" customHeight="true" outlineLevel="0" collapsed="false">
      <c r="A636" s="1" t="s">
        <v>365</v>
      </c>
      <c r="B636" s="1" t="s">
        <v>10</v>
      </c>
      <c r="C636" s="1" t="s">
        <v>985</v>
      </c>
      <c r="D636" s="1" t="n">
        <v>92662</v>
      </c>
      <c r="E636" s="1" t="n">
        <v>0.0132813231736441</v>
      </c>
      <c r="F636" s="1" t="n">
        <v>0.0109639701754197</v>
      </c>
      <c r="G636" s="1" t="n">
        <v>0.0086099507315135</v>
      </c>
      <c r="H636" s="1" t="n">
        <v>0.0068919190053188</v>
      </c>
      <c r="I636" s="1" t="n">
        <v>0.0101703731768727</v>
      </c>
      <c r="J636" s="1" t="n">
        <v>0.0079723946078803</v>
      </c>
      <c r="K636" s="1" t="n">
        <v>0.00831125436727</v>
      </c>
      <c r="L636" s="1" t="n">
        <v>0.0071963095307992</v>
      </c>
      <c r="M636" s="1" t="n">
        <v>0.0107705572489864</v>
      </c>
      <c r="N636" s="1" t="n">
        <v>0.0087208383212482</v>
      </c>
      <c r="O636" s="1" t="n">
        <v>0.0075938793728777</v>
      </c>
      <c r="P636" s="1" t="n">
        <v>0.0060855247471328</v>
      </c>
      <c r="Q636" s="1" t="n">
        <v>0.0092509159614604</v>
      </c>
      <c r="R636" s="1" t="n">
        <v>0.0070787947698554</v>
      </c>
      <c r="S636" s="1" t="n">
        <v>0.0075936279713938</v>
      </c>
      <c r="T636" s="1" t="n">
        <v>0.0061955207083324</v>
      </c>
      <c r="U636" s="1" t="n">
        <v>0.0096899382674765</v>
      </c>
      <c r="V636" s="1" t="n">
        <v>0.008430536348044</v>
      </c>
      <c r="W636" s="1" t="n">
        <v>0.0068693013338584</v>
      </c>
      <c r="X636" s="1" t="n">
        <v>0.0061694051655714</v>
      </c>
      <c r="Y636" s="1" t="n">
        <v>0.0084097784804682</v>
      </c>
      <c r="Z636" s="1" t="n">
        <v>0.0072339792672203</v>
      </c>
      <c r="AA636" s="1" t="n">
        <v>0.006948720513432</v>
      </c>
      <c r="AB636" s="1" t="n">
        <v>0.0062303979313931</v>
      </c>
      <c r="AC636" s="1" t="n">
        <v>0.0085814986220258</v>
      </c>
      <c r="AD636" s="1" t="n">
        <v>0.0090320174692428</v>
      </c>
      <c r="AE636" s="1" t="n">
        <v>0.0059105406734666</v>
      </c>
      <c r="AF636" s="1" t="n">
        <v>0.005878850674419</v>
      </c>
      <c r="AG636" s="1" t="n">
        <v>0.0067991799608585</v>
      </c>
      <c r="AH636" s="1" t="n">
        <v>0.0067379393039239</v>
      </c>
      <c r="AI636" s="1" t="n">
        <v>0.005796409282976</v>
      </c>
      <c r="AJ636" s="1" t="n">
        <v>0.0060888258660238</v>
      </c>
      <c r="AK636" s="1" t="n">
        <v>0.0124842193699822</v>
      </c>
      <c r="AL636" s="1" t="n">
        <v>0.0015728247321076</v>
      </c>
      <c r="AM636" s="1" t="n">
        <v>0.0105907558317852</v>
      </c>
      <c r="AN636" s="1" t="n">
        <v>0.0007783446767429</v>
      </c>
      <c r="AO636" s="1" t="n">
        <v>0.0089392775557866</v>
      </c>
      <c r="AP636" s="1" t="n">
        <v>0.0004103445732537</v>
      </c>
      <c r="AQ636" s="1" t="n">
        <v>6.53628123639361</v>
      </c>
      <c r="AR636" s="1" t="n">
        <v>1.6694611858676</v>
      </c>
      <c r="AS636" s="1" t="n">
        <v>9.27705642112718</v>
      </c>
      <c r="AT636" s="1" t="n">
        <v>1.74864456487692</v>
      </c>
      <c r="AU636" s="1" t="n">
        <v>14.3971182999449</v>
      </c>
      <c r="AV636" s="1" t="n">
        <v>1.55072792624372</v>
      </c>
      <c r="AW636" s="1" t="n">
        <v>0.950388761240284</v>
      </c>
      <c r="AX636" s="1" t="n">
        <v>0.012651277737285</v>
      </c>
      <c r="AY636" s="1" t="n">
        <v>0.929691149934828</v>
      </c>
      <c r="AZ636" s="1" t="n">
        <v>0.013243415803775</v>
      </c>
      <c r="BA636" s="1" t="n">
        <v>0.891286870776993</v>
      </c>
      <c r="BB636" s="1" t="n">
        <v>0.0118270197629188</v>
      </c>
      <c r="BC636" s="1" t="n">
        <v>1.63205496745746</v>
      </c>
      <c r="BD636" s="1" t="n">
        <v>0.243804620538196</v>
      </c>
      <c r="BE636" s="1" t="n">
        <v>1.99688068372816</v>
      </c>
      <c r="BF636" s="1" t="n">
        <v>0.205397299844812</v>
      </c>
      <c r="BG636" s="1" t="n">
        <v>2.54384756421431</v>
      </c>
      <c r="BH636" s="1" t="n">
        <v>0.149854421955453</v>
      </c>
      <c r="BI636" s="1" t="n">
        <v>0.111518011628301</v>
      </c>
      <c r="BJ636" s="1" t="n">
        <v>0.0069247709314013</v>
      </c>
      <c r="BK636" s="1" t="n">
        <v>0.102839769420516</v>
      </c>
      <c r="BL636" s="1" t="n">
        <v>0.0038389656576238</v>
      </c>
      <c r="BM636" s="1" t="n">
        <v>0.0945229542690197</v>
      </c>
      <c r="BN636" s="1" t="n">
        <v>0.0021653341643945</v>
      </c>
      <c r="BO636" s="1" t="n">
        <v>0.504888931431199</v>
      </c>
      <c r="BP636" s="1" t="n">
        <v>0.0424306495844422</v>
      </c>
      <c r="BQ636" s="1" t="n">
        <v>0.448214430779927</v>
      </c>
      <c r="BR636" s="1" t="n">
        <v>0.0264173154470181</v>
      </c>
      <c r="BS636" s="1" t="n">
        <v>0.3865231610265</v>
      </c>
      <c r="BT636" s="1" t="n">
        <v>0.0144558556037914</v>
      </c>
      <c r="BU636" s="1" t="n">
        <v>0.0003819374882208</v>
      </c>
      <c r="BV636" s="1" t="n">
        <v>409.933268566566</v>
      </c>
      <c r="BW636" s="1" t="n">
        <v>0.951505623422536</v>
      </c>
      <c r="BX636" s="1" t="n">
        <v>5.17946135456851</v>
      </c>
      <c r="BY636" s="1" t="n">
        <v>0.0001399321809307</v>
      </c>
      <c r="BZ636" s="1" t="n">
        <v>13.1130623540723</v>
      </c>
      <c r="CA636" s="1" t="n">
        <v>-0.230765401393932</v>
      </c>
      <c r="CB636" s="1" t="n">
        <v>0.982327983179</v>
      </c>
      <c r="CC636" s="1" t="n">
        <v>0.125909624195034</v>
      </c>
      <c r="CD636" s="1" t="n">
        <v>256.736495044618</v>
      </c>
      <c r="CE636" s="1" t="n">
        <v>8.39791768531655</v>
      </c>
      <c r="CF636" s="1" t="n">
        <v>16494.8683085578</v>
      </c>
      <c r="CG636" s="1" t="n">
        <v>4226.20039428108</v>
      </c>
    </row>
    <row r="637" customFormat="false" ht="15" hidden="false" customHeight="true" outlineLevel="0" collapsed="false">
      <c r="A637" s="1" t="s">
        <v>366</v>
      </c>
      <c r="B637" s="1" t="s">
        <v>10</v>
      </c>
      <c r="C637" s="1" t="s">
        <v>985</v>
      </c>
      <c r="D637" s="1" t="n">
        <v>99141</v>
      </c>
      <c r="E637" s="1" t="n">
        <v>0.0070049522098552</v>
      </c>
      <c r="F637" s="1" t="n">
        <v>0.0073988739710005</v>
      </c>
      <c r="G637" s="1" t="n">
        <v>0.0091343442094623</v>
      </c>
      <c r="H637" s="1" t="n">
        <v>0.0088364895533441</v>
      </c>
      <c r="I637" s="1" t="n">
        <v>0.0080011533793993</v>
      </c>
      <c r="J637" s="1" t="n">
        <v>0.0079189710804957</v>
      </c>
      <c r="K637" s="1" t="n">
        <v>0.0146566498619321</v>
      </c>
      <c r="L637" s="1" t="n">
        <v>0.0159394302784844</v>
      </c>
      <c r="M637" s="1" t="n">
        <v>0.005385350188974</v>
      </c>
      <c r="N637" s="1" t="n">
        <v>0.0057479214473068</v>
      </c>
      <c r="O637" s="1" t="n">
        <v>0.0059123873170464</v>
      </c>
      <c r="P637" s="1" t="n">
        <v>0.0056946272069546</v>
      </c>
      <c r="Q637" s="1" t="n">
        <v>0.0055991354506166</v>
      </c>
      <c r="R637" s="1" t="n">
        <v>0.0055611722304467</v>
      </c>
      <c r="S637" s="1" t="n">
        <v>0.0078228746764074</v>
      </c>
      <c r="T637" s="1" t="n">
        <v>0.0084941337051806</v>
      </c>
      <c r="U637" s="1" t="n">
        <v>0.0043325993403126</v>
      </c>
      <c r="V637" s="1" t="n">
        <v>0.0049922315931035</v>
      </c>
      <c r="W637" s="1" t="n">
        <v>0.0044473010618847</v>
      </c>
      <c r="X637" s="1" t="n">
        <v>0.0045115520147031</v>
      </c>
      <c r="Y637" s="1" t="n">
        <v>0.0044625995562453</v>
      </c>
      <c r="Z637" s="1" t="n">
        <v>0.0048450331492128</v>
      </c>
      <c r="AA637" s="1" t="n">
        <v>0.0058162693088441</v>
      </c>
      <c r="AB637" s="1" t="n">
        <v>0.0063459963172284</v>
      </c>
      <c r="AC637" s="1" t="n">
        <v>0.003388911480827</v>
      </c>
      <c r="AD637" s="1" t="n">
        <v>0.0042685280022576</v>
      </c>
      <c r="AE637" s="1" t="n">
        <v>0.0032587612673048</v>
      </c>
      <c r="AF637" s="1" t="n">
        <v>0.0035721598371493</v>
      </c>
      <c r="AG637" s="1" t="n">
        <v>0.0033021216854203</v>
      </c>
      <c r="AH637" s="1" t="n">
        <v>0.0038792960280696</v>
      </c>
      <c r="AI637" s="1" t="n">
        <v>0.004393805374425</v>
      </c>
      <c r="AJ637" s="1" t="n">
        <v>0.0051801412129214</v>
      </c>
      <c r="AK637" s="1" t="n">
        <v>0.0199657001796153</v>
      </c>
      <c r="AL637" s="1" t="n">
        <v>0.0031099644052867</v>
      </c>
      <c r="AM637" s="1" t="n">
        <v>0.016290211812338</v>
      </c>
      <c r="AN637" s="1" t="n">
        <v>0.00186232019533</v>
      </c>
      <c r="AO637" s="1" t="n">
        <v>0.0123629318044258</v>
      </c>
      <c r="AP637" s="1" t="n">
        <v>0.0013243987848557</v>
      </c>
      <c r="AQ637" s="1" t="n">
        <v>3.44619882681211</v>
      </c>
      <c r="AR637" s="1" t="n">
        <v>1.00793336743749</v>
      </c>
      <c r="AS637" s="1" t="n">
        <v>5.56265579916556</v>
      </c>
      <c r="AT637" s="1" t="n">
        <v>1.72898700332857</v>
      </c>
      <c r="AU637" s="1" t="n">
        <v>10.864972658841</v>
      </c>
      <c r="AV637" s="1" t="n">
        <v>2.20006646147164</v>
      </c>
      <c r="AW637" s="1" t="n">
        <v>0.961137774547633</v>
      </c>
      <c r="AX637" s="1" t="n">
        <v>0.011365213523851</v>
      </c>
      <c r="AY637" s="1" t="n">
        <v>0.937264232380922</v>
      </c>
      <c r="AZ637" s="1" t="n">
        <v>0.0195215212063964</v>
      </c>
      <c r="BA637" s="1" t="n">
        <v>0.877405762977611</v>
      </c>
      <c r="BB637" s="1" t="n">
        <v>0.0248641823194281</v>
      </c>
      <c r="BC637" s="1" t="n">
        <v>1.10335107191464</v>
      </c>
      <c r="BD637" s="1" t="n">
        <v>0.192828846788197</v>
      </c>
      <c r="BE637" s="1" t="n">
        <v>1.42630377239198</v>
      </c>
      <c r="BF637" s="1" t="n">
        <v>0.214980956836672</v>
      </c>
      <c r="BG637" s="1" t="n">
        <v>2.03374229637552</v>
      </c>
      <c r="BH637" s="1" t="n">
        <v>0.219360991428633</v>
      </c>
      <c r="BI637" s="1" t="n">
        <v>0.140886154630473</v>
      </c>
      <c r="BJ637" s="1" t="n">
        <v>0.0108070168434072</v>
      </c>
      <c r="BK637" s="1" t="n">
        <v>0.127414207394671</v>
      </c>
      <c r="BL637" s="1" t="n">
        <v>0.0074720523503108</v>
      </c>
      <c r="BM637" s="1" t="n">
        <v>0.111029897924503</v>
      </c>
      <c r="BN637" s="1" t="n">
        <v>0.0059408392757533</v>
      </c>
      <c r="BO637" s="1" t="n">
        <v>0.619219677205448</v>
      </c>
      <c r="BP637" s="1" t="n">
        <v>0.044400544773627</v>
      </c>
      <c r="BQ637" s="1" t="n">
        <v>0.557365801171423</v>
      </c>
      <c r="BR637" s="1" t="n">
        <v>0.0341979785773627</v>
      </c>
      <c r="BS637" s="1" t="n">
        <v>0.47328559841117</v>
      </c>
      <c r="BT637" s="1" t="n">
        <v>0.0279593049455701</v>
      </c>
      <c r="BU637" s="1" t="n">
        <v>0.0003965049834773</v>
      </c>
      <c r="BV637" s="1" t="n">
        <v>210.828058326104</v>
      </c>
      <c r="BW637" s="1" t="n">
        <v>0.96280492482139</v>
      </c>
      <c r="BX637" s="1" t="n">
        <v>4.58664786723364</v>
      </c>
      <c r="BY637" s="1" t="n">
        <v>0.0002419503459686</v>
      </c>
      <c r="BZ637" s="1" t="n">
        <v>12.5932024039514</v>
      </c>
      <c r="CA637" s="1" t="n">
        <v>-0.28279408198754</v>
      </c>
      <c r="CB637" s="1" t="n">
        <v>0.991112815165949</v>
      </c>
      <c r="CC637" s="1" t="n">
        <v>0.185053910809101</v>
      </c>
      <c r="CD637" s="1" t="n">
        <v>177.822413610354</v>
      </c>
      <c r="CE637" s="1" t="n">
        <v>8.31145000193481</v>
      </c>
      <c r="CF637" s="1" t="n">
        <v>11125.5267409916</v>
      </c>
      <c r="CG637" s="1" t="n">
        <v>2834.08869982943</v>
      </c>
    </row>
    <row r="638" customFormat="false" ht="15" hidden="false" customHeight="true" outlineLevel="0" collapsed="false">
      <c r="A638" s="1" t="s">
        <v>367</v>
      </c>
      <c r="B638" s="1" t="s">
        <v>10</v>
      </c>
      <c r="C638" s="1" t="s">
        <v>985</v>
      </c>
      <c r="D638" s="1" t="n">
        <v>139607</v>
      </c>
      <c r="E638" s="1" t="n">
        <v>0.0095388279151468</v>
      </c>
      <c r="F638" s="1" t="n">
        <v>0.0099233711638869</v>
      </c>
      <c r="G638" s="1" t="n">
        <v>0.0105070867878397</v>
      </c>
      <c r="H638" s="1" t="n">
        <v>0.0128343166939756</v>
      </c>
      <c r="I638" s="1" t="n">
        <v>0.0154769535387077</v>
      </c>
      <c r="J638" s="1" t="n">
        <v>0.0169606504838612</v>
      </c>
      <c r="K638" s="1" t="n">
        <v>0.0138167905656924</v>
      </c>
      <c r="L638" s="1" t="n">
        <v>0.0142187471570392</v>
      </c>
      <c r="M638" s="1" t="n">
        <v>0.0071837692674674</v>
      </c>
      <c r="N638" s="1" t="n">
        <v>0.0084115180807883</v>
      </c>
      <c r="O638" s="1" t="n">
        <v>0.0077070963840273</v>
      </c>
      <c r="P638" s="1" t="n">
        <v>0.0101178022074632</v>
      </c>
      <c r="Q638" s="1" t="n">
        <v>0.0095454584065288</v>
      </c>
      <c r="R638" s="1" t="n">
        <v>0.0114202877810178</v>
      </c>
      <c r="S638" s="1" t="n">
        <v>0.0084157511763827</v>
      </c>
      <c r="T638" s="1" t="n">
        <v>0.0097423304389286</v>
      </c>
      <c r="U638" s="1" t="n">
        <v>0.0058502997178026</v>
      </c>
      <c r="V638" s="1" t="n">
        <v>0.0070681676172872</v>
      </c>
      <c r="W638" s="1" t="n">
        <v>0.005861990213201</v>
      </c>
      <c r="X638" s="1" t="n">
        <v>0.0070188251259119</v>
      </c>
      <c r="Y638" s="1" t="n">
        <v>0.0069669414969254</v>
      </c>
      <c r="Z638" s="1" t="n">
        <v>0.008441210028671</v>
      </c>
      <c r="AA638" s="1" t="n">
        <v>0.0060107342669629</v>
      </c>
      <c r="AB638" s="1" t="n">
        <v>0.0067356267790641</v>
      </c>
      <c r="AC638" s="1" t="n">
        <v>0.0047184940913142</v>
      </c>
      <c r="AD638" s="1" t="n">
        <v>0.0062939142269477</v>
      </c>
      <c r="AE638" s="1" t="n">
        <v>0.0044580585174103</v>
      </c>
      <c r="AF638" s="1" t="n">
        <v>0.0052683654271433</v>
      </c>
      <c r="AG638" s="1" t="n">
        <v>0.0050711577311308</v>
      </c>
      <c r="AH638" s="1" t="n">
        <v>0.0062439883353303</v>
      </c>
      <c r="AI638" s="1" t="n">
        <v>0.0045902572900903</v>
      </c>
      <c r="AJ638" s="1" t="n">
        <v>0.005311106298736</v>
      </c>
      <c r="AK638" s="1" t="n">
        <v>0.0128430395479978</v>
      </c>
      <c r="AL638" s="1" t="n">
        <v>0.0015424010983983</v>
      </c>
      <c r="AM638" s="1" t="n">
        <v>0.0107508505275773</v>
      </c>
      <c r="AN638" s="1" t="n">
        <v>0.0009333813897232</v>
      </c>
      <c r="AO638" s="1" t="n">
        <v>0.0083657463779848</v>
      </c>
      <c r="AP638" s="1" t="n">
        <v>0.0006044331175966</v>
      </c>
      <c r="AQ638" s="1" t="n">
        <v>5.94680483862864</v>
      </c>
      <c r="AR638" s="1" t="n">
        <v>1.65832250247612</v>
      </c>
      <c r="AS638" s="1" t="n">
        <v>9.74610146571327</v>
      </c>
      <c r="AT638" s="1" t="n">
        <v>2.58303214510824</v>
      </c>
      <c r="AU638" s="1" t="n">
        <v>18.4184519592051</v>
      </c>
      <c r="AV638" s="1" t="n">
        <v>2.49831407180381</v>
      </c>
      <c r="AW638" s="1" t="n">
        <v>0.964191688355748</v>
      </c>
      <c r="AX638" s="1" t="n">
        <v>0.0099877502916748</v>
      </c>
      <c r="AY638" s="1" t="n">
        <v>0.941292038473958</v>
      </c>
      <c r="AZ638" s="1" t="n">
        <v>0.0155829140045177</v>
      </c>
      <c r="BA638" s="1" t="n">
        <v>0.888945264377461</v>
      </c>
      <c r="BB638" s="1" t="n">
        <v>0.0150899123691663</v>
      </c>
      <c r="BC638" s="1" t="n">
        <v>1.43007936238832</v>
      </c>
      <c r="BD638" s="1" t="n">
        <v>0.214307594925325</v>
      </c>
      <c r="BE638" s="1" t="n">
        <v>1.85959584422486</v>
      </c>
      <c r="BF638" s="1" t="n">
        <v>0.262855053934166</v>
      </c>
      <c r="BG638" s="1" t="n">
        <v>2.62320880859478</v>
      </c>
      <c r="BH638" s="1" t="n">
        <v>0.197520548065888</v>
      </c>
      <c r="BI638" s="1" t="n">
        <v>0.113127098501341</v>
      </c>
      <c r="BJ638" s="1" t="n">
        <v>0.0067304630350158</v>
      </c>
      <c r="BK638" s="1" t="n">
        <v>0.103584291283643</v>
      </c>
      <c r="BL638" s="1" t="n">
        <v>0.0045983830682918</v>
      </c>
      <c r="BM638" s="1" t="n">
        <v>0.0914048317510831</v>
      </c>
      <c r="BN638" s="1" t="n">
        <v>0.0033019858480989</v>
      </c>
      <c r="BO638" s="1" t="n">
        <v>0.568823115156973</v>
      </c>
      <c r="BP638" s="1" t="n">
        <v>0.0340255545283761</v>
      </c>
      <c r="BQ638" s="1" t="n">
        <v>0.508884867377205</v>
      </c>
      <c r="BR638" s="1" t="n">
        <v>0.029586189352055</v>
      </c>
      <c r="BS638" s="1" t="n">
        <v>0.430020014110925</v>
      </c>
      <c r="BT638" s="1" t="n">
        <v>0.0128794317558571</v>
      </c>
      <c r="BU638" s="1" t="n">
        <v>0.0003723839288501</v>
      </c>
      <c r="BV638" s="1" t="n">
        <v>370.680569086415</v>
      </c>
      <c r="BW638" s="1" t="n">
        <v>0.965060123947636</v>
      </c>
      <c r="BX638" s="1" t="n">
        <v>4.94699356136686</v>
      </c>
      <c r="BY638" s="1" t="n">
        <v>0.0001883140635704</v>
      </c>
      <c r="BZ638" s="1" t="n">
        <v>13.2178411228171</v>
      </c>
      <c r="CA638" s="1" t="n">
        <v>-0.293343135190685</v>
      </c>
      <c r="CB638" s="1" t="n">
        <v>0.994235732359435</v>
      </c>
      <c r="CC638" s="1" t="n">
        <v>0.180197191964964</v>
      </c>
      <c r="CD638" s="1" t="n">
        <v>215.51220273379</v>
      </c>
      <c r="CE638" s="1" t="n">
        <v>8.73113956715354</v>
      </c>
      <c r="CF638" s="1" t="n">
        <v>20848.0303059427</v>
      </c>
      <c r="CG638" s="1" t="n">
        <v>5304.67771875728</v>
      </c>
    </row>
    <row r="639" customFormat="false" ht="15" hidden="false" customHeight="true" outlineLevel="0" collapsed="false">
      <c r="A639" s="1" t="s">
        <v>368</v>
      </c>
      <c r="B639" s="1" t="s">
        <v>10</v>
      </c>
      <c r="C639" s="1" t="s">
        <v>985</v>
      </c>
      <c r="D639" s="1" t="n">
        <v>64265</v>
      </c>
      <c r="E639" s="1" t="n">
        <v>0.0146811853194763</v>
      </c>
      <c r="F639" s="1" t="n">
        <v>0.0114519415602872</v>
      </c>
      <c r="G639" s="1" t="n">
        <v>0.0136606492183809</v>
      </c>
      <c r="H639" s="1" t="n">
        <v>0.0121365037760638</v>
      </c>
      <c r="I639" s="1" t="n">
        <v>0.0123440690491519</v>
      </c>
      <c r="J639" s="1" t="n">
        <v>0.0106112012549812</v>
      </c>
      <c r="K639" s="1" t="n">
        <v>0.0114960524186907</v>
      </c>
      <c r="L639" s="1" t="n">
        <v>0.0096787084926677</v>
      </c>
      <c r="M639" s="1" t="n">
        <v>0.0095555725925001</v>
      </c>
      <c r="N639" s="1" t="n">
        <v>0.0079047716297407</v>
      </c>
      <c r="O639" s="1" t="n">
        <v>0.009092538862455</v>
      </c>
      <c r="P639" s="1" t="n">
        <v>0.0081065434169292</v>
      </c>
      <c r="Q639" s="1" t="n">
        <v>0.0086788120613401</v>
      </c>
      <c r="R639" s="1" t="n">
        <v>0.0073869277531818</v>
      </c>
      <c r="S639" s="1" t="n">
        <v>0.0093049233462402</v>
      </c>
      <c r="T639" s="1" t="n">
        <v>0.0083063134858305</v>
      </c>
      <c r="U639" s="1" t="n">
        <v>0.0093044438925294</v>
      </c>
      <c r="V639" s="1" t="n">
        <v>0.0081983077305173</v>
      </c>
      <c r="W639" s="1" t="n">
        <v>0.008908172942735</v>
      </c>
      <c r="X639" s="1" t="n">
        <v>0.0080721226096083</v>
      </c>
      <c r="Y639" s="1" t="n">
        <v>0.0086343976942447</v>
      </c>
      <c r="Z639" s="1" t="n">
        <v>0.0077597392029262</v>
      </c>
      <c r="AA639" s="1" t="n">
        <v>0.0096248190416999</v>
      </c>
      <c r="AB639" s="1" t="n">
        <v>0.0094355914218154</v>
      </c>
      <c r="AC639" s="1" t="n">
        <v>0.0095552306826175</v>
      </c>
      <c r="AD639" s="1" t="n">
        <v>0.0100250543109197</v>
      </c>
      <c r="AE639" s="1" t="n">
        <v>0.0082180786723211</v>
      </c>
      <c r="AF639" s="1" t="n">
        <v>0.0083094975632245</v>
      </c>
      <c r="AG639" s="1" t="n">
        <v>0.0080511593619404</v>
      </c>
      <c r="AH639" s="1" t="n">
        <v>0.0080466837681251</v>
      </c>
      <c r="AI639" s="1" t="n">
        <v>0.0095207741693542</v>
      </c>
      <c r="AJ639" s="1" t="n">
        <v>0.0105950714024282</v>
      </c>
      <c r="AK639" s="1" t="n">
        <v>0.0295979960886705</v>
      </c>
      <c r="AL639" s="1" t="n">
        <v>0.0024862204132437</v>
      </c>
      <c r="AM639" s="1" t="n">
        <v>0.0259889948458428</v>
      </c>
      <c r="AN639" s="1" t="n">
        <v>0.0011480353302764</v>
      </c>
      <c r="AO639" s="1" t="n">
        <v>0.0220410010171893</v>
      </c>
      <c r="AP639" s="1" t="n">
        <v>0.0003591495687586</v>
      </c>
      <c r="AQ639" s="1" t="n">
        <v>10.0301388917824</v>
      </c>
      <c r="AR639" s="1" t="n">
        <v>2.02643583093086</v>
      </c>
      <c r="AS639" s="1" t="n">
        <v>13.5190559175644</v>
      </c>
      <c r="AT639" s="1" t="n">
        <v>1.51429232632448</v>
      </c>
      <c r="AU639" s="1" t="n">
        <v>20.3388384601253</v>
      </c>
      <c r="AV639" s="1" t="n">
        <v>0.990817196384705</v>
      </c>
      <c r="AW639" s="1" t="n">
        <v>0.803836928276381</v>
      </c>
      <c r="AX639" s="1" t="n">
        <v>0.0395277538228902</v>
      </c>
      <c r="AY639" s="1" t="n">
        <v>0.735899822291593</v>
      </c>
      <c r="AZ639" s="1" t="n">
        <v>0.0294718133572822</v>
      </c>
      <c r="BA639" s="1" t="n">
        <v>0.603935094483822</v>
      </c>
      <c r="BB639" s="1" t="n">
        <v>0.0196910350263814</v>
      </c>
      <c r="BC639" s="1" t="n">
        <v>1.98339149729609</v>
      </c>
      <c r="BD639" s="1" t="n">
        <v>0.22849111672965</v>
      </c>
      <c r="BE639" s="1" t="n">
        <v>2.34353140376176</v>
      </c>
      <c r="BF639" s="1" t="n">
        <v>0.136123118272334</v>
      </c>
      <c r="BG639" s="1" t="n">
        <v>2.90704063516896</v>
      </c>
      <c r="BH639" s="1" t="n">
        <v>0.0700355079176941</v>
      </c>
      <c r="BI639" s="1" t="n">
        <v>0.171888596389015</v>
      </c>
      <c r="BJ639" s="1" t="n">
        <v>0.0072323246667257</v>
      </c>
      <c r="BK639" s="1" t="n">
        <v>0.161171581722027</v>
      </c>
      <c r="BL639" s="1" t="n">
        <v>0.0035659628521524</v>
      </c>
      <c r="BM639" s="1" t="n">
        <v>0.148457207679477</v>
      </c>
      <c r="BN639" s="1" t="n">
        <v>0.0012076858870976</v>
      </c>
      <c r="BO639" s="1" t="n">
        <v>0.488196291549732</v>
      </c>
      <c r="BP639" s="1" t="n">
        <v>0.0297825899774521</v>
      </c>
      <c r="BQ639" s="1" t="n">
        <v>0.445158282813292</v>
      </c>
      <c r="BR639" s="1" t="n">
        <v>0.0136471006629965</v>
      </c>
      <c r="BS639" s="1" t="n">
        <v>0.395982788801152</v>
      </c>
      <c r="BT639" s="1" t="n">
        <v>0.0054893881980651</v>
      </c>
      <c r="BU639" s="1" t="n">
        <v>0.0008163522516438</v>
      </c>
      <c r="BV639" s="1" t="n">
        <v>631.894625966485</v>
      </c>
      <c r="BW639" s="1" t="n">
        <v>0.805884500394127</v>
      </c>
      <c r="BX639" s="1" t="n">
        <v>5.41359317216926</v>
      </c>
      <c r="BY639" s="1" t="n">
        <v>0.0001342761933866</v>
      </c>
      <c r="BZ639" s="1" t="n">
        <v>12.5028736962326</v>
      </c>
      <c r="CA639" s="1" t="n">
        <v>-0.15766449340206</v>
      </c>
      <c r="CB639" s="1" t="n">
        <v>0.936832804831644</v>
      </c>
      <c r="CC639" s="1" t="n">
        <v>0.147043284228345</v>
      </c>
      <c r="CD639" s="1" t="n">
        <v>104.834206069381</v>
      </c>
      <c r="CE639" s="1" t="n">
        <v>7.69924350737643</v>
      </c>
      <c r="CF639" s="1" t="n">
        <v>5877.86879160144</v>
      </c>
      <c r="CG639" s="1" t="n">
        <v>1627.44085439198</v>
      </c>
    </row>
    <row r="640" customFormat="false" ht="15" hidden="false" customHeight="true" outlineLevel="0" collapsed="false">
      <c r="A640" s="1" t="s">
        <v>376</v>
      </c>
      <c r="B640" s="1" t="s">
        <v>10</v>
      </c>
      <c r="C640" s="1" t="s">
        <v>985</v>
      </c>
      <c r="D640" s="1" t="n">
        <v>45971</v>
      </c>
      <c r="E640" s="1" t="n">
        <v>0.0152069226953817</v>
      </c>
      <c r="F640" s="1" t="n">
        <v>0.0130239570188937</v>
      </c>
      <c r="G640" s="1" t="n">
        <v>0.0291722593906272</v>
      </c>
      <c r="H640" s="1" t="n">
        <v>0.021192030516749</v>
      </c>
      <c r="I640" s="1" t="n">
        <v>0.014734877100413</v>
      </c>
      <c r="J640" s="1" t="n">
        <v>0.0132873331335068</v>
      </c>
      <c r="K640" s="1" t="n">
        <v>0.0297228462018558</v>
      </c>
      <c r="L640" s="1" t="n">
        <v>0.0253557148373607</v>
      </c>
      <c r="M640" s="1" t="n">
        <v>0.0106879491130947</v>
      </c>
      <c r="N640" s="1" t="n">
        <v>0.0094668771156286</v>
      </c>
      <c r="O640" s="1" t="n">
        <v>0.0177981537663462</v>
      </c>
      <c r="P640" s="1" t="n">
        <v>0.0153128681846358</v>
      </c>
      <c r="Q640" s="1" t="n">
        <v>0.0097173064749859</v>
      </c>
      <c r="R640" s="1" t="n">
        <v>0.0083856226644947</v>
      </c>
      <c r="S640" s="1" t="n">
        <v>0.0173882513550347</v>
      </c>
      <c r="T640" s="1" t="n">
        <v>0.0161989563310098</v>
      </c>
      <c r="U640" s="1" t="n">
        <v>0.0095296484685727</v>
      </c>
      <c r="V640" s="1" t="n">
        <v>0.0081651151799676</v>
      </c>
      <c r="W640" s="1" t="n">
        <v>0.0129536388576589</v>
      </c>
      <c r="X640" s="1" t="n">
        <v>0.0108809829179722</v>
      </c>
      <c r="Y640" s="1" t="n">
        <v>0.0087521369354064</v>
      </c>
      <c r="Z640" s="1" t="n">
        <v>0.0068635722010195</v>
      </c>
      <c r="AA640" s="1" t="n">
        <v>0.0127160283645286</v>
      </c>
      <c r="AB640" s="1" t="n">
        <v>0.01122552007974</v>
      </c>
      <c r="AC640" s="1" t="n">
        <v>0.0083137677388222</v>
      </c>
      <c r="AD640" s="1" t="n">
        <v>0.0079021539944151</v>
      </c>
      <c r="AE640" s="1" t="n">
        <v>0.0095508213940848</v>
      </c>
      <c r="AF640" s="1" t="n">
        <v>0.0079478137212495</v>
      </c>
      <c r="AG640" s="1" t="n">
        <v>0.0074359728085887</v>
      </c>
      <c r="AH640" s="1" t="n">
        <v>0.0058642040738706</v>
      </c>
      <c r="AI640" s="1" t="n">
        <v>0.0102042329244974</v>
      </c>
      <c r="AJ640" s="1" t="n">
        <v>0.009122665051498</v>
      </c>
      <c r="AK640" s="1" t="n">
        <v>0.0056425428726227</v>
      </c>
      <c r="AL640" s="1" t="n">
        <v>0.0008155365624789</v>
      </c>
      <c r="AM640" s="1" t="n">
        <v>0.004613057619474</v>
      </c>
      <c r="AN640" s="1" t="n">
        <v>0.0005604369857957</v>
      </c>
      <c r="AO640" s="1" t="n">
        <v>0.0034923535842592</v>
      </c>
      <c r="AP640" s="1" t="n">
        <v>0.0004303409999138</v>
      </c>
      <c r="AQ640" s="1" t="n">
        <v>14.5994746043043</v>
      </c>
      <c r="AR640" s="1" t="n">
        <v>4.88592005707754</v>
      </c>
      <c r="AS640" s="1" t="n">
        <v>23.5540365209699</v>
      </c>
      <c r="AT640" s="1" t="n">
        <v>7.06186209689384</v>
      </c>
      <c r="AU640" s="1" t="n">
        <v>44.6868604072019</v>
      </c>
      <c r="AV640" s="1" t="n">
        <v>9.07883207754668</v>
      </c>
      <c r="AW640" s="1" t="n">
        <v>0.905783002529018</v>
      </c>
      <c r="AX640" s="1" t="n">
        <v>0.0315990999628299</v>
      </c>
      <c r="AY640" s="1" t="n">
        <v>0.847840996003153</v>
      </c>
      <c r="AZ640" s="1" t="n">
        <v>0.0456593344710666</v>
      </c>
      <c r="BA640" s="1" t="n">
        <v>0.710531268825306</v>
      </c>
      <c r="BB640" s="1" t="n">
        <v>0.058931401649379</v>
      </c>
      <c r="BC640" s="1" t="n">
        <v>2.53345923665032</v>
      </c>
      <c r="BD640" s="1" t="n">
        <v>0.456856404488856</v>
      </c>
      <c r="BE640" s="1" t="n">
        <v>3.23915279348863</v>
      </c>
      <c r="BF640" s="1" t="n">
        <v>0.520005672385492</v>
      </c>
      <c r="BG640" s="1" t="n">
        <v>4.56307574119659</v>
      </c>
      <c r="BH640" s="1" t="n">
        <v>0.575714998520037</v>
      </c>
      <c r="BI640" s="1" t="n">
        <v>0.0749208509655772</v>
      </c>
      <c r="BJ640" s="1" t="n">
        <v>0.0054230031547626</v>
      </c>
      <c r="BK640" s="1" t="n">
        <v>0.0677937728058636</v>
      </c>
      <c r="BL640" s="1" t="n">
        <v>0.0041306159614524</v>
      </c>
      <c r="BM640" s="1" t="n">
        <v>0.0589834198983507</v>
      </c>
      <c r="BN640" s="1" t="n">
        <v>0.0036482545626814</v>
      </c>
      <c r="BO640" s="1" t="n">
        <v>0.401868405578989</v>
      </c>
      <c r="BP640" s="1" t="n">
        <v>0.0409363063808805</v>
      </c>
      <c r="BQ640" s="1" t="n">
        <v>0.349251920192871</v>
      </c>
      <c r="BR640" s="1" t="n">
        <v>0.0316856059040026</v>
      </c>
      <c r="BS640" s="1" t="n">
        <v>0.28618990844411</v>
      </c>
      <c r="BT640" s="1" t="n">
        <v>0.0275491850557208</v>
      </c>
      <c r="BU640" s="1" t="n">
        <v>0.0001057813064253</v>
      </c>
      <c r="BV640" s="1" t="n">
        <v>923.190424535407</v>
      </c>
      <c r="BW640" s="1" t="n">
        <v>0.906807274490348</v>
      </c>
      <c r="BX640" s="1" t="n">
        <v>5.76880740736139</v>
      </c>
      <c r="BY640" s="1" t="n">
        <v>9.11155838260016E-005</v>
      </c>
      <c r="BZ640" s="1" t="n">
        <v>13.9073936269368</v>
      </c>
      <c r="CA640" s="1" t="n">
        <v>-0.209082152602073</v>
      </c>
      <c r="CB640" s="1" t="n">
        <v>0.978997377092166</v>
      </c>
      <c r="CC640" s="1" t="n">
        <v>0.0839645164183005</v>
      </c>
      <c r="CD640" s="1" t="n">
        <v>264.152954990234</v>
      </c>
      <c r="CE640" s="1" t="n">
        <v>8.73804240298097</v>
      </c>
      <c r="CF640" s="1" t="n">
        <v>18892.8843037879</v>
      </c>
      <c r="CG640" s="1" t="n">
        <v>4954.01868208083</v>
      </c>
    </row>
    <row r="641" customFormat="false" ht="15" hidden="false" customHeight="true" outlineLevel="0" collapsed="false">
      <c r="A641" s="1" t="s">
        <v>377</v>
      </c>
      <c r="B641" s="1" t="s">
        <v>10</v>
      </c>
      <c r="C641" s="1" t="s">
        <v>985</v>
      </c>
      <c r="D641" s="1" t="n">
        <v>52483</v>
      </c>
      <c r="E641" s="1" t="n">
        <v>0.0106824672609464</v>
      </c>
      <c r="F641" s="1" t="n">
        <v>0.0093418046773725</v>
      </c>
      <c r="G641" s="1" t="n">
        <v>0.0196902290191436</v>
      </c>
      <c r="H641" s="1" t="n">
        <v>0.0154595656522658</v>
      </c>
      <c r="I641" s="1" t="n">
        <v>0.0121474967915707</v>
      </c>
      <c r="J641" s="1" t="n">
        <v>0.0118439958051326</v>
      </c>
      <c r="K641" s="1" t="n">
        <v>0.020876946030248</v>
      </c>
      <c r="L641" s="1" t="n">
        <v>0.0173397837245985</v>
      </c>
      <c r="M641" s="1" t="n">
        <v>0.0080612613138865</v>
      </c>
      <c r="N641" s="1" t="n">
        <v>0.0068009476929598</v>
      </c>
      <c r="O641" s="1" t="n">
        <v>0.0125052979591828</v>
      </c>
      <c r="P641" s="1" t="n">
        <v>0.0119612859466272</v>
      </c>
      <c r="Q641" s="1" t="n">
        <v>0.0082302636879001</v>
      </c>
      <c r="R641" s="1" t="n">
        <v>0.0073736436506148</v>
      </c>
      <c r="S641" s="1" t="n">
        <v>0.0115592184927252</v>
      </c>
      <c r="T641" s="1" t="n">
        <v>0.0106422075836066</v>
      </c>
      <c r="U641" s="1" t="n">
        <v>0.0075535777769487</v>
      </c>
      <c r="V641" s="1" t="n">
        <v>0.006376208707069</v>
      </c>
      <c r="W641" s="1" t="n">
        <v>0.0091059927547884</v>
      </c>
      <c r="X641" s="1" t="n">
        <v>0.0083807980883235</v>
      </c>
      <c r="Y641" s="1" t="n">
        <v>0.0071833280336947</v>
      </c>
      <c r="Z641" s="1" t="n">
        <v>0.0059523430347226</v>
      </c>
      <c r="AA641" s="1" t="n">
        <v>0.0088439038464108</v>
      </c>
      <c r="AB641" s="1" t="n">
        <v>0.007623738816468</v>
      </c>
      <c r="AC641" s="1" t="n">
        <v>0.0066358168431642</v>
      </c>
      <c r="AD641" s="1" t="n">
        <v>0.0065713459530436</v>
      </c>
      <c r="AE641" s="1" t="n">
        <v>0.0068265470626138</v>
      </c>
      <c r="AF641" s="1" t="n">
        <v>0.0063396659869821</v>
      </c>
      <c r="AG641" s="1" t="n">
        <v>0.0059533756647777</v>
      </c>
      <c r="AH641" s="1" t="n">
        <v>0.005172216989435</v>
      </c>
      <c r="AI641" s="1" t="n">
        <v>0.0070531932034805</v>
      </c>
      <c r="AJ641" s="1" t="n">
        <v>0.0064304672110167</v>
      </c>
      <c r="AK641" s="1" t="n">
        <v>0.0114730791181828</v>
      </c>
      <c r="AL641" s="1" t="n">
        <v>0.0013724296890177</v>
      </c>
      <c r="AM641" s="1" t="n">
        <v>0.0095666913451214</v>
      </c>
      <c r="AN641" s="1" t="n">
        <v>0.0009637652809513</v>
      </c>
      <c r="AO641" s="1" t="n">
        <v>0.0074491549304763</v>
      </c>
      <c r="AP641" s="1" t="n">
        <v>0.0007410782032875</v>
      </c>
      <c r="AQ641" s="1" t="n">
        <v>8.17212537900438</v>
      </c>
      <c r="AR641" s="1" t="n">
        <v>2.38768646404744</v>
      </c>
      <c r="AS641" s="1" t="n">
        <v>13.1387237398929</v>
      </c>
      <c r="AT641" s="1" t="n">
        <v>3.66204801171484</v>
      </c>
      <c r="AU641" s="1" t="n">
        <v>24.8381431886187</v>
      </c>
      <c r="AV641" s="1" t="n">
        <v>4.51261954134598</v>
      </c>
      <c r="AW641" s="1" t="n">
        <v>0.917630287877646</v>
      </c>
      <c r="AX641" s="1" t="n">
        <v>0.0240458385472962</v>
      </c>
      <c r="AY641" s="1" t="n">
        <v>0.867642743300102</v>
      </c>
      <c r="AZ641" s="1" t="n">
        <v>0.0368832542069889</v>
      </c>
      <c r="BA641" s="1" t="n">
        <v>0.750143062523802</v>
      </c>
      <c r="BB641" s="1" t="n">
        <v>0.0454452611944808</v>
      </c>
      <c r="BC641" s="1" t="n">
        <v>1.85787543735795</v>
      </c>
      <c r="BD641" s="1" t="n">
        <v>0.28766511475452</v>
      </c>
      <c r="BE641" s="1" t="n">
        <v>2.36897454099174</v>
      </c>
      <c r="BF641" s="1" t="n">
        <v>0.341642058799536</v>
      </c>
      <c r="BG641" s="1" t="n">
        <v>3.3080319529725</v>
      </c>
      <c r="BH641" s="1" t="n">
        <v>0.359651057443299</v>
      </c>
      <c r="BI641" s="1" t="n">
        <v>0.106921784056335</v>
      </c>
      <c r="BJ641" s="1" t="n">
        <v>0.0063883653929156</v>
      </c>
      <c r="BK641" s="1" t="n">
        <v>0.0976829308416235</v>
      </c>
      <c r="BL641" s="1" t="n">
        <v>0.0049735668601171</v>
      </c>
      <c r="BM641" s="1" t="n">
        <v>0.0862009842319216</v>
      </c>
      <c r="BN641" s="1" t="n">
        <v>0.0043064193855656</v>
      </c>
      <c r="BO641" s="1" t="n">
        <v>0.479813511295345</v>
      </c>
      <c r="BP641" s="1" t="n">
        <v>0.0372384817352945</v>
      </c>
      <c r="BQ641" s="1" t="n">
        <v>0.424986554886791</v>
      </c>
      <c r="BR641" s="1" t="n">
        <v>0.0311184179535671</v>
      </c>
      <c r="BS641" s="1" t="n">
        <v>0.35622163227773</v>
      </c>
      <c r="BT641" s="1" t="n">
        <v>0.0266834298555546</v>
      </c>
      <c r="BU641" s="1" t="n">
        <v>0.0002125448454235</v>
      </c>
      <c r="BV641" s="1" t="n">
        <v>513.339543181841</v>
      </c>
      <c r="BW641" s="1" t="n">
        <v>0.919059285365677</v>
      </c>
      <c r="BX641" s="1" t="n">
        <v>5.3315027316672</v>
      </c>
      <c r="BY641" s="1" t="n">
        <v>0.0001374251115056</v>
      </c>
      <c r="BZ641" s="1" t="n">
        <v>13.1520760670135</v>
      </c>
      <c r="CA641" s="1" t="n">
        <v>-0.204802642574547</v>
      </c>
      <c r="CB641" s="1" t="n">
        <v>0.97328788793346</v>
      </c>
      <c r="CC641" s="1" t="n">
        <v>0.114290567762755</v>
      </c>
      <c r="CD641" s="1" t="n">
        <v>159.369838675893</v>
      </c>
      <c r="CE641" s="1" t="n">
        <v>8.29315024693857</v>
      </c>
      <c r="CF641" s="1" t="n">
        <v>12170.1982765268</v>
      </c>
      <c r="CG641" s="1" t="n">
        <v>3170.88445492716</v>
      </c>
    </row>
    <row r="642" customFormat="false" ht="15" hidden="false" customHeight="true" outlineLevel="0" collapsed="false">
      <c r="A642" s="1" t="s">
        <v>371</v>
      </c>
      <c r="B642" s="1" t="s">
        <v>10</v>
      </c>
      <c r="C642" s="1" t="s">
        <v>985</v>
      </c>
      <c r="D642" s="1" t="n">
        <v>69419</v>
      </c>
      <c r="E642" s="1" t="n">
        <v>0.0132303309928989</v>
      </c>
      <c r="F642" s="1" t="n">
        <v>0.0116367793792899</v>
      </c>
      <c r="G642" s="1" t="n">
        <v>0.0110936765710487</v>
      </c>
      <c r="H642" s="1" t="n">
        <v>0.010126165706019</v>
      </c>
      <c r="I642" s="1" t="n">
        <v>0.0112910658929801</v>
      </c>
      <c r="J642" s="1" t="n">
        <v>0.0101679629768537</v>
      </c>
      <c r="K642" s="1" t="n">
        <v>0.0098725468274178</v>
      </c>
      <c r="L642" s="1" t="n">
        <v>0.0084472079069564</v>
      </c>
      <c r="M642" s="1" t="n">
        <v>0.0088551821816869</v>
      </c>
      <c r="N642" s="1" t="n">
        <v>0.0085675990138658</v>
      </c>
      <c r="O642" s="1" t="n">
        <v>0.0073793142770819</v>
      </c>
      <c r="P642" s="1" t="n">
        <v>0.0063888705590012</v>
      </c>
      <c r="Q642" s="1" t="n">
        <v>0.0072098708797985</v>
      </c>
      <c r="R642" s="1" t="n">
        <v>0.0061109648007534</v>
      </c>
      <c r="S642" s="1" t="n">
        <v>0.0073497894395193</v>
      </c>
      <c r="T642" s="1" t="n">
        <v>0.0060105686126658</v>
      </c>
      <c r="U642" s="1" t="n">
        <v>0.0076614868978382</v>
      </c>
      <c r="V642" s="1" t="n">
        <v>0.007679635451122</v>
      </c>
      <c r="W642" s="1" t="n">
        <v>0.0065385383135728</v>
      </c>
      <c r="X642" s="1" t="n">
        <v>0.0060685038317207</v>
      </c>
      <c r="Y642" s="1" t="n">
        <v>0.0062089591749411</v>
      </c>
      <c r="Z642" s="1" t="n">
        <v>0.005593845643526</v>
      </c>
      <c r="AA642" s="1" t="n">
        <v>0.0066752237455009</v>
      </c>
      <c r="AB642" s="1" t="n">
        <v>0.0058771775034062</v>
      </c>
      <c r="AC642" s="1" t="n">
        <v>0.0067710345118664</v>
      </c>
      <c r="AD642" s="1" t="n">
        <v>0.0078129439398114</v>
      </c>
      <c r="AE642" s="1" t="n">
        <v>0.0051827988102646</v>
      </c>
      <c r="AF642" s="1" t="n">
        <v>0.0052319249370981</v>
      </c>
      <c r="AG642" s="1" t="n">
        <v>0.0050594273854914</v>
      </c>
      <c r="AH642" s="1" t="n">
        <v>0.0050374429511637</v>
      </c>
      <c r="AI642" s="1" t="n">
        <v>0.0055134826962373</v>
      </c>
      <c r="AJ642" s="1" t="n">
        <v>0.0056794228725294</v>
      </c>
      <c r="AK642" s="1" t="n">
        <v>0.0222980684697018</v>
      </c>
      <c r="AL642" s="1" t="n">
        <v>0.0026306884779985</v>
      </c>
      <c r="AM642" s="1" t="n">
        <v>0.0184385982364611</v>
      </c>
      <c r="AN642" s="1" t="n">
        <v>0.0013169952585973</v>
      </c>
      <c r="AO642" s="1" t="n">
        <v>0.0146790870042623</v>
      </c>
      <c r="AP642" s="1" t="n">
        <v>0.0004591021845806</v>
      </c>
      <c r="AQ642" s="1" t="n">
        <v>5.42748345245628</v>
      </c>
      <c r="AR642" s="1" t="n">
        <v>1.39183275452959</v>
      </c>
      <c r="AS642" s="1" t="n">
        <v>8.10499636707981</v>
      </c>
      <c r="AT642" s="1" t="n">
        <v>1.58905262036024</v>
      </c>
      <c r="AU642" s="1" t="n">
        <v>14.0408715691288</v>
      </c>
      <c r="AV642" s="1" t="n">
        <v>1.40218515301394</v>
      </c>
      <c r="AW642" s="1" t="n">
        <v>0.909040557584558</v>
      </c>
      <c r="AX642" s="1" t="n">
        <v>0.0233070651078021</v>
      </c>
      <c r="AY642" s="1" t="n">
        <v>0.864197784524365</v>
      </c>
      <c r="AZ642" s="1" t="n">
        <v>0.0266740772081473</v>
      </c>
      <c r="BA642" s="1" t="n">
        <v>0.764847560777819</v>
      </c>
      <c r="BB642" s="1" t="n">
        <v>0.0236227844573405</v>
      </c>
      <c r="BC642" s="1" t="n">
        <v>1.44730195618256</v>
      </c>
      <c r="BD642" s="1" t="n">
        <v>0.205851287730334</v>
      </c>
      <c r="BE642" s="1" t="n">
        <v>1.79649611633619</v>
      </c>
      <c r="BF642" s="1" t="n">
        <v>0.173618466230053</v>
      </c>
      <c r="BG642" s="1" t="n">
        <v>2.38535560530624</v>
      </c>
      <c r="BH642" s="1" t="n">
        <v>0.120485361721114</v>
      </c>
      <c r="BI642" s="1" t="n">
        <v>0.149065232466044</v>
      </c>
      <c r="BJ642" s="1" t="n">
        <v>0.0088105016625696</v>
      </c>
      <c r="BK642" s="1" t="n">
        <v>0.135701276480413</v>
      </c>
      <c r="BL642" s="1" t="n">
        <v>0.0048746074762555</v>
      </c>
      <c r="BM642" s="1" t="n">
        <v>0.121142492479961</v>
      </c>
      <c r="BN642" s="1" t="n">
        <v>0.0018930187545198</v>
      </c>
      <c r="BO642" s="1" t="n">
        <v>0.548807940840777</v>
      </c>
      <c r="BP642" s="1" t="n">
        <v>0.0363833303243896</v>
      </c>
      <c r="BQ642" s="1" t="n">
        <v>0.492736565376649</v>
      </c>
      <c r="BR642" s="1" t="n">
        <v>0.0218620079991115</v>
      </c>
      <c r="BS642" s="1" t="n">
        <v>0.424723270134798</v>
      </c>
      <c r="BT642" s="1" t="n">
        <v>0.0090515130927541</v>
      </c>
      <c r="BU642" s="1" t="n">
        <v>0.0004074422598593</v>
      </c>
      <c r="BV642" s="1" t="n">
        <v>337.343731407119</v>
      </c>
      <c r="BW642" s="1" t="n">
        <v>0.911525552370526</v>
      </c>
      <c r="BX642" s="1" t="n">
        <v>4.9743980233818</v>
      </c>
      <c r="BY642" s="1" t="n">
        <v>0.0001766579101622</v>
      </c>
      <c r="BZ642" s="1" t="n">
        <v>12.5144012891958</v>
      </c>
      <c r="CA642" s="1" t="n">
        <v>-0.213215017473999</v>
      </c>
      <c r="CB642" s="1" t="n">
        <v>0.97281419604354</v>
      </c>
      <c r="CC642" s="1" t="n">
        <v>0.141418745895521</v>
      </c>
      <c r="CD642" s="1" t="n">
        <v>163.299765908772</v>
      </c>
      <c r="CE642" s="1" t="n">
        <v>7.97283274039601</v>
      </c>
      <c r="CF642" s="1" t="n">
        <v>7288.13338317897</v>
      </c>
      <c r="CG642" s="1" t="n">
        <v>1906.36927864653</v>
      </c>
    </row>
    <row r="643" customFormat="false" ht="15" hidden="false" customHeight="true" outlineLevel="0" collapsed="false">
      <c r="A643" s="1" t="s">
        <v>372</v>
      </c>
      <c r="B643" s="1" t="s">
        <v>10</v>
      </c>
      <c r="C643" s="1" t="s">
        <v>985</v>
      </c>
      <c r="D643" s="1" t="n">
        <v>44219</v>
      </c>
      <c r="E643" s="1" t="n">
        <v>0.0198665037719071</v>
      </c>
      <c r="F643" s="1" t="n">
        <v>0.0156302347958624</v>
      </c>
      <c r="G643" s="1" t="n">
        <v>0.0279166658160657</v>
      </c>
      <c r="H643" s="1" t="n">
        <v>0.0199979907917327</v>
      </c>
      <c r="I643" s="1" t="n">
        <v>0.0160545421095695</v>
      </c>
      <c r="J643" s="1" t="n">
        <v>0.0128765314329944</v>
      </c>
      <c r="K643" s="1" t="n">
        <v>0.0251600545915426</v>
      </c>
      <c r="L643" s="1" t="n">
        <v>0.0212403718936289</v>
      </c>
      <c r="M643" s="1" t="n">
        <v>0.0132214621846707</v>
      </c>
      <c r="N643" s="1" t="n">
        <v>0.0136985831506773</v>
      </c>
      <c r="O643" s="1" t="n">
        <v>0.0190236739041027</v>
      </c>
      <c r="P643" s="1" t="n">
        <v>0.0171730439986774</v>
      </c>
      <c r="Q643" s="1" t="n">
        <v>0.0098905413846956</v>
      </c>
      <c r="R643" s="1" t="n">
        <v>0.008246815098594</v>
      </c>
      <c r="S643" s="1" t="n">
        <v>0.0171357832523831</v>
      </c>
      <c r="T643" s="1" t="n">
        <v>0.0173112018243615</v>
      </c>
      <c r="U643" s="1" t="n">
        <v>0.0108373513354372</v>
      </c>
      <c r="V643" s="1" t="n">
        <v>0.0104994881305496</v>
      </c>
      <c r="W643" s="1" t="n">
        <v>0.0138162525003283</v>
      </c>
      <c r="X643" s="1" t="n">
        <v>0.0125194959923917</v>
      </c>
      <c r="Y643" s="1" t="n">
        <v>0.0093053638551411</v>
      </c>
      <c r="Z643" s="1" t="n">
        <v>0.0069541326994566</v>
      </c>
      <c r="AA643" s="1" t="n">
        <v>0.0132088499373764</v>
      </c>
      <c r="AB643" s="1" t="n">
        <v>0.0127490881404018</v>
      </c>
      <c r="AC643" s="1" t="n">
        <v>0.0093273113720688</v>
      </c>
      <c r="AD643" s="1" t="n">
        <v>0.0095103536147116</v>
      </c>
      <c r="AE643" s="1" t="n">
        <v>0.0103668601716034</v>
      </c>
      <c r="AF643" s="1" t="n">
        <v>0.0091281686853637</v>
      </c>
      <c r="AG643" s="1" t="n">
        <v>0.008220976786299</v>
      </c>
      <c r="AH643" s="1" t="n">
        <v>0.0063444270042117</v>
      </c>
      <c r="AI643" s="1" t="n">
        <v>0.0107849732334208</v>
      </c>
      <c r="AJ643" s="1" t="n">
        <v>0.0102617190213575</v>
      </c>
      <c r="AK643" s="1" t="n">
        <v>0.0054079128140102</v>
      </c>
      <c r="AL643" s="1" t="n">
        <v>0.0006871201998013</v>
      </c>
      <c r="AM643" s="1" t="n">
        <v>0.0044620875313492</v>
      </c>
      <c r="AN643" s="1" t="n">
        <v>0.0004460419852442</v>
      </c>
      <c r="AO643" s="1" t="n">
        <v>0.0034370456569876</v>
      </c>
      <c r="AP643" s="1" t="n">
        <v>0.0002970459725486</v>
      </c>
      <c r="AQ643" s="1" t="n">
        <v>15.7782829980803</v>
      </c>
      <c r="AR643" s="1" t="n">
        <v>5.06980946161121</v>
      </c>
      <c r="AS643" s="1" t="n">
        <v>25.0009518897422</v>
      </c>
      <c r="AT643" s="1" t="n">
        <v>6.30636049866767</v>
      </c>
      <c r="AU643" s="1" t="n">
        <v>45.7863084278763</v>
      </c>
      <c r="AV643" s="1" t="n">
        <v>6.81343191458614</v>
      </c>
      <c r="AW643" s="1" t="n">
        <v>0.893089014761596</v>
      </c>
      <c r="AX643" s="1" t="n">
        <v>0.0343607488875908</v>
      </c>
      <c r="AY643" s="1" t="n">
        <v>0.830564962306993</v>
      </c>
      <c r="AZ643" s="1" t="n">
        <v>0.0426530213779944</v>
      </c>
      <c r="BA643" s="1" t="n">
        <v>0.68944267493856</v>
      </c>
      <c r="BB643" s="1" t="n">
        <v>0.0459511492972593</v>
      </c>
      <c r="BC643" s="1" t="n">
        <v>2.64613106856033</v>
      </c>
      <c r="BD643" s="1" t="n">
        <v>0.44471626320148</v>
      </c>
      <c r="BE643" s="1" t="n">
        <v>3.35579853887481</v>
      </c>
      <c r="BF643" s="1" t="n">
        <v>0.44633638682629</v>
      </c>
      <c r="BG643" s="1" t="n">
        <v>4.64530024662897</v>
      </c>
      <c r="BH643" s="1" t="n">
        <v>0.421577689435309</v>
      </c>
      <c r="BI643" s="1" t="n">
        <v>0.0733848763420531</v>
      </c>
      <c r="BJ643" s="1" t="n">
        <v>0.0047510775905915</v>
      </c>
      <c r="BK643" s="1" t="n">
        <v>0.0667187291654056</v>
      </c>
      <c r="BL643" s="1" t="n">
        <v>0.0032708882436512</v>
      </c>
      <c r="BM643" s="1" t="n">
        <v>0.0585725044115676</v>
      </c>
      <c r="BN643" s="1" t="n">
        <v>0.0025114505658183</v>
      </c>
      <c r="BO643" s="1" t="n">
        <v>0.393323918106449</v>
      </c>
      <c r="BP643" s="1" t="n">
        <v>0.0362248790020161</v>
      </c>
      <c r="BQ643" s="1" t="n">
        <v>0.343653093641344</v>
      </c>
      <c r="BR643" s="1" t="n">
        <v>0.0242083735215373</v>
      </c>
      <c r="BS643" s="1" t="n">
        <v>0.284100440935747</v>
      </c>
      <c r="BT643" s="1" t="n">
        <v>0.0184351315834035</v>
      </c>
      <c r="BU643" s="1" t="n">
        <v>0.0001029106027378</v>
      </c>
      <c r="BV643" s="1" t="n">
        <v>1000.02782643615</v>
      </c>
      <c r="BW643" s="1" t="n">
        <v>0.893981173291483</v>
      </c>
      <c r="BX643" s="1" t="n">
        <v>5.83471100050863</v>
      </c>
      <c r="BY643" s="1" t="n">
        <v>8.64506997592779E-005</v>
      </c>
      <c r="BZ643" s="1" t="n">
        <v>13.9636523245688</v>
      </c>
      <c r="CA643" s="1" t="n">
        <v>-0.201914065956282</v>
      </c>
      <c r="CB643" s="1" t="n">
        <v>0.976714774033843</v>
      </c>
      <c r="CC643" s="1" t="n">
        <v>0.0846279246897436</v>
      </c>
      <c r="CD643" s="1" t="n">
        <v>241.820327972248</v>
      </c>
      <c r="CE643" s="1" t="n">
        <v>8.73376095483877</v>
      </c>
      <c r="CF643" s="1" t="n">
        <v>17865.1003321048</v>
      </c>
      <c r="CG643" s="1" t="n">
        <v>4716.28203963523</v>
      </c>
    </row>
    <row r="644" customFormat="false" ht="15" hidden="false" customHeight="true" outlineLevel="0" collapsed="false">
      <c r="A644" s="1" t="s">
        <v>373</v>
      </c>
      <c r="B644" s="1" t="s">
        <v>10</v>
      </c>
      <c r="C644" s="1" t="s">
        <v>985</v>
      </c>
      <c r="D644" s="1" t="n">
        <v>47026</v>
      </c>
      <c r="E644" s="1" t="n">
        <v>0.0143569755915751</v>
      </c>
      <c r="F644" s="1" t="n">
        <v>0.0111788493579393</v>
      </c>
      <c r="G644" s="1" t="n">
        <v>0.0258153149789835</v>
      </c>
      <c r="H644" s="1" t="n">
        <v>0.0198961942442346</v>
      </c>
      <c r="I644" s="1" t="n">
        <v>0.0159870917823915</v>
      </c>
      <c r="J644" s="1" t="n">
        <v>0.0128988813966705</v>
      </c>
      <c r="K644" s="1" t="n">
        <v>0.0260951816740373</v>
      </c>
      <c r="L644" s="1" t="n">
        <v>0.0214952202326228</v>
      </c>
      <c r="M644" s="1" t="n">
        <v>0.0102722443126693</v>
      </c>
      <c r="N644" s="1" t="n">
        <v>0.009024673835625</v>
      </c>
      <c r="O644" s="1" t="n">
        <v>0.0173106891087469</v>
      </c>
      <c r="P644" s="1" t="n">
        <v>0.0165657727284507</v>
      </c>
      <c r="Q644" s="1" t="n">
        <v>0.0100820469775543</v>
      </c>
      <c r="R644" s="1" t="n">
        <v>0.008057988635798</v>
      </c>
      <c r="S644" s="1" t="n">
        <v>0.0172650163205841</v>
      </c>
      <c r="T644" s="1" t="n">
        <v>0.0165128278336118</v>
      </c>
      <c r="U644" s="1" t="n">
        <v>0.0091016569627765</v>
      </c>
      <c r="V644" s="1" t="n">
        <v>0.00823489941448</v>
      </c>
      <c r="W644" s="1" t="n">
        <v>0.0128177683929634</v>
      </c>
      <c r="X644" s="1" t="n">
        <v>0.0120919522715024</v>
      </c>
      <c r="Y644" s="1" t="n">
        <v>0.0091459719667204</v>
      </c>
      <c r="Z644" s="1" t="n">
        <v>0.0073487075980477</v>
      </c>
      <c r="AA644" s="1" t="n">
        <v>0.012676426706145</v>
      </c>
      <c r="AB644" s="1" t="n">
        <v>0.011827750151239</v>
      </c>
      <c r="AC644" s="1" t="n">
        <v>0.0080084753880257</v>
      </c>
      <c r="AD644" s="1" t="n">
        <v>0.0082075730491644</v>
      </c>
      <c r="AE644" s="1" t="n">
        <v>0.0098464613350509</v>
      </c>
      <c r="AF644" s="1" t="n">
        <v>0.0090131343267386</v>
      </c>
      <c r="AG644" s="1" t="n">
        <v>0.008003905740743</v>
      </c>
      <c r="AH644" s="1" t="n">
        <v>0.0066858392759889</v>
      </c>
      <c r="AI644" s="1" t="n">
        <v>0.0101866371100547</v>
      </c>
      <c r="AJ644" s="1" t="n">
        <v>0.0098833746117891</v>
      </c>
      <c r="AK644" s="1" t="n">
        <v>0.0059597757535837</v>
      </c>
      <c r="AL644" s="1" t="n">
        <v>0.0008448039582078</v>
      </c>
      <c r="AM644" s="1" t="n">
        <v>0.0048503302584109</v>
      </c>
      <c r="AN644" s="1" t="n">
        <v>0.0005034488099298</v>
      </c>
      <c r="AO644" s="1" t="n">
        <v>0.0037102083882048</v>
      </c>
      <c r="AP644" s="1" t="n">
        <v>0.0002581631854628</v>
      </c>
      <c r="AQ644" s="1" t="n">
        <v>14.3321666643034</v>
      </c>
      <c r="AR644" s="1" t="n">
        <v>4.50740534633979</v>
      </c>
      <c r="AS644" s="1" t="n">
        <v>22.6813476556338</v>
      </c>
      <c r="AT644" s="1" t="n">
        <v>6.3974862107637</v>
      </c>
      <c r="AU644" s="1" t="n">
        <v>41.3985311796443</v>
      </c>
      <c r="AV644" s="1" t="n">
        <v>7.3070689698795</v>
      </c>
      <c r="AW644" s="1" t="n">
        <v>0.902876179862651</v>
      </c>
      <c r="AX644" s="1" t="n">
        <v>0.0305090890571871</v>
      </c>
      <c r="AY644" s="1" t="n">
        <v>0.846421284207987</v>
      </c>
      <c r="AZ644" s="1" t="n">
        <v>0.0432260162105944</v>
      </c>
      <c r="BA644" s="1" t="n">
        <v>0.720128158777448</v>
      </c>
      <c r="BB644" s="1" t="n">
        <v>0.0492424084250926</v>
      </c>
      <c r="BC644" s="1" t="n">
        <v>2.51240780997902</v>
      </c>
      <c r="BD644" s="1" t="n">
        <v>0.413088183531887</v>
      </c>
      <c r="BE644" s="1" t="n">
        <v>3.19021682083096</v>
      </c>
      <c r="BF644" s="1" t="n">
        <v>0.470089475930776</v>
      </c>
      <c r="BG644" s="1" t="n">
        <v>4.40463696487988</v>
      </c>
      <c r="BH644" s="1" t="n">
        <v>0.450540282558241</v>
      </c>
      <c r="BI644" s="1" t="n">
        <v>0.077010336860874</v>
      </c>
      <c r="BJ644" s="1" t="n">
        <v>0.0054022004922444</v>
      </c>
      <c r="BK644" s="1" t="n">
        <v>0.0695476619211368</v>
      </c>
      <c r="BL644" s="1" t="n">
        <v>0.0036678303824232</v>
      </c>
      <c r="BM644" s="1" t="n">
        <v>0.0608743828612891</v>
      </c>
      <c r="BN644" s="1" t="n">
        <v>0.0021255351001761</v>
      </c>
      <c r="BO644" s="1" t="n">
        <v>0.401826289282616</v>
      </c>
      <c r="BP644" s="1" t="n">
        <v>0.0387875325128485</v>
      </c>
      <c r="BQ644" s="1" t="n">
        <v>0.348639726677376</v>
      </c>
      <c r="BR644" s="1" t="n">
        <v>0.0279424875724354</v>
      </c>
      <c r="BS644" s="1" t="n">
        <v>0.286605495318178</v>
      </c>
      <c r="BT644" s="1" t="n">
        <v>0.019328725635054</v>
      </c>
      <c r="BU644" s="1" t="n">
        <v>0.0001136581516824</v>
      </c>
      <c r="BV644" s="1" t="n">
        <v>907.105876801028</v>
      </c>
      <c r="BW644" s="1" t="n">
        <v>0.903897452781806</v>
      </c>
      <c r="BX644" s="1" t="n">
        <v>5.76462635353649</v>
      </c>
      <c r="BY644" s="1" t="n">
        <v>9.10983233199937E-005</v>
      </c>
      <c r="BZ644" s="1" t="n">
        <v>13.89575700713</v>
      </c>
      <c r="CA644" s="1" t="n">
        <v>-0.207824443592663</v>
      </c>
      <c r="CB644" s="1" t="n">
        <v>0.978670442381171</v>
      </c>
      <c r="CC644" s="1" t="n">
        <v>0.0862349089846647</v>
      </c>
      <c r="CD644" s="1" t="n">
        <v>185.936293785699</v>
      </c>
      <c r="CE644" s="1" t="n">
        <v>8.73482494151277</v>
      </c>
      <c r="CF644" s="1" t="n">
        <v>17968.5057393711</v>
      </c>
      <c r="CG644" s="1" t="n">
        <v>4718.90290404304</v>
      </c>
    </row>
    <row r="645" customFormat="false" ht="15" hidden="false" customHeight="true" outlineLevel="0" collapsed="false">
      <c r="A645" s="1" t="s">
        <v>374</v>
      </c>
      <c r="B645" s="1" t="s">
        <v>10</v>
      </c>
      <c r="C645" s="1" t="s">
        <v>985</v>
      </c>
      <c r="D645" s="1" t="n">
        <v>48076</v>
      </c>
      <c r="E645" s="1" t="n">
        <v>0.0127311899006089</v>
      </c>
      <c r="F645" s="1" t="n">
        <v>0.0104580585906956</v>
      </c>
      <c r="G645" s="1" t="n">
        <v>0.0198351551903603</v>
      </c>
      <c r="H645" s="1" t="n">
        <v>0.0149699292922789</v>
      </c>
      <c r="I645" s="1" t="n">
        <v>0.0143478786734309</v>
      </c>
      <c r="J645" s="1" t="n">
        <v>0.0118767487357403</v>
      </c>
      <c r="K645" s="1" t="n">
        <v>0.0225337561109797</v>
      </c>
      <c r="L645" s="1" t="n">
        <v>0.0176191705202779</v>
      </c>
      <c r="M645" s="1" t="n">
        <v>0.0071670589668007</v>
      </c>
      <c r="N645" s="1" t="n">
        <v>0.0065073220589857</v>
      </c>
      <c r="O645" s="1" t="n">
        <v>0.0103838059060768</v>
      </c>
      <c r="P645" s="1" t="n">
        <v>0.0094483051676964</v>
      </c>
      <c r="Q645" s="1" t="n">
        <v>0.007828217127448</v>
      </c>
      <c r="R645" s="1" t="n">
        <v>0.007137428867112</v>
      </c>
      <c r="S645" s="1" t="n">
        <v>0.0121553544634547</v>
      </c>
      <c r="T645" s="1" t="n">
        <v>0.0109739182135062</v>
      </c>
      <c r="U645" s="1" t="n">
        <v>0.0048104086071086</v>
      </c>
      <c r="V645" s="1" t="n">
        <v>0.004298250513214</v>
      </c>
      <c r="W645" s="1" t="n">
        <v>0.0063522333556572</v>
      </c>
      <c r="X645" s="1" t="n">
        <v>0.0057106745338671</v>
      </c>
      <c r="Y645" s="1" t="n">
        <v>0.0051910765051387</v>
      </c>
      <c r="Z645" s="1" t="n">
        <v>0.0044586190505559</v>
      </c>
      <c r="AA645" s="1" t="n">
        <v>0.0075403221871814</v>
      </c>
      <c r="AB645" s="1" t="n">
        <v>0.0068132060097373</v>
      </c>
      <c r="AC645" s="1" t="n">
        <v>0.0036248227475334</v>
      </c>
      <c r="AD645" s="1" t="n">
        <v>0.0034616406116617</v>
      </c>
      <c r="AE645" s="1" t="n">
        <v>0.0041381131426193</v>
      </c>
      <c r="AF645" s="1" t="n">
        <v>0.003689827449651</v>
      </c>
      <c r="AG645" s="1" t="n">
        <v>0.0036727802747933</v>
      </c>
      <c r="AH645" s="1" t="n">
        <v>0.0031204981284717</v>
      </c>
      <c r="AI645" s="1" t="n">
        <v>0.0051327584607054</v>
      </c>
      <c r="AJ645" s="1" t="n">
        <v>0.0044550319770243</v>
      </c>
      <c r="AK645" s="1" t="n">
        <v>0.0099233691617655</v>
      </c>
      <c r="AL645" s="1" t="n">
        <v>0.001472627118676</v>
      </c>
      <c r="AM645" s="1" t="n">
        <v>0.007900160007454</v>
      </c>
      <c r="AN645" s="1" t="n">
        <v>0.0009446648600645</v>
      </c>
      <c r="AO645" s="1" t="n">
        <v>0.0056093498592673</v>
      </c>
      <c r="AP645" s="1" t="n">
        <v>0.0005078289214691</v>
      </c>
      <c r="AQ645" s="1" t="n">
        <v>6.11666347350619</v>
      </c>
      <c r="AR645" s="1" t="n">
        <v>1.97311516005213</v>
      </c>
      <c r="AS645" s="1" t="n">
        <v>10.7145123189967</v>
      </c>
      <c r="AT645" s="1" t="n">
        <v>3.52425329634054</v>
      </c>
      <c r="AU645" s="1" t="n">
        <v>23.3244587788931</v>
      </c>
      <c r="AV645" s="1" t="n">
        <v>3.64389292031211</v>
      </c>
      <c r="AW645" s="1" t="n">
        <v>0.947734910647534</v>
      </c>
      <c r="AX645" s="1" t="n">
        <v>0.0168492601160908</v>
      </c>
      <c r="AY645" s="1" t="n">
        <v>0.908478322357974</v>
      </c>
      <c r="AZ645" s="1" t="n">
        <v>0.0301006702066749</v>
      </c>
      <c r="BA645" s="1" t="n">
        <v>0.800791101852699</v>
      </c>
      <c r="BB645" s="1" t="n">
        <v>0.0311223206288366</v>
      </c>
      <c r="BC645" s="1" t="n">
        <v>1.61832547777012</v>
      </c>
      <c r="BD645" s="1" t="n">
        <v>0.295892680492729</v>
      </c>
      <c r="BE645" s="1" t="n">
        <v>2.16253120309422</v>
      </c>
      <c r="BF645" s="1" t="n">
        <v>0.365561660350098</v>
      </c>
      <c r="BG645" s="1" t="n">
        <v>3.27817537301024</v>
      </c>
      <c r="BH645" s="1" t="n">
        <v>0.307340211859765</v>
      </c>
      <c r="BI645" s="1" t="n">
        <v>0.0993505026832875</v>
      </c>
      <c r="BJ645" s="1" t="n">
        <v>0.0072695789660495</v>
      </c>
      <c r="BK645" s="1" t="n">
        <v>0.0887167530693471</v>
      </c>
      <c r="BL645" s="1" t="n">
        <v>0.0054311814816427</v>
      </c>
      <c r="BM645" s="1" t="n">
        <v>0.0748182855312024</v>
      </c>
      <c r="BN645" s="1" t="n">
        <v>0.0034020595877771</v>
      </c>
      <c r="BO645" s="1" t="n">
        <v>0.514208900954682</v>
      </c>
      <c r="BP645" s="1" t="n">
        <v>0.0465360493783765</v>
      </c>
      <c r="BQ645" s="1" t="n">
        <v>0.447722676743649</v>
      </c>
      <c r="BR645" s="1" t="n">
        <v>0.0352856203499569</v>
      </c>
      <c r="BS645" s="1" t="n">
        <v>0.35792923189194</v>
      </c>
      <c r="BT645" s="1" t="n">
        <v>0.0210667976934028</v>
      </c>
      <c r="BU645" s="1" t="n">
        <v>0.0001955144762726</v>
      </c>
      <c r="BV645" s="1" t="n">
        <v>380.874319547838</v>
      </c>
      <c r="BW645" s="1" t="n">
        <v>0.949068759853365</v>
      </c>
      <c r="BX645" s="1" t="n">
        <v>5.13032112356523</v>
      </c>
      <c r="BY645" s="1" t="n">
        <v>0.000155745195697</v>
      </c>
      <c r="BZ645" s="1" t="n">
        <v>13.2107567137954</v>
      </c>
      <c r="CA645" s="1" t="n">
        <v>-0.265989663077165</v>
      </c>
      <c r="CB645" s="1" t="n">
        <v>0.990446613125299</v>
      </c>
      <c r="CC645" s="1" t="n">
        <v>0.131504940087654</v>
      </c>
      <c r="CD645" s="1" t="n">
        <v>270.943159832865</v>
      </c>
      <c r="CE645" s="1" t="n">
        <v>8.61202409788699</v>
      </c>
      <c r="CF645" s="1" t="n">
        <v>14574.3571042704</v>
      </c>
      <c r="CG645" s="1" t="n">
        <v>3738.80785595455</v>
      </c>
    </row>
    <row r="646" customFormat="false" ht="15" hidden="false" customHeight="true" outlineLevel="0" collapsed="false">
      <c r="A646" s="1" t="s">
        <v>375</v>
      </c>
      <c r="B646" s="1" t="s">
        <v>10</v>
      </c>
      <c r="C646" s="1" t="s">
        <v>985</v>
      </c>
      <c r="D646" s="1" t="n">
        <v>71949</v>
      </c>
      <c r="E646" s="1" t="n">
        <v>0.0109766066817362</v>
      </c>
      <c r="F646" s="1" t="n">
        <v>0.0117301384718697</v>
      </c>
      <c r="G646" s="1" t="n">
        <v>0.0173175372550652</v>
      </c>
      <c r="H646" s="1" t="n">
        <v>0.0180130512238574</v>
      </c>
      <c r="I646" s="1" t="n">
        <v>0.0141943812296175</v>
      </c>
      <c r="J646" s="1" t="n">
        <v>0.0146131382706751</v>
      </c>
      <c r="K646" s="1" t="n">
        <v>0.0245059490413653</v>
      </c>
      <c r="L646" s="1" t="n">
        <v>0.022147509868634</v>
      </c>
      <c r="M646" s="1" t="n">
        <v>0.0082676086739612</v>
      </c>
      <c r="N646" s="1" t="n">
        <v>0.0099849753246169</v>
      </c>
      <c r="O646" s="1" t="n">
        <v>0.0113461744498069</v>
      </c>
      <c r="P646" s="1" t="n">
        <v>0.014065338315861</v>
      </c>
      <c r="Q646" s="1" t="n">
        <v>0.0091600694235131</v>
      </c>
      <c r="R646" s="1" t="n">
        <v>0.0096972839009091</v>
      </c>
      <c r="S646" s="1" t="n">
        <v>0.0146831114373208</v>
      </c>
      <c r="T646" s="1" t="n">
        <v>0.0151830972579744</v>
      </c>
      <c r="U646" s="1" t="n">
        <v>0.00725531900738</v>
      </c>
      <c r="V646" s="1" t="n">
        <v>0.0080665907317956</v>
      </c>
      <c r="W646" s="1" t="n">
        <v>0.0094299824459809</v>
      </c>
      <c r="X646" s="1" t="n">
        <v>0.0109922200452833</v>
      </c>
      <c r="Y646" s="1" t="n">
        <v>0.0079925390268083</v>
      </c>
      <c r="Z646" s="1" t="n">
        <v>0.0080320360967991</v>
      </c>
      <c r="AA646" s="1" t="n">
        <v>0.0110639557996374</v>
      </c>
      <c r="AB646" s="1" t="n">
        <v>0.011141362003882</v>
      </c>
      <c r="AC646" s="1" t="n">
        <v>0.006457925074315</v>
      </c>
      <c r="AD646" s="1" t="n">
        <v>0.0073494721965336</v>
      </c>
      <c r="AE646" s="1" t="n">
        <v>0.0074752672090642</v>
      </c>
      <c r="AF646" s="1" t="n">
        <v>0.0082608472772296</v>
      </c>
      <c r="AG646" s="1" t="n">
        <v>0.0067426168983222</v>
      </c>
      <c r="AH646" s="1" t="n">
        <v>0.0066552617075163</v>
      </c>
      <c r="AI646" s="1" t="n">
        <v>0.0089871081862618</v>
      </c>
      <c r="AJ646" s="1" t="n">
        <v>0.0088846771972497</v>
      </c>
      <c r="AK646" s="1" t="n">
        <v>0.0384906824914858</v>
      </c>
      <c r="AL646" s="1" t="n">
        <v>0.0023301092520009</v>
      </c>
      <c r="AM646" s="1" t="n">
        <v>0.0359739088905556</v>
      </c>
      <c r="AN646" s="1" t="n">
        <v>0.0012920824096238</v>
      </c>
      <c r="AO646" s="1" t="n">
        <v>0.033130696437477</v>
      </c>
      <c r="AP646" s="1" t="n">
        <v>0.0012070290227017</v>
      </c>
      <c r="AQ646" s="1" t="n">
        <v>11.1334130949697</v>
      </c>
      <c r="AR646" s="1" t="n">
        <v>3.19650828207483</v>
      </c>
      <c r="AS646" s="1" t="n">
        <v>17.6714218469201</v>
      </c>
      <c r="AT646" s="1" t="n">
        <v>5.2991080232636</v>
      </c>
      <c r="AU646" s="1" t="n">
        <v>32.5531078535145</v>
      </c>
      <c r="AV646" s="1" t="n">
        <v>5.72320966359077</v>
      </c>
      <c r="AW646" s="1" t="n">
        <v>0.922541232220773</v>
      </c>
      <c r="AX646" s="1" t="n">
        <v>0.0222626379940614</v>
      </c>
      <c r="AY646" s="1" t="n">
        <v>0.876979399003187</v>
      </c>
      <c r="AZ646" s="1" t="n">
        <v>0.0369550838946887</v>
      </c>
      <c r="BA646" s="1" t="n">
        <v>0.773142434618231</v>
      </c>
      <c r="BB646" s="1" t="n">
        <v>0.0400033283178534</v>
      </c>
      <c r="BC646" s="1" t="n">
        <v>1.9523997105369</v>
      </c>
      <c r="BD646" s="1" t="n">
        <v>0.316951510593434</v>
      </c>
      <c r="BE646" s="1" t="n">
        <v>2.47384792485691</v>
      </c>
      <c r="BF646" s="1" t="n">
        <v>0.372518287011778</v>
      </c>
      <c r="BG646" s="1" t="n">
        <v>3.43550966179777</v>
      </c>
      <c r="BH646" s="1" t="n">
        <v>0.35613956298756</v>
      </c>
      <c r="BI646" s="1" t="n">
        <v>0.196102467832877</v>
      </c>
      <c r="BJ646" s="1" t="n">
        <v>0.0058740617413682</v>
      </c>
      <c r="BK646" s="1" t="n">
        <v>0.189636685521278</v>
      </c>
      <c r="BL646" s="1" t="n">
        <v>0.0034404062346544</v>
      </c>
      <c r="BM646" s="1" t="n">
        <v>0.181988413058814</v>
      </c>
      <c r="BN646" s="1" t="n">
        <v>0.0033036267663982</v>
      </c>
      <c r="BO646" s="1" t="n">
        <v>0.526778747556649</v>
      </c>
      <c r="BP646" s="1" t="n">
        <v>0.0348184747987328</v>
      </c>
      <c r="BQ646" s="1" t="n">
        <v>0.484190891645581</v>
      </c>
      <c r="BR646" s="1" t="n">
        <v>0.0220452512355217</v>
      </c>
      <c r="BS646" s="1" t="n">
        <v>0.435029118796612</v>
      </c>
      <c r="BT646" s="1" t="n">
        <v>0.0174786338422612</v>
      </c>
      <c r="BU646" s="1" t="n">
        <v>0.0180553917562477</v>
      </c>
      <c r="BV646" s="1" t="n">
        <v>704.054985848214</v>
      </c>
      <c r="BW646" s="1" t="n">
        <v>0.92379474263267</v>
      </c>
      <c r="BX646" s="1" t="n">
        <v>5.26929536021326</v>
      </c>
      <c r="BY646" s="1" t="n">
        <v>0.0001967213452625</v>
      </c>
      <c r="BZ646" s="1" t="n">
        <v>12.2737130687239</v>
      </c>
      <c r="CA646" s="1" t="n">
        <v>-0.258255259869972</v>
      </c>
      <c r="CB646" s="1" t="n">
        <v>0.985990205785397</v>
      </c>
      <c r="CC646" s="1" t="n">
        <v>0.236001805096963</v>
      </c>
      <c r="CD646" s="1" t="n">
        <v>330.863403006895</v>
      </c>
      <c r="CE646" s="1" t="n">
        <v>7.92954241044702</v>
      </c>
      <c r="CF646" s="1" t="n">
        <v>17775.3774040637</v>
      </c>
      <c r="CG646" s="1" t="n">
        <v>4619.85809747799</v>
      </c>
    </row>
    <row r="647" customFormat="false" ht="15" hidden="false" customHeight="true" outlineLevel="0" collapsed="false">
      <c r="A647" s="1" t="s">
        <v>390</v>
      </c>
      <c r="B647" s="1" t="s">
        <v>10</v>
      </c>
      <c r="C647" s="1" t="s">
        <v>985</v>
      </c>
      <c r="D647" s="1" t="n">
        <v>169111</v>
      </c>
      <c r="E647" s="1" t="n">
        <v>0.0053910718080623</v>
      </c>
      <c r="F647" s="1" t="n">
        <v>0.0045702820015366</v>
      </c>
      <c r="G647" s="1" t="n">
        <v>0.0070248766072983</v>
      </c>
      <c r="H647" s="1" t="n">
        <v>0.0068251911153978</v>
      </c>
      <c r="I647" s="1" t="n">
        <v>0.0072249086283547</v>
      </c>
      <c r="J647" s="1" t="n">
        <v>0.0071158575634429</v>
      </c>
      <c r="K647" s="1" t="n">
        <v>0.0089526313916954</v>
      </c>
      <c r="L647" s="1" t="n">
        <v>0.0092648528946776</v>
      </c>
      <c r="M647" s="1" t="n">
        <v>0.0057379081440898</v>
      </c>
      <c r="N647" s="1" t="n">
        <v>0.0047131762698508</v>
      </c>
      <c r="O647" s="1" t="n">
        <v>0.0063228512620798</v>
      </c>
      <c r="P647" s="1" t="n">
        <v>0.0056009844097357</v>
      </c>
      <c r="Q647" s="1" t="n">
        <v>0.0061217763591622</v>
      </c>
      <c r="R647" s="1" t="n">
        <v>0.0055492891849657</v>
      </c>
      <c r="S647" s="1" t="n">
        <v>0.0064944888693651</v>
      </c>
      <c r="T647" s="1" t="n">
        <v>0.0059110684059646</v>
      </c>
      <c r="U647" s="1" t="n">
        <v>0.0056177144776996</v>
      </c>
      <c r="V647" s="1" t="n">
        <v>0.0053263009502518</v>
      </c>
      <c r="W647" s="1" t="n">
        <v>0.0057197661001302</v>
      </c>
      <c r="X647" s="1" t="n">
        <v>0.0052246612483906</v>
      </c>
      <c r="Y647" s="1" t="n">
        <v>0.0053988870718904</v>
      </c>
      <c r="Z647" s="1" t="n">
        <v>0.0049975757811751</v>
      </c>
      <c r="AA647" s="1" t="n">
        <v>0.0055682854896868</v>
      </c>
      <c r="AB647" s="1" t="n">
        <v>0.0051191111466307</v>
      </c>
      <c r="AC647" s="1" t="n">
        <v>0.0046021428694513</v>
      </c>
      <c r="AD647" s="1" t="n">
        <v>0.0050552146755583</v>
      </c>
      <c r="AE647" s="1" t="n">
        <v>0.0043224598009163</v>
      </c>
      <c r="AF647" s="1" t="n">
        <v>0.0042165318891767</v>
      </c>
      <c r="AG647" s="1" t="n">
        <v>0.0041319833776453</v>
      </c>
      <c r="AH647" s="1" t="n">
        <v>0.0040536590527613</v>
      </c>
      <c r="AI647" s="1" t="n">
        <v>0.004361736831299</v>
      </c>
      <c r="AJ647" s="1" t="n">
        <v>0.004387015400948</v>
      </c>
      <c r="AK647" s="1" t="n">
        <v>0.0247043583851326</v>
      </c>
      <c r="AL647" s="1" t="n">
        <v>0.0024328540106979</v>
      </c>
      <c r="AM647" s="1" t="n">
        <v>0.0208818437370604</v>
      </c>
      <c r="AN647" s="1" t="n">
        <v>0.0014323505467907</v>
      </c>
      <c r="AO647" s="1" t="n">
        <v>0.0171819909606294</v>
      </c>
      <c r="AP647" s="1" t="n">
        <v>0.0003666654954259</v>
      </c>
      <c r="AQ647" s="1" t="n">
        <v>3.01281820822614</v>
      </c>
      <c r="AR647" s="1" t="n">
        <v>0.702752954251078</v>
      </c>
      <c r="AS647" s="1" t="n">
        <v>4.51788669439838</v>
      </c>
      <c r="AT647" s="1" t="n">
        <v>0.877234924351233</v>
      </c>
      <c r="AU647" s="1" t="n">
        <v>7.31327898894151</v>
      </c>
      <c r="AV647" s="1" t="n">
        <v>0.781255446837952</v>
      </c>
      <c r="AW647" s="1" t="n">
        <v>0.965685304154251</v>
      </c>
      <c r="AX647" s="1" t="n">
        <v>0.00799821310015</v>
      </c>
      <c r="AY647" s="1" t="n">
        <v>0.948585698023425</v>
      </c>
      <c r="AZ647" s="1" t="n">
        <v>0.0099625264756777</v>
      </c>
      <c r="BA647" s="1" t="n">
        <v>0.916874723201824</v>
      </c>
      <c r="BB647" s="1" t="n">
        <v>0.0088948072178941</v>
      </c>
      <c r="BC647" s="1" t="n">
        <v>1.08242778722995</v>
      </c>
      <c r="BD647" s="1" t="n">
        <v>0.143409671032536</v>
      </c>
      <c r="BE647" s="1" t="n">
        <v>1.35294890518427</v>
      </c>
      <c r="BF647" s="1" t="n">
        <v>0.137662513351315</v>
      </c>
      <c r="BG647" s="1" t="n">
        <v>1.75107219803646</v>
      </c>
      <c r="BH647" s="1" t="n">
        <v>0.092399373684536</v>
      </c>
      <c r="BI647" s="1" t="n">
        <v>0.156985352479321</v>
      </c>
      <c r="BJ647" s="1" t="n">
        <v>0.0077432223315673</v>
      </c>
      <c r="BK647" s="1" t="n">
        <v>0.144420115158907</v>
      </c>
      <c r="BL647" s="1" t="n">
        <v>0.0049673005293237</v>
      </c>
      <c r="BM647" s="1" t="n">
        <v>0.131072586712933</v>
      </c>
      <c r="BN647" s="1" t="n">
        <v>0.0014028446136658</v>
      </c>
      <c r="BO647" s="1" t="n">
        <v>0.61362914358289</v>
      </c>
      <c r="BP647" s="1" t="n">
        <v>0.0324291461117536</v>
      </c>
      <c r="BQ647" s="1" t="n">
        <v>0.558466543924874</v>
      </c>
      <c r="BR647" s="1" t="n">
        <v>0.0241377745051373</v>
      </c>
      <c r="BS647" s="1" t="n">
        <v>0.493995016492471</v>
      </c>
      <c r="BT647" s="1" t="n">
        <v>0.0104110766930162</v>
      </c>
      <c r="BU647" s="1" t="n">
        <v>0.0004995938230519</v>
      </c>
      <c r="BV647" s="1" t="n">
        <v>182.665058873705</v>
      </c>
      <c r="BW647" s="1" t="n">
        <v>0.967430294700978</v>
      </c>
      <c r="BX647" s="1" t="n">
        <v>4.58649685127321</v>
      </c>
      <c r="BY647" s="1" t="n">
        <v>0.0002424322433528</v>
      </c>
      <c r="BZ647" s="1" t="n">
        <v>12.2780721185633</v>
      </c>
      <c r="CA647" s="1" t="n">
        <v>-0.263889212262329</v>
      </c>
      <c r="CB647" s="1" t="n">
        <v>0.987184685560856</v>
      </c>
      <c r="CC647" s="1" t="n">
        <v>0.183296670625866</v>
      </c>
      <c r="CD647" s="1" t="n">
        <v>215.819612027396</v>
      </c>
      <c r="CE647" s="1" t="n">
        <v>8.04784295424369</v>
      </c>
      <c r="CF647" s="1" t="n">
        <v>11033.7263137422</v>
      </c>
      <c r="CG647" s="1" t="n">
        <v>2804.09784315397</v>
      </c>
    </row>
    <row r="648" customFormat="false" ht="15" hidden="false" customHeight="true" outlineLevel="0" collapsed="false">
      <c r="A648" s="1" t="s">
        <v>410</v>
      </c>
      <c r="B648" s="1" t="s">
        <v>10</v>
      </c>
      <c r="C648" s="1" t="s">
        <v>985</v>
      </c>
      <c r="D648" s="1" t="n">
        <v>162965</v>
      </c>
      <c r="E648" s="1" t="n">
        <v>0.0064043921260431</v>
      </c>
      <c r="F648" s="1" t="n">
        <v>0.0055459479367096</v>
      </c>
      <c r="G648" s="1" t="n">
        <v>0.0088610335358331</v>
      </c>
      <c r="H648" s="1" t="n">
        <v>0.0092027798036162</v>
      </c>
      <c r="I648" s="1" t="n">
        <v>0.0083576219194034</v>
      </c>
      <c r="J648" s="1" t="n">
        <v>0.0082051965081679</v>
      </c>
      <c r="K648" s="1" t="n">
        <v>0.0107457317827247</v>
      </c>
      <c r="L648" s="1" t="n">
        <v>0.0091177438780218</v>
      </c>
      <c r="M648" s="1" t="n">
        <v>0.0043509539075286</v>
      </c>
      <c r="N648" s="1" t="n">
        <v>0.0035676099198978</v>
      </c>
      <c r="O648" s="1" t="n">
        <v>0.0053601760889657</v>
      </c>
      <c r="P648" s="1" t="n">
        <v>0.0054393559158663</v>
      </c>
      <c r="Q648" s="1" t="n">
        <v>0.0046205173465227</v>
      </c>
      <c r="R648" s="1" t="n">
        <v>0.004378329352752</v>
      </c>
      <c r="S648" s="1" t="n">
        <v>0.0054277844043319</v>
      </c>
      <c r="T648" s="1" t="n">
        <v>0.004638439723923</v>
      </c>
      <c r="U648" s="1" t="n">
        <v>0.0031837360395424</v>
      </c>
      <c r="V648" s="1" t="n">
        <v>0.0028086279689894</v>
      </c>
      <c r="W648" s="1" t="n">
        <v>0.0034906101795668</v>
      </c>
      <c r="X648" s="1" t="n">
        <v>0.0034979389210492</v>
      </c>
      <c r="Y648" s="1" t="n">
        <v>0.0030411974915616</v>
      </c>
      <c r="Z648" s="1" t="n">
        <v>0.0026458766062378</v>
      </c>
      <c r="AA648" s="1" t="n">
        <v>0.0034912720236041</v>
      </c>
      <c r="AB648" s="1" t="n">
        <v>0.002826813644367</v>
      </c>
      <c r="AC648" s="1" t="n">
        <v>0.0024516987083256</v>
      </c>
      <c r="AD648" s="1" t="n">
        <v>0.0023471433106574</v>
      </c>
      <c r="AE648" s="1" t="n">
        <v>0.002314448471368</v>
      </c>
      <c r="AF648" s="1" t="n">
        <v>0.002241582088945</v>
      </c>
      <c r="AG648" s="1" t="n">
        <v>0.0021186681238822</v>
      </c>
      <c r="AH648" s="1" t="n">
        <v>0.0018333469936488</v>
      </c>
      <c r="AI648" s="1" t="n">
        <v>0.0025540766562639</v>
      </c>
      <c r="AJ648" s="1" t="n">
        <v>0.0021829136142648</v>
      </c>
      <c r="AK648" s="1" t="n">
        <v>0.0205669865455998</v>
      </c>
      <c r="AL648" s="1" t="n">
        <v>0.002626629084743</v>
      </c>
      <c r="AM648" s="1" t="n">
        <v>0.0165500404264049</v>
      </c>
      <c r="AN648" s="1" t="n">
        <v>0.0017715231168296</v>
      </c>
      <c r="AO648" s="1" t="n">
        <v>0.0119626649213876</v>
      </c>
      <c r="AP648" s="1" t="n">
        <v>0.0007330881686827</v>
      </c>
      <c r="AQ648" s="1" t="n">
        <v>1.84841042420453</v>
      </c>
      <c r="AR648" s="1" t="n">
        <v>0.512497784978908</v>
      </c>
      <c r="AS648" s="1" t="n">
        <v>3.15201978378575</v>
      </c>
      <c r="AT648" s="1" t="n">
        <v>0.875891788169147</v>
      </c>
      <c r="AU648" s="1" t="n">
        <v>6.71154645136717</v>
      </c>
      <c r="AV648" s="1" t="n">
        <v>0.742831095953234</v>
      </c>
      <c r="AW648" s="1" t="n">
        <v>0.966299561129877</v>
      </c>
      <c r="AX648" s="1" t="n">
        <v>0.0093412004285134</v>
      </c>
      <c r="AY648" s="1" t="n">
        <v>0.942576930295528</v>
      </c>
      <c r="AZ648" s="1" t="n">
        <v>0.0159393248964571</v>
      </c>
      <c r="BA648" s="1" t="n">
        <v>0.877827045263155</v>
      </c>
      <c r="BB648" s="1" t="n">
        <v>0.0135505083213251</v>
      </c>
      <c r="BC648" s="1" t="n">
        <v>0.864332370606418</v>
      </c>
      <c r="BD648" s="1" t="n">
        <v>0.140586204921107</v>
      </c>
      <c r="BE648" s="1" t="n">
        <v>1.15311848626055</v>
      </c>
      <c r="BF648" s="1" t="n">
        <v>0.173086700257235</v>
      </c>
      <c r="BG648" s="1" t="n">
        <v>1.72974112310282</v>
      </c>
      <c r="BH648" s="1" t="n">
        <v>0.1177151549693</v>
      </c>
      <c r="BI648" s="1" t="n">
        <v>0.143124420156631</v>
      </c>
      <c r="BJ648" s="1" t="n">
        <v>0.0090767230005169</v>
      </c>
      <c r="BK648" s="1" t="n">
        <v>0.1284559807513</v>
      </c>
      <c r="BL648" s="1" t="n">
        <v>0.0070072416560758</v>
      </c>
      <c r="BM648" s="1" t="n">
        <v>0.109321882584897</v>
      </c>
      <c r="BN648" s="1" t="n">
        <v>0.0033750421451635</v>
      </c>
      <c r="BO648" s="1" t="n">
        <v>0.655583446378814</v>
      </c>
      <c r="BP648" s="1" t="n">
        <v>0.0405789435741208</v>
      </c>
      <c r="BQ648" s="1" t="n">
        <v>0.58716951953917</v>
      </c>
      <c r="BR648" s="1" t="n">
        <v>0.035922659978521</v>
      </c>
      <c r="BS648" s="1" t="n">
        <v>0.486853529986023</v>
      </c>
      <c r="BT648" s="1" t="n">
        <v>0.0201954966957284</v>
      </c>
      <c r="BU648" s="1" t="n">
        <v>0.00040400062363</v>
      </c>
      <c r="BV648" s="1" t="n">
        <v>108.280695626092</v>
      </c>
      <c r="BW648" s="1" t="n">
        <v>0.969074142187904</v>
      </c>
      <c r="BX648" s="1" t="n">
        <v>4.28280702012051</v>
      </c>
      <c r="BY648" s="1" t="n">
        <v>0.0003431012072219</v>
      </c>
      <c r="BZ648" s="1" t="n">
        <v>12.1054229934822</v>
      </c>
      <c r="CA648" s="1" t="n">
        <v>-0.299884409419374</v>
      </c>
      <c r="CB648" s="1" t="n">
        <v>0.992276868030327</v>
      </c>
      <c r="CC648" s="1" t="n">
        <v>0.199069065787062</v>
      </c>
      <c r="CD648" s="1" t="n">
        <v>213.908791270916</v>
      </c>
      <c r="CE648" s="1" t="n">
        <v>8.11199185915094</v>
      </c>
      <c r="CF648" s="1" t="n">
        <v>6894.15494347895</v>
      </c>
      <c r="CG648" s="1" t="n">
        <v>1750.60890977626</v>
      </c>
    </row>
    <row r="649" customFormat="false" ht="15" hidden="false" customHeight="true" outlineLevel="0" collapsed="false">
      <c r="A649" s="1" t="s">
        <v>395</v>
      </c>
      <c r="B649" s="1" t="s">
        <v>10</v>
      </c>
      <c r="C649" s="1" t="s">
        <v>985</v>
      </c>
      <c r="D649" s="1" t="n">
        <v>37617</v>
      </c>
      <c r="E649" s="1" t="n">
        <v>0.014198394460822</v>
      </c>
      <c r="F649" s="1" t="n">
        <v>0.0124442510349231</v>
      </c>
      <c r="G649" s="1" t="n">
        <v>0.0124864406002459</v>
      </c>
      <c r="H649" s="1" t="n">
        <v>0.0115922922774222</v>
      </c>
      <c r="I649" s="1" t="n">
        <v>0.0146528376242192</v>
      </c>
      <c r="J649" s="1" t="n">
        <v>0.0129189324182765</v>
      </c>
      <c r="K649" s="1" t="n">
        <v>0.0139768956809922</v>
      </c>
      <c r="L649" s="1" t="n">
        <v>0.0124099795472476</v>
      </c>
      <c r="M649" s="1" t="n">
        <v>0.0089539294202334</v>
      </c>
      <c r="N649" s="1" t="n">
        <v>0.0097424349546716</v>
      </c>
      <c r="O649" s="1" t="n">
        <v>0.0078489874524268</v>
      </c>
      <c r="P649" s="1" t="n">
        <v>0.0082407108832856</v>
      </c>
      <c r="Q649" s="1" t="n">
        <v>0.009850604982278</v>
      </c>
      <c r="R649" s="1" t="n">
        <v>0.0102174065119165</v>
      </c>
      <c r="S649" s="1" t="n">
        <v>0.0087445698491187</v>
      </c>
      <c r="T649" s="1" t="n">
        <v>0.0087828956519434</v>
      </c>
      <c r="U649" s="1" t="n">
        <v>0.0083687997836948</v>
      </c>
      <c r="V649" s="1" t="n">
        <v>0.0095106643649574</v>
      </c>
      <c r="W649" s="1" t="n">
        <v>0.0070746171818537</v>
      </c>
      <c r="X649" s="1" t="n">
        <v>0.0069234922959167</v>
      </c>
      <c r="Y649" s="1" t="n">
        <v>0.0086509894275772</v>
      </c>
      <c r="Z649" s="1" t="n">
        <v>0.009315761450952</v>
      </c>
      <c r="AA649" s="1" t="n">
        <v>0.0072600349091987</v>
      </c>
      <c r="AB649" s="1" t="n">
        <v>0.0071319957676461</v>
      </c>
      <c r="AC649" s="1" t="n">
        <v>0.0080597285351616</v>
      </c>
      <c r="AD649" s="1" t="n">
        <v>0.010040809960421</v>
      </c>
      <c r="AE649" s="1" t="n">
        <v>0.0064829595100656</v>
      </c>
      <c r="AF649" s="1" t="n">
        <v>0.0068421145880701</v>
      </c>
      <c r="AG649" s="1" t="n">
        <v>0.007436804229674</v>
      </c>
      <c r="AH649" s="1" t="n">
        <v>0.0087510951378329</v>
      </c>
      <c r="AI649" s="1" t="n">
        <v>0.0060993649646879</v>
      </c>
      <c r="AJ649" s="1" t="n">
        <v>0.0067528740251114</v>
      </c>
      <c r="AK649" s="1" t="n">
        <v>0.0093775739391224</v>
      </c>
      <c r="AL649" s="1" t="n">
        <v>0.0010712951718253</v>
      </c>
      <c r="AM649" s="1" t="n">
        <v>0.0077551738917749</v>
      </c>
      <c r="AN649" s="1" t="n">
        <v>0.0006214933175368</v>
      </c>
      <c r="AO649" s="1" t="n">
        <v>0.0060723498732792</v>
      </c>
      <c r="AP649" s="1" t="n">
        <v>0.0001985647758339</v>
      </c>
      <c r="AQ649" s="1" t="n">
        <v>8.57535764753158</v>
      </c>
      <c r="AR649" s="1" t="n">
        <v>2.0314635450603</v>
      </c>
      <c r="AS649" s="1" t="n">
        <v>12.4599482668518</v>
      </c>
      <c r="AT649" s="1" t="n">
        <v>2.26058470393016</v>
      </c>
      <c r="AU649" s="1" t="n">
        <v>20.7884062487678</v>
      </c>
      <c r="AV649" s="1" t="n">
        <v>1.28960882900537</v>
      </c>
      <c r="AW649" s="1" t="n">
        <v>0.918108697020442</v>
      </c>
      <c r="AX649" s="1" t="n">
        <v>0.0194609082903974</v>
      </c>
      <c r="AY649" s="1" t="n">
        <v>0.880689189867563</v>
      </c>
      <c r="AZ649" s="1" t="n">
        <v>0.0218497596884263</v>
      </c>
      <c r="BA649" s="1" t="n">
        <v>0.799552270614758</v>
      </c>
      <c r="BB649" s="1" t="n">
        <v>0.0126377432881733</v>
      </c>
      <c r="BC649" s="1" t="n">
        <v>1.80412812646382</v>
      </c>
      <c r="BD649" s="1" t="n">
        <v>0.23467132709904</v>
      </c>
      <c r="BE649" s="1" t="n">
        <v>2.22080258158048</v>
      </c>
      <c r="BF649" s="1" t="n">
        <v>0.206103165086395</v>
      </c>
      <c r="BG649" s="1" t="n">
        <v>2.94413945119187</v>
      </c>
      <c r="BH649" s="1" t="n">
        <v>0.0827607058150896</v>
      </c>
      <c r="BI649" s="1" t="n">
        <v>0.0966779088698928</v>
      </c>
      <c r="BJ649" s="1" t="n">
        <v>0.0055638004697482</v>
      </c>
      <c r="BK649" s="1" t="n">
        <v>0.0879935841665404</v>
      </c>
      <c r="BL649" s="1" t="n">
        <v>0.0035075685739404</v>
      </c>
      <c r="BM649" s="1" t="n">
        <v>0.0779150526149359</v>
      </c>
      <c r="BN649" s="1" t="n">
        <v>0.0012627150474416</v>
      </c>
      <c r="BO649" s="1" t="n">
        <v>0.499762252702039</v>
      </c>
      <c r="BP649" s="1" t="n">
        <v>0.0340303971536425</v>
      </c>
      <c r="BQ649" s="1" t="n">
        <v>0.445958330374945</v>
      </c>
      <c r="BR649" s="1" t="n">
        <v>0.0213308976406248</v>
      </c>
      <c r="BS649" s="1" t="n">
        <v>0.377708318612635</v>
      </c>
      <c r="BT649" s="1" t="n">
        <v>0.0073114523467262</v>
      </c>
      <c r="BU649" s="1" t="n">
        <v>0.0001962712763451</v>
      </c>
      <c r="BV649" s="1" t="n">
        <v>538.561525221688</v>
      </c>
      <c r="BW649" s="1" t="n">
        <v>0.919566519469144</v>
      </c>
      <c r="BX649" s="1" t="n">
        <v>5.2871117565312</v>
      </c>
      <c r="BY649" s="1" t="n">
        <v>0.0001405974282417</v>
      </c>
      <c r="BZ649" s="1" t="n">
        <v>13.3472618609985</v>
      </c>
      <c r="CA649" s="1" t="n">
        <v>-0.253483169351487</v>
      </c>
      <c r="CB649" s="1" t="n">
        <v>0.989035976766151</v>
      </c>
      <c r="CC649" s="1" t="n">
        <v>0.1334036134698</v>
      </c>
      <c r="CD649" s="1" t="n">
        <v>190.974838562044</v>
      </c>
      <c r="CE649" s="1" t="n">
        <v>8.60901928814933</v>
      </c>
      <c r="CF649" s="1" t="n">
        <v>12855.4812655926</v>
      </c>
      <c r="CG649" s="1" t="n">
        <v>3348.51069770356</v>
      </c>
    </row>
    <row r="650" customFormat="false" ht="15" hidden="false" customHeight="true" outlineLevel="0" collapsed="false">
      <c r="A650" s="1" t="s">
        <v>425</v>
      </c>
      <c r="B650" s="1" t="s">
        <v>10</v>
      </c>
      <c r="C650" s="1" t="s">
        <v>985</v>
      </c>
      <c r="D650" s="1" t="n">
        <v>70791</v>
      </c>
      <c r="E650" s="1" t="n">
        <v>0.0080296958536538</v>
      </c>
      <c r="F650" s="1" t="n">
        <v>0.0064091250677682</v>
      </c>
      <c r="G650" s="1" t="n">
        <v>0.0103292172538425</v>
      </c>
      <c r="H650" s="1" t="n">
        <v>0.0104500440688595</v>
      </c>
      <c r="I650" s="1" t="n">
        <v>0.0101460741323118</v>
      </c>
      <c r="J650" s="1" t="n">
        <v>0.0106015844041399</v>
      </c>
      <c r="K650" s="1" t="n">
        <v>0.0134481487874747</v>
      </c>
      <c r="L650" s="1" t="n">
        <v>0.0150000400597099</v>
      </c>
      <c r="M650" s="1" t="n">
        <v>0.0070320471495561</v>
      </c>
      <c r="N650" s="1" t="n">
        <v>0.0062788749713884</v>
      </c>
      <c r="O650" s="1" t="n">
        <v>0.0071907063499549</v>
      </c>
      <c r="P650" s="1" t="n">
        <v>0.0068681756206606</v>
      </c>
      <c r="Q650" s="1" t="n">
        <v>0.0074428369375383</v>
      </c>
      <c r="R650" s="1" t="n">
        <v>0.0072274685424795</v>
      </c>
      <c r="S650" s="1" t="n">
        <v>0.0088153675335333</v>
      </c>
      <c r="T650" s="1" t="n">
        <v>0.0114642274499328</v>
      </c>
      <c r="U650" s="1" t="n">
        <v>0.0067383934711611</v>
      </c>
      <c r="V650" s="1" t="n">
        <v>0.0068318043102218</v>
      </c>
      <c r="W650" s="1" t="n">
        <v>0.0064294995288604</v>
      </c>
      <c r="X650" s="1" t="n">
        <v>0.0065130282902261</v>
      </c>
      <c r="Y650" s="1" t="n">
        <v>0.0066718716250225</v>
      </c>
      <c r="Z650" s="1" t="n">
        <v>0.0069596546488899</v>
      </c>
      <c r="AA650" s="1" t="n">
        <v>0.0075537050590674</v>
      </c>
      <c r="AB650" s="1" t="n">
        <v>0.0091695877117263</v>
      </c>
      <c r="AC650" s="1" t="n">
        <v>0.0061993307804641</v>
      </c>
      <c r="AD650" s="1" t="n">
        <v>0.0077083602953928</v>
      </c>
      <c r="AE650" s="1" t="n">
        <v>0.0055316113573492</v>
      </c>
      <c r="AF650" s="1" t="n">
        <v>0.0065243078139665</v>
      </c>
      <c r="AG650" s="1" t="n">
        <v>0.0056395784743191</v>
      </c>
      <c r="AH650" s="1" t="n">
        <v>0.0067607601566759</v>
      </c>
      <c r="AI650" s="1" t="n">
        <v>0.0066241394646692</v>
      </c>
      <c r="AJ650" s="1" t="n">
        <v>0.0088258374875014</v>
      </c>
      <c r="AK650" s="1" t="n">
        <v>0.0348975849584884</v>
      </c>
      <c r="AL650" s="1" t="n">
        <v>0.0034866342688122</v>
      </c>
      <c r="AM650" s="1" t="n">
        <v>0.0297071548206091</v>
      </c>
      <c r="AN650" s="1" t="n">
        <v>0.0017072283828781</v>
      </c>
      <c r="AO650" s="1" t="n">
        <v>0.0247024681061811</v>
      </c>
      <c r="AP650" s="1" t="n">
        <v>8.5339583420893E-005</v>
      </c>
      <c r="AQ650" s="1" t="n">
        <v>6.58954029388547</v>
      </c>
      <c r="AR650" s="1" t="n">
        <v>1.47295591975325</v>
      </c>
      <c r="AS650" s="1" t="n">
        <v>9.3102044978524</v>
      </c>
      <c r="AT650" s="1" t="n">
        <v>1.77104032769409</v>
      </c>
      <c r="AU650" s="1" t="n">
        <v>15.1601017726258</v>
      </c>
      <c r="AV650" s="1" t="n">
        <v>1.86369766730241</v>
      </c>
      <c r="AW650" s="1" t="n">
        <v>0.876353690944208</v>
      </c>
      <c r="AX650" s="1" t="n">
        <v>0.0276434934806064</v>
      </c>
      <c r="AY650" s="1" t="n">
        <v>0.825018574248834</v>
      </c>
      <c r="AZ650" s="1" t="n">
        <v>0.0335941798401142</v>
      </c>
      <c r="BA650" s="1" t="n">
        <v>0.714034367812947</v>
      </c>
      <c r="BB650" s="1" t="n">
        <v>0.0359330994689596</v>
      </c>
      <c r="BC650" s="1" t="n">
        <v>1.45049383390129</v>
      </c>
      <c r="BD650" s="1" t="n">
        <v>0.182921411004977</v>
      </c>
      <c r="BE650" s="1" t="n">
        <v>1.7565270960452</v>
      </c>
      <c r="BF650" s="1" t="n">
        <v>0.145846720485256</v>
      </c>
      <c r="BG650" s="1" t="n">
        <v>2.26216709742012</v>
      </c>
      <c r="BH650" s="1" t="n">
        <v>0.102634022983313</v>
      </c>
      <c r="BI650" s="1" t="n">
        <v>0.186575119078349</v>
      </c>
      <c r="BJ650" s="1" t="n">
        <v>0.0093439766367646</v>
      </c>
      <c r="BK650" s="1" t="n">
        <v>0.17228641822409</v>
      </c>
      <c r="BL650" s="1" t="n">
        <v>0.0049542826043009</v>
      </c>
      <c r="BM650" s="1" t="n">
        <v>0.157169953922018</v>
      </c>
      <c r="BN650" s="1" t="n">
        <v>0.0002714596320116</v>
      </c>
      <c r="BO650" s="1" t="n">
        <v>0.575376400629778</v>
      </c>
      <c r="BP650" s="1" t="n">
        <v>0.0324284354924439</v>
      </c>
      <c r="BQ650" s="1" t="n">
        <v>0.524919347856024</v>
      </c>
      <c r="BR650" s="1" t="n">
        <v>0.0181281970794016</v>
      </c>
      <c r="BS650" s="1" t="n">
        <v>0.463811615392942</v>
      </c>
      <c r="BT650" s="1" t="n">
        <v>0.0023661521386544</v>
      </c>
      <c r="BU650" s="1" t="n">
        <v>0.0006700178561635</v>
      </c>
      <c r="BV650" s="1" t="n">
        <v>411.512007794982</v>
      </c>
      <c r="BW650" s="1" t="n">
        <v>0.878966728536636</v>
      </c>
      <c r="BX650" s="1" t="n">
        <v>4.92212861379512</v>
      </c>
      <c r="BY650" s="1" t="n">
        <v>0.0001996312821104</v>
      </c>
      <c r="BZ650" s="1" t="n">
        <v>11.9832543510697</v>
      </c>
      <c r="CA650" s="1" t="n">
        <v>-0.194045654414763</v>
      </c>
      <c r="CB650" s="1" t="n">
        <v>0.959138374088401</v>
      </c>
      <c r="CC650" s="1" t="n">
        <v>0.163500791174368</v>
      </c>
      <c r="CD650" s="1" t="n">
        <v>124.336206503324</v>
      </c>
      <c r="CE650" s="1" t="n">
        <v>7.5834394778487</v>
      </c>
      <c r="CF650" s="1" t="n">
        <v>6388.52290425687</v>
      </c>
      <c r="CG650" s="1" t="n">
        <v>1700.00872801296</v>
      </c>
    </row>
    <row r="651" customFormat="false" ht="15" hidden="false" customHeight="true" outlineLevel="0" collapsed="false">
      <c r="A651" s="1" t="s">
        <v>424</v>
      </c>
      <c r="B651" s="1" t="s">
        <v>10</v>
      </c>
      <c r="C651" s="1" t="s">
        <v>985</v>
      </c>
      <c r="D651" s="1" t="n">
        <v>102793</v>
      </c>
      <c r="E651" s="1" t="n">
        <v>0.0100212200415978</v>
      </c>
      <c r="F651" s="1" t="n">
        <v>0.0093382067203509</v>
      </c>
      <c r="G651" s="1" t="n">
        <v>0.0091175161425973</v>
      </c>
      <c r="H651" s="1" t="n">
        <v>0.0085275114596009</v>
      </c>
      <c r="I651" s="1" t="n">
        <v>0.0100099214915823</v>
      </c>
      <c r="J651" s="1" t="n">
        <v>0.0096666543435063</v>
      </c>
      <c r="K651" s="1" t="n">
        <v>0.0105459959121643</v>
      </c>
      <c r="L651" s="1" t="n">
        <v>0.0125216167964325</v>
      </c>
      <c r="M651" s="1" t="n">
        <v>0.0088803614283297</v>
      </c>
      <c r="N651" s="1" t="n">
        <v>0.0077459789076655</v>
      </c>
      <c r="O651" s="1" t="n">
        <v>0.0082465334935979</v>
      </c>
      <c r="P651" s="1" t="n">
        <v>0.0078513199587839</v>
      </c>
      <c r="Q651" s="1" t="n">
        <v>0.0081720636695578</v>
      </c>
      <c r="R651" s="1" t="n">
        <v>0.0077940186369954</v>
      </c>
      <c r="S651" s="1" t="n">
        <v>0.0081700054380184</v>
      </c>
      <c r="T651" s="1" t="n">
        <v>0.0092063386467115</v>
      </c>
      <c r="U651" s="1" t="n">
        <v>0.0087725293601286</v>
      </c>
      <c r="V651" s="1" t="n">
        <v>0.008684247368293</v>
      </c>
      <c r="W651" s="1" t="n">
        <v>0.0077002610535002</v>
      </c>
      <c r="X651" s="1" t="n">
        <v>0.0079990405420555</v>
      </c>
      <c r="Y651" s="1" t="n">
        <v>0.0075509391771927</v>
      </c>
      <c r="Z651" s="1" t="n">
        <v>0.0076838687853542</v>
      </c>
      <c r="AA651" s="1" t="n">
        <v>0.0070931194833123</v>
      </c>
      <c r="AB651" s="1" t="n">
        <v>0.0079365166642551</v>
      </c>
      <c r="AC651" s="1" t="n">
        <v>0.0081000258145207</v>
      </c>
      <c r="AD651" s="1" t="n">
        <v>0.0096334498860029</v>
      </c>
      <c r="AE651" s="1" t="n">
        <v>0.0063917971670949</v>
      </c>
      <c r="AF651" s="1" t="n">
        <v>0.00729689714691</v>
      </c>
      <c r="AG651" s="1" t="n">
        <v>0.0062914758594316</v>
      </c>
      <c r="AH651" s="1" t="n">
        <v>0.0070442834826223</v>
      </c>
      <c r="AI651" s="1" t="n">
        <v>0.0057789363939116</v>
      </c>
      <c r="AJ651" s="1" t="n">
        <v>0.0071194577359578</v>
      </c>
      <c r="AK651" s="1" t="n">
        <v>0.0317030454494796</v>
      </c>
      <c r="AL651" s="1" t="n">
        <v>0.0035426953796966</v>
      </c>
      <c r="AM651" s="1" t="n">
        <v>0.0269326493092661</v>
      </c>
      <c r="AN651" s="1" t="n">
        <v>0.0016912876999505</v>
      </c>
      <c r="AO651" s="1" t="n">
        <v>0.0227068130209811</v>
      </c>
      <c r="AP651" s="1" t="n">
        <v>0.0004791983431799</v>
      </c>
      <c r="AQ651" s="1" t="n">
        <v>7.23881160721718</v>
      </c>
      <c r="AR651" s="1" t="n">
        <v>1.63137783151179</v>
      </c>
      <c r="AS651" s="1" t="n">
        <v>10.2902539529947</v>
      </c>
      <c r="AT651" s="1" t="n">
        <v>1.46508885200844</v>
      </c>
      <c r="AU651" s="1" t="n">
        <v>15.909311109778</v>
      </c>
      <c r="AV651" s="1" t="n">
        <v>0.49477973042452</v>
      </c>
      <c r="AW651" s="1" t="n">
        <v>0.884159735305018</v>
      </c>
      <c r="AX651" s="1" t="n">
        <v>0.0261212912430558</v>
      </c>
      <c r="AY651" s="1" t="n">
        <v>0.835205148555844</v>
      </c>
      <c r="AZ651" s="1" t="n">
        <v>0.0235569485630399</v>
      </c>
      <c r="BA651" s="1" t="n">
        <v>0.74486729422361</v>
      </c>
      <c r="BB651" s="1" t="n">
        <v>0.0081011385293247</v>
      </c>
      <c r="BC651" s="1" t="n">
        <v>1.5652016226733</v>
      </c>
      <c r="BD651" s="1" t="n">
        <v>0.200961194588564</v>
      </c>
      <c r="BE651" s="1" t="n">
        <v>1.8974381011944</v>
      </c>
      <c r="BF651" s="1" t="n">
        <v>0.139816134683691</v>
      </c>
      <c r="BG651" s="1" t="n">
        <v>2.37862653172196</v>
      </c>
      <c r="BH651" s="1" t="n">
        <v>0.018731624342081</v>
      </c>
      <c r="BI651" s="1" t="n">
        <v>0.177780409105082</v>
      </c>
      <c r="BJ651" s="1" t="n">
        <v>0.0098575650091307</v>
      </c>
      <c r="BK651" s="1" t="n">
        <v>0.164029206010803</v>
      </c>
      <c r="BL651" s="1" t="n">
        <v>0.0052027766367194</v>
      </c>
      <c r="BM651" s="1" t="n">
        <v>0.150679414085022</v>
      </c>
      <c r="BN651" s="1" t="n">
        <v>0.0015897144321424</v>
      </c>
      <c r="BO651" s="1" t="n">
        <v>0.554099704124389</v>
      </c>
      <c r="BP651" s="1" t="n">
        <v>0.0338689598381506</v>
      </c>
      <c r="BQ651" s="1" t="n">
        <v>0.504653789773339</v>
      </c>
      <c r="BR651" s="1" t="n">
        <v>0.0195601422045155</v>
      </c>
      <c r="BS651" s="1" t="n">
        <v>0.450595711476721</v>
      </c>
      <c r="BT651" s="1" t="n">
        <v>0.0052610158829848</v>
      </c>
      <c r="BU651" s="1" t="n">
        <v>0.0006080877215045</v>
      </c>
      <c r="BV651" s="1" t="n">
        <v>453.382089029215</v>
      </c>
      <c r="BW651" s="1" t="n">
        <v>0.886391493343701</v>
      </c>
      <c r="BX651" s="1" t="n">
        <v>5.04094385307507</v>
      </c>
      <c r="BY651" s="1" t="n">
        <v>0.0001827053010027</v>
      </c>
      <c r="BZ651" s="1" t="n">
        <v>12.1994772201993</v>
      </c>
      <c r="CA651" s="1" t="n">
        <v>-0.182998118162744</v>
      </c>
      <c r="CB651" s="1" t="n">
        <v>0.953651858832527</v>
      </c>
      <c r="CC651" s="1" t="n">
        <v>0.156784721454705</v>
      </c>
      <c r="CD651" s="1" t="n">
        <v>127.473685885441</v>
      </c>
      <c r="CE651" s="1" t="n">
        <v>7.66881917039929</v>
      </c>
      <c r="CF651" s="1" t="n">
        <v>7528.37173822865</v>
      </c>
      <c r="CG651" s="1" t="n">
        <v>1995.43845681446</v>
      </c>
    </row>
    <row r="652" customFormat="false" ht="15" hidden="false" customHeight="true" outlineLevel="0" collapsed="false">
      <c r="A652" s="1" t="s">
        <v>423</v>
      </c>
      <c r="B652" s="1" t="s">
        <v>10</v>
      </c>
      <c r="C652" s="1" t="s">
        <v>985</v>
      </c>
      <c r="D652" s="1" t="n">
        <v>106468</v>
      </c>
      <c r="E652" s="1" t="n">
        <v>0.010284279485517</v>
      </c>
      <c r="F652" s="1" t="n">
        <v>0.0082150734058938</v>
      </c>
      <c r="G652" s="1" t="n">
        <v>0.0149508245977579</v>
      </c>
      <c r="H652" s="1" t="n">
        <v>0.0129109967095309</v>
      </c>
      <c r="I652" s="1" t="n">
        <v>0.012248495213138</v>
      </c>
      <c r="J652" s="1" t="n">
        <v>0.0109048396480293</v>
      </c>
      <c r="K652" s="1" t="n">
        <v>0.017522057232694</v>
      </c>
      <c r="L652" s="1" t="n">
        <v>0.0153456443121749</v>
      </c>
      <c r="M652" s="1" t="n">
        <v>0.0095893676771302</v>
      </c>
      <c r="N652" s="1" t="n">
        <v>0.0078083216761717</v>
      </c>
      <c r="O652" s="1" t="n">
        <v>0.0114039875599673</v>
      </c>
      <c r="P652" s="1" t="n">
        <v>0.0102591179570972</v>
      </c>
      <c r="Q652" s="1" t="n">
        <v>0.0093479220805633</v>
      </c>
      <c r="R652" s="1" t="n">
        <v>0.0077954727688482</v>
      </c>
      <c r="S652" s="1" t="n">
        <v>0.0109901812135758</v>
      </c>
      <c r="T652" s="1" t="n">
        <v>0.0094432108814835</v>
      </c>
      <c r="U652" s="1" t="n">
        <v>0.0087671844024958</v>
      </c>
      <c r="V652" s="1" t="n">
        <v>0.0081280094169746</v>
      </c>
      <c r="W652" s="1" t="n">
        <v>0.0094367956719159</v>
      </c>
      <c r="X652" s="1" t="n">
        <v>0.0088002950195609</v>
      </c>
      <c r="Y652" s="1" t="n">
        <v>0.008017903914168</v>
      </c>
      <c r="Z652" s="1" t="n">
        <v>0.0069650833783781</v>
      </c>
      <c r="AA652" s="1" t="n">
        <v>0.0087151549817748</v>
      </c>
      <c r="AB652" s="1" t="n">
        <v>0.0079238654090573</v>
      </c>
      <c r="AC652" s="1" t="n">
        <v>0.0070670332286116</v>
      </c>
      <c r="AD652" s="1" t="n">
        <v>0.0073996958224031</v>
      </c>
      <c r="AE652" s="1" t="n">
        <v>0.0069675306824218</v>
      </c>
      <c r="AF652" s="1" t="n">
        <v>0.0066877835090109</v>
      </c>
      <c r="AG652" s="1" t="n">
        <v>0.0062388063773214</v>
      </c>
      <c r="AH652" s="1" t="n">
        <v>0.0056567201134629</v>
      </c>
      <c r="AI652" s="1" t="n">
        <v>0.0067119976310099</v>
      </c>
      <c r="AJ652" s="1" t="n">
        <v>0.0065326167378924</v>
      </c>
      <c r="AK652" s="1" t="n">
        <v>0.0106078933249343</v>
      </c>
      <c r="AL652" s="1" t="n">
        <v>0.0012030935992638</v>
      </c>
      <c r="AM652" s="1" t="n">
        <v>0.0086991501409769</v>
      </c>
      <c r="AN652" s="1" t="n">
        <v>0.0007556617039936</v>
      </c>
      <c r="AO652" s="1" t="n">
        <v>0.0067325033000945</v>
      </c>
      <c r="AP652" s="1" t="n">
        <v>0.0002511167780128</v>
      </c>
      <c r="AQ652" s="1" t="n">
        <v>7.99137297089335</v>
      </c>
      <c r="AR652" s="1" t="n">
        <v>2.09436027784038</v>
      </c>
      <c r="AS652" s="1" t="n">
        <v>12.6382008913856</v>
      </c>
      <c r="AT652" s="1" t="n">
        <v>2.90569417592597</v>
      </c>
      <c r="AU652" s="1" t="n">
        <v>22.588650557483</v>
      </c>
      <c r="AV652" s="1" t="n">
        <v>2.51579252201914</v>
      </c>
      <c r="AW652" s="1" t="n">
        <v>0.942603991522484</v>
      </c>
      <c r="AX652" s="1" t="n">
        <v>0.0150123908546298</v>
      </c>
      <c r="AY652" s="1" t="n">
        <v>0.909334693149958</v>
      </c>
      <c r="AZ652" s="1" t="n">
        <v>0.0207650052434904</v>
      </c>
      <c r="BA652" s="1" t="n">
        <v>0.838309122281278</v>
      </c>
      <c r="BB652" s="1" t="n">
        <v>0.0178554070132475</v>
      </c>
      <c r="BC652" s="1" t="n">
        <v>1.80262258092415</v>
      </c>
      <c r="BD652" s="1" t="n">
        <v>0.252649092014933</v>
      </c>
      <c r="BE652" s="1" t="n">
        <v>2.28896377114654</v>
      </c>
      <c r="BF652" s="1" t="n">
        <v>0.270333795466589</v>
      </c>
      <c r="BG652" s="1" t="n">
        <v>3.09616070715289</v>
      </c>
      <c r="BH652" s="1" t="n">
        <v>0.189252207014024</v>
      </c>
      <c r="BI652" s="1" t="n">
        <v>0.102828183710156</v>
      </c>
      <c r="BJ652" s="1" t="n">
        <v>0.0058530299678699</v>
      </c>
      <c r="BK652" s="1" t="n">
        <v>0.0931809238570224</v>
      </c>
      <c r="BL652" s="1" t="n">
        <v>0.0040577789649944</v>
      </c>
      <c r="BM652" s="1" t="n">
        <v>0.0820374175984774</v>
      </c>
      <c r="BN652" s="1" t="n">
        <v>0.0015379902039934</v>
      </c>
      <c r="BO652" s="1" t="n">
        <v>0.488195426801647</v>
      </c>
      <c r="BP652" s="1" t="n">
        <v>0.0350782171149443</v>
      </c>
      <c r="BQ652" s="1" t="n">
        <v>0.429762195287815</v>
      </c>
      <c r="BR652" s="1" t="n">
        <v>0.0267460084356101</v>
      </c>
      <c r="BS652" s="1" t="n">
        <v>0.361235908983806</v>
      </c>
      <c r="BT652" s="1" t="n">
        <v>0.0128602777367452</v>
      </c>
      <c r="BU652" s="1" t="n">
        <v>0.0001952831815647</v>
      </c>
      <c r="BV652" s="1" t="n">
        <v>500.711835549863</v>
      </c>
      <c r="BW652" s="1" t="n">
        <v>0.943731551058542</v>
      </c>
      <c r="BX652" s="1" t="n">
        <v>5.29339074084505</v>
      </c>
      <c r="BY652" s="1" t="n">
        <v>0.0001355644811543</v>
      </c>
      <c r="BZ652" s="1" t="n">
        <v>13.4830596029857</v>
      </c>
      <c r="CA652" s="1" t="n">
        <v>-0.230197288991147</v>
      </c>
      <c r="CB652" s="1" t="n">
        <v>0.983958866649765</v>
      </c>
      <c r="CC652" s="1" t="n">
        <v>0.115802794716359</v>
      </c>
      <c r="CD652" s="1" t="n">
        <v>182.355721697523</v>
      </c>
      <c r="CE652" s="1" t="n">
        <v>8.60151493338891</v>
      </c>
      <c r="CF652" s="1" t="n">
        <v>17294.0143666181</v>
      </c>
      <c r="CG652" s="1" t="n">
        <v>4448.681550542</v>
      </c>
    </row>
    <row r="653" customFormat="false" ht="15" hidden="false" customHeight="true" outlineLevel="0" collapsed="false">
      <c r="A653" s="1" t="s">
        <v>422</v>
      </c>
      <c r="B653" s="1" t="s">
        <v>10</v>
      </c>
      <c r="C653" s="1" t="s">
        <v>986</v>
      </c>
      <c r="D653" s="1" t="n">
        <v>93070</v>
      </c>
      <c r="E653" s="1" t="n">
        <v>0.0044457082801915</v>
      </c>
      <c r="F653" s="1" t="n">
        <v>0.0050791812707301</v>
      </c>
      <c r="G653" s="1" t="n">
        <v>0.0057988685577934</v>
      </c>
      <c r="H653" s="1" t="n">
        <v>0.0064857812520625</v>
      </c>
      <c r="I653" s="1" t="n">
        <v>0.0044699882906016</v>
      </c>
      <c r="J653" s="1" t="n">
        <v>0.0068323544916263</v>
      </c>
      <c r="K653" s="1" t="n">
        <v>0.0068654965303051</v>
      </c>
      <c r="L653" s="1" t="n">
        <v>0.0073504382789038</v>
      </c>
      <c r="M653" s="1" t="n">
        <v>0.0038485598841504</v>
      </c>
      <c r="N653" s="1" t="n">
        <v>0.0043411235261668</v>
      </c>
      <c r="O653" s="1" t="n">
        <v>0.004222968352368</v>
      </c>
      <c r="P653" s="1" t="n">
        <v>0.004944289003024</v>
      </c>
      <c r="Q653" s="1" t="n">
        <v>0.0038440793265074</v>
      </c>
      <c r="R653" s="1" t="n">
        <v>0.0045958053655247</v>
      </c>
      <c r="S653" s="1" t="n">
        <v>0.0049276453354577</v>
      </c>
      <c r="T653" s="1" t="n">
        <v>0.0056996187068105</v>
      </c>
      <c r="U653" s="1" t="n">
        <v>0.0033455526917715</v>
      </c>
      <c r="V653" s="1" t="n">
        <v>0.0040142380039699</v>
      </c>
      <c r="W653" s="1" t="n">
        <v>0.0033153270968994</v>
      </c>
      <c r="X653" s="1" t="n">
        <v>0.003805688226157</v>
      </c>
      <c r="Y653" s="1" t="n">
        <v>0.003182749994367</v>
      </c>
      <c r="Z653" s="1" t="n">
        <v>0.00366684677372</v>
      </c>
      <c r="AA653" s="1" t="n">
        <v>0.0041325181272688</v>
      </c>
      <c r="AB653" s="1" t="n">
        <v>0.0049024826969998</v>
      </c>
      <c r="AC653" s="1" t="n">
        <v>0.0027808618551732</v>
      </c>
      <c r="AD653" s="1" t="n">
        <v>0.0036272090004634</v>
      </c>
      <c r="AE653" s="1" t="n">
        <v>0.0024879482001446</v>
      </c>
      <c r="AF653" s="1" t="n">
        <v>0.0028785032474152</v>
      </c>
      <c r="AG653" s="1" t="n">
        <v>0.0024546828066774</v>
      </c>
      <c r="AH653" s="1" t="n">
        <v>0.0029010683736036</v>
      </c>
      <c r="AI653" s="1" t="n">
        <v>0.0032374022889109</v>
      </c>
      <c r="AJ653" s="1" t="n">
        <v>0.0039349896102063</v>
      </c>
      <c r="AK653" s="1" t="n">
        <v>0.0226547737808111</v>
      </c>
      <c r="AL653" s="1" t="n">
        <v>0.0028234846665968</v>
      </c>
      <c r="AM653" s="1" t="n">
        <v>0.0188145140397701</v>
      </c>
      <c r="AN653" s="1" t="n">
        <v>0.0014283253317737</v>
      </c>
      <c r="AO653" s="1" t="n">
        <v>0.0145712080963076</v>
      </c>
      <c r="AP653" s="1" t="n">
        <v>0.0007204360374291</v>
      </c>
      <c r="AQ653" s="1" t="n">
        <v>1.73395360398902</v>
      </c>
      <c r="AR653" s="1" t="n">
        <v>0.426018487393671</v>
      </c>
      <c r="AS653" s="1" t="n">
        <v>2.63966093406186</v>
      </c>
      <c r="AT653" s="1" t="n">
        <v>0.52189515952109</v>
      </c>
      <c r="AU653" s="1" t="n">
        <v>4.68402312140621</v>
      </c>
      <c r="AV653" s="1" t="n">
        <v>0.298187091956223</v>
      </c>
      <c r="AW653" s="1" t="n">
        <v>0.97151339896995</v>
      </c>
      <c r="AX653" s="1" t="n">
        <v>0.0070113474856005</v>
      </c>
      <c r="AY653" s="1" t="n">
        <v>0.95660614447354</v>
      </c>
      <c r="AZ653" s="1" t="n">
        <v>0.0085808574991838</v>
      </c>
      <c r="BA653" s="1" t="n">
        <v>0.922842556601265</v>
      </c>
      <c r="BB653" s="1" t="n">
        <v>0.004880153701172</v>
      </c>
      <c r="BC653" s="1" t="n">
        <v>0.736544661711849</v>
      </c>
      <c r="BD653" s="1" t="n">
        <v>0.114794919545953</v>
      </c>
      <c r="BE653" s="1" t="n">
        <v>0.936759182583471</v>
      </c>
      <c r="BF653" s="1" t="n">
        <v>0.0978936960903558</v>
      </c>
      <c r="BG653" s="1" t="n">
        <v>1.28953692953157</v>
      </c>
      <c r="BH653" s="1" t="n">
        <v>0.0592867091087901</v>
      </c>
      <c r="BI653" s="1" t="n">
        <v>0.150222905785386</v>
      </c>
      <c r="BJ653" s="1" t="n">
        <v>0.0093729588821399</v>
      </c>
      <c r="BK653" s="1" t="n">
        <v>0.137066970186291</v>
      </c>
      <c r="BL653" s="1" t="n">
        <v>0.0052114991816647</v>
      </c>
      <c r="BM653" s="1" t="n">
        <v>0.120674217084021</v>
      </c>
      <c r="BN653" s="1" t="n">
        <v>0.0029902219760854</v>
      </c>
      <c r="BO653" s="1" t="n">
        <v>0.708999583652159</v>
      </c>
      <c r="BP653" s="1" t="n">
        <v>0.0356587492873476</v>
      </c>
      <c r="BQ653" s="1" t="n">
        <v>0.654397975324794</v>
      </c>
      <c r="BR653" s="1" t="n">
        <v>0.0233209365900574</v>
      </c>
      <c r="BS653" s="1" t="n">
        <v>0.576421781366</v>
      </c>
      <c r="BT653" s="1" t="n">
        <v>0.0143562274381796</v>
      </c>
      <c r="BU653" s="1" t="n">
        <v>0.0005017458851944</v>
      </c>
      <c r="BV653" s="1" t="n">
        <v>101.438389326043</v>
      </c>
      <c r="BW653" s="1" t="n">
        <v>0.973894946253424</v>
      </c>
      <c r="BX653" s="1" t="n">
        <v>4.04223568789539</v>
      </c>
      <c r="BY653" s="1" t="n">
        <v>0.0003464891600672</v>
      </c>
      <c r="BZ653" s="1" t="n">
        <v>11.9645037120239</v>
      </c>
      <c r="CA653" s="1" t="n">
        <v>-0.341742461287112</v>
      </c>
      <c r="CB653" s="1" t="n">
        <v>0.995997516091144</v>
      </c>
      <c r="CC653" s="1" t="n">
        <v>0.256282464733287</v>
      </c>
      <c r="CD653" s="1" t="n">
        <v>211.793348346356</v>
      </c>
      <c r="CE653" s="1" t="n">
        <v>8.19052864179423</v>
      </c>
      <c r="CF653" s="1" t="n">
        <v>7671.02243660098</v>
      </c>
      <c r="CG653" s="1" t="n">
        <v>1943.11520648176</v>
      </c>
    </row>
    <row r="654" customFormat="false" ht="15" hidden="false" customHeight="true" outlineLevel="0" collapsed="false">
      <c r="A654" s="1" t="s">
        <v>421</v>
      </c>
      <c r="B654" s="1" t="s">
        <v>10</v>
      </c>
      <c r="C654" s="1" t="s">
        <v>986</v>
      </c>
      <c r="D654" s="1" t="n">
        <v>47937</v>
      </c>
      <c r="E654" s="1" t="n">
        <v>0.0048303338770268</v>
      </c>
      <c r="F654" s="1" t="n">
        <v>0.0062205462451122</v>
      </c>
      <c r="G654" s="1" t="n">
        <v>0.0072476768677058</v>
      </c>
      <c r="H654" s="1" t="n">
        <v>0.0090971309046667</v>
      </c>
      <c r="I654" s="1" t="n">
        <v>0.0091147483644302</v>
      </c>
      <c r="J654" s="1" t="n">
        <v>0.0106815766010628</v>
      </c>
      <c r="K654" s="1" t="n">
        <v>0.0139528468086657</v>
      </c>
      <c r="L654" s="1" t="n">
        <v>0.0147460830564283</v>
      </c>
      <c r="M654" s="1" t="n">
        <v>0.0053075045542166</v>
      </c>
      <c r="N654" s="1" t="n">
        <v>0.0063573945528539</v>
      </c>
      <c r="O654" s="1" t="n">
        <v>0.0065600921378015</v>
      </c>
      <c r="P654" s="1" t="n">
        <v>0.0087330436141114</v>
      </c>
      <c r="Q654" s="1" t="n">
        <v>0.0077629072570187</v>
      </c>
      <c r="R654" s="1" t="n">
        <v>0.0099984017310141</v>
      </c>
      <c r="S654" s="1" t="n">
        <v>0.0108386904934539</v>
      </c>
      <c r="T654" s="1" t="n">
        <v>0.0123532881191402</v>
      </c>
      <c r="U654" s="1" t="n">
        <v>0.0052139712780588</v>
      </c>
      <c r="V654" s="1" t="n">
        <v>0.0069165623597733</v>
      </c>
      <c r="W654" s="1" t="n">
        <v>0.0059941147050327</v>
      </c>
      <c r="X654" s="1" t="n">
        <v>0.0083255648861148</v>
      </c>
      <c r="Y654" s="1" t="n">
        <v>0.0067031696726811</v>
      </c>
      <c r="Z654" s="1" t="n">
        <v>0.0093910487379325</v>
      </c>
      <c r="AA654" s="1" t="n">
        <v>0.0092135873149312</v>
      </c>
      <c r="AB654" s="1" t="n">
        <v>0.0115388424911748</v>
      </c>
      <c r="AC654" s="1" t="n">
        <v>0.0047438728457142</v>
      </c>
      <c r="AD654" s="1" t="n">
        <v>0.0066558201951833</v>
      </c>
      <c r="AE654" s="1" t="n">
        <v>0.0051851462968375</v>
      </c>
      <c r="AF654" s="1" t="n">
        <v>0.0078780393723532</v>
      </c>
      <c r="AG654" s="1" t="n">
        <v>0.0056214306216938</v>
      </c>
      <c r="AH654" s="1" t="n">
        <v>0.0086979754945665</v>
      </c>
      <c r="AI654" s="1" t="n">
        <v>0.0077934857991135</v>
      </c>
      <c r="AJ654" s="1" t="n">
        <v>0.0105042323822551</v>
      </c>
      <c r="AK654" s="1" t="n">
        <v>0.0184871213009486</v>
      </c>
      <c r="AL654" s="1" t="n">
        <v>0.0030957095486878</v>
      </c>
      <c r="AM654" s="1" t="n">
        <v>0.015541850020721</v>
      </c>
      <c r="AN654" s="1" t="n">
        <v>0.0017547091367769</v>
      </c>
      <c r="AO654" s="1" t="n">
        <v>0.0126092544151384</v>
      </c>
      <c r="AP654" s="1" t="n">
        <v>0.0014816310292968</v>
      </c>
      <c r="AQ654" s="1" t="n">
        <v>5.89344857455539</v>
      </c>
      <c r="AR654" s="1" t="n">
        <v>1.90974187085874</v>
      </c>
      <c r="AS654" s="1" t="n">
        <v>8.67782060586026</v>
      </c>
      <c r="AT654" s="1" t="n">
        <v>2.91134453884689</v>
      </c>
      <c r="AU654" s="1" t="n">
        <v>13.8377790915344</v>
      </c>
      <c r="AV654" s="1" t="n">
        <v>3.62530537193133</v>
      </c>
      <c r="AW654" s="1" t="n">
        <v>0.932754058919114</v>
      </c>
      <c r="AX654" s="1" t="n">
        <v>0.0219588891045549</v>
      </c>
      <c r="AY654" s="1" t="n">
        <v>0.899895392112622</v>
      </c>
      <c r="AZ654" s="1" t="n">
        <v>0.034393468922095</v>
      </c>
      <c r="BA654" s="1" t="n">
        <v>0.837599947513664</v>
      </c>
      <c r="BB654" s="1" t="n">
        <v>0.0431243918338427</v>
      </c>
      <c r="BC654" s="1" t="n">
        <v>1.29785201216646</v>
      </c>
      <c r="BD654" s="1" t="n">
        <v>0.255255885612005</v>
      </c>
      <c r="BE654" s="1" t="n">
        <v>1.61207837522615</v>
      </c>
      <c r="BF654" s="1" t="n">
        <v>0.291080760322112</v>
      </c>
      <c r="BG654" s="1" t="n">
        <v>2.11614798824684</v>
      </c>
      <c r="BH654" s="1" t="n">
        <v>0.322263059326539</v>
      </c>
      <c r="BI654" s="1" t="n">
        <v>0.135522776775646</v>
      </c>
      <c r="BJ654" s="1" t="n">
        <v>0.010986276710837</v>
      </c>
      <c r="BK654" s="1" t="n">
        <v>0.124455700455902</v>
      </c>
      <c r="BL654" s="1" t="n">
        <v>0.0072545602728011</v>
      </c>
      <c r="BM654" s="1" t="n">
        <v>0.112101547796628</v>
      </c>
      <c r="BN654" s="1" t="n">
        <v>0.0065190027411285</v>
      </c>
      <c r="BO654" s="1" t="n">
        <v>0.605645976746063</v>
      </c>
      <c r="BP654" s="1" t="n">
        <v>0.0503105155740159</v>
      </c>
      <c r="BQ654" s="1" t="n">
        <v>0.550896835857922</v>
      </c>
      <c r="BR654" s="1" t="n">
        <v>0.039700485870333</v>
      </c>
      <c r="BS654" s="1" t="n">
        <v>0.48171446342176</v>
      </c>
      <c r="BT654" s="1" t="n">
        <v>0.035484403654763</v>
      </c>
      <c r="BU654" s="1" t="n">
        <v>0.0004444226166028</v>
      </c>
      <c r="BV654" s="1" t="n">
        <v>367.304950598262</v>
      </c>
      <c r="BW654" s="1" t="n">
        <v>0.934543558911781</v>
      </c>
      <c r="BX654" s="1" t="n">
        <v>4.74712477958518</v>
      </c>
      <c r="BY654" s="1" t="n">
        <v>0.0002246776206649</v>
      </c>
      <c r="BZ654" s="1" t="n">
        <v>12.4896752667305</v>
      </c>
      <c r="CA654" s="1" t="n">
        <v>-0.305241949114676</v>
      </c>
      <c r="CB654" s="1" t="n">
        <v>0.993644091863632</v>
      </c>
      <c r="CC654" s="1" t="n">
        <v>0.18105823471008</v>
      </c>
      <c r="CD654" s="1" t="n">
        <v>382.539288165086</v>
      </c>
      <c r="CE654" s="1" t="n">
        <v>8.35815556003714</v>
      </c>
      <c r="CF654" s="1" t="n">
        <v>10868.9968581151</v>
      </c>
      <c r="CG654" s="1" t="n">
        <v>2809.07545217834</v>
      </c>
    </row>
    <row r="655" customFormat="false" ht="15" hidden="false" customHeight="true" outlineLevel="0" collapsed="false">
      <c r="A655" s="1" t="s">
        <v>420</v>
      </c>
      <c r="B655" s="1" t="s">
        <v>10</v>
      </c>
      <c r="C655" s="1" t="s">
        <v>986</v>
      </c>
      <c r="D655" s="1" t="n">
        <v>115166</v>
      </c>
      <c r="E655" s="1" t="n">
        <v>0.0052012323521157</v>
      </c>
      <c r="F655" s="1" t="n">
        <v>0.0081985677185183</v>
      </c>
      <c r="G655" s="1" t="n">
        <v>0.0101302740309255</v>
      </c>
      <c r="H655" s="1" t="n">
        <v>0.0171469764796906</v>
      </c>
      <c r="I655" s="1" t="n">
        <v>0.0055004015642025</v>
      </c>
      <c r="J655" s="1" t="n">
        <v>0.0076603254226434</v>
      </c>
      <c r="K655" s="1" t="n">
        <v>0.0099180706586303</v>
      </c>
      <c r="L655" s="1" t="n">
        <v>0.009568126032231</v>
      </c>
      <c r="M655" s="1" t="n">
        <v>0.0044034224906399</v>
      </c>
      <c r="N655" s="1" t="n">
        <v>0.0049858683995749</v>
      </c>
      <c r="O655" s="1" t="n">
        <v>0.0063620413282361</v>
      </c>
      <c r="P655" s="1" t="n">
        <v>0.0093142938992189</v>
      </c>
      <c r="Q655" s="1" t="n">
        <v>0.0047665346605582</v>
      </c>
      <c r="R655" s="1" t="n">
        <v>0.0059152011824106</v>
      </c>
      <c r="S655" s="1" t="n">
        <v>0.006690808357038</v>
      </c>
      <c r="T655" s="1" t="n">
        <v>0.0069072232514053</v>
      </c>
      <c r="U655" s="1" t="n">
        <v>0.0040146951488038</v>
      </c>
      <c r="V655" s="1" t="n">
        <v>0.0046704465342224</v>
      </c>
      <c r="W655" s="1" t="n">
        <v>0.0051404599065354</v>
      </c>
      <c r="X655" s="1" t="n">
        <v>0.0073467576686788</v>
      </c>
      <c r="Y655" s="1" t="n">
        <v>0.0042558944878279</v>
      </c>
      <c r="Z655" s="1" t="n">
        <v>0.0050646759428264</v>
      </c>
      <c r="AA655" s="1" t="n">
        <v>0.0056734167868446</v>
      </c>
      <c r="AB655" s="1" t="n">
        <v>0.0059538005185431</v>
      </c>
      <c r="AC655" s="1" t="n">
        <v>0.0034406276030015</v>
      </c>
      <c r="AD655" s="1" t="n">
        <v>0.0045600970838036</v>
      </c>
      <c r="AE655" s="1" t="n">
        <v>0.0039002454667394</v>
      </c>
      <c r="AF655" s="1" t="n">
        <v>0.0054998933142233</v>
      </c>
      <c r="AG655" s="1" t="n">
        <v>0.0034848684048743</v>
      </c>
      <c r="AH655" s="1" t="n">
        <v>0.0043839353535539</v>
      </c>
      <c r="AI655" s="1" t="n">
        <v>0.0047033441714507</v>
      </c>
      <c r="AJ655" s="1" t="n">
        <v>0.0056653497538479</v>
      </c>
      <c r="AK655" s="1" t="n">
        <v>0.019365443504122</v>
      </c>
      <c r="AL655" s="1" t="n">
        <v>0.0027633514597858</v>
      </c>
      <c r="AM655" s="1" t="n">
        <v>0.0161861908846018</v>
      </c>
      <c r="AN655" s="1" t="n">
        <v>0.0015386064696243</v>
      </c>
      <c r="AO655" s="1" t="n">
        <v>0.01282705435725</v>
      </c>
      <c r="AP655" s="1" t="n">
        <v>0.0010762756803476</v>
      </c>
      <c r="AQ655" s="1" t="n">
        <v>3.59468070510174</v>
      </c>
      <c r="AR655" s="1" t="n">
        <v>1.03934795923</v>
      </c>
      <c r="AS655" s="1" t="n">
        <v>5.54420614316073</v>
      </c>
      <c r="AT655" s="1" t="n">
        <v>1.43865942037807</v>
      </c>
      <c r="AU655" s="1" t="n">
        <v>9.88325004646928</v>
      </c>
      <c r="AV655" s="1" t="n">
        <v>1.87446277790309</v>
      </c>
      <c r="AW655" s="1" t="n">
        <v>0.966471296228135</v>
      </c>
      <c r="AX655" s="1" t="n">
        <v>0.0096945173000579</v>
      </c>
      <c r="AY655" s="1" t="n">
        <v>0.948306085501451</v>
      </c>
      <c r="AZ655" s="1" t="n">
        <v>0.0134128646397402</v>
      </c>
      <c r="BA655" s="1" t="n">
        <v>0.907816483222902</v>
      </c>
      <c r="BB655" s="1" t="n">
        <v>0.0176359211208605</v>
      </c>
      <c r="BC655" s="1" t="n">
        <v>1.06581251751402</v>
      </c>
      <c r="BD655" s="1" t="n">
        <v>0.174313063645613</v>
      </c>
      <c r="BE655" s="1" t="n">
        <v>1.34514909855322</v>
      </c>
      <c r="BF655" s="1" t="n">
        <v>0.187329956638322</v>
      </c>
      <c r="BG655" s="1" t="n">
        <v>1.8317346019362</v>
      </c>
      <c r="BH655" s="1" t="n">
        <v>0.195332567240461</v>
      </c>
      <c r="BI655" s="1" t="n">
        <v>0.138820432680295</v>
      </c>
      <c r="BJ655" s="1" t="n">
        <v>0.0097124134270394</v>
      </c>
      <c r="BK655" s="1" t="n">
        <v>0.127073746571897</v>
      </c>
      <c r="BL655" s="1" t="n">
        <v>0.0062011141566041</v>
      </c>
      <c r="BM655" s="1" t="n">
        <v>0.113157634312849</v>
      </c>
      <c r="BN655" s="1" t="n">
        <v>0.0047333026492548</v>
      </c>
      <c r="BO655" s="1" t="n">
        <v>0.63361033311091</v>
      </c>
      <c r="BP655" s="1" t="n">
        <v>0.0423330636538201</v>
      </c>
      <c r="BQ655" s="1" t="n">
        <v>0.577782961680796</v>
      </c>
      <c r="BR655" s="1" t="n">
        <v>0.0330052996088588</v>
      </c>
      <c r="BS655" s="1" t="n">
        <v>0.503390108881016</v>
      </c>
      <c r="BT655" s="1" t="n">
        <v>0.0284001998837103</v>
      </c>
      <c r="BU655" s="1" t="n">
        <v>0.0004273588134353</v>
      </c>
      <c r="BV655" s="1" t="n">
        <v>220.453289581704</v>
      </c>
      <c r="BW655" s="1" t="n">
        <v>0.967821267724691</v>
      </c>
      <c r="BX655" s="1" t="n">
        <v>4.52879150083464</v>
      </c>
      <c r="BY655" s="1" t="n">
        <v>0.0002534677657008</v>
      </c>
      <c r="BZ655" s="1" t="n">
        <v>12.5630846964023</v>
      </c>
      <c r="CA655" s="1" t="n">
        <v>-0.300467730037735</v>
      </c>
      <c r="CB655" s="1" t="n">
        <v>0.993432555689097</v>
      </c>
      <c r="CC655" s="1" t="n">
        <v>0.204426172011118</v>
      </c>
      <c r="CD655" s="1" t="n">
        <v>168.674638447185</v>
      </c>
      <c r="CE655" s="1" t="n">
        <v>8.36879054766302</v>
      </c>
      <c r="CF655" s="1" t="n">
        <v>13481.0311454172</v>
      </c>
      <c r="CG655" s="1" t="n">
        <v>3425.37110874973</v>
      </c>
    </row>
    <row r="656" customFormat="false" ht="15" hidden="false" customHeight="true" outlineLevel="0" collapsed="false">
      <c r="A656" s="1" t="s">
        <v>419</v>
      </c>
      <c r="B656" s="1" t="s">
        <v>10</v>
      </c>
      <c r="C656" s="1" t="s">
        <v>986</v>
      </c>
      <c r="D656" s="1" t="n">
        <v>113162</v>
      </c>
      <c r="E656" s="1" t="n">
        <v>0.0068253548826349</v>
      </c>
      <c r="F656" s="1" t="n">
        <v>0.0082993785632917</v>
      </c>
      <c r="G656" s="1" t="n">
        <v>0.0100426979969351</v>
      </c>
      <c r="H656" s="1" t="n">
        <v>0.0102477525701835</v>
      </c>
      <c r="I656" s="1" t="n">
        <v>0.0058951601188356</v>
      </c>
      <c r="J656" s="1" t="n">
        <v>0.0071003095998303</v>
      </c>
      <c r="K656" s="1" t="n">
        <v>0.0097539851224652</v>
      </c>
      <c r="L656" s="1" t="n">
        <v>0.008786535012809</v>
      </c>
      <c r="M656" s="1" t="n">
        <v>0.0046831283524886</v>
      </c>
      <c r="N656" s="1" t="n">
        <v>0.0054722444742007</v>
      </c>
      <c r="O656" s="1" t="n">
        <v>0.006715803364799</v>
      </c>
      <c r="P656" s="1" t="n">
        <v>0.0072441317530715</v>
      </c>
      <c r="Q656" s="1" t="n">
        <v>0.004704931719907</v>
      </c>
      <c r="R656" s="1" t="n">
        <v>0.0054290040988447</v>
      </c>
      <c r="S656" s="1" t="n">
        <v>0.0066429695539099</v>
      </c>
      <c r="T656" s="1" t="n">
        <v>0.0069574436778842</v>
      </c>
      <c r="U656" s="1" t="n">
        <v>0.0038043940385186</v>
      </c>
      <c r="V656" s="1" t="n">
        <v>0.0042290814598474</v>
      </c>
      <c r="W656" s="1" t="n">
        <v>0.0047704976463352</v>
      </c>
      <c r="X656" s="1" t="n">
        <v>0.0052846890287525</v>
      </c>
      <c r="Y656" s="1" t="n">
        <v>0.0039056746094924</v>
      </c>
      <c r="Z656" s="1" t="n">
        <v>0.0043203866189247</v>
      </c>
      <c r="AA656" s="1" t="n">
        <v>0.0049735042675154</v>
      </c>
      <c r="AB656" s="1" t="n">
        <v>0.0053488597502829</v>
      </c>
      <c r="AC656" s="1" t="n">
        <v>0.0031150132763658</v>
      </c>
      <c r="AD656" s="1" t="n">
        <v>0.0036601479234256</v>
      </c>
      <c r="AE656" s="1" t="n">
        <v>0.0033650754387716</v>
      </c>
      <c r="AF656" s="1" t="n">
        <v>0.0036888274633967</v>
      </c>
      <c r="AG656" s="1" t="n">
        <v>0.0030067390218857</v>
      </c>
      <c r="AH656" s="1" t="n">
        <v>0.0032320291355838</v>
      </c>
      <c r="AI656" s="1" t="n">
        <v>0.0038025268066624</v>
      </c>
      <c r="AJ656" s="1" t="n">
        <v>0.0043109053738656</v>
      </c>
      <c r="AK656" s="1" t="n">
        <v>0.0149808308485634</v>
      </c>
      <c r="AL656" s="1" t="n">
        <v>0.0021259034345745</v>
      </c>
      <c r="AM656" s="1" t="n">
        <v>0.0121986049532497</v>
      </c>
      <c r="AN656" s="1" t="n">
        <v>0.0014246985501749</v>
      </c>
      <c r="AO656" s="1" t="n">
        <v>0.0092551584592192</v>
      </c>
      <c r="AP656" s="1" t="n">
        <v>0.0008317408160292</v>
      </c>
      <c r="AQ656" s="1" t="n">
        <v>2.83209666058607</v>
      </c>
      <c r="AR656" s="1" t="n">
        <v>0.869594605936444</v>
      </c>
      <c r="AS656" s="1" t="n">
        <v>4.5872167334225</v>
      </c>
      <c r="AT656" s="1" t="n">
        <v>1.14730306524228</v>
      </c>
      <c r="AU656" s="1" t="n">
        <v>8.81075576253933</v>
      </c>
      <c r="AV656" s="1" t="n">
        <v>1.41174882071118</v>
      </c>
      <c r="AW656" s="1" t="n">
        <v>0.976610877035313</v>
      </c>
      <c r="AX656" s="1" t="n">
        <v>0.0071725108158734</v>
      </c>
      <c r="AY656" s="1" t="n">
        <v>0.962156304794367</v>
      </c>
      <c r="AZ656" s="1" t="n">
        <v>0.0094425088282597</v>
      </c>
      <c r="BA656" s="1" t="n">
        <v>0.92746895055696</v>
      </c>
      <c r="BB656" s="1" t="n">
        <v>0.0116066963443929</v>
      </c>
      <c r="BC656" s="1" t="n">
        <v>0.998528690565357</v>
      </c>
      <c r="BD656" s="1" t="n">
        <v>0.170181835703774</v>
      </c>
      <c r="BE656" s="1" t="n">
        <v>1.29407173590935</v>
      </c>
      <c r="BF656" s="1" t="n">
        <v>0.18015714339526</v>
      </c>
      <c r="BG656" s="1" t="n">
        <v>1.83129834362013</v>
      </c>
      <c r="BH656" s="1" t="n">
        <v>0.162864085011745</v>
      </c>
      <c r="BI656" s="1" t="n">
        <v>0.12209162597358</v>
      </c>
      <c r="BJ656" s="1" t="n">
        <v>0.0086293519855687</v>
      </c>
      <c r="BK656" s="1" t="n">
        <v>0.1102559963323</v>
      </c>
      <c r="BL656" s="1" t="n">
        <v>0.0064977092903281</v>
      </c>
      <c r="BM656" s="1" t="n">
        <v>0.0961063677024414</v>
      </c>
      <c r="BN656" s="1" t="n">
        <v>0.0043271868762965</v>
      </c>
      <c r="BO656" s="1" t="n">
        <v>0.638233966298031</v>
      </c>
      <c r="BP656" s="1" t="n">
        <v>0.0422505898974813</v>
      </c>
      <c r="BQ656" s="1" t="n">
        <v>0.576181333410305</v>
      </c>
      <c r="BR656" s="1" t="n">
        <v>0.0360080205956585</v>
      </c>
      <c r="BS656" s="1" t="n">
        <v>0.490279077933204</v>
      </c>
      <c r="BT656" s="1" t="n">
        <v>0.0274059373792425</v>
      </c>
      <c r="BU656" s="1" t="n">
        <v>0.000297400038756</v>
      </c>
      <c r="BV656" s="1" t="n">
        <v>171.163658085342</v>
      </c>
      <c r="BW656" s="1" t="n">
        <v>0.977895347442636</v>
      </c>
      <c r="BX656" s="1" t="n">
        <v>4.4596053627276</v>
      </c>
      <c r="BY656" s="1" t="n">
        <v>0.0002587883352496</v>
      </c>
      <c r="BZ656" s="1" t="n">
        <v>12.667922205834</v>
      </c>
      <c r="CA656" s="1" t="n">
        <v>-0.316275716119746</v>
      </c>
      <c r="CB656" s="1" t="n">
        <v>0.995197239904978</v>
      </c>
      <c r="CC656" s="1" t="n">
        <v>0.199587268459126</v>
      </c>
      <c r="CD656" s="1" t="n">
        <v>202.965775577344</v>
      </c>
      <c r="CE656" s="1" t="n">
        <v>8.50481869309543</v>
      </c>
      <c r="CF656" s="1" t="n">
        <v>15313.3911927518</v>
      </c>
      <c r="CG656" s="1" t="n">
        <v>3871.13871270928</v>
      </c>
    </row>
    <row r="657" customFormat="false" ht="15" hidden="false" customHeight="true" outlineLevel="0" collapsed="false">
      <c r="A657" s="1" t="s">
        <v>418</v>
      </c>
      <c r="B657" s="1" t="s">
        <v>10</v>
      </c>
      <c r="C657" s="1" t="s">
        <v>987</v>
      </c>
      <c r="D657" s="1" t="n">
        <v>78447</v>
      </c>
      <c r="E657" s="1" t="n">
        <v>0.0031750566451275</v>
      </c>
      <c r="F657" s="1" t="n">
        <v>0.0049453625249385</v>
      </c>
      <c r="G657" s="1" t="n">
        <v>0.0071748957245127</v>
      </c>
      <c r="H657" s="1" t="n">
        <v>0.0068940195524291</v>
      </c>
      <c r="I657" s="1" t="n">
        <v>0.0024922464032111</v>
      </c>
      <c r="J657" s="1" t="n">
        <v>0.0028933703328766</v>
      </c>
      <c r="K657" s="1" t="n">
        <v>0.0066140743028818</v>
      </c>
      <c r="L657" s="1" t="n">
        <v>0.0066772553331309</v>
      </c>
      <c r="M657" s="1" t="n">
        <v>0.0028443855855017</v>
      </c>
      <c r="N657" s="1" t="n">
        <v>0.0046157479033007</v>
      </c>
      <c r="O657" s="1" t="n">
        <v>0.0048098040462213</v>
      </c>
      <c r="P657" s="1" t="n">
        <v>0.0049114951993925</v>
      </c>
      <c r="Q657" s="1" t="n">
        <v>0.0022927310302584</v>
      </c>
      <c r="R657" s="1" t="n">
        <v>0.0023759272197415</v>
      </c>
      <c r="S657" s="1" t="n">
        <v>0.0046531865657331</v>
      </c>
      <c r="T657" s="1" t="n">
        <v>0.0051833303160533</v>
      </c>
      <c r="U657" s="1" t="n">
        <v>0.0025627518616159</v>
      </c>
      <c r="V657" s="1" t="n">
        <v>0.0037330561930576</v>
      </c>
      <c r="W657" s="1" t="n">
        <v>0.0031825823538775</v>
      </c>
      <c r="X657" s="1" t="n">
        <v>0.0034001476991654</v>
      </c>
      <c r="Y657" s="1" t="n">
        <v>0.0021361646150667</v>
      </c>
      <c r="Z657" s="1" t="n">
        <v>0.0021168194268315</v>
      </c>
      <c r="AA657" s="1" t="n">
        <v>0.0034666980811951</v>
      </c>
      <c r="AB657" s="1" t="n">
        <v>0.003744622243358</v>
      </c>
      <c r="AC657" s="1" t="n">
        <v>0.0024885409733099</v>
      </c>
      <c r="AD657" s="1" t="n">
        <v>0.0030343772606523</v>
      </c>
      <c r="AE657" s="1" t="n">
        <v>0.002356676321908</v>
      </c>
      <c r="AF657" s="1" t="n">
        <v>0.00254013984242</v>
      </c>
      <c r="AG657" s="1" t="n">
        <v>0.0019894615392665</v>
      </c>
      <c r="AH657" s="1" t="n">
        <v>0.0020323614956072</v>
      </c>
      <c r="AI657" s="1" t="n">
        <v>0.0028807217168704</v>
      </c>
      <c r="AJ657" s="1" t="n">
        <v>0.0029428873547582</v>
      </c>
      <c r="AK657" s="1" t="n">
        <v>0.042607471679872</v>
      </c>
      <c r="AL657" s="1" t="n">
        <v>0.0062196817075203</v>
      </c>
      <c r="AM657" s="1" t="n">
        <v>0.0355204541701575</v>
      </c>
      <c r="AN657" s="1" t="n">
        <v>0.0047296726779417</v>
      </c>
      <c r="AO657" s="1" t="n">
        <v>0.0272332068137951</v>
      </c>
      <c r="AP657" s="1" t="n">
        <v>0.0037207898180637</v>
      </c>
      <c r="AQ657" s="1" t="n">
        <v>1.10522300389325</v>
      </c>
      <c r="AR657" s="1" t="n">
        <v>0.376387414095884</v>
      </c>
      <c r="AS657" s="1" t="n">
        <v>1.71503074782643</v>
      </c>
      <c r="AT657" s="1" t="n">
        <v>0.494622340826495</v>
      </c>
      <c r="AU657" s="1" t="n">
        <v>3.13641382543548</v>
      </c>
      <c r="AV657" s="1" t="n">
        <v>0.745250000994695</v>
      </c>
      <c r="AW657" s="1" t="n">
        <v>0.94185179227296</v>
      </c>
      <c r="AX657" s="1" t="n">
        <v>0.0199352331209263</v>
      </c>
      <c r="AY657" s="1" t="n">
        <v>0.909408659907797</v>
      </c>
      <c r="AZ657" s="1" t="n">
        <v>0.0263127315023673</v>
      </c>
      <c r="BA657" s="1" t="n">
        <v>0.833045224457846</v>
      </c>
      <c r="BB657" s="1" t="n">
        <v>0.039842386813108</v>
      </c>
      <c r="BC657" s="1" t="n">
        <v>0.597116212461568</v>
      </c>
      <c r="BD657" s="1" t="n">
        <v>0.136690988544835</v>
      </c>
      <c r="BE657" s="1" t="n">
        <v>0.778494194237117</v>
      </c>
      <c r="BF657" s="1" t="n">
        <v>0.145444939733646</v>
      </c>
      <c r="BG657" s="1" t="n">
        <v>1.11190993626542</v>
      </c>
      <c r="BH657" s="1" t="n">
        <v>0.183570071837501</v>
      </c>
      <c r="BI657" s="1" t="n">
        <v>0.205857993826234</v>
      </c>
      <c r="BJ657" s="1" t="n">
        <v>0.0151643680287173</v>
      </c>
      <c r="BK657" s="1" t="n">
        <v>0.188052484609378</v>
      </c>
      <c r="BL657" s="1" t="n">
        <v>0.0125186741469384</v>
      </c>
      <c r="BM657" s="1" t="n">
        <v>0.164639109120957</v>
      </c>
      <c r="BN657" s="1" t="n">
        <v>0.0112769925801462</v>
      </c>
      <c r="BO657" s="1" t="n">
        <v>0.746680241113743</v>
      </c>
      <c r="BP657" s="1" t="n">
        <v>0.0477580100130727</v>
      </c>
      <c r="BQ657" s="1" t="n">
        <v>0.689821902362921</v>
      </c>
      <c r="BR657" s="1" t="n">
        <v>0.0441097650458589</v>
      </c>
      <c r="BS657" s="1" t="n">
        <v>0.603369253423031</v>
      </c>
      <c r="BT657" s="1" t="n">
        <v>0.0464252724165334</v>
      </c>
      <c r="BU657" s="1" t="n">
        <v>0.0010315465087065</v>
      </c>
      <c r="BV657" s="1" t="n">
        <v>61.1812253868996</v>
      </c>
      <c r="BW657" s="1" t="n">
        <v>0.949195591097873</v>
      </c>
      <c r="BX657" s="1" t="n">
        <v>3.76133546212349</v>
      </c>
      <c r="BY657" s="1" t="n">
        <v>0.0004146304653934</v>
      </c>
      <c r="BZ657" s="1" t="n">
        <v>10.9738101573757</v>
      </c>
      <c r="CA657" s="1" t="n">
        <v>-0.317924744846872</v>
      </c>
      <c r="CB657" s="1" t="n">
        <v>0.990313184627252</v>
      </c>
      <c r="CC657" s="1" t="n">
        <v>0.288290665169228</v>
      </c>
      <c r="CD657" s="1" t="n">
        <v>399.121537384111</v>
      </c>
      <c r="CE657" s="1" t="n">
        <v>7.50092745656774</v>
      </c>
      <c r="CF657" s="1" t="n">
        <v>2349.26442210776</v>
      </c>
      <c r="CG657" s="1" t="n">
        <v>602.61141187367</v>
      </c>
    </row>
    <row r="658" customFormat="false" ht="15" hidden="false" customHeight="true" outlineLevel="0" collapsed="false">
      <c r="A658" s="1" t="s">
        <v>417</v>
      </c>
      <c r="B658" s="1" t="s">
        <v>10</v>
      </c>
      <c r="C658" s="1" t="s">
        <v>988</v>
      </c>
      <c r="D658" s="1" t="n">
        <v>55466</v>
      </c>
      <c r="E658" s="1" t="n">
        <v>0.0027894904939518</v>
      </c>
      <c r="F658" s="1" t="n">
        <v>0.0043656421972042</v>
      </c>
      <c r="G658" s="1" t="n">
        <v>0.0033582359533941</v>
      </c>
      <c r="H658" s="1" t="n">
        <v>0.0035642361460317</v>
      </c>
      <c r="I658" s="1" t="n">
        <v>0.0019144624547559</v>
      </c>
      <c r="J658" s="1" t="n">
        <v>0.0028988152082443</v>
      </c>
      <c r="K658" s="1" t="n">
        <v>0.0032511753813095</v>
      </c>
      <c r="L658" s="1" t="n">
        <v>0.0041797852759149</v>
      </c>
      <c r="M658" s="1" t="n">
        <v>0.0027932486430214</v>
      </c>
      <c r="N658" s="1" t="n">
        <v>0.00420414965402</v>
      </c>
      <c r="O658" s="1" t="n">
        <v>0.0029512592113394</v>
      </c>
      <c r="P658" s="1" t="n">
        <v>0.0040315639911362</v>
      </c>
      <c r="Q658" s="1" t="n">
        <v>0.0021026507092675</v>
      </c>
      <c r="R658" s="1" t="n">
        <v>0.0032425438811907</v>
      </c>
      <c r="S658" s="1" t="n">
        <v>0.003293687102683</v>
      </c>
      <c r="T658" s="1" t="n">
        <v>0.0041424540767086</v>
      </c>
      <c r="U658" s="1" t="n">
        <v>0.00268018228899</v>
      </c>
      <c r="V658" s="1" t="n">
        <v>0.003714472268588</v>
      </c>
      <c r="W658" s="1" t="n">
        <v>0.0026040385150871</v>
      </c>
      <c r="X658" s="1" t="n">
        <v>0.0038268217836658</v>
      </c>
      <c r="Y658" s="1" t="n">
        <v>0.0022188898763281</v>
      </c>
      <c r="Z658" s="1" t="n">
        <v>0.0031425556952128</v>
      </c>
      <c r="AA658" s="1" t="n">
        <v>0.0031167580995233</v>
      </c>
      <c r="AB658" s="1" t="n">
        <v>0.0041972471923527</v>
      </c>
      <c r="AC658" s="1" t="n">
        <v>0.0028512950894443</v>
      </c>
      <c r="AD658" s="1" t="n">
        <v>0.0038433649949223</v>
      </c>
      <c r="AE658" s="1" t="n">
        <v>0.0024615449772371</v>
      </c>
      <c r="AF658" s="1" t="n">
        <v>0.0033938644876848</v>
      </c>
      <c r="AG658" s="1" t="n">
        <v>0.0023139900169063</v>
      </c>
      <c r="AH658" s="1" t="n">
        <v>0.0030682664796755</v>
      </c>
      <c r="AI658" s="1" t="n">
        <v>0.0030766510196882</v>
      </c>
      <c r="AJ658" s="1" t="n">
        <v>0.0041647036511019</v>
      </c>
      <c r="AK658" s="1" t="n">
        <v>0.201356688204577</v>
      </c>
      <c r="AL658" s="1" t="n">
        <v>0.0145050484552518</v>
      </c>
      <c r="AM658" s="1" t="n">
        <v>0.184874365419308</v>
      </c>
      <c r="AN658" s="1" t="n">
        <v>0.0081429288633722</v>
      </c>
      <c r="AO658" s="1" t="n">
        <v>0.16402502747987</v>
      </c>
      <c r="AP658" s="1" t="n">
        <v>0.0081506054462149</v>
      </c>
      <c r="AQ658" s="1" t="n">
        <v>0.902671523541996</v>
      </c>
      <c r="AR658" s="1" t="n">
        <v>0.202578705757721</v>
      </c>
      <c r="AS658" s="1" t="n">
        <v>1.22338801204339</v>
      </c>
      <c r="AT658" s="1" t="n">
        <v>0.142349002735913</v>
      </c>
      <c r="AU658" s="1" t="n">
        <v>1.73687031858511</v>
      </c>
      <c r="AV658" s="1" t="n">
        <v>0.0985317570605915</v>
      </c>
      <c r="AW658" s="1" t="n">
        <v>0.882766744051955</v>
      </c>
      <c r="AX658" s="1" t="n">
        <v>0.0274800018626031</v>
      </c>
      <c r="AY658" s="1" t="n">
        <v>0.838485412680965</v>
      </c>
      <c r="AZ658" s="1" t="n">
        <v>0.0202897410178812</v>
      </c>
      <c r="BA658" s="1" t="n">
        <v>0.762773148697172</v>
      </c>
      <c r="BB658" s="1" t="n">
        <v>0.0146382150057457</v>
      </c>
      <c r="BC658" s="1" t="n">
        <v>0.400717389175888</v>
      </c>
      <c r="BD658" s="1" t="n">
        <v>0.0672533636267034</v>
      </c>
      <c r="BE658" s="1" t="n">
        <v>0.493455167556415</v>
      </c>
      <c r="BF658" s="1" t="n">
        <v>0.0409886585320922</v>
      </c>
      <c r="BG658" s="1" t="n">
        <v>0.628545482520742</v>
      </c>
      <c r="BH658" s="1" t="n">
        <v>0.0383569603234105</v>
      </c>
      <c r="BI658" s="1" t="n">
        <v>0.448436835402875</v>
      </c>
      <c r="BJ658" s="1" t="n">
        <v>0.0161583680621639</v>
      </c>
      <c r="BK658" s="1" t="n">
        <v>0.429866051160096</v>
      </c>
      <c r="BL658" s="1" t="n">
        <v>0.0094627416393821</v>
      </c>
      <c r="BM658" s="1" t="n">
        <v>0.404874577780839</v>
      </c>
      <c r="BN658" s="1" t="n">
        <v>0.0100798683848943</v>
      </c>
      <c r="BO658" s="1" t="n">
        <v>0.838381379006679</v>
      </c>
      <c r="BP658" s="1" t="n">
        <v>0.0245933604833573</v>
      </c>
      <c r="BQ658" s="1" t="n">
        <v>0.807412142615735</v>
      </c>
      <c r="BR658" s="1" t="n">
        <v>0.0149492460389586</v>
      </c>
      <c r="BS658" s="1" t="n">
        <v>0.763614663439351</v>
      </c>
      <c r="BT658" s="1" t="n">
        <v>0.0160372902998966</v>
      </c>
      <c r="BU658" s="1" t="n">
        <v>0.0120505860846895</v>
      </c>
      <c r="BV658" s="1" t="n">
        <v>50.7458327485209</v>
      </c>
      <c r="BW658" s="1" t="n">
        <v>0.893656625368428</v>
      </c>
      <c r="BX658" s="1" t="n">
        <v>3.13067919732002</v>
      </c>
      <c r="BY658" s="1" t="n">
        <v>0.0007401181154775</v>
      </c>
      <c r="BZ658" s="1" t="n">
        <v>8.51482926523119</v>
      </c>
      <c r="CA658" s="1" t="n">
        <v>-0.328766244448467</v>
      </c>
      <c r="CB658" s="1" t="n">
        <v>0.979577723863417</v>
      </c>
      <c r="CC658" s="1" t="n">
        <v>0.484403680930155</v>
      </c>
      <c r="CD658" s="1" t="n">
        <v>467.815119068493</v>
      </c>
      <c r="CE658" s="1" t="n">
        <v>6.00890346281674</v>
      </c>
      <c r="CF658" s="1" t="n">
        <v>906.015049414993</v>
      </c>
      <c r="CG658" s="1" t="n">
        <v>239.190220540891</v>
      </c>
    </row>
    <row r="659" customFormat="false" ht="15" hidden="false" customHeight="true" outlineLevel="0" collapsed="false">
      <c r="A659" s="1" t="s">
        <v>416</v>
      </c>
      <c r="B659" s="1" t="s">
        <v>10</v>
      </c>
      <c r="C659" s="1" t="s">
        <v>988</v>
      </c>
      <c r="D659" s="1" t="n">
        <v>47082</v>
      </c>
      <c r="E659" s="1" t="n">
        <v>0.0037411640069417</v>
      </c>
      <c r="F659" s="1" t="n">
        <v>0.0056589958193298</v>
      </c>
      <c r="G659" s="1" t="n">
        <v>0.0052117816419323</v>
      </c>
      <c r="H659" s="1" t="n">
        <v>0.0039127761576215</v>
      </c>
      <c r="I659" s="1" t="n">
        <v>0.0027703183145072</v>
      </c>
      <c r="J659" s="1" t="n">
        <v>0.0035263447561752</v>
      </c>
      <c r="K659" s="1" t="n">
        <v>0.0047331600062736</v>
      </c>
      <c r="L659" s="1" t="n">
        <v>0.0046400365141355</v>
      </c>
      <c r="M659" s="1" t="n">
        <v>0.0043262951093371</v>
      </c>
      <c r="N659" s="1" t="n">
        <v>0.004855043990263</v>
      </c>
      <c r="O659" s="1" t="n">
        <v>0.0061560945107532</v>
      </c>
      <c r="P659" s="1" t="n">
        <v>0.0055546001034179</v>
      </c>
      <c r="Q659" s="1" t="n">
        <v>0.0036830230746841</v>
      </c>
      <c r="R659" s="1" t="n">
        <v>0.0033016716950537</v>
      </c>
      <c r="S659" s="1" t="n">
        <v>0.0052564119887322</v>
      </c>
      <c r="T659" s="1" t="n">
        <v>0.0048058798302064</v>
      </c>
      <c r="U659" s="1" t="n">
        <v>0.0049870882491411</v>
      </c>
      <c r="V659" s="1" t="n">
        <v>0.0056742536926423</v>
      </c>
      <c r="W659" s="1" t="n">
        <v>0.0074339369780289</v>
      </c>
      <c r="X659" s="1" t="n">
        <v>0.008132925512799</v>
      </c>
      <c r="Y659" s="1" t="n">
        <v>0.0049129399291308</v>
      </c>
      <c r="Z659" s="1" t="n">
        <v>0.0046097333351553</v>
      </c>
      <c r="AA659" s="1" t="n">
        <v>0.0059190335864019</v>
      </c>
      <c r="AB659" s="1" t="n">
        <v>0.0055060943707252</v>
      </c>
      <c r="AC659" s="1" t="n">
        <v>0.0047424620166409</v>
      </c>
      <c r="AD659" s="1" t="n">
        <v>0.0065302354324261</v>
      </c>
      <c r="AE659" s="1" t="n">
        <v>0.0069894665816172</v>
      </c>
      <c r="AF659" s="1" t="n">
        <v>0.0090538769128277</v>
      </c>
      <c r="AG659" s="1" t="n">
        <v>0.0052050648707952</v>
      </c>
      <c r="AH659" s="1" t="n">
        <v>0.0058598202130502</v>
      </c>
      <c r="AI659" s="1" t="n">
        <v>0.0057066361622923</v>
      </c>
      <c r="AJ659" s="1" t="n">
        <v>0.0068789547860345</v>
      </c>
      <c r="AK659" s="1" t="n">
        <v>0.0166855030188819</v>
      </c>
      <c r="AL659" s="1" t="n">
        <v>0.0021388993123489</v>
      </c>
      <c r="AM659" s="1" t="n">
        <v>0.0143232665357308</v>
      </c>
      <c r="AN659" s="1" t="n">
        <v>0.0011861401386433</v>
      </c>
      <c r="AO659" s="1" t="n">
        <v>0.0128394632628072</v>
      </c>
      <c r="AP659" s="1" t="n">
        <v>0.0008758733495555</v>
      </c>
      <c r="AQ659" s="1" t="n">
        <v>3.85316088094114</v>
      </c>
      <c r="AR659" s="1" t="n">
        <v>0.728635945377812</v>
      </c>
      <c r="AS659" s="1" t="n">
        <v>4.728617744118</v>
      </c>
      <c r="AT659" s="1" t="n">
        <v>0.750004545634859</v>
      </c>
      <c r="AU659" s="1" t="n">
        <v>4.96133760514601</v>
      </c>
      <c r="AV659" s="1" t="n">
        <v>0.33306262299836</v>
      </c>
      <c r="AW659" s="1" t="n">
        <v>0.900333595652972</v>
      </c>
      <c r="AX659" s="1" t="n">
        <v>0.0189260341359105</v>
      </c>
      <c r="AY659" s="1" t="n">
        <v>0.877154934560658</v>
      </c>
      <c r="AZ659" s="1" t="n">
        <v>0.0193721472008429</v>
      </c>
      <c r="BA659" s="1" t="n">
        <v>0.869856149160269</v>
      </c>
      <c r="BB659" s="1" t="n">
        <v>0.008162925346941</v>
      </c>
      <c r="BC659" s="1" t="n">
        <v>1.18648109283105</v>
      </c>
      <c r="BD659" s="1" t="n">
        <v>0.142326156251712</v>
      </c>
      <c r="BE659" s="1" t="n">
        <v>1.36735830018337</v>
      </c>
      <c r="BF659" s="1" t="n">
        <v>0.117600017268133</v>
      </c>
      <c r="BG659" s="1" t="n">
        <v>1.47073561612283</v>
      </c>
      <c r="BH659" s="1" t="n">
        <v>0.0692021303086308</v>
      </c>
      <c r="BI659" s="1" t="n">
        <v>0.128904082834133</v>
      </c>
      <c r="BJ659" s="1" t="n">
        <v>0.0083210845190418</v>
      </c>
      <c r="BK659" s="1" t="n">
        <v>0.119579178019324</v>
      </c>
      <c r="BL659" s="1" t="n">
        <v>0.0049078223229452</v>
      </c>
      <c r="BM659" s="1" t="n">
        <v>0.113245429633631</v>
      </c>
      <c r="BN659" s="1" t="n">
        <v>0.003864703080639</v>
      </c>
      <c r="BO659" s="1" t="n">
        <v>0.59057514397217</v>
      </c>
      <c r="BP659" s="1" t="n">
        <v>0.03761134195647</v>
      </c>
      <c r="BQ659" s="1" t="n">
        <v>0.546020906499583</v>
      </c>
      <c r="BR659" s="1" t="n">
        <v>0.0220378582378965</v>
      </c>
      <c r="BS659" s="1" t="n">
        <v>0.513306802717764</v>
      </c>
      <c r="BT659" s="1" t="n">
        <v>0.0170896306629564</v>
      </c>
      <c r="BU659" s="1" t="n">
        <v>0.0003146097015916</v>
      </c>
      <c r="BV659" s="1" t="n">
        <v>235.863506713127</v>
      </c>
      <c r="BW659" s="1" t="n">
        <v>0.904248163201649</v>
      </c>
      <c r="BX659" s="1" t="n">
        <v>4.69558364274563</v>
      </c>
      <c r="BY659" s="1" t="n">
        <v>0.0002147468365139</v>
      </c>
      <c r="BZ659" s="1" t="n">
        <v>12.477789648559</v>
      </c>
      <c r="CA659" s="1" t="n">
        <v>-0.2523397895045</v>
      </c>
      <c r="CB659" s="1" t="n">
        <v>0.985372188608323</v>
      </c>
      <c r="CC659" s="1" t="n">
        <v>0.157419618362768</v>
      </c>
      <c r="CD659" s="1" t="n">
        <v>247.864747828815</v>
      </c>
      <c r="CE659" s="1" t="n">
        <v>8.08458273004583</v>
      </c>
      <c r="CF659" s="1" t="n">
        <v>4691.23435161402</v>
      </c>
      <c r="CG659" s="1" t="n">
        <v>1231.77446458179</v>
      </c>
    </row>
    <row r="660" customFormat="false" ht="15" hidden="false" customHeight="true" outlineLevel="0" collapsed="false">
      <c r="A660" s="1" t="s">
        <v>415</v>
      </c>
      <c r="B660" s="1" t="s">
        <v>10</v>
      </c>
      <c r="C660" s="1" t="s">
        <v>988</v>
      </c>
      <c r="D660" s="1" t="n">
        <v>55803</v>
      </c>
      <c r="E660" s="1" t="n">
        <v>0.002775860140709</v>
      </c>
      <c r="F660" s="1" t="n">
        <v>0.0045855522123838</v>
      </c>
      <c r="G660" s="1" t="n">
        <v>0.0042902957387726</v>
      </c>
      <c r="H660" s="1" t="n">
        <v>0.0044317312194502</v>
      </c>
      <c r="I660" s="1" t="n">
        <v>0.002205426682319</v>
      </c>
      <c r="J660" s="1" t="n">
        <v>0.0034848969844071</v>
      </c>
      <c r="K660" s="1" t="n">
        <v>0.0037699200570413</v>
      </c>
      <c r="L660" s="1" t="n">
        <v>0.0039805217711251</v>
      </c>
      <c r="M660" s="1" t="n">
        <v>0.0027535228006836</v>
      </c>
      <c r="N660" s="1" t="n">
        <v>0.0041305267256021</v>
      </c>
      <c r="O660" s="1" t="n">
        <v>0.0037699723902061</v>
      </c>
      <c r="P660" s="1" t="n">
        <v>0.0046756784959235</v>
      </c>
      <c r="Q660" s="1" t="n">
        <v>0.0022214054649986</v>
      </c>
      <c r="R660" s="1" t="n">
        <v>0.0028194787366543</v>
      </c>
      <c r="S660" s="1" t="n">
        <v>0.0036874271148469</v>
      </c>
      <c r="T660" s="1" t="n">
        <v>0.0040155504315662</v>
      </c>
      <c r="U660" s="1" t="n">
        <v>0.0025070988434118</v>
      </c>
      <c r="V660" s="1" t="n">
        <v>0.0034090414844007</v>
      </c>
      <c r="W660" s="1" t="n">
        <v>0.0030679233224927</v>
      </c>
      <c r="X660" s="1" t="n">
        <v>0.0040025760044969</v>
      </c>
      <c r="Y660" s="1" t="n">
        <v>0.0022735540715829</v>
      </c>
      <c r="Z660" s="1" t="n">
        <v>0.0027062968074241</v>
      </c>
      <c r="AA660" s="1" t="n">
        <v>0.0033222599999789</v>
      </c>
      <c r="AB660" s="1" t="n">
        <v>0.0038217196897478</v>
      </c>
      <c r="AC660" s="1" t="n">
        <v>0.0025489770717199</v>
      </c>
      <c r="AD660" s="1" t="n">
        <v>0.0032241318891962</v>
      </c>
      <c r="AE660" s="1" t="n">
        <v>0.0025592263266776</v>
      </c>
      <c r="AF660" s="1" t="n">
        <v>0.0032804639760783</v>
      </c>
      <c r="AG660" s="1" t="n">
        <v>0.0022195197697436</v>
      </c>
      <c r="AH660" s="1" t="n">
        <v>0.0025765325564775</v>
      </c>
      <c r="AI660" s="1" t="n">
        <v>0.0030053649068724</v>
      </c>
      <c r="AJ660" s="1" t="n">
        <v>0.0034635931120922</v>
      </c>
      <c r="AK660" s="1" t="n">
        <v>0.114946933892503</v>
      </c>
      <c r="AL660" s="1" t="n">
        <v>0.0112457686387234</v>
      </c>
      <c r="AM660" s="1" t="n">
        <v>0.102245018433876</v>
      </c>
      <c r="AN660" s="1" t="n">
        <v>0.0074585189645228</v>
      </c>
      <c r="AO660" s="1" t="n">
        <v>0.087570363039505</v>
      </c>
      <c r="AP660" s="1" t="n">
        <v>0.0066893424027637</v>
      </c>
      <c r="AQ660" s="1" t="n">
        <v>0.8949065576403</v>
      </c>
      <c r="AR660" s="1" t="n">
        <v>0.222580769017672</v>
      </c>
      <c r="AS660" s="1" t="n">
        <v>1.2618097098715</v>
      </c>
      <c r="AT660" s="1" t="n">
        <v>0.213178926718939</v>
      </c>
      <c r="AU660" s="1" t="n">
        <v>1.88865260225505</v>
      </c>
      <c r="AV660" s="1" t="n">
        <v>0.173693341014959</v>
      </c>
      <c r="AW660" s="1" t="n">
        <v>0.929998606645229</v>
      </c>
      <c r="AX660" s="1" t="n">
        <v>0.0177779988951354</v>
      </c>
      <c r="AY660" s="1" t="n">
        <v>0.90012787484055</v>
      </c>
      <c r="AZ660" s="1" t="n">
        <v>0.017621918432964</v>
      </c>
      <c r="BA660" s="1" t="n">
        <v>0.846861743310337</v>
      </c>
      <c r="BB660" s="1" t="n">
        <v>0.0148142334294976</v>
      </c>
      <c r="BC660" s="1" t="n">
        <v>0.471672244524742</v>
      </c>
      <c r="BD660" s="1" t="n">
        <v>0.083855564186508</v>
      </c>
      <c r="BE660" s="1" t="n">
        <v>0.589946413848692</v>
      </c>
      <c r="BF660" s="1" t="n">
        <v>0.0682139719480944</v>
      </c>
      <c r="BG660" s="1" t="n">
        <v>0.764502976102636</v>
      </c>
      <c r="BH660" s="1" t="n">
        <v>0.0618984762979053</v>
      </c>
      <c r="BI660" s="1" t="n">
        <v>0.33863306528008</v>
      </c>
      <c r="BJ660" s="1" t="n">
        <v>0.0165704855547354</v>
      </c>
      <c r="BK660" s="1" t="n">
        <v>0.319545677686709</v>
      </c>
      <c r="BL660" s="1" t="n">
        <v>0.0116438097552889</v>
      </c>
      <c r="BM660" s="1" t="n">
        <v>0.295708213559755</v>
      </c>
      <c r="BN660" s="1" t="n">
        <v>0.0112701141433247</v>
      </c>
      <c r="BO660" s="1" t="n">
        <v>0.80008045600108</v>
      </c>
      <c r="BP660" s="1" t="n">
        <v>0.0314132619138432</v>
      </c>
      <c r="BQ660" s="1" t="n">
        <v>0.760027982905712</v>
      </c>
      <c r="BR660" s="1" t="n">
        <v>0.0236736471254418</v>
      </c>
      <c r="BS660" s="1" t="n">
        <v>0.704727252968108</v>
      </c>
      <c r="BT660" s="1" t="n">
        <v>0.0224829579645324</v>
      </c>
      <c r="BU660" s="1" t="n">
        <v>0.0035990445893835</v>
      </c>
      <c r="BV660" s="1" t="n">
        <v>49.1743958987178</v>
      </c>
      <c r="BW660" s="1" t="n">
        <v>0.939146035496679</v>
      </c>
      <c r="BX660" s="1" t="n">
        <v>3.44948602859957</v>
      </c>
      <c r="BY660" s="1" t="n">
        <v>0.0005696532164706</v>
      </c>
      <c r="BZ660" s="1" t="n">
        <v>9.71967286132004</v>
      </c>
      <c r="CA660" s="1" t="n">
        <v>-0.312585866044544</v>
      </c>
      <c r="CB660" s="1" t="n">
        <v>0.983999179649293</v>
      </c>
      <c r="CC660" s="1" t="n">
        <v>0.379777203305177</v>
      </c>
      <c r="CD660" s="1" t="n">
        <v>419.042608714728</v>
      </c>
      <c r="CE660" s="1" t="n">
        <v>6.71357928431768</v>
      </c>
      <c r="CF660" s="1" t="n">
        <v>1569.23306762386</v>
      </c>
      <c r="CG660" s="1" t="n">
        <v>404.601865880646</v>
      </c>
    </row>
    <row r="661" customFormat="false" ht="15" hidden="false" customHeight="true" outlineLevel="0" collapsed="false">
      <c r="A661" s="1" t="s">
        <v>414</v>
      </c>
      <c r="B661" s="1" t="s">
        <v>10</v>
      </c>
      <c r="C661" s="1" t="s">
        <v>988</v>
      </c>
      <c r="D661" s="1" t="n">
        <v>49456</v>
      </c>
      <c r="E661" s="1" t="n">
        <v>0.0019486694400295</v>
      </c>
      <c r="F661" s="1" t="n">
        <v>0.002632632005197</v>
      </c>
      <c r="G661" s="1" t="n">
        <v>0.0040316177242541</v>
      </c>
      <c r="H661" s="1" t="n">
        <v>0.0036656399076633</v>
      </c>
      <c r="I661" s="1" t="n">
        <v>0.0016576535425753</v>
      </c>
      <c r="J661" s="1" t="n">
        <v>0.0019921329760494</v>
      </c>
      <c r="K661" s="1" t="n">
        <v>0.0047548850347406</v>
      </c>
      <c r="L661" s="1" t="n">
        <v>0.004244740093549</v>
      </c>
      <c r="M661" s="1" t="n">
        <v>0.0021128346364633</v>
      </c>
      <c r="N661" s="1" t="n">
        <v>0.0027514127624262</v>
      </c>
      <c r="O661" s="1" t="n">
        <v>0.0038449580720638</v>
      </c>
      <c r="P661" s="1" t="n">
        <v>0.004567593697146</v>
      </c>
      <c r="Q661" s="1" t="n">
        <v>0.0019408338426767</v>
      </c>
      <c r="R661" s="1" t="n">
        <v>0.0019906235379862</v>
      </c>
      <c r="S661" s="1" t="n">
        <v>0.0041126295961017</v>
      </c>
      <c r="T661" s="1" t="n">
        <v>0.0040460882653291</v>
      </c>
      <c r="U661" s="1" t="n">
        <v>0.0021394402609584</v>
      </c>
      <c r="V661" s="1" t="n">
        <v>0.0030186614005882</v>
      </c>
      <c r="W661" s="1" t="n">
        <v>0.0029586498569241</v>
      </c>
      <c r="X661" s="1" t="n">
        <v>0.0040384863400248</v>
      </c>
      <c r="Y661" s="1" t="n">
        <v>0.0019981251840779</v>
      </c>
      <c r="Z661" s="1" t="n">
        <v>0.0021227879754283</v>
      </c>
      <c r="AA661" s="1" t="n">
        <v>0.0034024640717706</v>
      </c>
      <c r="AB661" s="1" t="n">
        <v>0.0035364827242746</v>
      </c>
      <c r="AC661" s="1" t="n">
        <v>0.0022483964155794</v>
      </c>
      <c r="AD661" s="1" t="n">
        <v>0.0030580171713283</v>
      </c>
      <c r="AE661" s="1" t="n">
        <v>0.0023156779088343</v>
      </c>
      <c r="AF661" s="1" t="n">
        <v>0.0028673736901623</v>
      </c>
      <c r="AG661" s="1" t="n">
        <v>0.0019335168824045</v>
      </c>
      <c r="AH661" s="1" t="n">
        <v>0.0019999436456036</v>
      </c>
      <c r="AI661" s="1" t="n">
        <v>0.0029145295007169</v>
      </c>
      <c r="AJ661" s="1" t="n">
        <v>0.0029762203691615</v>
      </c>
      <c r="AK661" s="1" t="n">
        <v>0.0918403341001122</v>
      </c>
      <c r="AL661" s="1" t="n">
        <v>0.0144834654894199</v>
      </c>
      <c r="AM661" s="1" t="n">
        <v>0.0786550678092375</v>
      </c>
      <c r="AN661" s="1" t="n">
        <v>0.0095829769330926</v>
      </c>
      <c r="AO661" s="1" t="n">
        <v>0.064471524310307</v>
      </c>
      <c r="AP661" s="1" t="n">
        <v>0.0072336388322539</v>
      </c>
      <c r="AQ661" s="1" t="n">
        <v>0.923468802857934</v>
      </c>
      <c r="AR661" s="1" t="n">
        <v>0.266351623564285</v>
      </c>
      <c r="AS661" s="1" t="n">
        <v>1.3040208639475</v>
      </c>
      <c r="AT661" s="1" t="n">
        <v>0.299330498830963</v>
      </c>
      <c r="AU661" s="1" t="n">
        <v>1.88538719832305</v>
      </c>
      <c r="AV661" s="1" t="n">
        <v>0.317091453993591</v>
      </c>
      <c r="AW661" s="1" t="n">
        <v>0.830726675218157</v>
      </c>
      <c r="AX661" s="1" t="n">
        <v>0.0495204740396752</v>
      </c>
      <c r="AY661" s="1" t="n">
        <v>0.759580320089086</v>
      </c>
      <c r="AZ661" s="1" t="n">
        <v>0.0561194994910138</v>
      </c>
      <c r="BA661" s="1" t="n">
        <v>0.645892101571098</v>
      </c>
      <c r="BB661" s="1" t="n">
        <v>0.062348747532978</v>
      </c>
      <c r="BC661" s="1" t="n">
        <v>0.502023048101424</v>
      </c>
      <c r="BD661" s="1" t="n">
        <v>0.109684513078768</v>
      </c>
      <c r="BE661" s="1" t="n">
        <v>0.632246665234062</v>
      </c>
      <c r="BF661" s="1" t="n">
        <v>0.111849709958495</v>
      </c>
      <c r="BG661" s="1" t="n">
        <v>0.827026139153918</v>
      </c>
      <c r="BH661" s="1" t="n">
        <v>0.116659768734853</v>
      </c>
      <c r="BI661" s="1" t="n">
        <v>0.302143049467368</v>
      </c>
      <c r="BJ661" s="1" t="n">
        <v>0.0234501974122096</v>
      </c>
      <c r="BK661" s="1" t="n">
        <v>0.279918177571615</v>
      </c>
      <c r="BL661" s="1" t="n">
        <v>0.0173459411455124</v>
      </c>
      <c r="BM661" s="1" t="n">
        <v>0.253512867958644</v>
      </c>
      <c r="BN661" s="1" t="n">
        <v>0.0142390340153563</v>
      </c>
      <c r="BO661" s="1" t="n">
        <v>0.78408089853322</v>
      </c>
      <c r="BP661" s="1" t="n">
        <v>0.0439843310590002</v>
      </c>
      <c r="BQ661" s="1" t="n">
        <v>0.737844705842946</v>
      </c>
      <c r="BR661" s="1" t="n">
        <v>0.0407573166072</v>
      </c>
      <c r="BS661" s="1" t="n">
        <v>0.670826424006342</v>
      </c>
      <c r="BT661" s="1" t="n">
        <v>0.0408083935846662</v>
      </c>
      <c r="BU661" s="1" t="n">
        <v>0.0023306338773351</v>
      </c>
      <c r="BV661" s="1" t="n">
        <v>49.8365861533598</v>
      </c>
      <c r="BW661" s="1" t="n">
        <v>0.852713817020951</v>
      </c>
      <c r="BX661" s="1" t="n">
        <v>3.49812190694585</v>
      </c>
      <c r="BY661" s="1" t="n">
        <v>0.0005359694156999</v>
      </c>
      <c r="BZ661" s="1" t="n">
        <v>9.85264023600189</v>
      </c>
      <c r="CA661" s="1" t="n">
        <v>-0.262283986612852</v>
      </c>
      <c r="CB661" s="1" t="n">
        <v>0.967861693099872</v>
      </c>
      <c r="CC661" s="1" t="n">
        <v>0.325870629398257</v>
      </c>
      <c r="CD661" s="1" t="n">
        <v>369.440167281571</v>
      </c>
      <c r="CE661" s="1" t="n">
        <v>6.61451628720499</v>
      </c>
      <c r="CF661" s="1" t="n">
        <v>627.816178770736</v>
      </c>
      <c r="CG661" s="1" t="n">
        <v>169.413191231024</v>
      </c>
    </row>
    <row r="662" customFormat="false" ht="15" hidden="false" customHeight="true" outlineLevel="0" collapsed="false">
      <c r="A662" s="1" t="s">
        <v>413</v>
      </c>
      <c r="B662" s="1" t="s">
        <v>10</v>
      </c>
      <c r="C662" s="1" t="s">
        <v>989</v>
      </c>
      <c r="D662" s="1" t="n">
        <v>53594</v>
      </c>
      <c r="E662" s="1" t="n">
        <v>0.0090104732266726</v>
      </c>
      <c r="F662" s="1" t="n">
        <v>0.0099750222861819</v>
      </c>
      <c r="G662" s="1" t="n">
        <v>0.0145794015874208</v>
      </c>
      <c r="H662" s="1" t="n">
        <v>0.0152454648750075</v>
      </c>
      <c r="I662" s="1" t="n">
        <v>0.0141556318688408</v>
      </c>
      <c r="J662" s="1" t="n">
        <v>0.0133229270409523</v>
      </c>
      <c r="K662" s="1" t="n">
        <v>0.0217413591394201</v>
      </c>
      <c r="L662" s="1" t="n">
        <v>0.0167484345373197</v>
      </c>
      <c r="M662" s="1" t="n">
        <v>0.0066705065136018</v>
      </c>
      <c r="N662" s="1" t="n">
        <v>0.008477365789458</v>
      </c>
      <c r="O662" s="1" t="n">
        <v>0.0103698082987853</v>
      </c>
      <c r="P662" s="1" t="n">
        <v>0.0132652576350592</v>
      </c>
      <c r="Q662" s="1" t="n">
        <v>0.0098062504041196</v>
      </c>
      <c r="R662" s="1" t="n">
        <v>0.0107852125965088</v>
      </c>
      <c r="S662" s="1" t="n">
        <v>0.0153165200389414</v>
      </c>
      <c r="T662" s="1" t="n">
        <v>0.0154175113933564</v>
      </c>
      <c r="U662" s="1" t="n">
        <v>0.0059603994100953</v>
      </c>
      <c r="V662" s="1" t="n">
        <v>0.0069941343283254</v>
      </c>
      <c r="W662" s="1" t="n">
        <v>0.0080960936178632</v>
      </c>
      <c r="X662" s="1" t="n">
        <v>0.0096525852005131</v>
      </c>
      <c r="Y662" s="1" t="n">
        <v>0.0076886285839047</v>
      </c>
      <c r="Z662" s="1" t="n">
        <v>0.0078680071111119</v>
      </c>
      <c r="AA662" s="1" t="n">
        <v>0.0110861699986486</v>
      </c>
      <c r="AB662" s="1" t="n">
        <v>0.0112618747539574</v>
      </c>
      <c r="AC662" s="1" t="n">
        <v>0.0051618393082741</v>
      </c>
      <c r="AD662" s="1" t="n">
        <v>0.0061134745586656</v>
      </c>
      <c r="AE662" s="1" t="n">
        <v>0.0062862886622269</v>
      </c>
      <c r="AF662" s="1" t="n">
        <v>0.0068208823021144</v>
      </c>
      <c r="AG662" s="1" t="n">
        <v>0.0060250626505674</v>
      </c>
      <c r="AH662" s="1" t="n">
        <v>0.005842009684091</v>
      </c>
      <c r="AI662" s="1" t="n">
        <v>0.0085114692635769</v>
      </c>
      <c r="AJ662" s="1" t="n">
        <v>0.0085809882763939</v>
      </c>
      <c r="AK662" s="1" t="n">
        <v>0.0170475231643419</v>
      </c>
      <c r="AL662" s="1" t="n">
        <v>0.0031459608793787</v>
      </c>
      <c r="AM662" s="1" t="n">
        <v>0.0141579526070484</v>
      </c>
      <c r="AN662" s="1" t="n">
        <v>0.0016473789769357</v>
      </c>
      <c r="AO662" s="1" t="n">
        <v>0.0113662097311674</v>
      </c>
      <c r="AP662" s="1" t="n">
        <v>0.001381055968193</v>
      </c>
      <c r="AQ662" s="1" t="n">
        <v>9.19129485492336</v>
      </c>
      <c r="AR662" s="1" t="n">
        <v>2.84795056688787</v>
      </c>
      <c r="AS662" s="1" t="n">
        <v>14.6339910678418</v>
      </c>
      <c r="AT662" s="1" t="n">
        <v>4.80080418379262</v>
      </c>
      <c r="AU662" s="1" t="n">
        <v>26.2222467287326</v>
      </c>
      <c r="AV662" s="1" t="n">
        <v>4.81079445017832</v>
      </c>
      <c r="AW662" s="1" t="n">
        <v>0.870585984765107</v>
      </c>
      <c r="AX662" s="1" t="n">
        <v>0.0401991844530777</v>
      </c>
      <c r="AY662" s="1" t="n">
        <v>0.793644103118447</v>
      </c>
      <c r="AZ662" s="1" t="n">
        <v>0.067961133398958</v>
      </c>
      <c r="BA662" s="1" t="n">
        <v>0.628880072430689</v>
      </c>
      <c r="BB662" s="1" t="n">
        <v>0.0686320333757304</v>
      </c>
      <c r="BC662" s="1" t="n">
        <v>1.86692179059856</v>
      </c>
      <c r="BD662" s="1" t="n">
        <v>0.341695435216756</v>
      </c>
      <c r="BE662" s="1" t="n">
        <v>2.37794980465805</v>
      </c>
      <c r="BF662" s="1" t="n">
        <v>0.399724511061144</v>
      </c>
      <c r="BG662" s="1" t="n">
        <v>3.27010808027109</v>
      </c>
      <c r="BH662" s="1" t="n">
        <v>0.379588092395453</v>
      </c>
      <c r="BI662" s="1" t="n">
        <v>0.130053416806675</v>
      </c>
      <c r="BJ662" s="1" t="n">
        <v>0.0115599282545907</v>
      </c>
      <c r="BK662" s="1" t="n">
        <v>0.118771855386641</v>
      </c>
      <c r="BL662" s="1" t="n">
        <v>0.0071553459080199</v>
      </c>
      <c r="BM662" s="1" t="n">
        <v>0.106417938098251</v>
      </c>
      <c r="BN662" s="1" t="n">
        <v>0.0064367835200732</v>
      </c>
      <c r="BO662" s="1" t="n">
        <v>0.500636136165145</v>
      </c>
      <c r="BP662" s="1" t="n">
        <v>0.0496682348099033</v>
      </c>
      <c r="BQ662" s="1" t="n">
        <v>0.445582621131174</v>
      </c>
      <c r="BR662" s="1" t="n">
        <v>0.0337878599739143</v>
      </c>
      <c r="BS662" s="1" t="n">
        <v>0.379533489790525</v>
      </c>
      <c r="BT662" s="1" t="n">
        <v>0.0314251616641644</v>
      </c>
      <c r="BU662" s="1" t="n">
        <v>0.0003197183627081</v>
      </c>
      <c r="BV662" s="1" t="n">
        <v>577.584753203377</v>
      </c>
      <c r="BW662" s="1" t="n">
        <v>0.872651199806368</v>
      </c>
      <c r="BX662" s="1" t="n">
        <v>5.29509091824002</v>
      </c>
      <c r="BY662" s="1" t="n">
        <v>0.00015175148621</v>
      </c>
      <c r="BZ662" s="1" t="n">
        <v>12.9566558023831</v>
      </c>
      <c r="CA662" s="1" t="n">
        <v>-0.198210112737916</v>
      </c>
      <c r="CB662" s="1" t="n">
        <v>0.967305390766402</v>
      </c>
      <c r="CC662" s="1" t="n">
        <v>0.125749089734926</v>
      </c>
      <c r="CD662" s="1" t="n">
        <v>309.4315120976</v>
      </c>
      <c r="CE662" s="1" t="n">
        <v>8.15083094082477</v>
      </c>
      <c r="CF662" s="1" t="n">
        <v>8496.43461856791</v>
      </c>
      <c r="CG662" s="1" t="n">
        <v>2268.50484294282</v>
      </c>
    </row>
    <row r="663" customFormat="false" ht="15" hidden="false" customHeight="true" outlineLevel="0" collapsed="false">
      <c r="A663" s="1" t="s">
        <v>394</v>
      </c>
      <c r="B663" s="1" t="s">
        <v>10</v>
      </c>
      <c r="C663" s="1" t="s">
        <v>989</v>
      </c>
      <c r="D663" s="1" t="n">
        <v>115200</v>
      </c>
      <c r="E663" s="1" t="n">
        <v>0.0046946792327951</v>
      </c>
      <c r="F663" s="1" t="n">
        <v>0.0070396170419124</v>
      </c>
      <c r="G663" s="1" t="n">
        <v>0.0055614848342366</v>
      </c>
      <c r="H663" s="1" t="n">
        <v>0.0081940664715443</v>
      </c>
      <c r="I663" s="1" t="n">
        <v>0.0037011319989988</v>
      </c>
      <c r="J663" s="1" t="n">
        <v>0.0058731041117382</v>
      </c>
      <c r="K663" s="1" t="n">
        <v>0.003652004867462</v>
      </c>
      <c r="L663" s="1" t="n">
        <v>0.0052879149596401</v>
      </c>
      <c r="M663" s="1" t="n">
        <v>0.0041327376333999</v>
      </c>
      <c r="N663" s="1" t="n">
        <v>0.0056512061042798</v>
      </c>
      <c r="O663" s="1" t="n">
        <v>0.0050067140272241</v>
      </c>
      <c r="P663" s="1" t="n">
        <v>0.0082397496092625</v>
      </c>
      <c r="Q663" s="1" t="n">
        <v>0.0036914343333461</v>
      </c>
      <c r="R663" s="1" t="n">
        <v>0.0056376633480464</v>
      </c>
      <c r="S663" s="1" t="n">
        <v>0.0037019516294041</v>
      </c>
      <c r="T663" s="1" t="n">
        <v>0.0049384104992195</v>
      </c>
      <c r="U663" s="1" t="n">
        <v>0.0035890615342031</v>
      </c>
      <c r="V663" s="1" t="n">
        <v>0.0048949761349122</v>
      </c>
      <c r="W663" s="1" t="n">
        <v>0.0042737594479911</v>
      </c>
      <c r="X663" s="1" t="n">
        <v>0.0067793163498103</v>
      </c>
      <c r="Y663" s="1" t="n">
        <v>0.0034992867523673</v>
      </c>
      <c r="Z663" s="1" t="n">
        <v>0.0050818122703404</v>
      </c>
      <c r="AA663" s="1" t="n">
        <v>0.0036002410033734</v>
      </c>
      <c r="AB663" s="1" t="n">
        <v>0.0048878025951238</v>
      </c>
      <c r="AC663" s="1" t="n">
        <v>0.0031248119024235</v>
      </c>
      <c r="AD663" s="1" t="n">
        <v>0.0042459635962149</v>
      </c>
      <c r="AE663" s="1" t="n">
        <v>0.0033777241968899</v>
      </c>
      <c r="AF663" s="1" t="n">
        <v>0.0050454749487864</v>
      </c>
      <c r="AG663" s="1" t="n">
        <v>0.0030222848263426</v>
      </c>
      <c r="AH663" s="1" t="n">
        <v>0.0042569396178302</v>
      </c>
      <c r="AI663" s="1" t="n">
        <v>0.00322721813074</v>
      </c>
      <c r="AJ663" s="1" t="n">
        <v>0.0044654253823613</v>
      </c>
      <c r="AK663" s="1" t="n">
        <v>0.0447066330638493</v>
      </c>
      <c r="AL663" s="1" t="n">
        <v>0.0043084237080346</v>
      </c>
      <c r="AM663" s="1" t="n">
        <v>0.038511976055596</v>
      </c>
      <c r="AN663" s="1" t="n">
        <v>0.0024351665757277</v>
      </c>
      <c r="AO663" s="1" t="n">
        <v>0.0323021088426628</v>
      </c>
      <c r="AP663" s="1" t="n">
        <v>0.0013310820816602</v>
      </c>
      <c r="AQ663" s="1" t="n">
        <v>2.09191184836821</v>
      </c>
      <c r="AR663" s="1" t="n">
        <v>0.518023942356365</v>
      </c>
      <c r="AS663" s="1" t="n">
        <v>3.14131691120379</v>
      </c>
      <c r="AT663" s="1" t="n">
        <v>0.658135603326614</v>
      </c>
      <c r="AU663" s="1" t="n">
        <v>4.83798466906191</v>
      </c>
      <c r="AV663" s="1" t="n">
        <v>0.622964019011084</v>
      </c>
      <c r="AW663" s="1" t="n">
        <v>0.954052116463296</v>
      </c>
      <c r="AX663" s="1" t="n">
        <v>0.0114785093078217</v>
      </c>
      <c r="AY663" s="1" t="n">
        <v>0.930787954924045</v>
      </c>
      <c r="AZ663" s="1" t="n">
        <v>0.0146527152317234</v>
      </c>
      <c r="BA663" s="1" t="n">
        <v>0.892639654829671</v>
      </c>
      <c r="BB663" s="1" t="n">
        <v>0.0142463913543541</v>
      </c>
      <c r="BC663" s="1" t="n">
        <v>0.691289763788576</v>
      </c>
      <c r="BD663" s="1" t="n">
        <v>0.0948616093391899</v>
      </c>
      <c r="BE663" s="1" t="n">
        <v>0.865770953257225</v>
      </c>
      <c r="BF663" s="1" t="n">
        <v>0.0941806134434506</v>
      </c>
      <c r="BG663" s="1" t="n">
        <v>1.10207935430898</v>
      </c>
      <c r="BH663" s="1" t="n">
        <v>0.0670779580089307</v>
      </c>
      <c r="BI663" s="1" t="n">
        <v>0.211195817239289</v>
      </c>
      <c r="BJ663" s="1" t="n">
        <v>0.0101469130516781</v>
      </c>
      <c r="BK663" s="1" t="n">
        <v>0.196144142035359</v>
      </c>
      <c r="BL663" s="1" t="n">
        <v>0.0062810509319033</v>
      </c>
      <c r="BM663" s="1" t="n">
        <v>0.179689704917779</v>
      </c>
      <c r="BN663" s="1" t="n">
        <v>0.0037038883925126</v>
      </c>
      <c r="BO663" s="1" t="n">
        <v>0.747594927476338</v>
      </c>
      <c r="BP663" s="1" t="n">
        <v>0.026028368111523</v>
      </c>
      <c r="BQ663" s="1" t="n">
        <v>0.704099186508108</v>
      </c>
      <c r="BR663" s="1" t="n">
        <v>0.0199585470172057</v>
      </c>
      <c r="BS663" s="1" t="n">
        <v>0.650585845898359</v>
      </c>
      <c r="BT663" s="1" t="n">
        <v>0.0110510190342409</v>
      </c>
      <c r="BU663" s="1" t="n">
        <v>0.001133692870832</v>
      </c>
      <c r="BV663" s="1" t="n">
        <v>124.565903690962</v>
      </c>
      <c r="BW663" s="1" t="n">
        <v>0.957109822614298</v>
      </c>
      <c r="BX663" s="1" t="n">
        <v>3.86250679832551</v>
      </c>
      <c r="BY663" s="1" t="n">
        <v>0.0004648505975883</v>
      </c>
      <c r="BZ663" s="1" t="n">
        <v>11.191819317667</v>
      </c>
      <c r="CA663" s="1" t="n">
        <v>-0.334363487133043</v>
      </c>
      <c r="CB663" s="1" t="n">
        <v>0.993929163652305</v>
      </c>
      <c r="CC663" s="1" t="n">
        <v>0.317821321213183</v>
      </c>
      <c r="CD663" s="1" t="n">
        <v>315.302258699165</v>
      </c>
      <c r="CE663" s="1" t="n">
        <v>7.68429159138772</v>
      </c>
      <c r="CF663" s="1" t="n">
        <v>5687.00069673744</v>
      </c>
      <c r="CG663" s="1" t="n">
        <v>1452.8916501071</v>
      </c>
    </row>
    <row r="664" customFormat="false" ht="15" hidden="false" customHeight="true" outlineLevel="0" collapsed="false">
      <c r="A664" s="1" t="s">
        <v>412</v>
      </c>
      <c r="B664" s="1" t="s">
        <v>10</v>
      </c>
      <c r="C664" s="1" t="s">
        <v>989</v>
      </c>
      <c r="D664" s="1" t="n">
        <v>103630</v>
      </c>
      <c r="E664" s="1" t="n">
        <v>0.0046393858418777</v>
      </c>
      <c r="F664" s="1" t="n">
        <v>0.0056583539815401</v>
      </c>
      <c r="G664" s="1" t="n">
        <v>0.0038861685014114</v>
      </c>
      <c r="H664" s="1" t="n">
        <v>0.0042468498922947</v>
      </c>
      <c r="I664" s="1" t="n">
        <v>0.0031904989431194</v>
      </c>
      <c r="J664" s="1" t="n">
        <v>0.0045024533849198</v>
      </c>
      <c r="K664" s="1" t="n">
        <v>0.0034405757172878</v>
      </c>
      <c r="L664" s="1" t="n">
        <v>0.0048220767929214</v>
      </c>
      <c r="M664" s="1" t="n">
        <v>0.0038369485689084</v>
      </c>
      <c r="N664" s="1" t="n">
        <v>0.0040963779701098</v>
      </c>
      <c r="O664" s="1" t="n">
        <v>0.0034145468327375</v>
      </c>
      <c r="P664" s="1" t="n">
        <v>0.0038767704420154</v>
      </c>
      <c r="Q664" s="1" t="n">
        <v>0.0028362859002767</v>
      </c>
      <c r="R664" s="1" t="n">
        <v>0.0034673385189823</v>
      </c>
      <c r="S664" s="1" t="n">
        <v>0.0031332737459881</v>
      </c>
      <c r="T664" s="1" t="n">
        <v>0.0035358479631836</v>
      </c>
      <c r="U664" s="1" t="n">
        <v>0.0032056073187316</v>
      </c>
      <c r="V664" s="1" t="n">
        <v>0.0033586092506096</v>
      </c>
      <c r="W664" s="1" t="n">
        <v>0.0028112905561774</v>
      </c>
      <c r="X664" s="1" t="n">
        <v>0.003347446471319</v>
      </c>
      <c r="Y664" s="1" t="n">
        <v>0.0024969395993865</v>
      </c>
      <c r="Z664" s="1" t="n">
        <v>0.0028128580612965</v>
      </c>
      <c r="AA664" s="1" t="n">
        <v>0.0028512203005029</v>
      </c>
      <c r="AB664" s="1" t="n">
        <v>0.0030561338719736</v>
      </c>
      <c r="AC664" s="1" t="n">
        <v>0.0028987866365869</v>
      </c>
      <c r="AD664" s="1" t="n">
        <v>0.0029766936259854</v>
      </c>
      <c r="AE664" s="1" t="n">
        <v>0.0023790894348289</v>
      </c>
      <c r="AF664" s="1" t="n">
        <v>0.0028118427451098</v>
      </c>
      <c r="AG664" s="1" t="n">
        <v>0.0022460547934042</v>
      </c>
      <c r="AH664" s="1" t="n">
        <v>0.0024963222130057</v>
      </c>
      <c r="AI664" s="1" t="n">
        <v>0.0026704049825527</v>
      </c>
      <c r="AJ664" s="1" t="n">
        <v>0.0027207172678995</v>
      </c>
      <c r="AK664" s="1" t="n">
        <v>0.0857188893865973</v>
      </c>
      <c r="AL664" s="1" t="n">
        <v>0.0081337006343981</v>
      </c>
      <c r="AM664" s="1" t="n">
        <v>0.0747537883493982</v>
      </c>
      <c r="AN664" s="1" t="n">
        <v>0.004887818341419</v>
      </c>
      <c r="AO664" s="1" t="n">
        <v>0.0626207245621594</v>
      </c>
      <c r="AP664" s="1" t="n">
        <v>0.0031757416263217</v>
      </c>
      <c r="AQ664" s="1" t="n">
        <v>0.976122342047443</v>
      </c>
      <c r="AR664" s="1" t="n">
        <v>0.224764973558037</v>
      </c>
      <c r="AS664" s="1" t="n">
        <v>1.44429930754104</v>
      </c>
      <c r="AT664" s="1" t="n">
        <v>0.293444920237032</v>
      </c>
      <c r="AU664" s="1" t="n">
        <v>2.39544186468097</v>
      </c>
      <c r="AV664" s="1" t="n">
        <v>0.238160533446387</v>
      </c>
      <c r="AW664" s="1" t="n">
        <v>0.941765193115355</v>
      </c>
      <c r="AX664" s="1" t="n">
        <v>0.0135071265829275</v>
      </c>
      <c r="AY664" s="1" t="n">
        <v>0.913499918725275</v>
      </c>
      <c r="AZ664" s="1" t="n">
        <v>0.017622166384154</v>
      </c>
      <c r="BA664" s="1" t="n">
        <v>0.855545225717163</v>
      </c>
      <c r="BB664" s="1" t="n">
        <v>0.0139353594411625</v>
      </c>
      <c r="BC664" s="1" t="n">
        <v>0.501044707755612</v>
      </c>
      <c r="BD664" s="1" t="n">
        <v>0.0804254460101908</v>
      </c>
      <c r="BE664" s="1" t="n">
        <v>0.635363188168429</v>
      </c>
      <c r="BF664" s="1" t="n">
        <v>0.0746533872992067</v>
      </c>
      <c r="BG664" s="1" t="n">
        <v>0.848043970074099</v>
      </c>
      <c r="BH664" s="1" t="n">
        <v>0.059332196462911</v>
      </c>
      <c r="BI664" s="1" t="n">
        <v>0.292453923284435</v>
      </c>
      <c r="BJ664" s="1" t="n">
        <v>0.0137692462443992</v>
      </c>
      <c r="BK664" s="1" t="n">
        <v>0.273260413004552</v>
      </c>
      <c r="BL664" s="1" t="n">
        <v>0.0090848794147174</v>
      </c>
      <c r="BM664" s="1" t="n">
        <v>0.250161287346581</v>
      </c>
      <c r="BN664" s="1" t="n">
        <v>0.0063288921037574</v>
      </c>
      <c r="BO664" s="1" t="n">
        <v>0.788427415294443</v>
      </c>
      <c r="BP664" s="1" t="n">
        <v>0.0292957084867516</v>
      </c>
      <c r="BQ664" s="1" t="n">
        <v>0.744376948227947</v>
      </c>
      <c r="BR664" s="1" t="n">
        <v>0.0225971678150197</v>
      </c>
      <c r="BS664" s="1" t="n">
        <v>0.683583236989675</v>
      </c>
      <c r="BT664" s="1" t="n">
        <v>0.0169436819736394</v>
      </c>
      <c r="BU664" s="1" t="n">
        <v>0.0027575370933321</v>
      </c>
      <c r="BV664" s="1" t="n">
        <v>53.756689700671</v>
      </c>
      <c r="BW664" s="1" t="n">
        <v>0.949714633637053</v>
      </c>
      <c r="BX664" s="1" t="n">
        <v>3.5259028905699</v>
      </c>
      <c r="BY664" s="1" t="n">
        <v>0.0005134243177765</v>
      </c>
      <c r="BZ664" s="1" t="n">
        <v>10.0617222348561</v>
      </c>
      <c r="CA664" s="1" t="n">
        <v>-0.326064824651543</v>
      </c>
      <c r="CB664" s="1" t="n">
        <v>0.988935566351228</v>
      </c>
      <c r="CC664" s="1" t="n">
        <v>0.357685509206936</v>
      </c>
      <c r="CD664" s="1" t="n">
        <v>416.647640184355</v>
      </c>
      <c r="CE664" s="1" t="n">
        <v>6.97368659860563</v>
      </c>
      <c r="CF664" s="1" t="n">
        <v>2085.18071404127</v>
      </c>
      <c r="CG664" s="1" t="n">
        <v>534.734350935483</v>
      </c>
    </row>
    <row r="665" customFormat="false" ht="15" hidden="false" customHeight="true" outlineLevel="0" collapsed="false">
      <c r="A665" s="1" t="s">
        <v>426</v>
      </c>
      <c r="B665" s="1" t="s">
        <v>10</v>
      </c>
      <c r="C665" s="1" t="s">
        <v>989</v>
      </c>
      <c r="D665" s="1" t="n">
        <v>57128</v>
      </c>
      <c r="E665" s="1" t="n">
        <v>0.0126825014002747</v>
      </c>
      <c r="F665" s="1" t="n">
        <v>0.0144415091170823</v>
      </c>
      <c r="G665" s="1" t="n">
        <v>0.0131604362805184</v>
      </c>
      <c r="H665" s="1" t="n">
        <v>0.0153250153863377</v>
      </c>
      <c r="I665" s="1" t="n">
        <v>0.0198247051803848</v>
      </c>
      <c r="J665" s="1" t="n">
        <v>0.018170707180193</v>
      </c>
      <c r="K665" s="1" t="n">
        <v>0.0204902982799546</v>
      </c>
      <c r="L665" s="1" t="n">
        <v>0.0187383705834297</v>
      </c>
      <c r="M665" s="1" t="n">
        <v>0.0081996604774849</v>
      </c>
      <c r="N665" s="1" t="n">
        <v>0.0111440981912571</v>
      </c>
      <c r="O665" s="1" t="n">
        <v>0.0081358556943187</v>
      </c>
      <c r="P665" s="1" t="n">
        <v>0.010876999736143</v>
      </c>
      <c r="Q665" s="1" t="n">
        <v>0.012331314175622</v>
      </c>
      <c r="R665" s="1" t="n">
        <v>0.0145974431208907</v>
      </c>
      <c r="S665" s="1" t="n">
        <v>0.0128742601457126</v>
      </c>
      <c r="T665" s="1" t="n">
        <v>0.0150680706316005</v>
      </c>
      <c r="U665" s="1" t="n">
        <v>0.0067342469004979</v>
      </c>
      <c r="V665" s="1" t="n">
        <v>0.0082548462233194</v>
      </c>
      <c r="W665" s="1" t="n">
        <v>0.0065041024256258</v>
      </c>
      <c r="X665" s="1" t="n">
        <v>0.0076201569250831</v>
      </c>
      <c r="Y665" s="1" t="n">
        <v>0.0086101987919407</v>
      </c>
      <c r="Z665" s="1" t="n">
        <v>0.0100183684301536</v>
      </c>
      <c r="AA665" s="1" t="n">
        <v>0.0092689445362001</v>
      </c>
      <c r="AB665" s="1" t="n">
        <v>0.0111422468110916</v>
      </c>
      <c r="AC665" s="1" t="n">
        <v>0.0058335778044866</v>
      </c>
      <c r="AD665" s="1" t="n">
        <v>0.0069321586509424</v>
      </c>
      <c r="AE665" s="1" t="n">
        <v>0.0054304330561842</v>
      </c>
      <c r="AF665" s="1" t="n">
        <v>0.0057120567808577</v>
      </c>
      <c r="AG665" s="1" t="n">
        <v>0.0063949491154448</v>
      </c>
      <c r="AH665" s="1" t="n">
        <v>0.0069404173713504</v>
      </c>
      <c r="AI665" s="1" t="n">
        <v>0.0073167075497288</v>
      </c>
      <c r="AJ665" s="1" t="n">
        <v>0.0088421135556438</v>
      </c>
      <c r="AK665" s="1" t="n">
        <v>0.0301324093079111</v>
      </c>
      <c r="AL665" s="1" t="n">
        <v>0.0043784052316373</v>
      </c>
      <c r="AM665" s="1" t="n">
        <v>0.0254188814425902</v>
      </c>
      <c r="AN665" s="1" t="n">
        <v>0.0026216149710242</v>
      </c>
      <c r="AO665" s="1" t="n">
        <v>0.0202213046216299</v>
      </c>
      <c r="AP665" s="1" t="n">
        <v>0.0022370956365612</v>
      </c>
      <c r="AQ665" s="1" t="n">
        <v>9.25816141515354</v>
      </c>
      <c r="AR665" s="1" t="n">
        <v>2.74645905080555</v>
      </c>
      <c r="AS665" s="1" t="n">
        <v>14.9725607430267</v>
      </c>
      <c r="AT665" s="1" t="n">
        <v>3.96624493559006</v>
      </c>
      <c r="AU665" s="1" t="n">
        <v>28.0904513780152</v>
      </c>
      <c r="AV665" s="1" t="n">
        <v>3.62168352467651</v>
      </c>
      <c r="AW665" s="1" t="n">
        <v>0.867306610643674</v>
      </c>
      <c r="AX665" s="1" t="n">
        <v>0.0394175803793473</v>
      </c>
      <c r="AY665" s="1" t="n">
        <v>0.785310648284747</v>
      </c>
      <c r="AZ665" s="1" t="n">
        <v>0.0570503949409856</v>
      </c>
      <c r="BA665" s="1" t="n">
        <v>0.597200954866122</v>
      </c>
      <c r="BB665" s="1" t="n">
        <v>0.0526268992388202</v>
      </c>
      <c r="BC665" s="1" t="n">
        <v>1.77109029706503</v>
      </c>
      <c r="BD665" s="1" t="n">
        <v>0.299927913033042</v>
      </c>
      <c r="BE665" s="1" t="n">
        <v>2.27478927297688</v>
      </c>
      <c r="BF665" s="1" t="n">
        <v>0.32309502447047</v>
      </c>
      <c r="BG665" s="1" t="n">
        <v>3.19024256099989</v>
      </c>
      <c r="BH665" s="1" t="n">
        <v>0.289519501232563</v>
      </c>
      <c r="BI665" s="1" t="n">
        <v>0.173149085425818</v>
      </c>
      <c r="BJ665" s="1" t="n">
        <v>0.0123208572799912</v>
      </c>
      <c r="BK665" s="1" t="n">
        <v>0.159209957838635</v>
      </c>
      <c r="BL665" s="1" t="n">
        <v>0.0084303480124091</v>
      </c>
      <c r="BM665" s="1" t="n">
        <v>0.141985273093563</v>
      </c>
      <c r="BN665" s="1" t="n">
        <v>0.0078413548686578</v>
      </c>
      <c r="BO665" s="1" t="n">
        <v>0.540875110825295</v>
      </c>
      <c r="BP665" s="1" t="n">
        <v>0.0417023028216929</v>
      </c>
      <c r="BQ665" s="1" t="n">
        <v>0.488695018473986</v>
      </c>
      <c r="BR665" s="1" t="n">
        <v>0.0313303495896299</v>
      </c>
      <c r="BS665" s="1" t="n">
        <v>0.42007093294936</v>
      </c>
      <c r="BT665" s="1" t="n">
        <v>0.03100665608321</v>
      </c>
      <c r="BU665" s="1" t="n">
        <v>0.0006473628458085</v>
      </c>
      <c r="BV665" s="1" t="n">
        <v>582.421200065857</v>
      </c>
      <c r="BW665" s="1" t="n">
        <v>0.869220690723119</v>
      </c>
      <c r="BX665" s="1" t="n">
        <v>5.17382719107295</v>
      </c>
      <c r="BY665" s="1" t="n">
        <v>0.0001777351013953</v>
      </c>
      <c r="BZ665" s="1" t="n">
        <v>12.4467316993095</v>
      </c>
      <c r="CA665" s="1" t="n">
        <v>-0.206029740447094</v>
      </c>
      <c r="CB665" s="1" t="n">
        <v>0.967906048141015</v>
      </c>
      <c r="CC665" s="1" t="n">
        <v>0.164864237892119</v>
      </c>
      <c r="CD665" s="1" t="n">
        <v>399.488856420131</v>
      </c>
      <c r="CE665" s="1" t="n">
        <v>7.90666133976553</v>
      </c>
      <c r="CF665" s="1" t="n">
        <v>8325.23609213086</v>
      </c>
      <c r="CG665" s="1" t="n">
        <v>2226.9143230492</v>
      </c>
    </row>
    <row r="666" customFormat="false" ht="15" hidden="false" customHeight="true" outlineLevel="0" collapsed="false">
      <c r="A666" s="1" t="s">
        <v>411</v>
      </c>
      <c r="B666" s="1" t="s">
        <v>10</v>
      </c>
      <c r="C666" s="1" t="s">
        <v>989</v>
      </c>
      <c r="D666" s="1" t="n">
        <v>59166</v>
      </c>
      <c r="E666" s="1" t="n">
        <v>0.0080395582194002</v>
      </c>
      <c r="F666" s="1" t="n">
        <v>0.0096353507277499</v>
      </c>
      <c r="G666" s="1" t="n">
        <v>0.0154785631640813</v>
      </c>
      <c r="H666" s="1" t="n">
        <v>0.0165399435610554</v>
      </c>
      <c r="I666" s="1" t="n">
        <v>0.0091522858925398</v>
      </c>
      <c r="J666" s="1" t="n">
        <v>0.0102981603079602</v>
      </c>
      <c r="K666" s="1" t="n">
        <v>0.015990257302334</v>
      </c>
      <c r="L666" s="1" t="n">
        <v>0.0145522412164598</v>
      </c>
      <c r="M666" s="1" t="n">
        <v>0.0062993366598177</v>
      </c>
      <c r="N666" s="1" t="n">
        <v>0.0078046845685928</v>
      </c>
      <c r="O666" s="1" t="n">
        <v>0.0117378100522228</v>
      </c>
      <c r="P666" s="1" t="n">
        <v>0.0155910927653061</v>
      </c>
      <c r="Q666" s="1" t="n">
        <v>0.006729488404536</v>
      </c>
      <c r="R666" s="1" t="n">
        <v>0.0085054410823576</v>
      </c>
      <c r="S666" s="1" t="n">
        <v>0.0118255882561527</v>
      </c>
      <c r="T666" s="1" t="n">
        <v>0.0140559709202713</v>
      </c>
      <c r="U666" s="1" t="n">
        <v>0.0059303234218279</v>
      </c>
      <c r="V666" s="1" t="n">
        <v>0.0071131775531773</v>
      </c>
      <c r="W666" s="1" t="n">
        <v>0.0094114839558579</v>
      </c>
      <c r="X666" s="1" t="n">
        <v>0.0126033036055721</v>
      </c>
      <c r="Y666" s="1" t="n">
        <v>0.0063089023321392</v>
      </c>
      <c r="Z666" s="1" t="n">
        <v>0.0069614777897947</v>
      </c>
      <c r="AA666" s="1" t="n">
        <v>0.0096942563160676</v>
      </c>
      <c r="AB666" s="1" t="n">
        <v>0.0116265627726067</v>
      </c>
      <c r="AC666" s="1" t="n">
        <v>0.0054318333560902</v>
      </c>
      <c r="AD666" s="1" t="n">
        <v>0.006493153317009</v>
      </c>
      <c r="AE666" s="1" t="n">
        <v>0.0074948665305122</v>
      </c>
      <c r="AF666" s="1" t="n">
        <v>0.0093917468120753</v>
      </c>
      <c r="AG666" s="1" t="n">
        <v>0.0057667219169057</v>
      </c>
      <c r="AH666" s="1" t="n">
        <v>0.0058043731279869</v>
      </c>
      <c r="AI666" s="1" t="n">
        <v>0.0083718567422326</v>
      </c>
      <c r="AJ666" s="1" t="n">
        <v>0.0100136134284019</v>
      </c>
      <c r="AK666" s="1" t="n">
        <v>0.0242334684971388</v>
      </c>
      <c r="AL666" s="1" t="n">
        <v>0.0026187480648212</v>
      </c>
      <c r="AM666" s="1" t="n">
        <v>0.0213513679962867</v>
      </c>
      <c r="AN666" s="1" t="n">
        <v>0.0013214215413571</v>
      </c>
      <c r="AO666" s="1" t="n">
        <v>0.0188715027606526</v>
      </c>
      <c r="AP666" s="1" t="n">
        <v>0.0010425076652211</v>
      </c>
      <c r="AQ666" s="1" t="n">
        <v>8.72010053113435</v>
      </c>
      <c r="AR666" s="1" t="n">
        <v>2.73647321258372</v>
      </c>
      <c r="AS666" s="1" t="n">
        <v>13.3170576871065</v>
      </c>
      <c r="AT666" s="1" t="n">
        <v>3.64213252540832</v>
      </c>
      <c r="AU666" s="1" t="n">
        <v>21.8427729742907</v>
      </c>
      <c r="AV666" s="1" t="n">
        <v>3.65236392239468</v>
      </c>
      <c r="AW666" s="1" t="n">
        <v>0.874288326285729</v>
      </c>
      <c r="AX666" s="1" t="n">
        <v>0.0395850128673764</v>
      </c>
      <c r="AY666" s="1" t="n">
        <v>0.807747906737566</v>
      </c>
      <c r="AZ666" s="1" t="n">
        <v>0.052895076903766</v>
      </c>
      <c r="BA666" s="1" t="n">
        <v>0.683742215251189</v>
      </c>
      <c r="BB666" s="1" t="n">
        <v>0.0533954106147182</v>
      </c>
      <c r="BC666" s="1" t="n">
        <v>1.6355272718812</v>
      </c>
      <c r="BD666" s="1" t="n">
        <v>0.269458078720898</v>
      </c>
      <c r="BE666" s="1" t="n">
        <v>2.03842033822377</v>
      </c>
      <c r="BF666" s="1" t="n">
        <v>0.279083895968504</v>
      </c>
      <c r="BG666" s="1" t="n">
        <v>2.65611734022148</v>
      </c>
      <c r="BH666" s="1" t="n">
        <v>0.248078116864452</v>
      </c>
      <c r="BI666" s="1" t="n">
        <v>0.155449334284607</v>
      </c>
      <c r="BJ666" s="1" t="n">
        <v>0.0083049965449281</v>
      </c>
      <c r="BK666" s="1" t="n">
        <v>0.146050586834368</v>
      </c>
      <c r="BL666" s="1" t="n">
        <v>0.0045380702532578</v>
      </c>
      <c r="BM666" s="1" t="n">
        <v>0.137321157038968</v>
      </c>
      <c r="BN666" s="1" t="n">
        <v>0.003795074456686</v>
      </c>
      <c r="BO666" s="1" t="n">
        <v>0.571826558931489</v>
      </c>
      <c r="BP666" s="1" t="n">
        <v>0.0357351718113809</v>
      </c>
      <c r="BQ666" s="1" t="n">
        <v>0.527518518754328</v>
      </c>
      <c r="BR666" s="1" t="n">
        <v>0.0213194304788381</v>
      </c>
      <c r="BS666" s="1" t="n">
        <v>0.482123008885095</v>
      </c>
      <c r="BT666" s="1" t="n">
        <v>0.015815005474092</v>
      </c>
      <c r="BU666" s="1" t="n">
        <v>0.000674561935685</v>
      </c>
      <c r="BV666" s="1" t="n">
        <v>549.076618089251</v>
      </c>
      <c r="BW666" s="1" t="n">
        <v>0.876072444605505</v>
      </c>
      <c r="BX666" s="1" t="n">
        <v>5.03825398339828</v>
      </c>
      <c r="BY666" s="1" t="n">
        <v>0.0001984868690275</v>
      </c>
      <c r="BZ666" s="1" t="n">
        <v>12.5488626036956</v>
      </c>
      <c r="CA666" s="1" t="n">
        <v>-0.239524676268026</v>
      </c>
      <c r="CB666" s="1" t="n">
        <v>0.982075498074651</v>
      </c>
      <c r="CC666" s="1" t="n">
        <v>0.189541346086811</v>
      </c>
      <c r="CD666" s="1" t="n">
        <v>395.851568905181</v>
      </c>
      <c r="CE666" s="1" t="n">
        <v>8.07549771481794</v>
      </c>
      <c r="CF666" s="1" t="n">
        <v>8315.88023597674</v>
      </c>
      <c r="CG666" s="1" t="n">
        <v>2216.2392135165</v>
      </c>
    </row>
    <row r="667" customFormat="false" ht="15" hidden="false" customHeight="true" outlineLevel="0" collapsed="false">
      <c r="A667" s="1" t="s">
        <v>409</v>
      </c>
      <c r="B667" s="1" t="s">
        <v>10</v>
      </c>
      <c r="C667" s="1" t="s">
        <v>989</v>
      </c>
      <c r="D667" s="1" t="n">
        <v>72934</v>
      </c>
      <c r="E667" s="1" t="n">
        <v>0.0047951588282021</v>
      </c>
      <c r="F667" s="1" t="n">
        <v>0.0065782223339595</v>
      </c>
      <c r="G667" s="1" t="n">
        <v>0.0034455960778673</v>
      </c>
      <c r="H667" s="1" t="n">
        <v>0.0051510226952</v>
      </c>
      <c r="I667" s="1" t="n">
        <v>0.0033921539694158</v>
      </c>
      <c r="J667" s="1" t="n">
        <v>0.0050183610180575</v>
      </c>
      <c r="K667" s="1" t="n">
        <v>0.0031972094626469</v>
      </c>
      <c r="L667" s="1" t="n">
        <v>0.0051802852384344</v>
      </c>
      <c r="M667" s="1" t="n">
        <v>0.003860764121382</v>
      </c>
      <c r="N667" s="1" t="n">
        <v>0.0058081860959304</v>
      </c>
      <c r="O667" s="1" t="n">
        <v>0.0029811730647544</v>
      </c>
      <c r="P667" s="1" t="n">
        <v>0.0044201322460947</v>
      </c>
      <c r="Q667" s="1" t="n">
        <v>0.0029421801795762</v>
      </c>
      <c r="R667" s="1" t="n">
        <v>0.0043870139978164</v>
      </c>
      <c r="S667" s="1" t="n">
        <v>0.0030460462636772</v>
      </c>
      <c r="T667" s="1" t="n">
        <v>0.004460131825803</v>
      </c>
      <c r="U667" s="1" t="n">
        <v>0.0034917943546656</v>
      </c>
      <c r="V667" s="1" t="n">
        <v>0.0053814904218414</v>
      </c>
      <c r="W667" s="1" t="n">
        <v>0.0027294319990143</v>
      </c>
      <c r="X667" s="1" t="n">
        <v>0.0042456523430999</v>
      </c>
      <c r="Y667" s="1" t="n">
        <v>0.0027423719940521</v>
      </c>
      <c r="Z667" s="1" t="n">
        <v>0.0042861411833327</v>
      </c>
      <c r="AA667" s="1" t="n">
        <v>0.0029156068671383</v>
      </c>
      <c r="AB667" s="1" t="n">
        <v>0.0042758688572641</v>
      </c>
      <c r="AC667" s="1" t="n">
        <v>0.0033697429123822</v>
      </c>
      <c r="AD667" s="1" t="n">
        <v>0.0054161018880499</v>
      </c>
      <c r="AE667" s="1" t="n">
        <v>0.0025040590773261</v>
      </c>
      <c r="AF667" s="1" t="n">
        <v>0.0040488661052414</v>
      </c>
      <c r="AG667" s="1" t="n">
        <v>0.0025213107935687</v>
      </c>
      <c r="AH667" s="1" t="n">
        <v>0.0041072796960037</v>
      </c>
      <c r="AI667" s="1" t="n">
        <v>0.0027964160390619</v>
      </c>
      <c r="AJ667" s="1" t="n">
        <v>0.0042245792612631</v>
      </c>
      <c r="AK667" s="1" t="n">
        <v>0.100038187035066</v>
      </c>
      <c r="AL667" s="1" t="n">
        <v>0.007916411809774</v>
      </c>
      <c r="AM667" s="1" t="n">
        <v>0.0895767528163729</v>
      </c>
      <c r="AN667" s="1" t="n">
        <v>0.0051823588336007</v>
      </c>
      <c r="AO667" s="1" t="n">
        <v>0.0767850514824579</v>
      </c>
      <c r="AP667" s="1" t="n">
        <v>0.0042760405049596</v>
      </c>
      <c r="AQ667" s="1" t="n">
        <v>1.32186284142156</v>
      </c>
      <c r="AR667" s="1" t="n">
        <v>0.307769465894463</v>
      </c>
      <c r="AS667" s="1" t="n">
        <v>1.81315011245976</v>
      </c>
      <c r="AT667" s="1" t="n">
        <v>0.265348025060133</v>
      </c>
      <c r="AU667" s="1" t="n">
        <v>2.72889355784695</v>
      </c>
      <c r="AV667" s="1" t="n">
        <v>0.272133131794672</v>
      </c>
      <c r="AW667" s="1" t="n">
        <v>0.934719801349026</v>
      </c>
      <c r="AX667" s="1" t="n">
        <v>0.0156186124489585</v>
      </c>
      <c r="AY667" s="1" t="n">
        <v>0.908867838248558</v>
      </c>
      <c r="AZ667" s="1" t="n">
        <v>0.0140499870205212</v>
      </c>
      <c r="BA667" s="1" t="n">
        <v>0.857446465045396</v>
      </c>
      <c r="BB667" s="1" t="n">
        <v>0.0138394545446981</v>
      </c>
      <c r="BC667" s="1" t="n">
        <v>0.510610726198584</v>
      </c>
      <c r="BD667" s="1" t="n">
        <v>0.0808602181203698</v>
      </c>
      <c r="BE667" s="1" t="n">
        <v>0.628586668697421</v>
      </c>
      <c r="BF667" s="1" t="n">
        <v>0.0620270563574802</v>
      </c>
      <c r="BG667" s="1" t="n">
        <v>0.815275363030387</v>
      </c>
      <c r="BH667" s="1" t="n">
        <v>0.0596314267553776</v>
      </c>
      <c r="BI667" s="1" t="n">
        <v>0.316044143812819</v>
      </c>
      <c r="BJ667" s="1" t="n">
        <v>0.0124211994866699</v>
      </c>
      <c r="BK667" s="1" t="n">
        <v>0.299164083300396</v>
      </c>
      <c r="BL667" s="1" t="n">
        <v>0.0088093177605829</v>
      </c>
      <c r="BM667" s="1" t="n">
        <v>0.2769951876042</v>
      </c>
      <c r="BN667" s="1" t="n">
        <v>0.007662736232704</v>
      </c>
      <c r="BO667" s="1" t="n">
        <v>0.805584288869717</v>
      </c>
      <c r="BP667" s="1" t="n">
        <v>0.0251734469637042</v>
      </c>
      <c r="BQ667" s="1" t="n">
        <v>0.770609541730455</v>
      </c>
      <c r="BR667" s="1" t="n">
        <v>0.0184463906385987</v>
      </c>
      <c r="BS667" s="1" t="n">
        <v>0.72011210994792</v>
      </c>
      <c r="BT667" s="1" t="n">
        <v>0.0168551981729824</v>
      </c>
      <c r="BU667" s="1" t="n">
        <v>0.0034663865530253</v>
      </c>
      <c r="BV667" s="1" t="n">
        <v>76.6784054249593</v>
      </c>
      <c r="BW667" s="1" t="n">
        <v>0.940239414724262</v>
      </c>
      <c r="BX667" s="1" t="n">
        <v>3.4138827121759</v>
      </c>
      <c r="BY667" s="1" t="n">
        <v>0.0007760822790676</v>
      </c>
      <c r="BZ667" s="1" t="n">
        <v>9.89902295397232</v>
      </c>
      <c r="CA667" s="1" t="n">
        <v>-0.371736576786502</v>
      </c>
      <c r="CB667" s="1" t="n">
        <v>0.993835349289777</v>
      </c>
      <c r="CC667" s="1" t="n">
        <v>0.423835499954214</v>
      </c>
      <c r="CD667" s="1" t="n">
        <v>315.957186787332</v>
      </c>
      <c r="CE667" s="1" t="n">
        <v>7.03810125034331</v>
      </c>
      <c r="CF667" s="1" t="n">
        <v>2494.13651348438</v>
      </c>
      <c r="CG667" s="1" t="n">
        <v>642.703729727331</v>
      </c>
    </row>
    <row r="668" customFormat="false" ht="15" hidden="false" customHeight="true" outlineLevel="0" collapsed="false">
      <c r="A668" s="1" t="s">
        <v>408</v>
      </c>
      <c r="B668" s="1" t="s">
        <v>10</v>
      </c>
      <c r="C668" s="1" t="s">
        <v>989</v>
      </c>
      <c r="D668" s="1" t="n">
        <v>87366</v>
      </c>
      <c r="E668" s="1" t="n">
        <v>0.0036490195395191</v>
      </c>
      <c r="F668" s="1" t="n">
        <v>0.004899597925261</v>
      </c>
      <c r="G668" s="1" t="n">
        <v>0.0077042359482277</v>
      </c>
      <c r="H668" s="1" t="n">
        <v>0.0102235966859881</v>
      </c>
      <c r="I668" s="1" t="n">
        <v>0.0042305083373057</v>
      </c>
      <c r="J668" s="1" t="n">
        <v>0.0047427745041988</v>
      </c>
      <c r="K668" s="1" t="n">
        <v>0.0098602848289728</v>
      </c>
      <c r="L668" s="1" t="n">
        <v>0.0107905265249185</v>
      </c>
      <c r="M668" s="1" t="n">
        <v>0.0033375524049749</v>
      </c>
      <c r="N668" s="1" t="n">
        <v>0.0038730217096708</v>
      </c>
      <c r="O668" s="1" t="n">
        <v>0.0051656091114337</v>
      </c>
      <c r="P668" s="1" t="n">
        <v>0.0071377316210068</v>
      </c>
      <c r="Q668" s="1" t="n">
        <v>0.0036951383897426</v>
      </c>
      <c r="R668" s="1" t="n">
        <v>0.0040189684035773</v>
      </c>
      <c r="S668" s="1" t="n">
        <v>0.0065694927043928</v>
      </c>
      <c r="T668" s="1" t="n">
        <v>0.0082407418840684</v>
      </c>
      <c r="U668" s="1" t="n">
        <v>0.0026196164718596</v>
      </c>
      <c r="V668" s="1" t="n">
        <v>0.0030334005065867</v>
      </c>
      <c r="W668" s="1" t="n">
        <v>0.0033784500181455</v>
      </c>
      <c r="X668" s="1" t="n">
        <v>0.004268703278171</v>
      </c>
      <c r="Y668" s="1" t="n">
        <v>0.0028596946176836</v>
      </c>
      <c r="Z668" s="1" t="n">
        <v>0.0030964481800048</v>
      </c>
      <c r="AA668" s="1" t="n">
        <v>0.0044588885912986</v>
      </c>
      <c r="AB668" s="1" t="n">
        <v>0.0052176285268488</v>
      </c>
      <c r="AC668" s="1" t="n">
        <v>0.0022147215313486</v>
      </c>
      <c r="AD668" s="1" t="n">
        <v>0.0025310697736872</v>
      </c>
      <c r="AE668" s="1" t="n">
        <v>0.0023648709529895</v>
      </c>
      <c r="AF668" s="1" t="n">
        <v>0.0027674866527132</v>
      </c>
      <c r="AG668" s="1" t="n">
        <v>0.0021775443511223</v>
      </c>
      <c r="AH668" s="1" t="n">
        <v>0.0024284297795654</v>
      </c>
      <c r="AI668" s="1" t="n">
        <v>0.0032031036139009</v>
      </c>
      <c r="AJ668" s="1" t="n">
        <v>0.0034269726767061</v>
      </c>
      <c r="AK668" s="1" t="n">
        <v>0.0499906163470565</v>
      </c>
      <c r="AL668" s="1" t="n">
        <v>0.0057834486625698</v>
      </c>
      <c r="AM668" s="1" t="n">
        <v>0.0432330912021972</v>
      </c>
      <c r="AN668" s="1" t="n">
        <v>0.0035360255510499</v>
      </c>
      <c r="AO668" s="1" t="n">
        <v>0.0351253053452144</v>
      </c>
      <c r="AP668" s="1" t="n">
        <v>0.0029362545875967</v>
      </c>
      <c r="AQ668" s="1" t="n">
        <v>1.82800252324174</v>
      </c>
      <c r="AR668" s="1" t="n">
        <v>0.61630087797082</v>
      </c>
      <c r="AS668" s="1" t="n">
        <v>3.01476308849046</v>
      </c>
      <c r="AT668" s="1" t="n">
        <v>1.15235563896991</v>
      </c>
      <c r="AU668" s="1" t="n">
        <v>5.93065060992213</v>
      </c>
      <c r="AV668" s="1" t="n">
        <v>1.51557424682463</v>
      </c>
      <c r="AW668" s="1" t="n">
        <v>0.946702231955625</v>
      </c>
      <c r="AX668" s="1" t="n">
        <v>0.0179607047943958</v>
      </c>
      <c r="AY668" s="1" t="n">
        <v>0.911923821627452</v>
      </c>
      <c r="AZ668" s="1" t="n">
        <v>0.0335929682667898</v>
      </c>
      <c r="BA668" s="1" t="n">
        <v>0.826021840274104</v>
      </c>
      <c r="BB668" s="1" t="n">
        <v>0.043822180126864</v>
      </c>
      <c r="BC668" s="1" t="n">
        <v>0.75381519439684</v>
      </c>
      <c r="BD668" s="1" t="n">
        <v>0.154107846552165</v>
      </c>
      <c r="BE668" s="1" t="n">
        <v>0.987960836399398</v>
      </c>
      <c r="BF668" s="1" t="n">
        <v>0.183857970065144</v>
      </c>
      <c r="BG668" s="1" t="n">
        <v>1.42523207532325</v>
      </c>
      <c r="BH668" s="1" t="n">
        <v>0.19669673121381</v>
      </c>
      <c r="BI668" s="1" t="n">
        <v>0.223223903897067</v>
      </c>
      <c r="BJ668" s="1" t="n">
        <v>0.012716331075013</v>
      </c>
      <c r="BK668" s="1" t="n">
        <v>0.207744574410423</v>
      </c>
      <c r="BL668" s="1" t="n">
        <v>0.0086765779677007</v>
      </c>
      <c r="BM668" s="1" t="n">
        <v>0.187254270456488</v>
      </c>
      <c r="BN668" s="1" t="n">
        <v>0.0078194335487205</v>
      </c>
      <c r="BO668" s="1" t="n">
        <v>0.710677135901158</v>
      </c>
      <c r="BP668" s="1" t="n">
        <v>0.0425899600139063</v>
      </c>
      <c r="BQ668" s="1" t="n">
        <v>0.654819472531403</v>
      </c>
      <c r="BR668" s="1" t="n">
        <v>0.0339331888498147</v>
      </c>
      <c r="BS668" s="1" t="n">
        <v>0.575809909890151</v>
      </c>
      <c r="BT668" s="1" t="n">
        <v>0.0276128494320724</v>
      </c>
      <c r="BU668" s="1" t="n">
        <v>0.0015792586876887</v>
      </c>
      <c r="BV668" s="1" t="n">
        <v>107.599372029184</v>
      </c>
      <c r="BW668" s="1" t="n">
        <v>0.950735957779337</v>
      </c>
      <c r="BX668" s="1" t="n">
        <v>4.05764582786867</v>
      </c>
      <c r="BY668" s="1" t="n">
        <v>0.0004751284376078</v>
      </c>
      <c r="BZ668" s="1" t="n">
        <v>11.224941809358</v>
      </c>
      <c r="CA668" s="1" t="n">
        <v>-0.302488441551943</v>
      </c>
      <c r="CB668" s="1" t="n">
        <v>0.989321333215016</v>
      </c>
      <c r="CC668" s="1" t="n">
        <v>0.281607234056007</v>
      </c>
      <c r="CD668" s="1" t="n">
        <v>247.33463274197</v>
      </c>
      <c r="CE668" s="1" t="n">
        <v>7.58117185362845</v>
      </c>
      <c r="CF668" s="1" t="n">
        <v>4260.65667352172</v>
      </c>
      <c r="CG668" s="1" t="n">
        <v>1092.06401138772</v>
      </c>
    </row>
    <row r="669" customFormat="false" ht="15" hidden="false" customHeight="true" outlineLevel="0" collapsed="false">
      <c r="A669" s="1" t="s">
        <v>407</v>
      </c>
      <c r="B669" s="1" t="s">
        <v>10</v>
      </c>
      <c r="C669" s="1" t="s">
        <v>989</v>
      </c>
      <c r="D669" s="1" t="n">
        <v>122718</v>
      </c>
      <c r="E669" s="1" t="n">
        <v>0.0025585276123579</v>
      </c>
      <c r="F669" s="1" t="n">
        <v>0.0040551129788205</v>
      </c>
      <c r="G669" s="1" t="n">
        <v>0.0038676910740881</v>
      </c>
      <c r="H669" s="1" t="n">
        <v>0.0046795602538738</v>
      </c>
      <c r="I669" s="1" t="n">
        <v>0.002756538266147</v>
      </c>
      <c r="J669" s="1" t="n">
        <v>0.0034916903301571</v>
      </c>
      <c r="K669" s="1" t="n">
        <v>0.0054632152615439</v>
      </c>
      <c r="L669" s="1" t="n">
        <v>0.0056744146556306</v>
      </c>
      <c r="M669" s="1" t="n">
        <v>0.0018570598930904</v>
      </c>
      <c r="N669" s="1" t="n">
        <v>0.0029864369701987</v>
      </c>
      <c r="O669" s="1" t="n">
        <v>0.0020553323126899</v>
      </c>
      <c r="P669" s="1" t="n">
        <v>0.002731580371219</v>
      </c>
      <c r="Q669" s="1" t="n">
        <v>0.0016840174978201</v>
      </c>
      <c r="R669" s="1" t="n">
        <v>0.0020411014129647</v>
      </c>
      <c r="S669" s="1" t="n">
        <v>0.0027492592183408</v>
      </c>
      <c r="T669" s="1" t="n">
        <v>0.0031910193355018</v>
      </c>
      <c r="U669" s="1" t="n">
        <v>0.0015503044479105</v>
      </c>
      <c r="V669" s="1" t="n">
        <v>0.0026078457630941</v>
      </c>
      <c r="W669" s="1" t="n">
        <v>0.0013699024446209</v>
      </c>
      <c r="X669" s="1" t="n">
        <v>0.002105768929121</v>
      </c>
      <c r="Y669" s="1" t="n">
        <v>0.0012202060273604</v>
      </c>
      <c r="Z669" s="1" t="n">
        <v>0.0015433217058919</v>
      </c>
      <c r="AA669" s="1" t="n">
        <v>0.0019270146260641</v>
      </c>
      <c r="AB669" s="1" t="n">
        <v>0.0024363180115781</v>
      </c>
      <c r="AC669" s="1" t="n">
        <v>0.0015948229962009</v>
      </c>
      <c r="AD669" s="1" t="n">
        <v>0.0026330622042101</v>
      </c>
      <c r="AE669" s="1" t="n">
        <v>0.0012199451674345</v>
      </c>
      <c r="AF669" s="1" t="n">
        <v>0.0019194706831294</v>
      </c>
      <c r="AG669" s="1" t="n">
        <v>0.0011432377118097</v>
      </c>
      <c r="AH669" s="1" t="n">
        <v>0.0015098336662586</v>
      </c>
      <c r="AI669" s="1" t="n">
        <v>0.0017587241215251</v>
      </c>
      <c r="AJ669" s="1" t="n">
        <v>0.0022730298997725</v>
      </c>
      <c r="AK669" s="1" t="n">
        <v>0.0419026174310356</v>
      </c>
      <c r="AL669" s="1" t="n">
        <v>0.004820314172793</v>
      </c>
      <c r="AM669" s="1" t="n">
        <v>0.0359014150245342</v>
      </c>
      <c r="AN669" s="1" t="n">
        <v>0.0040642280136818</v>
      </c>
      <c r="AO669" s="1" t="n">
        <v>0.0273101922305115</v>
      </c>
      <c r="AP669" s="1" t="n">
        <v>0.0032314688685033</v>
      </c>
      <c r="AQ669" s="1" t="n">
        <v>0.480788764813389</v>
      </c>
      <c r="AR669" s="1" t="n">
        <v>0.140840874136226</v>
      </c>
      <c r="AS669" s="1" t="n">
        <v>0.769576539802222</v>
      </c>
      <c r="AT669" s="1" t="n">
        <v>0.284255346610789</v>
      </c>
      <c r="AU669" s="1" t="n">
        <v>1.62276092382557</v>
      </c>
      <c r="AV669" s="1" t="n">
        <v>0.43115353061919</v>
      </c>
      <c r="AW669" s="1" t="n">
        <v>0.993763264256667</v>
      </c>
      <c r="AX669" s="1" t="n">
        <v>0.001828369793626</v>
      </c>
      <c r="AY669" s="1" t="n">
        <v>0.99001603934641</v>
      </c>
      <c r="AZ669" s="1" t="n">
        <v>0.0036741216493271</v>
      </c>
      <c r="BA669" s="1" t="n">
        <v>0.978923163667111</v>
      </c>
      <c r="BB669" s="1" t="n">
        <v>0.0055518798201084</v>
      </c>
      <c r="BC669" s="1" t="n">
        <v>0.357813109267959</v>
      </c>
      <c r="BD669" s="1" t="n">
        <v>0.0770015917708847</v>
      </c>
      <c r="BE669" s="1" t="n">
        <v>0.485054462309753</v>
      </c>
      <c r="BF669" s="1" t="n">
        <v>0.102074995222057</v>
      </c>
      <c r="BG669" s="1" t="n">
        <v>0.755933609580503</v>
      </c>
      <c r="BH669" s="1" t="n">
        <v>0.111207986093724</v>
      </c>
      <c r="BI669" s="1" t="n">
        <v>0.204374891612907</v>
      </c>
      <c r="BJ669" s="1" t="n">
        <v>0.0115551334586864</v>
      </c>
      <c r="BK669" s="1" t="n">
        <v>0.1891532969102</v>
      </c>
      <c r="BL669" s="1" t="n">
        <v>0.0110655001032887</v>
      </c>
      <c r="BM669" s="1" t="n">
        <v>0.16496911480838</v>
      </c>
      <c r="BN669" s="1" t="n">
        <v>0.0097664420261918</v>
      </c>
      <c r="BO669" s="1" t="n">
        <v>0.832840963309005</v>
      </c>
      <c r="BP669" s="1" t="n">
        <v>0.0325103830530059</v>
      </c>
      <c r="BQ669" s="1" t="n">
        <v>0.783295852602229</v>
      </c>
      <c r="BR669" s="1" t="n">
        <v>0.0359635876411061</v>
      </c>
      <c r="BS669" s="1" t="n">
        <v>0.693946503215064</v>
      </c>
      <c r="BT669" s="1" t="n">
        <v>0.0324408527575368</v>
      </c>
      <c r="BU669" s="1" t="n">
        <v>0.0011694526394217</v>
      </c>
      <c r="BV669" s="1" t="n">
        <v>22.1798976415477</v>
      </c>
      <c r="BW669" s="1" t="n">
        <v>0.995492551832547</v>
      </c>
      <c r="BX669" s="1" t="n">
        <v>3.10575283402821</v>
      </c>
      <c r="BY669" s="1" t="n">
        <v>0.0008024960037669</v>
      </c>
      <c r="BZ669" s="1" t="n">
        <v>10.7905729801287</v>
      </c>
      <c r="CA669" s="1" t="n">
        <v>-0.471402182868174</v>
      </c>
      <c r="CB669" s="1" t="n">
        <v>0.99922873703428</v>
      </c>
      <c r="CC669" s="1" t="n">
        <v>0.382196353520827</v>
      </c>
      <c r="CD669" s="1" t="n">
        <v>262.598643209503</v>
      </c>
      <c r="CE669" s="1" t="n">
        <v>8.0496770772235</v>
      </c>
      <c r="CF669" s="1" t="n">
        <v>9819.66242859783</v>
      </c>
      <c r="CG669" s="1" t="n">
        <v>2460.46058155985</v>
      </c>
    </row>
    <row r="670" customFormat="false" ht="15" hidden="false" customHeight="true" outlineLevel="0" collapsed="false">
      <c r="A670" s="1" t="s">
        <v>406</v>
      </c>
      <c r="B670" s="1" t="s">
        <v>10</v>
      </c>
      <c r="C670" s="1" t="s">
        <v>990</v>
      </c>
      <c r="D670" s="1" t="n">
        <v>115700</v>
      </c>
      <c r="E670" s="1" t="n">
        <v>0.0041278626825424</v>
      </c>
      <c r="F670" s="1" t="n">
        <v>0.0071981208289916</v>
      </c>
      <c r="G670" s="1" t="n">
        <v>0.0064616108592563</v>
      </c>
      <c r="H670" s="1" t="n">
        <v>0.0083258789127912</v>
      </c>
      <c r="I670" s="1" t="n">
        <v>0.0034387642811073</v>
      </c>
      <c r="J670" s="1" t="n">
        <v>0.0055870282268938</v>
      </c>
      <c r="K670" s="1" t="n">
        <v>0.0061855450969599</v>
      </c>
      <c r="L670" s="1" t="n">
        <v>0.007512935493232</v>
      </c>
      <c r="M670" s="1" t="n">
        <v>0.0037011534888925</v>
      </c>
      <c r="N670" s="1" t="n">
        <v>0.0056924375101515</v>
      </c>
      <c r="O670" s="1" t="n">
        <v>0.0048033196084233</v>
      </c>
      <c r="P670" s="1" t="n">
        <v>0.0069790819241189</v>
      </c>
      <c r="Q670" s="1" t="n">
        <v>0.0032746647252641</v>
      </c>
      <c r="R670" s="1" t="n">
        <v>0.0047597466927942</v>
      </c>
      <c r="S670" s="1" t="n">
        <v>0.0050127896360545</v>
      </c>
      <c r="T670" s="1" t="n">
        <v>0.006949075009346</v>
      </c>
      <c r="U670" s="1" t="n">
        <v>0.0033755265363355</v>
      </c>
      <c r="V670" s="1" t="n">
        <v>0.0053566212432124</v>
      </c>
      <c r="W670" s="1" t="n">
        <v>0.0037492726203302</v>
      </c>
      <c r="X670" s="1" t="n">
        <v>0.0055665865831919</v>
      </c>
      <c r="Y670" s="1" t="n">
        <v>0.0030812422527995</v>
      </c>
      <c r="Z670" s="1" t="n">
        <v>0.0046805478963626</v>
      </c>
      <c r="AA670" s="1" t="n">
        <v>0.0042467871400119</v>
      </c>
      <c r="AB670" s="1" t="n">
        <v>0.0060484872136017</v>
      </c>
      <c r="AC670" s="1" t="n">
        <v>0.0031819008115246</v>
      </c>
      <c r="AD670" s="1" t="n">
        <v>0.0051633581488262</v>
      </c>
      <c r="AE670" s="1" t="n">
        <v>0.0030693487923994</v>
      </c>
      <c r="AF670" s="1" t="n">
        <v>0.0047246661454118</v>
      </c>
      <c r="AG670" s="1" t="n">
        <v>0.0027520561880816</v>
      </c>
      <c r="AH670" s="1" t="n">
        <v>0.004073227484629</v>
      </c>
      <c r="AI670" s="1" t="n">
        <v>0.0036013301101016</v>
      </c>
      <c r="AJ670" s="1" t="n">
        <v>0.0051829706284289</v>
      </c>
      <c r="AK670" s="1" t="n">
        <v>0.066400167345557</v>
      </c>
      <c r="AL670" s="1" t="n">
        <v>0.0054299794807976</v>
      </c>
      <c r="AM670" s="1" t="n">
        <v>0.0598400358979485</v>
      </c>
      <c r="AN670" s="1" t="n">
        <v>0.0037626144570258</v>
      </c>
      <c r="AO670" s="1" t="n">
        <v>0.0511882923702778</v>
      </c>
      <c r="AP670" s="1" t="n">
        <v>0.0033646730137564</v>
      </c>
      <c r="AQ670" s="1" t="n">
        <v>1.85636026339915</v>
      </c>
      <c r="AR670" s="1" t="n">
        <v>0.501800048901066</v>
      </c>
      <c r="AS670" s="1" t="n">
        <v>2.80358108582761</v>
      </c>
      <c r="AT670" s="1" t="n">
        <v>0.651528597346019</v>
      </c>
      <c r="AU670" s="1" t="n">
        <v>4.72717080856889</v>
      </c>
      <c r="AV670" s="1" t="n">
        <v>0.757039034377181</v>
      </c>
      <c r="AW670" s="1" t="n">
        <v>0.979826357982237</v>
      </c>
      <c r="AX670" s="1" t="n">
        <v>0.0054905485916579</v>
      </c>
      <c r="AY670" s="1" t="n">
        <v>0.969439898960668</v>
      </c>
      <c r="AZ670" s="1" t="n">
        <v>0.0071123599982575</v>
      </c>
      <c r="BA670" s="1" t="n">
        <v>0.948108091387406</v>
      </c>
      <c r="BB670" s="1" t="n">
        <v>0.0082895209851264</v>
      </c>
      <c r="BC670" s="1" t="n">
        <v>0.656613938356071</v>
      </c>
      <c r="BD670" s="1" t="n">
        <v>0.115736951397929</v>
      </c>
      <c r="BE670" s="1" t="n">
        <v>0.835992952359162</v>
      </c>
      <c r="BF670" s="1" t="n">
        <v>0.113903297647716</v>
      </c>
      <c r="BG670" s="1" t="n">
        <v>1.13466264564711</v>
      </c>
      <c r="BH670" s="1" t="n">
        <v>0.111080530048225</v>
      </c>
      <c r="BI670" s="1" t="n">
        <v>0.257470315579436</v>
      </c>
      <c r="BJ670" s="1" t="n">
        <v>0.010450068946314</v>
      </c>
      <c r="BK670" s="1" t="n">
        <v>0.244498126019699</v>
      </c>
      <c r="BL670" s="1" t="n">
        <v>0.0077911662030841</v>
      </c>
      <c r="BM670" s="1" t="n">
        <v>0.226126363529937</v>
      </c>
      <c r="BN670" s="1" t="n">
        <v>0.0074269837083929</v>
      </c>
      <c r="BO670" s="1" t="n">
        <v>0.756671901133037</v>
      </c>
      <c r="BP670" s="1" t="n">
        <v>0.0328140412297166</v>
      </c>
      <c r="BQ670" s="1" t="n">
        <v>0.711313652925992</v>
      </c>
      <c r="BR670" s="1" t="n">
        <v>0.0255485692980921</v>
      </c>
      <c r="BS670" s="1" t="n">
        <v>0.647976406076656</v>
      </c>
      <c r="BT670" s="1" t="n">
        <v>0.0199198598716252</v>
      </c>
      <c r="BU670" s="1" t="n">
        <v>0.0036576775193204</v>
      </c>
      <c r="BV670" s="1" t="n">
        <v>110.329045990714</v>
      </c>
      <c r="BW670" s="1" t="n">
        <v>0.98119647604971</v>
      </c>
      <c r="BX670" s="1" t="n">
        <v>3.81015449365752</v>
      </c>
      <c r="BY670" s="1" t="n">
        <v>0.0004649314039476</v>
      </c>
      <c r="BZ670" s="1" t="n">
        <v>10.9165201864798</v>
      </c>
      <c r="CA670" s="1" t="n">
        <v>-0.379887853322129</v>
      </c>
      <c r="CB670" s="1" t="n">
        <v>0.996553835419211</v>
      </c>
      <c r="CC670" s="1" t="n">
        <v>0.363904471668363</v>
      </c>
      <c r="CD670" s="1" t="n">
        <v>385.189476242407</v>
      </c>
      <c r="CE670" s="1" t="n">
        <v>7.68897465250833</v>
      </c>
      <c r="CF670" s="1" t="n">
        <v>11630.109520296</v>
      </c>
      <c r="CG670" s="1" t="n">
        <v>2935.10964157168</v>
      </c>
    </row>
    <row r="671" customFormat="false" ht="15" hidden="false" customHeight="true" outlineLevel="0" collapsed="false">
      <c r="A671" s="1" t="s">
        <v>405</v>
      </c>
      <c r="B671" s="1" t="s">
        <v>10</v>
      </c>
      <c r="C671" s="1" t="s">
        <v>990</v>
      </c>
      <c r="D671" s="1" t="n">
        <v>55436</v>
      </c>
      <c r="E671" s="1" t="n">
        <v>0.0050894284052681</v>
      </c>
      <c r="F671" s="1" t="n">
        <v>0.0090555239214254</v>
      </c>
      <c r="G671" s="1" t="n">
        <v>0.007970200438861</v>
      </c>
      <c r="H671" s="1" t="n">
        <v>0.0106163784738813</v>
      </c>
      <c r="I671" s="1" t="n">
        <v>0.0034790497701279</v>
      </c>
      <c r="J671" s="1" t="n">
        <v>0.0053831962004278</v>
      </c>
      <c r="K671" s="1" t="n">
        <v>0.0072722503074569</v>
      </c>
      <c r="L671" s="1" t="n">
        <v>0.0082343746272156</v>
      </c>
      <c r="M671" s="1" t="n">
        <v>0.0040773297020276</v>
      </c>
      <c r="N671" s="1" t="n">
        <v>0.0067511379237135</v>
      </c>
      <c r="O671" s="1" t="n">
        <v>0.0058558962796451</v>
      </c>
      <c r="P671" s="1" t="n">
        <v>0.0074435327621024</v>
      </c>
      <c r="Q671" s="1" t="n">
        <v>0.0032121857398348</v>
      </c>
      <c r="R671" s="1" t="n">
        <v>0.0044098642240384</v>
      </c>
      <c r="S671" s="1" t="n">
        <v>0.0058061722177657</v>
      </c>
      <c r="T671" s="1" t="n">
        <v>0.0072854096201322</v>
      </c>
      <c r="U671" s="1" t="n">
        <v>0.0038242650522092</v>
      </c>
      <c r="V671" s="1" t="n">
        <v>0.0062826326163323</v>
      </c>
      <c r="W671" s="1" t="n">
        <v>0.004709913230335</v>
      </c>
      <c r="X671" s="1" t="n">
        <v>0.0065916263810248</v>
      </c>
      <c r="Y671" s="1" t="n">
        <v>0.0032952444322745</v>
      </c>
      <c r="Z671" s="1" t="n">
        <v>0.0043418670755591</v>
      </c>
      <c r="AA671" s="1" t="n">
        <v>0.0049038334059337</v>
      </c>
      <c r="AB671" s="1" t="n">
        <v>0.0060059328178361</v>
      </c>
      <c r="AC671" s="1" t="n">
        <v>0.0037210654860492</v>
      </c>
      <c r="AD671" s="1" t="n">
        <v>0.0065577275332018</v>
      </c>
      <c r="AE671" s="1" t="n">
        <v>0.0037781264940687</v>
      </c>
      <c r="AF671" s="1" t="n">
        <v>0.0057998780698624</v>
      </c>
      <c r="AG671" s="1" t="n">
        <v>0.0030629577168158</v>
      </c>
      <c r="AH671" s="1" t="n">
        <v>0.0043190912369643</v>
      </c>
      <c r="AI671" s="1" t="n">
        <v>0.0041417619151466</v>
      </c>
      <c r="AJ671" s="1" t="n">
        <v>0.0052594234921191</v>
      </c>
      <c r="AK671" s="1" t="n">
        <v>0.092998972201154</v>
      </c>
      <c r="AL671" s="1" t="n">
        <v>0.0070642855820139</v>
      </c>
      <c r="AM671" s="1" t="n">
        <v>0.0857256922075725</v>
      </c>
      <c r="AN671" s="1" t="n">
        <v>0.0049824367538801</v>
      </c>
      <c r="AO671" s="1" t="n">
        <v>0.0764200042881257</v>
      </c>
      <c r="AP671" s="1" t="n">
        <v>0.0047807207242108</v>
      </c>
      <c r="AQ671" s="1" t="n">
        <v>2.25397776343904</v>
      </c>
      <c r="AR671" s="1" t="n">
        <v>0.776594682829038</v>
      </c>
      <c r="AS671" s="1" t="n">
        <v>3.42807293754105</v>
      </c>
      <c r="AT671" s="1" t="n">
        <v>0.960204629581523</v>
      </c>
      <c r="AU671" s="1" t="n">
        <v>6.00527334908846</v>
      </c>
      <c r="AV671" s="1" t="n">
        <v>1.37964804365043</v>
      </c>
      <c r="AW671" s="1" t="n">
        <v>0.979797338738286</v>
      </c>
      <c r="AX671" s="1" t="n">
        <v>0.007000278100632</v>
      </c>
      <c r="AY671" s="1" t="n">
        <v>0.969149003771359</v>
      </c>
      <c r="AZ671" s="1" t="n">
        <v>0.0085953748946344</v>
      </c>
      <c r="BA671" s="1" t="n">
        <v>0.945406333945811</v>
      </c>
      <c r="BB671" s="1" t="n">
        <v>0.0123968425318281</v>
      </c>
      <c r="BC671" s="1" t="n">
        <v>0.763069493970445</v>
      </c>
      <c r="BD671" s="1" t="n">
        <v>0.145880234542357</v>
      </c>
      <c r="BE671" s="1" t="n">
        <v>0.965304868158163</v>
      </c>
      <c r="BF671" s="1" t="n">
        <v>0.144723788846305</v>
      </c>
      <c r="BG671" s="1" t="n">
        <v>1.30821615307094</v>
      </c>
      <c r="BH671" s="1" t="n">
        <v>0.147651531133229</v>
      </c>
      <c r="BI671" s="1" t="n">
        <v>0.304740945135446</v>
      </c>
      <c r="BJ671" s="1" t="n">
        <v>0.0114860158065823</v>
      </c>
      <c r="BK671" s="1" t="n">
        <v>0.292663625001611</v>
      </c>
      <c r="BL671" s="1" t="n">
        <v>0.0085845680432244</v>
      </c>
      <c r="BM671" s="1" t="n">
        <v>0.276307172051123</v>
      </c>
      <c r="BN671" s="1" t="n">
        <v>0.0086227003448226</v>
      </c>
      <c r="BO671" s="1" t="n">
        <v>0.725747926318249</v>
      </c>
      <c r="BP671" s="1" t="n">
        <v>0.035487481780161</v>
      </c>
      <c r="BQ671" s="1" t="n">
        <v>0.680826357697011</v>
      </c>
      <c r="BR671" s="1" t="n">
        <v>0.0273649041206664</v>
      </c>
      <c r="BS671" s="1" t="n">
        <v>0.620211053525336</v>
      </c>
      <c r="BT671" s="1" t="n">
        <v>0.0207605063688225</v>
      </c>
      <c r="BU671" s="1" t="n">
        <v>0.0054542373555709</v>
      </c>
      <c r="BV671" s="1" t="n">
        <v>135.90207124257</v>
      </c>
      <c r="BW671" s="1" t="n">
        <v>0.980990315528696</v>
      </c>
      <c r="BX671" s="1" t="n">
        <v>4.0077420104364</v>
      </c>
      <c r="BY671" s="1" t="n">
        <v>0.0004195513636887</v>
      </c>
      <c r="BZ671" s="1" t="n">
        <v>10.7551040138203</v>
      </c>
      <c r="CA671" s="1" t="n">
        <v>-0.361520365539554</v>
      </c>
      <c r="CB671" s="1" t="n">
        <v>0.995014419154765</v>
      </c>
      <c r="CC671" s="1" t="n">
        <v>0.350395850494671</v>
      </c>
      <c r="CD671" s="1" t="n">
        <v>376.022026097045</v>
      </c>
      <c r="CE671" s="1" t="n">
        <v>7.50084570612809</v>
      </c>
      <c r="CF671" s="1" t="n">
        <v>14168.8442012455</v>
      </c>
      <c r="CG671" s="1" t="n">
        <v>3576.18656812202</v>
      </c>
    </row>
    <row r="672" customFormat="false" ht="15" hidden="false" customHeight="true" outlineLevel="0" collapsed="false">
      <c r="A672" s="1" t="s">
        <v>404</v>
      </c>
      <c r="B672" s="1" t="s">
        <v>10</v>
      </c>
      <c r="C672" s="1" t="s">
        <v>990</v>
      </c>
      <c r="D672" s="1" t="n">
        <v>55744</v>
      </c>
      <c r="E672" s="1" t="n">
        <v>0.0052536979350396</v>
      </c>
      <c r="F672" s="1" t="n">
        <v>0.009305578774278</v>
      </c>
      <c r="G672" s="1" t="n">
        <v>0.0081587134195388</v>
      </c>
      <c r="H672" s="1" t="n">
        <v>0.0106723534314648</v>
      </c>
      <c r="I672" s="1" t="n">
        <v>0.0036250200898251</v>
      </c>
      <c r="J672" s="1" t="n">
        <v>0.0057892768517649</v>
      </c>
      <c r="K672" s="1" t="n">
        <v>0.0076257471251888</v>
      </c>
      <c r="L672" s="1" t="n">
        <v>0.0088113091628572</v>
      </c>
      <c r="M672" s="1" t="n">
        <v>0.0041838445329324</v>
      </c>
      <c r="N672" s="1" t="n">
        <v>0.0069790097623691</v>
      </c>
      <c r="O672" s="1" t="n">
        <v>0.0060192461907775</v>
      </c>
      <c r="P672" s="1" t="n">
        <v>0.0079473142226402</v>
      </c>
      <c r="Q672" s="1" t="n">
        <v>0.0033459750882199</v>
      </c>
      <c r="R672" s="1" t="n">
        <v>0.0046898440584865</v>
      </c>
      <c r="S672" s="1" t="n">
        <v>0.006085634046614</v>
      </c>
      <c r="T672" s="1" t="n">
        <v>0.0080631060183396</v>
      </c>
      <c r="U672" s="1" t="n">
        <v>0.0039436937310646</v>
      </c>
      <c r="V672" s="1" t="n">
        <v>0.0065328968682227</v>
      </c>
      <c r="W672" s="1" t="n">
        <v>0.0048832903786232</v>
      </c>
      <c r="X672" s="1" t="n">
        <v>0.0071144335908763</v>
      </c>
      <c r="Y672" s="1" t="n">
        <v>0.0033767198139816</v>
      </c>
      <c r="Z672" s="1" t="n">
        <v>0.0045878319900647</v>
      </c>
      <c r="AA672" s="1" t="n">
        <v>0.0051112106514935</v>
      </c>
      <c r="AB672" s="1" t="n">
        <v>0.0067589603066801</v>
      </c>
      <c r="AC672" s="1" t="n">
        <v>0.0038495293006618</v>
      </c>
      <c r="AD672" s="1" t="n">
        <v>0.0069940683550524</v>
      </c>
      <c r="AE672" s="1" t="n">
        <v>0.0039438920224759</v>
      </c>
      <c r="AF672" s="1" t="n">
        <v>0.0063541105028739</v>
      </c>
      <c r="AG672" s="1" t="n">
        <v>0.0031443443977453</v>
      </c>
      <c r="AH672" s="1" t="n">
        <v>0.0046453630523121</v>
      </c>
      <c r="AI672" s="1" t="n">
        <v>0.0043846387301712</v>
      </c>
      <c r="AJ672" s="1" t="n">
        <v>0.0062180298271953</v>
      </c>
      <c r="AK672" s="1" t="n">
        <v>0.0909458810372522</v>
      </c>
      <c r="AL672" s="1" t="n">
        <v>0.007089628757667</v>
      </c>
      <c r="AM672" s="1" t="n">
        <v>0.0838999162214641</v>
      </c>
      <c r="AN672" s="1" t="n">
        <v>0.0050376631284167</v>
      </c>
      <c r="AO672" s="1" t="n">
        <v>0.0748732310160774</v>
      </c>
      <c r="AP672" s="1" t="n">
        <v>0.0047799044916618</v>
      </c>
      <c r="AQ672" s="1" t="n">
        <v>2.54811647814597</v>
      </c>
      <c r="AR672" s="1" t="n">
        <v>0.859400030929489</v>
      </c>
      <c r="AS672" s="1" t="n">
        <v>3.82783798770542</v>
      </c>
      <c r="AT672" s="1" t="n">
        <v>1.05590083874865</v>
      </c>
      <c r="AU672" s="1" t="n">
        <v>6.63428720631532</v>
      </c>
      <c r="AV672" s="1" t="n">
        <v>1.4636009440268</v>
      </c>
      <c r="AW672" s="1" t="n">
        <v>0.977403010325646</v>
      </c>
      <c r="AX672" s="1" t="n">
        <v>0.0076778475923588</v>
      </c>
      <c r="AY672" s="1" t="n">
        <v>0.965900833706987</v>
      </c>
      <c r="AZ672" s="1" t="n">
        <v>0.0093654791080217</v>
      </c>
      <c r="BA672" s="1" t="n">
        <v>0.940271637811658</v>
      </c>
      <c r="BB672" s="1" t="n">
        <v>0.0130279899012284</v>
      </c>
      <c r="BC672" s="1" t="n">
        <v>0.79790065952495</v>
      </c>
      <c r="BD672" s="1" t="n">
        <v>0.153695084965285</v>
      </c>
      <c r="BE672" s="1" t="n">
        <v>1.00585438595557</v>
      </c>
      <c r="BF672" s="1" t="n">
        <v>0.148635061084954</v>
      </c>
      <c r="BG672" s="1" t="n">
        <v>1.35641368069459</v>
      </c>
      <c r="BH672" s="1" t="n">
        <v>0.151784930774122</v>
      </c>
      <c r="BI672" s="1" t="n">
        <v>0.301347484810014</v>
      </c>
      <c r="BJ672" s="1" t="n">
        <v>0.0116436435848372</v>
      </c>
      <c r="BK672" s="1" t="n">
        <v>0.289521901540939</v>
      </c>
      <c r="BL672" s="1" t="n">
        <v>0.0087740953712068</v>
      </c>
      <c r="BM672" s="1" t="n">
        <v>0.273491132996684</v>
      </c>
      <c r="BN672" s="1" t="n">
        <v>0.0087081104877885</v>
      </c>
      <c r="BO672" s="1" t="n">
        <v>0.721109530297755</v>
      </c>
      <c r="BP672" s="1" t="n">
        <v>0.0360670893471022</v>
      </c>
      <c r="BQ672" s="1" t="n">
        <v>0.6759917990707</v>
      </c>
      <c r="BR672" s="1" t="n">
        <v>0.0271815910658194</v>
      </c>
      <c r="BS672" s="1" t="n">
        <v>0.616180680926328</v>
      </c>
      <c r="BT672" s="1" t="n">
        <v>0.0209316340470076</v>
      </c>
      <c r="BU672" s="1" t="n">
        <v>0.005067282842593</v>
      </c>
      <c r="BV672" s="1" t="n">
        <v>154.702863745928</v>
      </c>
      <c r="BW672" s="1" t="n">
        <v>0.978564208005214</v>
      </c>
      <c r="BX672" s="1" t="n">
        <v>4.05551753318053</v>
      </c>
      <c r="BY672" s="1" t="n">
        <v>0.0004113199445022</v>
      </c>
      <c r="BZ672" s="1" t="n">
        <v>10.8215065321902</v>
      </c>
      <c r="CA672" s="1" t="n">
        <v>-0.357688305224032</v>
      </c>
      <c r="CB672" s="1" t="n">
        <v>0.99482685947552</v>
      </c>
      <c r="CC672" s="1" t="n">
        <v>0.345003596896999</v>
      </c>
      <c r="CD672" s="1" t="n">
        <v>374.880851668896</v>
      </c>
      <c r="CE672" s="1" t="n">
        <v>7.51984099105439</v>
      </c>
      <c r="CF672" s="1" t="n">
        <v>14288.4181018491</v>
      </c>
      <c r="CG672" s="1" t="n">
        <v>3610.78024139878</v>
      </c>
    </row>
    <row r="673" customFormat="false" ht="15" hidden="false" customHeight="true" outlineLevel="0" collapsed="false">
      <c r="A673" s="1" t="s">
        <v>403</v>
      </c>
      <c r="B673" s="1" t="s">
        <v>10</v>
      </c>
      <c r="C673" s="1" t="s">
        <v>990</v>
      </c>
      <c r="D673" s="1" t="n">
        <v>119415</v>
      </c>
      <c r="E673" s="1" t="n">
        <v>0.0038966308522758</v>
      </c>
      <c r="F673" s="1" t="n">
        <v>0.0066514036300107</v>
      </c>
      <c r="G673" s="1" t="n">
        <v>0.008324342939063</v>
      </c>
      <c r="H673" s="1" t="n">
        <v>0.0080882531146096</v>
      </c>
      <c r="I673" s="1" t="n">
        <v>0.0048103016725735</v>
      </c>
      <c r="J673" s="1" t="n">
        <v>0.006060464065905</v>
      </c>
      <c r="K673" s="1" t="n">
        <v>0.0133092435748084</v>
      </c>
      <c r="L673" s="1" t="n">
        <v>0.0137036348285493</v>
      </c>
      <c r="M673" s="1" t="n">
        <v>0.0037980343515885</v>
      </c>
      <c r="N673" s="1" t="n">
        <v>0.0050783700877397</v>
      </c>
      <c r="O673" s="1" t="n">
        <v>0.0062776948843397</v>
      </c>
      <c r="P673" s="1" t="n">
        <v>0.0068409199122054</v>
      </c>
      <c r="Q673" s="1" t="n">
        <v>0.0042847446197053</v>
      </c>
      <c r="R673" s="1" t="n">
        <v>0.0047165153849519</v>
      </c>
      <c r="S673" s="1" t="n">
        <v>0.0084934063483004</v>
      </c>
      <c r="T673" s="1" t="n">
        <v>0.009985779065773</v>
      </c>
      <c r="U673" s="1" t="n">
        <v>0.0034640238161909</v>
      </c>
      <c r="V673" s="1" t="n">
        <v>0.0044690104685191</v>
      </c>
      <c r="W673" s="1" t="n">
        <v>0.0050006761277577</v>
      </c>
      <c r="X673" s="1" t="n">
        <v>0.0054477487889627</v>
      </c>
      <c r="Y673" s="1" t="n">
        <v>0.003998216140501</v>
      </c>
      <c r="Z673" s="1" t="n">
        <v>0.0042287833866384</v>
      </c>
      <c r="AA673" s="1" t="n">
        <v>0.0066327854930854</v>
      </c>
      <c r="AB673" s="1" t="n">
        <v>0.0075933660730732</v>
      </c>
      <c r="AC673" s="1" t="n">
        <v>0.0031134018679855</v>
      </c>
      <c r="AD673" s="1" t="n">
        <v>0.0040667881230747</v>
      </c>
      <c r="AE673" s="1" t="n">
        <v>0.0037933494932507</v>
      </c>
      <c r="AF673" s="1" t="n">
        <v>0.0042540836015143</v>
      </c>
      <c r="AG673" s="1" t="n">
        <v>0.003366272705959</v>
      </c>
      <c r="AH673" s="1" t="n">
        <v>0.0036471547929364</v>
      </c>
      <c r="AI673" s="1" t="n">
        <v>0.0053609259111752</v>
      </c>
      <c r="AJ673" s="1" t="n">
        <v>0.0064866936283818</v>
      </c>
      <c r="AK673" s="1" t="n">
        <v>0.0181854859956429</v>
      </c>
      <c r="AL673" s="1" t="n">
        <v>0.0034906476714282</v>
      </c>
      <c r="AM673" s="1" t="n">
        <v>0.0149149488135409</v>
      </c>
      <c r="AN673" s="1" t="n">
        <v>0.0020797555317108</v>
      </c>
      <c r="AO673" s="1" t="n">
        <v>0.0115308082757222</v>
      </c>
      <c r="AP673" s="1" t="n">
        <v>0.0016449791055435</v>
      </c>
      <c r="AQ673" s="1" t="n">
        <v>3.3987532493542</v>
      </c>
      <c r="AR673" s="1" t="n">
        <v>1.14960888141708</v>
      </c>
      <c r="AS673" s="1" t="n">
        <v>5.18684749165947</v>
      </c>
      <c r="AT673" s="1" t="n">
        <v>2.03448920604784</v>
      </c>
      <c r="AU673" s="1" t="n">
        <v>9.2578977600656</v>
      </c>
      <c r="AV673" s="1" t="n">
        <v>2.81400564919749</v>
      </c>
      <c r="AW673" s="1" t="n">
        <v>0.976517143617313</v>
      </c>
      <c r="AX673" s="1" t="n">
        <v>0.0079521744847304</v>
      </c>
      <c r="AY673" s="1" t="n">
        <v>0.964140502771981</v>
      </c>
      <c r="AZ673" s="1" t="n">
        <v>0.0140564548814661</v>
      </c>
      <c r="BA673" s="1" t="n">
        <v>0.935873387393638</v>
      </c>
      <c r="BB673" s="1" t="n">
        <v>0.0194559723903747</v>
      </c>
      <c r="BC673" s="1" t="n">
        <v>1.04640547070449</v>
      </c>
      <c r="BD673" s="1" t="n">
        <v>0.223121141175879</v>
      </c>
      <c r="BE673" s="1" t="n">
        <v>1.32328850245278</v>
      </c>
      <c r="BF673" s="1" t="n">
        <v>0.262217472948279</v>
      </c>
      <c r="BG673" s="1" t="n">
        <v>1.81534106818701</v>
      </c>
      <c r="BH673" s="1" t="n">
        <v>0.306636102117942</v>
      </c>
      <c r="BI673" s="1" t="n">
        <v>0.134273891754885</v>
      </c>
      <c r="BJ673" s="1" t="n">
        <v>0.0124903157942581</v>
      </c>
      <c r="BK673" s="1" t="n">
        <v>0.121810658069255</v>
      </c>
      <c r="BL673" s="1" t="n">
        <v>0.0087813663103216</v>
      </c>
      <c r="BM673" s="1" t="n">
        <v>0.107107141556995</v>
      </c>
      <c r="BN673" s="1" t="n">
        <v>0.0076725812613495</v>
      </c>
      <c r="BO673" s="1" t="n">
        <v>0.637545550240996</v>
      </c>
      <c r="BP673" s="1" t="n">
        <v>0.055313527828962</v>
      </c>
      <c r="BQ673" s="1" t="n">
        <v>0.578907936213343</v>
      </c>
      <c r="BR673" s="1" t="n">
        <v>0.0455170513933632</v>
      </c>
      <c r="BS673" s="1" t="n">
        <v>0.498654858132396</v>
      </c>
      <c r="BT673" s="1" t="n">
        <v>0.0444960634839146</v>
      </c>
      <c r="BU673" s="1" t="n">
        <v>0.0003641957943936</v>
      </c>
      <c r="BV673" s="1" t="n">
        <v>207.471502305065</v>
      </c>
      <c r="BW673" s="1" t="n">
        <v>0.977572183980012</v>
      </c>
      <c r="BX673" s="1" t="n">
        <v>4.48029927764104</v>
      </c>
      <c r="BY673" s="1" t="n">
        <v>0.0002636320478754</v>
      </c>
      <c r="BZ673" s="1" t="n">
        <v>12.5803763125033</v>
      </c>
      <c r="CA673" s="1" t="n">
        <v>-0.30857964071709</v>
      </c>
      <c r="CB673" s="1" t="n">
        <v>0.993955681822912</v>
      </c>
      <c r="CC673" s="1" t="n">
        <v>0.19219084447933</v>
      </c>
      <c r="CD673" s="1" t="n">
        <v>280.160064860139</v>
      </c>
      <c r="CE673" s="1" t="n">
        <v>8.41764775140202</v>
      </c>
      <c r="CF673" s="1" t="n">
        <v>18295.6186512608</v>
      </c>
      <c r="CG673" s="1" t="n">
        <v>4625.77253839145</v>
      </c>
    </row>
    <row r="674" customFormat="false" ht="15" hidden="false" customHeight="true" outlineLevel="0" collapsed="false">
      <c r="A674" s="1" t="s">
        <v>402</v>
      </c>
      <c r="B674" s="1" t="s">
        <v>10</v>
      </c>
      <c r="C674" s="1" t="s">
        <v>990</v>
      </c>
      <c r="D674" s="1" t="n">
        <v>59624</v>
      </c>
      <c r="E674" s="1" t="n">
        <v>0.0042580238888064</v>
      </c>
      <c r="F674" s="1" t="n">
        <v>0.0070032035064651</v>
      </c>
      <c r="G674" s="1" t="n">
        <v>0.0065085245777184</v>
      </c>
      <c r="H674" s="1" t="n">
        <v>0.0067797991064503</v>
      </c>
      <c r="I674" s="1" t="n">
        <v>0.0036107028829989</v>
      </c>
      <c r="J674" s="1" t="n">
        <v>0.0042765857184366</v>
      </c>
      <c r="K674" s="1" t="n">
        <v>0.0085812120638424</v>
      </c>
      <c r="L674" s="1" t="n">
        <v>0.0073445608089019</v>
      </c>
      <c r="M674" s="1" t="n">
        <v>0.0037769632008392</v>
      </c>
      <c r="N674" s="1" t="n">
        <v>0.0059208867012936</v>
      </c>
      <c r="O674" s="1" t="n">
        <v>0.0050968359805364</v>
      </c>
      <c r="P674" s="1" t="n">
        <v>0.0058825919866043</v>
      </c>
      <c r="Q674" s="1" t="n">
        <v>0.0034687585008781</v>
      </c>
      <c r="R674" s="1" t="n">
        <v>0.0039322152769268</v>
      </c>
      <c r="S674" s="1" t="n">
        <v>0.0061993762039291</v>
      </c>
      <c r="T674" s="1" t="n">
        <v>0.0062555365635621</v>
      </c>
      <c r="U674" s="1" t="n">
        <v>0.0034238581870795</v>
      </c>
      <c r="V674" s="1" t="n">
        <v>0.0053721501289297</v>
      </c>
      <c r="W674" s="1" t="n">
        <v>0.0039373778271979</v>
      </c>
      <c r="X674" s="1" t="n">
        <v>0.0050306580709954</v>
      </c>
      <c r="Y674" s="1" t="n">
        <v>0.0030976467205594</v>
      </c>
      <c r="Z674" s="1" t="n">
        <v>0.003656247060746</v>
      </c>
      <c r="AA674" s="1" t="n">
        <v>0.0048107099789565</v>
      </c>
      <c r="AB674" s="1" t="n">
        <v>0.0052485035733423</v>
      </c>
      <c r="AC674" s="1" t="n">
        <v>0.0031882053272328</v>
      </c>
      <c r="AD674" s="1" t="n">
        <v>0.0055284072290465</v>
      </c>
      <c r="AE674" s="1" t="n">
        <v>0.0030443487282871</v>
      </c>
      <c r="AF674" s="1" t="n">
        <v>0.0041717939473212</v>
      </c>
      <c r="AG674" s="1" t="n">
        <v>0.0026750428223543</v>
      </c>
      <c r="AH674" s="1" t="n">
        <v>0.0034654022385606</v>
      </c>
      <c r="AI674" s="1" t="n">
        <v>0.0038497054721503</v>
      </c>
      <c r="AJ674" s="1" t="n">
        <v>0.0046455354408834</v>
      </c>
      <c r="AK674" s="1" t="n">
        <v>0.0450494729459458</v>
      </c>
      <c r="AL674" s="1" t="n">
        <v>0.006341135334399</v>
      </c>
      <c r="AM674" s="1" t="n">
        <v>0.0386775800752129</v>
      </c>
      <c r="AN674" s="1" t="n">
        <v>0.0041794062074373</v>
      </c>
      <c r="AO674" s="1" t="n">
        <v>0.031280834366462</v>
      </c>
      <c r="AP674" s="1" t="n">
        <v>0.0033646028954758</v>
      </c>
      <c r="AQ674" s="1" t="n">
        <v>1.77004249417625</v>
      </c>
      <c r="AR674" s="1" t="n">
        <v>0.536317346360859</v>
      </c>
      <c r="AS674" s="1" t="n">
        <v>2.66803550733062</v>
      </c>
      <c r="AT674" s="1" t="n">
        <v>0.768234416699665</v>
      </c>
      <c r="AU674" s="1" t="n">
        <v>4.64717263011384</v>
      </c>
      <c r="AV674" s="1" t="n">
        <v>1.01359124835165</v>
      </c>
      <c r="AW674" s="1" t="n">
        <v>0.97859469736148</v>
      </c>
      <c r="AX674" s="1" t="n">
        <v>0.0065197463032284</v>
      </c>
      <c r="AY674" s="1" t="n">
        <v>0.96763769580757</v>
      </c>
      <c r="AZ674" s="1" t="n">
        <v>0.0092663359740624</v>
      </c>
      <c r="BA674" s="1" t="n">
        <v>0.943179193274871</v>
      </c>
      <c r="BB674" s="1" t="n">
        <v>0.0122241031504835</v>
      </c>
      <c r="BC674" s="1" t="n">
        <v>0.749234885717701</v>
      </c>
      <c r="BD674" s="1" t="n">
        <v>0.148786746844368</v>
      </c>
      <c r="BE674" s="1" t="n">
        <v>0.955549832652119</v>
      </c>
      <c r="BF674" s="1" t="n">
        <v>0.15984515862594</v>
      </c>
      <c r="BG674" s="1" t="n">
        <v>1.3190208579681</v>
      </c>
      <c r="BH674" s="1" t="n">
        <v>0.169714222660548</v>
      </c>
      <c r="BI674" s="1" t="n">
        <v>0.211744779526819</v>
      </c>
      <c r="BJ674" s="1" t="n">
        <v>0.0146157890339397</v>
      </c>
      <c r="BK674" s="1" t="n">
        <v>0.196366350219174</v>
      </c>
      <c r="BL674" s="1" t="n">
        <v>0.0108552557230842</v>
      </c>
      <c r="BM674" s="1" t="n">
        <v>0.176608995006705</v>
      </c>
      <c r="BN674" s="1" t="n">
        <v>0.0094919570786983</v>
      </c>
      <c r="BO674" s="1" t="n">
        <v>0.707062025747257</v>
      </c>
      <c r="BP674" s="1" t="n">
        <v>0.0459570963546033</v>
      </c>
      <c r="BQ674" s="1" t="n">
        <v>0.651769558284058</v>
      </c>
      <c r="BR674" s="1" t="n">
        <v>0.0381885145951754</v>
      </c>
      <c r="BS674" s="1" t="n">
        <v>0.571399093814232</v>
      </c>
      <c r="BT674" s="1" t="n">
        <v>0.0345713113633199</v>
      </c>
      <c r="BU674" s="1" t="n">
        <v>0.0012497515321564</v>
      </c>
      <c r="BV674" s="1" t="n">
        <v>103.428948047872</v>
      </c>
      <c r="BW674" s="1" t="n">
        <v>0.98042626612634</v>
      </c>
      <c r="BX674" s="1" t="n">
        <v>4.05651080732127</v>
      </c>
      <c r="BY674" s="1" t="n">
        <v>0.0003811513361545</v>
      </c>
      <c r="BZ674" s="1" t="n">
        <v>11.5212419700637</v>
      </c>
      <c r="CA674" s="1" t="n">
        <v>-0.337499501340579</v>
      </c>
      <c r="CB674" s="1" t="n">
        <v>0.994507936928922</v>
      </c>
      <c r="CC674" s="1" t="n">
        <v>0.26108718596344</v>
      </c>
      <c r="CD674" s="1" t="n">
        <v>316.611233676318</v>
      </c>
      <c r="CE674" s="1" t="n">
        <v>7.90571519054755</v>
      </c>
      <c r="CF674" s="1" t="n">
        <v>10468.8655707072</v>
      </c>
      <c r="CG674" s="1" t="n">
        <v>2643.07362968876</v>
      </c>
    </row>
    <row r="675" customFormat="false" ht="15" hidden="false" customHeight="true" outlineLevel="0" collapsed="false">
      <c r="A675" s="1" t="s">
        <v>401</v>
      </c>
      <c r="B675" s="1" t="s">
        <v>10</v>
      </c>
      <c r="C675" s="1" t="s">
        <v>990</v>
      </c>
      <c r="D675" s="1" t="n">
        <v>66829</v>
      </c>
      <c r="E675" s="1" t="n">
        <v>0.0034966349794901</v>
      </c>
      <c r="F675" s="1" t="n">
        <v>0.005328574528795</v>
      </c>
      <c r="G675" s="1" t="n">
        <v>0.0060856926342874</v>
      </c>
      <c r="H675" s="1" t="n">
        <v>0.0064435680224856</v>
      </c>
      <c r="I675" s="1" t="n">
        <v>0.0032605881792641</v>
      </c>
      <c r="J675" s="1" t="n">
        <v>0.0037595918494383</v>
      </c>
      <c r="K675" s="1" t="n">
        <v>0.0096133439535111</v>
      </c>
      <c r="L675" s="1" t="n">
        <v>0.0093942472201495</v>
      </c>
      <c r="M675" s="1" t="n">
        <v>0.0030260309565455</v>
      </c>
      <c r="N675" s="1" t="n">
        <v>0.004641436419388</v>
      </c>
      <c r="O675" s="1" t="n">
        <v>0.0042999012828318</v>
      </c>
      <c r="P675" s="1" t="n">
        <v>0.005124961494705</v>
      </c>
      <c r="Q675" s="1" t="n">
        <v>0.0030378535922901</v>
      </c>
      <c r="R675" s="1" t="n">
        <v>0.0037549476272415</v>
      </c>
      <c r="S675" s="1" t="n">
        <v>0.0067638973343105</v>
      </c>
      <c r="T675" s="1" t="n">
        <v>0.0080646495415762</v>
      </c>
      <c r="U675" s="1" t="n">
        <v>0.0027450032871278</v>
      </c>
      <c r="V675" s="1" t="n">
        <v>0.004222069676016</v>
      </c>
      <c r="W675" s="1" t="n">
        <v>0.0031882880193685</v>
      </c>
      <c r="X675" s="1" t="n">
        <v>0.0038663905525826</v>
      </c>
      <c r="Y675" s="1" t="n">
        <v>0.0027204160268782</v>
      </c>
      <c r="Z675" s="1" t="n">
        <v>0.0033277591281624</v>
      </c>
      <c r="AA675" s="1" t="n">
        <v>0.0049547708300217</v>
      </c>
      <c r="AB675" s="1" t="n">
        <v>0.0055456242206578</v>
      </c>
      <c r="AC675" s="1" t="n">
        <v>0.0025675133828087</v>
      </c>
      <c r="AD675" s="1" t="n">
        <v>0.003832766346104</v>
      </c>
      <c r="AE675" s="1" t="n">
        <v>0.0025153042014733</v>
      </c>
      <c r="AF675" s="1" t="n">
        <v>0.0029421281298638</v>
      </c>
      <c r="AG675" s="1" t="n">
        <v>0.0023464279523879</v>
      </c>
      <c r="AH675" s="1" t="n">
        <v>0.0027409759647568</v>
      </c>
      <c r="AI675" s="1" t="n">
        <v>0.003820215165816</v>
      </c>
      <c r="AJ675" s="1" t="n">
        <v>0.004013401294981</v>
      </c>
      <c r="AK675" s="1" t="n">
        <v>0.0281951093420216</v>
      </c>
      <c r="AL675" s="1" t="n">
        <v>0.0056859137493532</v>
      </c>
      <c r="AM675" s="1" t="n">
        <v>0.0235619906902473</v>
      </c>
      <c r="AN675" s="1" t="n">
        <v>0.0034042117864787</v>
      </c>
      <c r="AO675" s="1" t="n">
        <v>0.0183656835065945</v>
      </c>
      <c r="AP675" s="1" t="n">
        <v>0.0026846460526254</v>
      </c>
      <c r="AQ675" s="1" t="n">
        <v>1.74984861669371</v>
      </c>
      <c r="AR675" s="1" t="n">
        <v>0.599948325850435</v>
      </c>
      <c r="AS675" s="1" t="n">
        <v>2.7233171261765</v>
      </c>
      <c r="AT675" s="1" t="n">
        <v>1.06577092232088</v>
      </c>
      <c r="AU675" s="1" t="n">
        <v>4.94709515742633</v>
      </c>
      <c r="AV675" s="1" t="n">
        <v>1.43147697990483</v>
      </c>
      <c r="AW675" s="1" t="n">
        <v>0.968219362500369</v>
      </c>
      <c r="AX675" s="1" t="n">
        <v>0.0108989398462289</v>
      </c>
      <c r="AY675" s="1" t="n">
        <v>0.950498232533421</v>
      </c>
      <c r="AZ675" s="1" t="n">
        <v>0.0192943435881862</v>
      </c>
      <c r="BA675" s="1" t="n">
        <v>0.909804925801412</v>
      </c>
      <c r="BB675" s="1" t="n">
        <v>0.0258420139777966</v>
      </c>
      <c r="BC675" s="1" t="n">
        <v>0.734253533677576</v>
      </c>
      <c r="BD675" s="1" t="n">
        <v>0.174630971792044</v>
      </c>
      <c r="BE675" s="1" t="n">
        <v>0.944926820258399</v>
      </c>
      <c r="BF675" s="1" t="n">
        <v>0.204093389639169</v>
      </c>
      <c r="BG675" s="1" t="n">
        <v>1.33814054907539</v>
      </c>
      <c r="BH675" s="1" t="n">
        <v>0.233986667000538</v>
      </c>
      <c r="BI675" s="1" t="n">
        <v>0.167129421965666</v>
      </c>
      <c r="BJ675" s="1" t="n">
        <v>0.0162131321910339</v>
      </c>
      <c r="BK675" s="1" t="n">
        <v>0.153074961551005</v>
      </c>
      <c r="BL675" s="1" t="n">
        <v>0.0114038079782872</v>
      </c>
      <c r="BM675" s="1" t="n">
        <v>0.135166490382959</v>
      </c>
      <c r="BN675" s="1" t="n">
        <v>0.0097828106466424</v>
      </c>
      <c r="BO675" s="1" t="n">
        <v>0.715518912308387</v>
      </c>
      <c r="BP675" s="1" t="n">
        <v>0.0553530007949226</v>
      </c>
      <c r="BQ675" s="1" t="n">
        <v>0.660564660742366</v>
      </c>
      <c r="BR675" s="1" t="n">
        <v>0.0476568211313869</v>
      </c>
      <c r="BS675" s="1" t="n">
        <v>0.575858966837957</v>
      </c>
      <c r="BT675" s="1" t="n">
        <v>0.0465597818004996</v>
      </c>
      <c r="BU675" s="1" t="n">
        <v>0.000770012137376</v>
      </c>
      <c r="BV675" s="1" t="n">
        <v>102.68064192327</v>
      </c>
      <c r="BW675" s="1" t="n">
        <v>0.970767905586046</v>
      </c>
      <c r="BX675" s="1" t="n">
        <v>4.00964932980911</v>
      </c>
      <c r="BY675" s="1" t="n">
        <v>0.0003930199858797</v>
      </c>
      <c r="BZ675" s="1" t="n">
        <v>11.7039939866711</v>
      </c>
      <c r="CA675" s="1" t="n">
        <v>-0.35138735183557</v>
      </c>
      <c r="CB675" s="1" t="n">
        <v>0.995711324293399</v>
      </c>
      <c r="CC675" s="1" t="n">
        <v>0.286406215723924</v>
      </c>
      <c r="CD675" s="1" t="n">
        <v>318.453912805673</v>
      </c>
      <c r="CE675" s="1" t="n">
        <v>8.06816710321351</v>
      </c>
      <c r="CF675" s="1" t="n">
        <v>6922.20185043005</v>
      </c>
      <c r="CG675" s="1" t="n">
        <v>1756.22062308833</v>
      </c>
    </row>
    <row r="676" customFormat="false" ht="15" hidden="false" customHeight="true" outlineLevel="0" collapsed="false">
      <c r="A676" s="1" t="s">
        <v>400</v>
      </c>
      <c r="B676" s="1" t="s">
        <v>10</v>
      </c>
      <c r="C676" s="1" t="s">
        <v>990</v>
      </c>
      <c r="D676" s="1" t="n">
        <v>40757</v>
      </c>
      <c r="E676" s="1" t="n">
        <v>0.0043494386599951</v>
      </c>
      <c r="F676" s="1" t="n">
        <v>0.0067540663643382</v>
      </c>
      <c r="G676" s="1" t="n">
        <v>0.0101549853467638</v>
      </c>
      <c r="H676" s="1" t="n">
        <v>0.0099356601288923</v>
      </c>
      <c r="I676" s="1" t="n">
        <v>0.0036778517541434</v>
      </c>
      <c r="J676" s="1" t="n">
        <v>0.0050231302882224</v>
      </c>
      <c r="K676" s="1" t="n">
        <v>0.0119071211636657</v>
      </c>
      <c r="L676" s="1" t="n">
        <v>0.0121040979498809</v>
      </c>
      <c r="M676" s="1" t="n">
        <v>0.0036975405191447</v>
      </c>
      <c r="N676" s="1" t="n">
        <v>0.0052138728502584</v>
      </c>
      <c r="O676" s="1" t="n">
        <v>0.0085052013257587</v>
      </c>
      <c r="P676" s="1" t="n">
        <v>0.009243730655134</v>
      </c>
      <c r="Q676" s="1" t="n">
        <v>0.0036574290293596</v>
      </c>
      <c r="R676" s="1" t="n">
        <v>0.0039913081586071</v>
      </c>
      <c r="S676" s="1" t="n">
        <v>0.0100625345600636</v>
      </c>
      <c r="T676" s="1" t="n">
        <v>0.0123769608210076</v>
      </c>
      <c r="U676" s="1" t="n">
        <v>0.003478813971518</v>
      </c>
      <c r="V676" s="1" t="n">
        <v>0.0048190191636681</v>
      </c>
      <c r="W676" s="1" t="n">
        <v>0.0063485629620465</v>
      </c>
      <c r="X676" s="1" t="n">
        <v>0.0070274341838281</v>
      </c>
      <c r="Y676" s="1" t="n">
        <v>0.0036984090201142</v>
      </c>
      <c r="Z676" s="1" t="n">
        <v>0.0034175779646675</v>
      </c>
      <c r="AA676" s="1" t="n">
        <v>0.00758624217961</v>
      </c>
      <c r="AB676" s="1" t="n">
        <v>0.0096312456316136</v>
      </c>
      <c r="AC676" s="1" t="n">
        <v>0.0032305338669247</v>
      </c>
      <c r="AD676" s="1" t="n">
        <v>0.0047032097625615</v>
      </c>
      <c r="AE676" s="1" t="n">
        <v>0.0045738552405837</v>
      </c>
      <c r="AF676" s="1" t="n">
        <v>0.0049192029482742</v>
      </c>
      <c r="AG676" s="1" t="n">
        <v>0.0034021043109448</v>
      </c>
      <c r="AH676" s="1" t="n">
        <v>0.0032816187726615</v>
      </c>
      <c r="AI676" s="1" t="n">
        <v>0.0060271889897894</v>
      </c>
      <c r="AJ676" s="1" t="n">
        <v>0.0078886509508348</v>
      </c>
      <c r="AK676" s="1" t="n">
        <v>0.0281146090420287</v>
      </c>
      <c r="AL676" s="1" t="n">
        <v>0.00465622737947</v>
      </c>
      <c r="AM676" s="1" t="n">
        <v>0.0233980910466013</v>
      </c>
      <c r="AN676" s="1" t="n">
        <v>0.0033724832113926</v>
      </c>
      <c r="AO676" s="1" t="n">
        <v>0.0188785170694444</v>
      </c>
      <c r="AP676" s="1" t="n">
        <v>0.0026971057376969</v>
      </c>
      <c r="AQ676" s="1" t="n">
        <v>3.74568311652951</v>
      </c>
      <c r="AR676" s="1" t="n">
        <v>1.4253940824955</v>
      </c>
      <c r="AS676" s="1" t="n">
        <v>5.69842021334089</v>
      </c>
      <c r="AT676" s="1" t="n">
        <v>2.137859287756</v>
      </c>
      <c r="AU676" s="1" t="n">
        <v>9.70185294677382</v>
      </c>
      <c r="AV676" s="1" t="n">
        <v>2.65151708264304</v>
      </c>
      <c r="AW676" s="1" t="n">
        <v>0.930494352759838</v>
      </c>
      <c r="AX676" s="1" t="n">
        <v>0.0264940506030686</v>
      </c>
      <c r="AY676" s="1" t="n">
        <v>0.894071218748464</v>
      </c>
      <c r="AZ676" s="1" t="n">
        <v>0.0394599569977771</v>
      </c>
      <c r="BA676" s="1" t="n">
        <v>0.818272343019528</v>
      </c>
      <c r="BB676" s="1" t="n">
        <v>0.0490221459407724</v>
      </c>
      <c r="BC676" s="1" t="n">
        <v>1.1403569499862</v>
      </c>
      <c r="BD676" s="1" t="n">
        <v>0.266251506067067</v>
      </c>
      <c r="BE676" s="1" t="n">
        <v>1.44609382710628</v>
      </c>
      <c r="BF676" s="1" t="n">
        <v>0.283780005223984</v>
      </c>
      <c r="BG676" s="1" t="n">
        <v>1.95154330816137</v>
      </c>
      <c r="BH676" s="1" t="n">
        <v>0.316364944700891</v>
      </c>
      <c r="BI676" s="1" t="n">
        <v>0.167087131902402</v>
      </c>
      <c r="BJ676" s="1" t="n">
        <v>0.0140178241770222</v>
      </c>
      <c r="BK676" s="1" t="n">
        <v>0.152573273120977</v>
      </c>
      <c r="BL676" s="1" t="n">
        <v>0.0109310281196705</v>
      </c>
      <c r="BM676" s="1" t="n">
        <v>0.137049767853903</v>
      </c>
      <c r="BN676" s="1" t="n">
        <v>0.0097917414506247</v>
      </c>
      <c r="BO676" s="1" t="n">
        <v>0.615415268551852</v>
      </c>
      <c r="BP676" s="1" t="n">
        <v>0.0588525465074852</v>
      </c>
      <c r="BQ676" s="1" t="n">
        <v>0.555190254871127</v>
      </c>
      <c r="BR676" s="1" t="n">
        <v>0.0461103823550537</v>
      </c>
      <c r="BS676" s="1" t="n">
        <v>0.476814613072911</v>
      </c>
      <c r="BT676" s="1" t="n">
        <v>0.0453891500577552</v>
      </c>
      <c r="BU676" s="1" t="n">
        <v>0.0005921827416055</v>
      </c>
      <c r="BV676" s="1" t="n">
        <v>229.759201886196</v>
      </c>
      <c r="BW676" s="1" t="n">
        <v>0.933188231093466</v>
      </c>
      <c r="BX676" s="1" t="n">
        <v>4.61752854663099</v>
      </c>
      <c r="BY676" s="1" t="n">
        <v>0.0002710163092803</v>
      </c>
      <c r="BZ676" s="1" t="n">
        <v>12.1236841638845</v>
      </c>
      <c r="CA676" s="1" t="n">
        <v>-0.259566985832652</v>
      </c>
      <c r="CB676" s="1" t="n">
        <v>0.98385726637969</v>
      </c>
      <c r="CC676" s="1" t="n">
        <v>0.190661922844435</v>
      </c>
      <c r="CD676" s="1" t="n">
        <v>292.770273432256</v>
      </c>
      <c r="CE676" s="1" t="n">
        <v>7.91980786813447</v>
      </c>
      <c r="CF676" s="1" t="n">
        <v>6648.85253826379</v>
      </c>
      <c r="CG676" s="1" t="n">
        <v>1719.65293503749</v>
      </c>
    </row>
    <row r="677" customFormat="false" ht="15" hidden="false" customHeight="true" outlineLevel="0" collapsed="false">
      <c r="A677" s="1" t="s">
        <v>399</v>
      </c>
      <c r="B677" s="1" t="s">
        <v>10</v>
      </c>
      <c r="C677" s="1" t="s">
        <v>990</v>
      </c>
      <c r="D677" s="1" t="n">
        <v>90343</v>
      </c>
      <c r="E677" s="1" t="n">
        <v>0.0041417292324344</v>
      </c>
      <c r="F677" s="1" t="n">
        <v>0.005511845250032</v>
      </c>
      <c r="G677" s="1" t="n">
        <v>0.0108198818553205</v>
      </c>
      <c r="H677" s="1" t="n">
        <v>0.0093214994285446</v>
      </c>
      <c r="I677" s="1" t="n">
        <v>0.0037196421697948</v>
      </c>
      <c r="J677" s="1" t="n">
        <v>0.0041094292603206</v>
      </c>
      <c r="K677" s="1" t="n">
        <v>0.0129282476963476</v>
      </c>
      <c r="L677" s="1" t="n">
        <v>0.0127962711540251</v>
      </c>
      <c r="M677" s="1" t="n">
        <v>0.0034781658008718</v>
      </c>
      <c r="N677" s="1" t="n">
        <v>0.0040644709329117</v>
      </c>
      <c r="O677" s="1" t="n">
        <v>0.0062630073250756</v>
      </c>
      <c r="P677" s="1" t="n">
        <v>0.0060711420317269</v>
      </c>
      <c r="Q677" s="1" t="n">
        <v>0.0031944473577262</v>
      </c>
      <c r="R677" s="1" t="n">
        <v>0.00323153740274</v>
      </c>
      <c r="S677" s="1" t="n">
        <v>0.0070331073282611</v>
      </c>
      <c r="T677" s="1" t="n">
        <v>0.0079265572498066</v>
      </c>
      <c r="U677" s="1" t="n">
        <v>0.0029542636901154</v>
      </c>
      <c r="V677" s="1" t="n">
        <v>0.0038195562796102</v>
      </c>
      <c r="W677" s="1" t="n">
        <v>0.0040030984449831</v>
      </c>
      <c r="X677" s="1" t="n">
        <v>0.0041037260286303</v>
      </c>
      <c r="Y677" s="1" t="n">
        <v>0.0027703410079829</v>
      </c>
      <c r="Z677" s="1" t="n">
        <v>0.0027416761776339</v>
      </c>
      <c r="AA677" s="1" t="n">
        <v>0.0046560520538955</v>
      </c>
      <c r="AB677" s="1" t="n">
        <v>0.0050246763141191</v>
      </c>
      <c r="AC677" s="1" t="n">
        <v>0.0025933004494684</v>
      </c>
      <c r="AD677" s="1" t="n">
        <v>0.0036854559897257</v>
      </c>
      <c r="AE677" s="1" t="n">
        <v>0.0027773398943706</v>
      </c>
      <c r="AF677" s="1" t="n">
        <v>0.0031425073297601</v>
      </c>
      <c r="AG677" s="1" t="n">
        <v>0.0022944313495868</v>
      </c>
      <c r="AH677" s="1" t="n">
        <v>0.0024191090770473</v>
      </c>
      <c r="AI677" s="1" t="n">
        <v>0.0034949494265713</v>
      </c>
      <c r="AJ677" s="1" t="n">
        <v>0.0036631198853725</v>
      </c>
      <c r="AK677" s="1" t="n">
        <v>0.0138931746050786</v>
      </c>
      <c r="AL677" s="1" t="n">
        <v>0.0026716373031753</v>
      </c>
      <c r="AM677" s="1" t="n">
        <v>0.0110878619317343</v>
      </c>
      <c r="AN677" s="1" t="n">
        <v>0.0020589922317495</v>
      </c>
      <c r="AO677" s="1" t="n">
        <v>0.0079713578886755</v>
      </c>
      <c r="AP677" s="1" t="n">
        <v>0.0014949055143862</v>
      </c>
      <c r="AQ677" s="1" t="n">
        <v>2.12313188322723</v>
      </c>
      <c r="AR677" s="1" t="n">
        <v>0.844882162154453</v>
      </c>
      <c r="AS677" s="1" t="n">
        <v>3.55873317366623</v>
      </c>
      <c r="AT677" s="1" t="n">
        <v>1.63712345364703</v>
      </c>
      <c r="AU677" s="1" t="n">
        <v>7.41438890576168</v>
      </c>
      <c r="AV677" s="1" t="n">
        <v>2.64563816355097</v>
      </c>
      <c r="AW677" s="1" t="n">
        <v>0.984332955832357</v>
      </c>
      <c r="AX677" s="1" t="n">
        <v>0.006235135238811</v>
      </c>
      <c r="AY677" s="1" t="n">
        <v>0.973731036116606</v>
      </c>
      <c r="AZ677" s="1" t="n">
        <v>0.0120765395350631</v>
      </c>
      <c r="BA677" s="1" t="n">
        <v>0.945204520252026</v>
      </c>
      <c r="BB677" s="1" t="n">
        <v>0.0195255682363353</v>
      </c>
      <c r="BC677" s="1" t="n">
        <v>0.880036629317621</v>
      </c>
      <c r="BD677" s="1" t="n">
        <v>0.214522502107407</v>
      </c>
      <c r="BE677" s="1" t="n">
        <v>1.16815758674512</v>
      </c>
      <c r="BF677" s="1" t="n">
        <v>0.277741556807536</v>
      </c>
      <c r="BG677" s="1" t="n">
        <v>1.74375109028665</v>
      </c>
      <c r="BH677" s="1" t="n">
        <v>0.355979444098203</v>
      </c>
      <c r="BI677" s="1" t="n">
        <v>0.11732643223794</v>
      </c>
      <c r="BJ677" s="1" t="n">
        <v>0.011299685986558</v>
      </c>
      <c r="BK677" s="1" t="n">
        <v>0.104838226869252</v>
      </c>
      <c r="BL677" s="1" t="n">
        <v>0.009839111679698</v>
      </c>
      <c r="BM677" s="1" t="n">
        <v>0.0888858069161313</v>
      </c>
      <c r="BN677" s="1" t="n">
        <v>0.0084066174852784</v>
      </c>
      <c r="BO677" s="1" t="n">
        <v>0.661294883966976</v>
      </c>
      <c r="BP677" s="1" t="n">
        <v>0.0594300851175982</v>
      </c>
      <c r="BQ677" s="1" t="n">
        <v>0.592102756019987</v>
      </c>
      <c r="BR677" s="1" t="n">
        <v>0.0576010600703851</v>
      </c>
      <c r="BS677" s="1" t="n">
        <v>0.489129565476129</v>
      </c>
      <c r="BT677" s="1" t="n">
        <v>0.0569747805660079</v>
      </c>
      <c r="BU677" s="1" t="n">
        <v>0.0002892187592926</v>
      </c>
      <c r="BV677" s="1" t="n">
        <v>125.767756620642</v>
      </c>
      <c r="BW677" s="1" t="n">
        <v>0.985482312801041</v>
      </c>
      <c r="BX677" s="1" t="n">
        <v>4.27903839414128</v>
      </c>
      <c r="BY677" s="1" t="n">
        <v>0.0002839781003467</v>
      </c>
      <c r="BZ677" s="1" t="n">
        <v>12.6265260572373</v>
      </c>
      <c r="CA677" s="1" t="n">
        <v>-0.345519140943839</v>
      </c>
      <c r="CB677" s="1" t="n">
        <v>0.996820430990057</v>
      </c>
      <c r="CC677" s="1" t="n">
        <v>0.207515612084257</v>
      </c>
      <c r="CD677" s="1" t="n">
        <v>310.373358273026</v>
      </c>
      <c r="CE677" s="1" t="n">
        <v>8.61570207798305</v>
      </c>
      <c r="CF677" s="1" t="n">
        <v>17200.0409313955</v>
      </c>
      <c r="CG677" s="1" t="n">
        <v>4331.45217200403</v>
      </c>
    </row>
    <row r="678" customFormat="false" ht="15" hidden="false" customHeight="true" outlineLevel="0" collapsed="false">
      <c r="A678" s="1" t="s">
        <v>397</v>
      </c>
      <c r="B678" s="1" t="s">
        <v>10</v>
      </c>
      <c r="C678" s="1" t="s">
        <v>990</v>
      </c>
      <c r="D678" s="1" t="n">
        <v>97583</v>
      </c>
      <c r="E678" s="1" t="n">
        <v>0.00233177410533</v>
      </c>
      <c r="F678" s="1" t="n">
        <v>0.0034229205983274</v>
      </c>
      <c r="G678" s="1" t="n">
        <v>0.004846273312235</v>
      </c>
      <c r="H678" s="1" t="n">
        <v>0.0062343118050778</v>
      </c>
      <c r="I678" s="1" t="n">
        <v>0.0016129484662787</v>
      </c>
      <c r="J678" s="1" t="n">
        <v>0.002190738793672</v>
      </c>
      <c r="K678" s="1" t="n">
        <v>0.0049247819083629</v>
      </c>
      <c r="L678" s="1" t="n">
        <v>0.0068101040003853</v>
      </c>
      <c r="M678" s="1" t="n">
        <v>0.0020517789285318</v>
      </c>
      <c r="N678" s="1" t="n">
        <v>0.003291704759238</v>
      </c>
      <c r="O678" s="1" t="n">
        <v>0.0030027780080062</v>
      </c>
      <c r="P678" s="1" t="n">
        <v>0.0043580675730545</v>
      </c>
      <c r="Q678" s="1" t="n">
        <v>0.0015710522210269</v>
      </c>
      <c r="R678" s="1" t="n">
        <v>0.001805770476667</v>
      </c>
      <c r="S678" s="1" t="n">
        <v>0.0034030317815493</v>
      </c>
      <c r="T678" s="1" t="n">
        <v>0.0057858853971354</v>
      </c>
      <c r="U678" s="1" t="n">
        <v>0.0017494248760224</v>
      </c>
      <c r="V678" s="1" t="n">
        <v>0.0026463051130735</v>
      </c>
      <c r="W678" s="1" t="n">
        <v>0.0020956113761735</v>
      </c>
      <c r="X678" s="1" t="n">
        <v>0.0032457129766133</v>
      </c>
      <c r="Y678" s="1" t="n">
        <v>0.001416529977681</v>
      </c>
      <c r="Z678" s="1" t="n">
        <v>0.0016155141146611</v>
      </c>
      <c r="AA678" s="1" t="n">
        <v>0.0026214375088644</v>
      </c>
      <c r="AB678" s="1" t="n">
        <v>0.0045000927655073</v>
      </c>
      <c r="AC678" s="1" t="n">
        <v>0.0015701143416808</v>
      </c>
      <c r="AD678" s="1" t="n">
        <v>0.0021446227910633</v>
      </c>
      <c r="AE678" s="1" t="n">
        <v>0.0015559080456103</v>
      </c>
      <c r="AF678" s="1" t="n">
        <v>0.0022383177610007</v>
      </c>
      <c r="AG678" s="1" t="n">
        <v>0.0012559199072108</v>
      </c>
      <c r="AH678" s="1" t="n">
        <v>0.0014217402754812</v>
      </c>
      <c r="AI678" s="1" t="n">
        <v>0.002159327611564</v>
      </c>
      <c r="AJ678" s="1" t="n">
        <v>0.0035210764862201</v>
      </c>
      <c r="AK678" s="1" t="n">
        <v>0.0408475782664171</v>
      </c>
      <c r="AL678" s="1" t="n">
        <v>0.0039945499133296</v>
      </c>
      <c r="AM678" s="1" t="n">
        <v>0.0362865490980327</v>
      </c>
      <c r="AN678" s="1" t="n">
        <v>0.0027573318047066</v>
      </c>
      <c r="AO678" s="1" t="n">
        <v>0.03007043372123</v>
      </c>
      <c r="AP678" s="1" t="n">
        <v>0.0024925436024274</v>
      </c>
      <c r="AQ678" s="1" t="n">
        <v>0.955918407207521</v>
      </c>
      <c r="AR678" s="1" t="n">
        <v>0.360166978149381</v>
      </c>
      <c r="AS678" s="1" t="n">
        <v>1.48407994026316</v>
      </c>
      <c r="AT678" s="1" t="n">
        <v>0.539020372359369</v>
      </c>
      <c r="AU678" s="1" t="n">
        <v>2.81378084041701</v>
      </c>
      <c r="AV678" s="1" t="n">
        <v>0.900985623037849</v>
      </c>
      <c r="AW678" s="1" t="n">
        <v>0.985282256309073</v>
      </c>
      <c r="AX678" s="1" t="n">
        <v>0.005545425234126</v>
      </c>
      <c r="AY678" s="1" t="n">
        <v>0.97716007242611</v>
      </c>
      <c r="AZ678" s="1" t="n">
        <v>0.0082803976760753</v>
      </c>
      <c r="BA678" s="1" t="n">
        <v>0.956691425833795</v>
      </c>
      <c r="BB678" s="1" t="n">
        <v>0.0138432157076146</v>
      </c>
      <c r="BC678" s="1" t="n">
        <v>0.44933701018684</v>
      </c>
      <c r="BD678" s="1" t="n">
        <v>0.104337995764072</v>
      </c>
      <c r="BE678" s="1" t="n">
        <v>0.582334221206134</v>
      </c>
      <c r="BF678" s="1" t="n">
        <v>0.111584049514871</v>
      </c>
      <c r="BG678" s="1" t="n">
        <v>0.838867002374083</v>
      </c>
      <c r="BH678" s="1" t="n">
        <v>0.143806028824834</v>
      </c>
      <c r="BI678" s="1" t="n">
        <v>0.201866303354682</v>
      </c>
      <c r="BJ678" s="1" t="n">
        <v>0.0098779469695214</v>
      </c>
      <c r="BK678" s="1" t="n">
        <v>0.190351380456224</v>
      </c>
      <c r="BL678" s="1" t="n">
        <v>0.0072733112433446</v>
      </c>
      <c r="BM678" s="1" t="n">
        <v>0.1732588806829</v>
      </c>
      <c r="BN678" s="1" t="n">
        <v>0.0071968038557997</v>
      </c>
      <c r="BO678" s="1" t="n">
        <v>0.816675744942534</v>
      </c>
      <c r="BP678" s="1" t="n">
        <v>0.0335618976391663</v>
      </c>
      <c r="BQ678" s="1" t="n">
        <v>0.777214841783436</v>
      </c>
      <c r="BR678" s="1" t="n">
        <v>0.0282160394277154</v>
      </c>
      <c r="BS678" s="1" t="n">
        <v>0.712365470207928</v>
      </c>
      <c r="BT678" s="1" t="n">
        <v>0.0304375192840075</v>
      </c>
      <c r="BU678" s="1" t="n">
        <v>0.0019798222858536</v>
      </c>
      <c r="BV678" s="1" t="n">
        <v>53.2950281734117</v>
      </c>
      <c r="BW678" s="1" t="n">
        <v>0.987156427091885</v>
      </c>
      <c r="BX678" s="1" t="n">
        <v>3.30133060570372</v>
      </c>
      <c r="BY678" s="1" t="n">
        <v>0.0007946414450917</v>
      </c>
      <c r="BZ678" s="1" t="n">
        <v>10.8157834119517</v>
      </c>
      <c r="CA678" s="1" t="n">
        <v>-0.453393212981227</v>
      </c>
      <c r="CB678" s="1" t="n">
        <v>0.998929672624029</v>
      </c>
      <c r="CC678" s="1" t="n">
        <v>0.433169175436887</v>
      </c>
      <c r="CD678" s="1" t="n">
        <v>179.855954640316</v>
      </c>
      <c r="CE678" s="1" t="n">
        <v>7.95921606549166</v>
      </c>
      <c r="CF678" s="1" t="n">
        <v>8245.71466889084</v>
      </c>
      <c r="CG678" s="1" t="n">
        <v>2074.75242426606</v>
      </c>
    </row>
    <row r="679" customFormat="false" ht="15" hidden="false" customHeight="true" outlineLevel="0" collapsed="false">
      <c r="A679" s="1" t="s">
        <v>396</v>
      </c>
      <c r="B679" s="1" t="s">
        <v>10</v>
      </c>
      <c r="C679" s="1" t="s">
        <v>990</v>
      </c>
      <c r="D679" s="1" t="n">
        <v>64600</v>
      </c>
      <c r="E679" s="1" t="n">
        <v>0.0083088626059082</v>
      </c>
      <c r="F679" s="1" t="n">
        <v>0.0093823182072277</v>
      </c>
      <c r="G679" s="1" t="n">
        <v>0.0075833861721018</v>
      </c>
      <c r="H679" s="1" t="n">
        <v>0.0097504694651742</v>
      </c>
      <c r="I679" s="1" t="n">
        <v>0.0088835953510912</v>
      </c>
      <c r="J679" s="1" t="n">
        <v>0.0108487549536837</v>
      </c>
      <c r="K679" s="1" t="n">
        <v>0.0073267801945935</v>
      </c>
      <c r="L679" s="1" t="n">
        <v>0.0089147555005013</v>
      </c>
      <c r="M679" s="1" t="n">
        <v>0.00740056485176</v>
      </c>
      <c r="N679" s="1" t="n">
        <v>0.0102296489489104</v>
      </c>
      <c r="O679" s="1" t="n">
        <v>0.0061050941158408</v>
      </c>
      <c r="P679" s="1" t="n">
        <v>0.0089644410948217</v>
      </c>
      <c r="Q679" s="1" t="n">
        <v>0.0065434269701548</v>
      </c>
      <c r="R679" s="1" t="n">
        <v>0.0088262135174069</v>
      </c>
      <c r="S679" s="1" t="n">
        <v>0.0062306925103001</v>
      </c>
      <c r="T679" s="1" t="n">
        <v>0.0078356586781629</v>
      </c>
      <c r="U679" s="1" t="n">
        <v>0.0061459591313717</v>
      </c>
      <c r="V679" s="1" t="n">
        <v>0.0085359688934631</v>
      </c>
      <c r="W679" s="1" t="n">
        <v>0.0051355754397834</v>
      </c>
      <c r="X679" s="1" t="n">
        <v>0.0073737436843481</v>
      </c>
      <c r="Y679" s="1" t="n">
        <v>0.0051059016294114</v>
      </c>
      <c r="Z679" s="1" t="n">
        <v>0.0068042374612282</v>
      </c>
      <c r="AA679" s="1" t="n">
        <v>0.0052042916694822</v>
      </c>
      <c r="AB679" s="1" t="n">
        <v>0.0067490603342249</v>
      </c>
      <c r="AC679" s="1" t="n">
        <v>0.0048853838830129</v>
      </c>
      <c r="AD679" s="1" t="n">
        <v>0.006800626018701</v>
      </c>
      <c r="AE679" s="1" t="n">
        <v>0.0039384597470063</v>
      </c>
      <c r="AF679" s="1" t="n">
        <v>0.0052896744458768</v>
      </c>
      <c r="AG679" s="1" t="n">
        <v>0.0038833228334448</v>
      </c>
      <c r="AH679" s="1" t="n">
        <v>0.0051251846591145</v>
      </c>
      <c r="AI679" s="1" t="n">
        <v>0.0041087867975401</v>
      </c>
      <c r="AJ679" s="1" t="n">
        <v>0.0056215155481168</v>
      </c>
      <c r="AK679" s="1" t="n">
        <v>0.0579982024751115</v>
      </c>
      <c r="AL679" s="1" t="n">
        <v>0.0013043003173735</v>
      </c>
      <c r="AM679" s="1" t="n">
        <v>0.0561247976326402</v>
      </c>
      <c r="AN679" s="1" t="n">
        <v>0.0009777377300109</v>
      </c>
      <c r="AO679" s="1" t="n">
        <v>0.0540136947331372</v>
      </c>
      <c r="AP679" s="1" t="n">
        <v>0.0008617730941561</v>
      </c>
      <c r="AQ679" s="1" t="n">
        <v>3.96640114895761</v>
      </c>
      <c r="AR679" s="1" t="n">
        <v>1.07866615137912</v>
      </c>
      <c r="AS679" s="1" t="n">
        <v>6.29150463365411</v>
      </c>
      <c r="AT679" s="1" t="n">
        <v>1.44079519975075</v>
      </c>
      <c r="AU679" s="1" t="n">
        <v>11.1043994943115</v>
      </c>
      <c r="AV679" s="1" t="n">
        <v>0.855886000535889</v>
      </c>
      <c r="AW679" s="1" t="n">
        <v>0.983078847127677</v>
      </c>
      <c r="AX679" s="1" t="n">
        <v>0.0045994436929004</v>
      </c>
      <c r="AY679" s="1" t="n">
        <v>0.973170703705087</v>
      </c>
      <c r="AZ679" s="1" t="n">
        <v>0.0061343983481739</v>
      </c>
      <c r="BA679" s="1" t="n">
        <v>0.95268777890383</v>
      </c>
      <c r="BB679" s="1" t="n">
        <v>0.0036425216151094</v>
      </c>
      <c r="BC679" s="1" t="n">
        <v>0.996685547767142</v>
      </c>
      <c r="BD679" s="1" t="n">
        <v>0.151804362266187</v>
      </c>
      <c r="BE679" s="1" t="n">
        <v>1.26899276438353</v>
      </c>
      <c r="BF679" s="1" t="n">
        <v>0.139810825718664</v>
      </c>
      <c r="BG679" s="1" t="n">
        <v>1.71409300697048</v>
      </c>
      <c r="BH679" s="1" t="n">
        <v>0.0729322122145516</v>
      </c>
      <c r="BI679" s="1" t="n">
        <v>0.240813014172005</v>
      </c>
      <c r="BJ679" s="1" t="n">
        <v>0.0027008666211902</v>
      </c>
      <c r="BK679" s="1" t="n">
        <v>0.236897659406369</v>
      </c>
      <c r="BL679" s="1" t="n">
        <v>0.0020728242627648</v>
      </c>
      <c r="BM679" s="1" t="n">
        <v>0.232401053591333</v>
      </c>
      <c r="BN679" s="1" t="n">
        <v>0.0018560772547162</v>
      </c>
      <c r="BO679" s="1" t="n">
        <v>0.692778851495099</v>
      </c>
      <c r="BP679" s="1" t="n">
        <v>0.0280678932901303</v>
      </c>
      <c r="BQ679" s="1" t="n">
        <v>0.651518630935231</v>
      </c>
      <c r="BR679" s="1" t="n">
        <v>0.0157467430896798</v>
      </c>
      <c r="BS679" s="1" t="n">
        <v>0.600636306775233</v>
      </c>
      <c r="BT679" s="1" t="n">
        <v>0.0077245463169895</v>
      </c>
      <c r="BU679" s="1" t="n">
        <v>0.0312859433049529</v>
      </c>
      <c r="BV679" s="1" t="n">
        <v>247.14013464574</v>
      </c>
      <c r="BW679" s="1" t="n">
        <v>0.983867901974716</v>
      </c>
      <c r="BX679" s="1" t="n">
        <v>4.25679606303292</v>
      </c>
      <c r="BY679" s="1" t="n">
        <v>0.00043180931182</v>
      </c>
      <c r="BZ679" s="1" t="n">
        <v>11.0925764420649</v>
      </c>
      <c r="CA679" s="1" t="n">
        <v>-0.405333018865565</v>
      </c>
      <c r="CB679" s="1" t="n">
        <v>0.998108885591086</v>
      </c>
      <c r="CC679" s="1" t="n">
        <v>0.371653531559975</v>
      </c>
      <c r="CD679" s="1" t="n">
        <v>270.456225423489</v>
      </c>
      <c r="CE679" s="1" t="n">
        <v>7.80496833743491</v>
      </c>
      <c r="CF679" s="1" t="n">
        <v>30390.9806997046</v>
      </c>
      <c r="CG679" s="1" t="n">
        <v>7659.53020858759</v>
      </c>
    </row>
    <row r="680" customFormat="false" ht="15" hidden="false" customHeight="true" outlineLevel="0" collapsed="false">
      <c r="A680" s="1" t="s">
        <v>457</v>
      </c>
      <c r="B680" s="1" t="s">
        <v>10</v>
      </c>
      <c r="C680" s="1" t="s">
        <v>990</v>
      </c>
      <c r="D680" s="1" t="n">
        <v>85334</v>
      </c>
      <c r="E680" s="1" t="n">
        <v>0.0053009222426048</v>
      </c>
      <c r="F680" s="1" t="n">
        <v>0.0080447987245167</v>
      </c>
      <c r="G680" s="1" t="n">
        <v>0.0069018454695822</v>
      </c>
      <c r="H680" s="1" t="n">
        <v>0.0080722017377679</v>
      </c>
      <c r="I680" s="1" t="n">
        <v>0.0041060147330847</v>
      </c>
      <c r="J680" s="1" t="n">
        <v>0.005704228425231</v>
      </c>
      <c r="K680" s="1" t="n">
        <v>0.0063565509662214</v>
      </c>
      <c r="L680" s="1" t="n">
        <v>0.0073951346688987</v>
      </c>
      <c r="M680" s="1" t="n">
        <v>0.0041884849435571</v>
      </c>
      <c r="N680" s="1" t="n">
        <v>0.0055494577470579</v>
      </c>
      <c r="O680" s="1" t="n">
        <v>0.0051413914222325</v>
      </c>
      <c r="P680" s="1" t="n">
        <v>0.0062573919260337</v>
      </c>
      <c r="Q680" s="1" t="n">
        <v>0.0035788761560604</v>
      </c>
      <c r="R680" s="1" t="n">
        <v>0.0044265914980209</v>
      </c>
      <c r="S680" s="1" t="n">
        <v>0.0054653666041262</v>
      </c>
      <c r="T680" s="1" t="n">
        <v>0.0067466081282179</v>
      </c>
      <c r="U680" s="1" t="n">
        <v>0.0035715111070305</v>
      </c>
      <c r="V680" s="1" t="n">
        <v>0.0049797142562646</v>
      </c>
      <c r="W680" s="1" t="n">
        <v>0.003830370302576</v>
      </c>
      <c r="X680" s="1" t="n">
        <v>0.0051060168536959</v>
      </c>
      <c r="Y680" s="1" t="n">
        <v>0.0031044291899896</v>
      </c>
      <c r="Z680" s="1" t="n">
        <v>0.0039388182263564</v>
      </c>
      <c r="AA680" s="1" t="n">
        <v>0.0044318567871898</v>
      </c>
      <c r="AB680" s="1" t="n">
        <v>0.0059462762435709</v>
      </c>
      <c r="AC680" s="1" t="n">
        <v>0.0031823201207832</v>
      </c>
      <c r="AD680" s="1" t="n">
        <v>0.0048293962088291</v>
      </c>
      <c r="AE680" s="1" t="n">
        <v>0.0029904984276538</v>
      </c>
      <c r="AF680" s="1" t="n">
        <v>0.0043925964383843</v>
      </c>
      <c r="AG680" s="1" t="n">
        <v>0.0026380039741872</v>
      </c>
      <c r="AH680" s="1" t="n">
        <v>0.0036787439390418</v>
      </c>
      <c r="AI680" s="1" t="n">
        <v>0.0036106000460321</v>
      </c>
      <c r="AJ680" s="1" t="n">
        <v>0.0053587690805984</v>
      </c>
      <c r="AK680" s="1" t="n">
        <v>0.0485713320280551</v>
      </c>
      <c r="AL680" s="1" t="n">
        <v>0.0044561789332844</v>
      </c>
      <c r="AM680" s="1" t="n">
        <v>0.0431764643563457</v>
      </c>
      <c r="AN680" s="1" t="n">
        <v>0.0027441023667607</v>
      </c>
      <c r="AO680" s="1" t="n">
        <v>0.0359602375139175</v>
      </c>
      <c r="AP680" s="1" t="n">
        <v>0.0023009293792796</v>
      </c>
      <c r="AQ680" s="1" t="n">
        <v>1.86567060094759</v>
      </c>
      <c r="AR680" s="1" t="n">
        <v>0.552521457782535</v>
      </c>
      <c r="AS680" s="1" t="n">
        <v>2.85891956416365</v>
      </c>
      <c r="AT680" s="1" t="n">
        <v>0.60409861068715</v>
      </c>
      <c r="AU680" s="1" t="n">
        <v>5.07099837994147</v>
      </c>
      <c r="AV680" s="1" t="n">
        <v>0.56949821536838</v>
      </c>
      <c r="AW680" s="1" t="n">
        <v>0.987173348488568</v>
      </c>
      <c r="AX680" s="1" t="n">
        <v>0.0038045385513814</v>
      </c>
      <c r="AY680" s="1" t="n">
        <v>0.980318430410802</v>
      </c>
      <c r="AZ680" s="1" t="n">
        <v>0.0041632490676203</v>
      </c>
      <c r="BA680" s="1" t="n">
        <v>0.96498420614817</v>
      </c>
      <c r="BB680" s="1" t="n">
        <v>0.0039236550790704</v>
      </c>
      <c r="BC680" s="1" t="n">
        <v>0.69774104425927</v>
      </c>
      <c r="BD680" s="1" t="n">
        <v>0.122547486381752</v>
      </c>
      <c r="BE680" s="1" t="n">
        <v>0.897184126550185</v>
      </c>
      <c r="BF680" s="1" t="n">
        <v>0.108924373341271</v>
      </c>
      <c r="BG680" s="1" t="n">
        <v>1.24159991602235</v>
      </c>
      <c r="BH680" s="1" t="n">
        <v>0.0860577207889409</v>
      </c>
      <c r="BI680" s="1" t="n">
        <v>0.220161636218763</v>
      </c>
      <c r="BJ680" s="1" t="n">
        <v>0.0100092939577226</v>
      </c>
      <c r="BK680" s="1" t="n">
        <v>0.207680950204346</v>
      </c>
      <c r="BL680" s="1" t="n">
        <v>0.0067147061414215</v>
      </c>
      <c r="BM680" s="1" t="n">
        <v>0.189536363984176</v>
      </c>
      <c r="BN680" s="1" t="n">
        <v>0.0060169960591121</v>
      </c>
      <c r="BO680" s="1" t="n">
        <v>0.735871567607005</v>
      </c>
      <c r="BP680" s="1" t="n">
        <v>0.0331760676719813</v>
      </c>
      <c r="BQ680" s="1" t="n">
        <v>0.685754766128972</v>
      </c>
      <c r="BR680" s="1" t="n">
        <v>0.0254730216453325</v>
      </c>
      <c r="BS680" s="1" t="n">
        <v>0.616616920299003</v>
      </c>
      <c r="BT680" s="1" t="n">
        <v>0.0169764531476855</v>
      </c>
      <c r="BU680" s="1" t="n">
        <v>0.0049139573599755</v>
      </c>
      <c r="BV680" s="1" t="n">
        <v>110.794288477828</v>
      </c>
      <c r="BW680" s="1" t="n">
        <v>0.988032369313573</v>
      </c>
      <c r="BX680" s="1" t="n">
        <v>3.91125914780203</v>
      </c>
      <c r="BY680" s="1" t="n">
        <v>0.0004300170179157</v>
      </c>
      <c r="BZ680" s="1" t="n">
        <v>11.0652370374055</v>
      </c>
      <c r="CA680" s="1" t="n">
        <v>-0.399519448078333</v>
      </c>
      <c r="CB680" s="1" t="n">
        <v>0.997750967287982</v>
      </c>
      <c r="CC680" s="1" t="n">
        <v>0.345212222736604</v>
      </c>
      <c r="CD680" s="1" t="n">
        <v>342.685227884639</v>
      </c>
      <c r="CE680" s="1" t="n">
        <v>7.85103587580463</v>
      </c>
      <c r="CF680" s="1" t="n">
        <v>18406.9018774025</v>
      </c>
      <c r="CG680" s="1" t="n">
        <v>4629.42404147009</v>
      </c>
    </row>
    <row r="681" customFormat="false" ht="15" hidden="false" customHeight="true" outlineLevel="0" collapsed="false">
      <c r="A681" s="1" t="s">
        <v>493</v>
      </c>
      <c r="B681" s="1" t="s">
        <v>10</v>
      </c>
      <c r="C681" s="1" t="s">
        <v>990</v>
      </c>
      <c r="D681" s="1" t="n">
        <v>35294</v>
      </c>
      <c r="E681" s="1" t="n">
        <v>0.0063319099832783</v>
      </c>
      <c r="F681" s="1" t="n">
        <v>0.0080803416016679</v>
      </c>
      <c r="G681" s="1" t="n">
        <v>0.0148805332347251</v>
      </c>
      <c r="H681" s="1" t="n">
        <v>0.0137834237794153</v>
      </c>
      <c r="I681" s="1" t="n">
        <v>0.0043154948687262</v>
      </c>
      <c r="J681" s="1" t="n">
        <v>0.0050298989206506</v>
      </c>
      <c r="K681" s="1" t="n">
        <v>0.0123340421557623</v>
      </c>
      <c r="L681" s="1" t="n">
        <v>0.0133569501787456</v>
      </c>
      <c r="M681" s="1" t="n">
        <v>0.0045871252763785</v>
      </c>
      <c r="N681" s="1" t="n">
        <v>0.0063245322086832</v>
      </c>
      <c r="O681" s="1" t="n">
        <v>0.0122481547885262</v>
      </c>
      <c r="P681" s="1" t="n">
        <v>0.0129621301640671</v>
      </c>
      <c r="Q681" s="1" t="n">
        <v>0.0034652423425847</v>
      </c>
      <c r="R681" s="1" t="n">
        <v>0.0037156675408268</v>
      </c>
      <c r="S681" s="1" t="n">
        <v>0.0088875167430879</v>
      </c>
      <c r="T681" s="1" t="n">
        <v>0.0104387536301597</v>
      </c>
      <c r="U681" s="1" t="n">
        <v>0.0038024653783815</v>
      </c>
      <c r="V681" s="1" t="n">
        <v>0.0053070486214253</v>
      </c>
      <c r="W681" s="1" t="n">
        <v>0.0089480300866364</v>
      </c>
      <c r="X681" s="1" t="n">
        <v>0.0102186127311778</v>
      </c>
      <c r="Y681" s="1" t="n">
        <v>0.0035071221657612</v>
      </c>
      <c r="Z681" s="1" t="n">
        <v>0.003443950803518</v>
      </c>
      <c r="AA681" s="1" t="n">
        <v>0.0063533883265372</v>
      </c>
      <c r="AB681" s="1" t="n">
        <v>0.007322667634301</v>
      </c>
      <c r="AC681" s="1" t="n">
        <v>0.0033387832256361</v>
      </c>
      <c r="AD681" s="1" t="n">
        <v>0.0047927199123687</v>
      </c>
      <c r="AE681" s="1" t="n">
        <v>0.0060004285666037</v>
      </c>
      <c r="AF681" s="1" t="n">
        <v>0.0071002251784196</v>
      </c>
      <c r="AG681" s="1" t="n">
        <v>0.0033815283960902</v>
      </c>
      <c r="AH681" s="1" t="n">
        <v>0.0036309874751417</v>
      </c>
      <c r="AI681" s="1" t="n">
        <v>0.0047565596938676</v>
      </c>
      <c r="AJ681" s="1" t="n">
        <v>0.0053781750973414</v>
      </c>
      <c r="AK681" s="1" t="n">
        <v>0.0126638947223</v>
      </c>
      <c r="AL681" s="1" t="n">
        <v>0.0019139188820382</v>
      </c>
      <c r="AM681" s="1" t="n">
        <v>0.0105284259621323</v>
      </c>
      <c r="AN681" s="1" t="n">
        <v>0.0019312096488059</v>
      </c>
      <c r="AO681" s="1" t="n">
        <v>0.0084274126299898</v>
      </c>
      <c r="AP681" s="1" t="n">
        <v>0.0012892543312679</v>
      </c>
      <c r="AQ681" s="1" t="n">
        <v>4.38024573033733</v>
      </c>
      <c r="AR681" s="1" t="n">
        <v>2.08186602435648</v>
      </c>
      <c r="AS681" s="1" t="n">
        <v>7.11925406830822</v>
      </c>
      <c r="AT681" s="1" t="n">
        <v>2.72139308414992</v>
      </c>
      <c r="AU681" s="1" t="n">
        <v>12.4965355578048</v>
      </c>
      <c r="AV681" s="1" t="n">
        <v>3.46654233638833</v>
      </c>
      <c r="AW681" s="1" t="n">
        <v>0.969492701976811</v>
      </c>
      <c r="AX681" s="1" t="n">
        <v>0.0144827074659</v>
      </c>
      <c r="AY681" s="1" t="n">
        <v>0.950376012260634</v>
      </c>
      <c r="AZ681" s="1" t="n">
        <v>0.01905053434741</v>
      </c>
      <c r="BA681" s="1" t="n">
        <v>0.912722978723003</v>
      </c>
      <c r="BB681" s="1" t="n">
        <v>0.0244029739458357</v>
      </c>
      <c r="BC681" s="1" t="n">
        <v>1.24349295418994</v>
      </c>
      <c r="BD681" s="1" t="n">
        <v>0.301726008385477</v>
      </c>
      <c r="BE681" s="1" t="n">
        <v>1.61365886275376</v>
      </c>
      <c r="BF681" s="1" t="n">
        <v>0.344055603118503</v>
      </c>
      <c r="BG681" s="1" t="n">
        <v>2.21276324344506</v>
      </c>
      <c r="BH681" s="1" t="n">
        <v>0.364428245774053</v>
      </c>
      <c r="BI681" s="1" t="n">
        <v>0.112186441802481</v>
      </c>
      <c r="BJ681" s="1" t="n">
        <v>0.0088372505904553</v>
      </c>
      <c r="BK681" s="1" t="n">
        <v>0.102209786819546</v>
      </c>
      <c r="BL681" s="1" t="n">
        <v>0.0090324659111069</v>
      </c>
      <c r="BM681" s="1" t="n">
        <v>0.0915464074438516</v>
      </c>
      <c r="BN681" s="1" t="n">
        <v>0.0068313918138348</v>
      </c>
      <c r="BO681" s="1" t="n">
        <v>0.594213531175253</v>
      </c>
      <c r="BP681" s="1" t="n">
        <v>0.0517580540203554</v>
      </c>
      <c r="BQ681" s="1" t="n">
        <v>0.532786419815478</v>
      </c>
      <c r="BR681" s="1" t="n">
        <v>0.0505175196601934</v>
      </c>
      <c r="BS681" s="1" t="n">
        <v>0.454253545043857</v>
      </c>
      <c r="BT681" s="1" t="n">
        <v>0.0415245855690932</v>
      </c>
      <c r="BU681" s="1" t="n">
        <v>0.0002842161269461</v>
      </c>
      <c r="BV681" s="1" t="n">
        <v>270.728959488452</v>
      </c>
      <c r="BW681" s="1" t="n">
        <v>0.970517368391582</v>
      </c>
      <c r="BX681" s="1" t="n">
        <v>4.74751631710726</v>
      </c>
      <c r="BY681" s="1" t="n">
        <v>0.0002126047206411</v>
      </c>
      <c r="BZ681" s="1" t="n">
        <v>12.90387909631</v>
      </c>
      <c r="CA681" s="1" t="n">
        <v>-0.320247488405407</v>
      </c>
      <c r="CB681" s="1" t="n">
        <v>0.995757032204506</v>
      </c>
      <c r="CC681" s="1" t="n">
        <v>0.182862390627835</v>
      </c>
      <c r="CD681" s="1" t="n">
        <v>291.049820317653</v>
      </c>
      <c r="CE681" s="1" t="n">
        <v>8.64678732866236</v>
      </c>
      <c r="CF681" s="1" t="n">
        <v>18091.2792796303</v>
      </c>
      <c r="CG681" s="1" t="n">
        <v>4590.50205977968</v>
      </c>
    </row>
    <row r="682" customFormat="false" ht="15" hidden="false" customHeight="true" outlineLevel="0" collapsed="false">
      <c r="A682" s="1" t="s">
        <v>559</v>
      </c>
      <c r="B682" s="1" t="s">
        <v>10</v>
      </c>
      <c r="C682" s="1" t="s">
        <v>990</v>
      </c>
      <c r="D682" s="1" t="n">
        <v>85909</v>
      </c>
      <c r="E682" s="1" t="n">
        <v>0.0054098002215379</v>
      </c>
      <c r="F682" s="1" t="n">
        <v>0.0084585286337354</v>
      </c>
      <c r="G682" s="1" t="n">
        <v>0.0068607571206373</v>
      </c>
      <c r="H682" s="1" t="n">
        <v>0.0081666910616358</v>
      </c>
      <c r="I682" s="1" t="n">
        <v>0.0039714185408063</v>
      </c>
      <c r="J682" s="1" t="n">
        <v>0.0056264492462911</v>
      </c>
      <c r="K682" s="1" t="n">
        <v>0.0061306081345408</v>
      </c>
      <c r="L682" s="1" t="n">
        <v>0.0072089189802881</v>
      </c>
      <c r="M682" s="1" t="n">
        <v>0.0043135712685373</v>
      </c>
      <c r="N682" s="1" t="n">
        <v>0.0057126311228687</v>
      </c>
      <c r="O682" s="1" t="n">
        <v>0.0053283693636524</v>
      </c>
      <c r="P682" s="1" t="n">
        <v>0.0064484741085443</v>
      </c>
      <c r="Q682" s="1" t="n">
        <v>0.0036521697476424</v>
      </c>
      <c r="R682" s="1" t="n">
        <v>0.0044595945825762</v>
      </c>
      <c r="S682" s="1" t="n">
        <v>0.0052233122385598</v>
      </c>
      <c r="T682" s="1" t="n">
        <v>0.0065580912338217</v>
      </c>
      <c r="U682" s="1" t="n">
        <v>0.00398323734409</v>
      </c>
      <c r="V682" s="1" t="n">
        <v>0.0052944397049032</v>
      </c>
      <c r="W682" s="1" t="n">
        <v>0.0042971856762502</v>
      </c>
      <c r="X682" s="1" t="n">
        <v>0.0055404088671886</v>
      </c>
      <c r="Y682" s="1" t="n">
        <v>0.0034054627124096</v>
      </c>
      <c r="Z682" s="1" t="n">
        <v>0.0041349481195568</v>
      </c>
      <c r="AA682" s="1" t="n">
        <v>0.004552857971121</v>
      </c>
      <c r="AB682" s="1" t="n">
        <v>0.0060855933626595</v>
      </c>
      <c r="AC682" s="1" t="n">
        <v>0.0035604734104924</v>
      </c>
      <c r="AD682" s="1" t="n">
        <v>0.0051814212884406</v>
      </c>
      <c r="AE682" s="1" t="n">
        <v>0.0033914110853908</v>
      </c>
      <c r="AF682" s="1" t="n">
        <v>0.0047507374810501</v>
      </c>
      <c r="AG682" s="1" t="n">
        <v>0.0029319150589124</v>
      </c>
      <c r="AH682" s="1" t="n">
        <v>0.0037899676806307</v>
      </c>
      <c r="AI682" s="1" t="n">
        <v>0.0038754109315164</v>
      </c>
      <c r="AJ682" s="1" t="n">
        <v>0.0057462428916695</v>
      </c>
      <c r="AK682" s="1" t="n">
        <v>0.0492867180692102</v>
      </c>
      <c r="AL682" s="1" t="n">
        <v>0.0037549124973081</v>
      </c>
      <c r="AM682" s="1" t="n">
        <v>0.0442333572887976</v>
      </c>
      <c r="AN682" s="1" t="n">
        <v>0.0021033941589549</v>
      </c>
      <c r="AO682" s="1" t="n">
        <v>0.0372129116174172</v>
      </c>
      <c r="AP682" s="1" t="n">
        <v>0.0014713922837622</v>
      </c>
      <c r="AQ682" s="1" t="n">
        <v>2.05478536032651</v>
      </c>
      <c r="AR682" s="1" t="n">
        <v>0.589681847536774</v>
      </c>
      <c r="AS682" s="1" t="n">
        <v>3.08108119866818</v>
      </c>
      <c r="AT682" s="1" t="n">
        <v>0.601520335312068</v>
      </c>
      <c r="AU682" s="1" t="n">
        <v>5.21785553904427</v>
      </c>
      <c r="AV682" s="1" t="n">
        <v>0.567529161073485</v>
      </c>
      <c r="AW682" s="1" t="n">
        <v>0.985923273950238</v>
      </c>
      <c r="AX682" s="1" t="n">
        <v>0.0040483871837783</v>
      </c>
      <c r="AY682" s="1" t="n">
        <v>0.978861123352986</v>
      </c>
      <c r="AZ682" s="1" t="n">
        <v>0.0041329857528436</v>
      </c>
      <c r="BA682" s="1" t="n">
        <v>0.964073349379179</v>
      </c>
      <c r="BB682" s="1" t="n">
        <v>0.0039074424349392</v>
      </c>
      <c r="BC682" s="1" t="n">
        <v>0.731991607459837</v>
      </c>
      <c r="BD682" s="1" t="n">
        <v>0.120517438238199</v>
      </c>
      <c r="BE682" s="1" t="n">
        <v>0.929457840316985</v>
      </c>
      <c r="BF682" s="1" t="n">
        <v>0.10514617813765</v>
      </c>
      <c r="BG682" s="1" t="n">
        <v>1.25285809754752</v>
      </c>
      <c r="BH682" s="1" t="n">
        <v>0.0811263055558939</v>
      </c>
      <c r="BI682" s="1" t="n">
        <v>0.221845987809191</v>
      </c>
      <c r="BJ682" s="1" t="n">
        <v>0.0084306442324675</v>
      </c>
      <c r="BK682" s="1" t="n">
        <v>0.210256838580793</v>
      </c>
      <c r="BL682" s="1" t="n">
        <v>0.0050417376774403</v>
      </c>
      <c r="BM682" s="1" t="n">
        <v>0.192868853015914</v>
      </c>
      <c r="BN682" s="1" t="n">
        <v>0.0038101382839629</v>
      </c>
      <c r="BO682" s="1" t="n">
        <v>0.729036201634144</v>
      </c>
      <c r="BP682" s="1" t="n">
        <v>0.0303340309830464</v>
      </c>
      <c r="BQ682" s="1" t="n">
        <v>0.681713144929776</v>
      </c>
      <c r="BR682" s="1" t="n">
        <v>0.0231684273359973</v>
      </c>
      <c r="BS682" s="1" t="n">
        <v>0.618359657722351</v>
      </c>
      <c r="BT682" s="1" t="n">
        <v>0.0143125744347188</v>
      </c>
      <c r="BU682" s="1" t="n">
        <v>0.0046660546312948</v>
      </c>
      <c r="BV682" s="1" t="n">
        <v>122.970724175302</v>
      </c>
      <c r="BW682" s="1" t="n">
        <v>0.986778587443439</v>
      </c>
      <c r="BX682" s="1" t="n">
        <v>3.9627585312261</v>
      </c>
      <c r="BY682" s="1" t="n">
        <v>0.0004295187018447</v>
      </c>
      <c r="BZ682" s="1" t="n">
        <v>11.0779228361176</v>
      </c>
      <c r="CA682" s="1" t="n">
        <v>-0.398693051716141</v>
      </c>
      <c r="CB682" s="1" t="n">
        <v>0.997775469726993</v>
      </c>
      <c r="CC682" s="1" t="n">
        <v>0.351063643912282</v>
      </c>
      <c r="CD682" s="1" t="n">
        <v>342.109761494723</v>
      </c>
      <c r="CE682" s="1" t="n">
        <v>7.86171942867621</v>
      </c>
      <c r="CF682" s="1" t="n">
        <v>18481.5651546131</v>
      </c>
      <c r="CG682" s="1" t="n">
        <v>4651.13396969709</v>
      </c>
    </row>
    <row r="683" customFormat="false" ht="15" hidden="false" customHeight="true" outlineLevel="0" collapsed="false">
      <c r="A683" s="1" t="s">
        <v>495</v>
      </c>
      <c r="B683" s="1" t="s">
        <v>10</v>
      </c>
      <c r="C683" s="1" t="s">
        <v>990</v>
      </c>
      <c r="D683" s="1" t="n">
        <v>65319</v>
      </c>
      <c r="E683" s="1" t="n">
        <v>0.007146432706177</v>
      </c>
      <c r="F683" s="1" t="n">
        <v>0.0080591372020233</v>
      </c>
      <c r="G683" s="1" t="n">
        <v>0.0089414303384858</v>
      </c>
      <c r="H683" s="1" t="n">
        <v>0.0080901524015141</v>
      </c>
      <c r="I683" s="1" t="n">
        <v>0.0046494721822786</v>
      </c>
      <c r="J683" s="1" t="n">
        <v>0.0055063082153717</v>
      </c>
      <c r="K683" s="1" t="n">
        <v>0.0069915512027854</v>
      </c>
      <c r="L683" s="1" t="n">
        <v>0.0075409080298787</v>
      </c>
      <c r="M683" s="1" t="n">
        <v>0.0043068427273068</v>
      </c>
      <c r="N683" s="1" t="n">
        <v>0.0054588102280575</v>
      </c>
      <c r="O683" s="1" t="n">
        <v>0.0046081821462031</v>
      </c>
      <c r="P683" s="1" t="n">
        <v>0.004860045500062</v>
      </c>
      <c r="Q683" s="1" t="n">
        <v>0.0038466184898715</v>
      </c>
      <c r="R683" s="1" t="n">
        <v>0.0046015540241331</v>
      </c>
      <c r="S683" s="1" t="n">
        <v>0.0043122978758303</v>
      </c>
      <c r="T683" s="1" t="n">
        <v>0.0050614379962368</v>
      </c>
      <c r="U683" s="1" t="n">
        <v>0.003301041437162</v>
      </c>
      <c r="V683" s="1" t="n">
        <v>0.0045163666181032</v>
      </c>
      <c r="W683" s="1" t="n">
        <v>0.0028915633559156</v>
      </c>
      <c r="X683" s="1" t="n">
        <v>0.0033401481537967</v>
      </c>
      <c r="Y683" s="1" t="n">
        <v>0.0029962633436931</v>
      </c>
      <c r="Z683" s="1" t="n">
        <v>0.0037611428534785</v>
      </c>
      <c r="AA683" s="1" t="n">
        <v>0.0031242064775818</v>
      </c>
      <c r="AB683" s="1" t="n">
        <v>0.0039700617452388</v>
      </c>
      <c r="AC683" s="1" t="n">
        <v>0.0027673803534291</v>
      </c>
      <c r="AD683" s="1" t="n">
        <v>0.00430151496332</v>
      </c>
      <c r="AE683" s="1" t="n">
        <v>0.0021486714418518</v>
      </c>
      <c r="AF683" s="1" t="n">
        <v>0.0028772552930911</v>
      </c>
      <c r="AG683" s="1" t="n">
        <v>0.0022260670701252</v>
      </c>
      <c r="AH683" s="1" t="n">
        <v>0.0030253954787477</v>
      </c>
      <c r="AI683" s="1" t="n">
        <v>0.002508891268317</v>
      </c>
      <c r="AJ683" s="1" t="n">
        <v>0.0035266475643964</v>
      </c>
      <c r="AK683" s="1" t="n">
        <v>0.0224516887276288</v>
      </c>
      <c r="AL683" s="1" t="n">
        <v>0.002609735107465</v>
      </c>
      <c r="AM683" s="1" t="n">
        <v>0.0186614468894413</v>
      </c>
      <c r="AN683" s="1" t="n">
        <v>0.0023110752335002</v>
      </c>
      <c r="AO683" s="1" t="n">
        <v>0.0141578340033664</v>
      </c>
      <c r="AP683" s="1" t="n">
        <v>0.0017440980896396</v>
      </c>
      <c r="AQ683" s="1" t="n">
        <v>1.72468253432623</v>
      </c>
      <c r="AR683" s="1" t="n">
        <v>0.596775379350994</v>
      </c>
      <c r="AS683" s="1" t="n">
        <v>2.96566502678886</v>
      </c>
      <c r="AT683" s="1" t="n">
        <v>0.853025478690938</v>
      </c>
      <c r="AU683" s="1" t="n">
        <v>6.55517207704956</v>
      </c>
      <c r="AV683" s="1" t="n">
        <v>1.45309378947301</v>
      </c>
      <c r="AW683" s="1" t="n">
        <v>0.987155659702574</v>
      </c>
      <c r="AX683" s="1" t="n">
        <v>0.004444022813076</v>
      </c>
      <c r="AY683" s="1" t="n">
        <v>0.977916817239203</v>
      </c>
      <c r="AZ683" s="1" t="n">
        <v>0.0063492688380861</v>
      </c>
      <c r="BA683" s="1" t="n">
        <v>0.951216351808339</v>
      </c>
      <c r="BB683" s="1" t="n">
        <v>0.0107973086397291</v>
      </c>
      <c r="BC683" s="1" t="n">
        <v>0.750238176484964</v>
      </c>
      <c r="BD683" s="1" t="n">
        <v>0.153691669085912</v>
      </c>
      <c r="BE683" s="1" t="n">
        <v>1.00643647702263</v>
      </c>
      <c r="BF683" s="1" t="n">
        <v>0.165195506491269</v>
      </c>
      <c r="BG683" s="1" t="n">
        <v>1.53969921233252</v>
      </c>
      <c r="BH683" s="1" t="n">
        <v>0.212513133345386</v>
      </c>
      <c r="BI683" s="1" t="n">
        <v>0.149571298145652</v>
      </c>
      <c r="BJ683" s="1" t="n">
        <v>0.0089507261522876</v>
      </c>
      <c r="BK683" s="1" t="n">
        <v>0.136358127110309</v>
      </c>
      <c r="BL683" s="1" t="n">
        <v>0.0082406347091738</v>
      </c>
      <c r="BM683" s="1" t="n">
        <v>0.118768370503244</v>
      </c>
      <c r="BN683" s="1" t="n">
        <v>0.0072047325676037</v>
      </c>
      <c r="BO683" s="1" t="n">
        <v>0.707806395442586</v>
      </c>
      <c r="BP683" s="1" t="n">
        <v>0.0422782150367717</v>
      </c>
      <c r="BQ683" s="1" t="n">
        <v>0.6465620098075</v>
      </c>
      <c r="BR683" s="1" t="n">
        <v>0.0372874701760716</v>
      </c>
      <c r="BS683" s="1" t="n">
        <v>0.552144060969631</v>
      </c>
      <c r="BT683" s="1" t="n">
        <v>0.0356262002130265</v>
      </c>
      <c r="BU683" s="1" t="n">
        <v>0.0005864619646041</v>
      </c>
      <c r="BV683" s="1" t="n">
        <v>100.798438456936</v>
      </c>
      <c r="BW683" s="1" t="n">
        <v>0.988239587086253</v>
      </c>
      <c r="BX683" s="1" t="n">
        <v>4.05099100771014</v>
      </c>
      <c r="BY683" s="1" t="n">
        <v>0.0003962738012523</v>
      </c>
      <c r="BZ683" s="1" t="n">
        <v>12.0066794146811</v>
      </c>
      <c r="CA683" s="1" t="n">
        <v>-0.38887076029424</v>
      </c>
      <c r="CB683" s="1" t="n">
        <v>0.998247463521921</v>
      </c>
      <c r="CC683" s="1" t="n">
        <v>0.263066955681054</v>
      </c>
      <c r="CD683" s="1" t="n">
        <v>223.632264072081</v>
      </c>
      <c r="CE683" s="1" t="n">
        <v>8.44076209422261</v>
      </c>
      <c r="CF683" s="1" t="n">
        <v>17041.2763687071</v>
      </c>
      <c r="CG683" s="1" t="n">
        <v>4285.518701791</v>
      </c>
    </row>
    <row r="684" customFormat="false" ht="15" hidden="false" customHeight="true" outlineLevel="0" collapsed="false">
      <c r="A684" s="1" t="s">
        <v>590</v>
      </c>
      <c r="B684" s="1" t="s">
        <v>10</v>
      </c>
      <c r="C684" s="1" t="s">
        <v>991</v>
      </c>
      <c r="D684" s="1" t="n">
        <v>64599</v>
      </c>
      <c r="E684" s="1" t="n">
        <v>0.0078383388251381</v>
      </c>
      <c r="F684" s="1" t="n">
        <v>0.0077076353244924</v>
      </c>
      <c r="G684" s="1" t="n">
        <v>0.013639338197249</v>
      </c>
      <c r="H684" s="1" t="n">
        <v>0.0145786802153967</v>
      </c>
      <c r="I684" s="1" t="n">
        <v>0.0117741934190714</v>
      </c>
      <c r="J684" s="1" t="n">
        <v>0.0108486450470156</v>
      </c>
      <c r="K684" s="1" t="n">
        <v>0.0205463289386277</v>
      </c>
      <c r="L684" s="1" t="n">
        <v>0.0155893492798094</v>
      </c>
      <c r="M684" s="1" t="n">
        <v>0.0066145550812595</v>
      </c>
      <c r="N684" s="1" t="n">
        <v>0.0067135646148338</v>
      </c>
      <c r="O684" s="1" t="n">
        <v>0.0104486555523258</v>
      </c>
      <c r="P684" s="1" t="n">
        <v>0.0129770717058544</v>
      </c>
      <c r="Q684" s="1" t="n">
        <v>0.0084351053467885</v>
      </c>
      <c r="R684" s="1" t="n">
        <v>0.0095439502880199</v>
      </c>
      <c r="S684" s="1" t="n">
        <v>0.0142224533970558</v>
      </c>
      <c r="T684" s="1" t="n">
        <v>0.0149234758867699</v>
      </c>
      <c r="U684" s="1" t="n">
        <v>0.0063587014121756</v>
      </c>
      <c r="V684" s="1" t="n">
        <v>0.0072217186953549</v>
      </c>
      <c r="W684" s="1" t="n">
        <v>0.0087734387999095</v>
      </c>
      <c r="X684" s="1" t="n">
        <v>0.0108914957084578</v>
      </c>
      <c r="Y684" s="1" t="n">
        <v>0.0076557882873611</v>
      </c>
      <c r="Z684" s="1" t="n">
        <v>0.0087739539392672</v>
      </c>
      <c r="AA684" s="1" t="n">
        <v>0.0113912191820241</v>
      </c>
      <c r="AB684" s="1" t="n">
        <v>0.0130964317417247</v>
      </c>
      <c r="AC684" s="1" t="n">
        <v>0.0057666012180844</v>
      </c>
      <c r="AD684" s="1" t="n">
        <v>0.0079126988833045</v>
      </c>
      <c r="AE684" s="1" t="n">
        <v>0.0071136330073316</v>
      </c>
      <c r="AF684" s="1" t="n">
        <v>0.0086582966722011</v>
      </c>
      <c r="AG684" s="1" t="n">
        <v>0.0065870970479437</v>
      </c>
      <c r="AH684" s="1" t="n">
        <v>0.0077899338312251</v>
      </c>
      <c r="AI684" s="1" t="n">
        <v>0.0095946862853509</v>
      </c>
      <c r="AJ684" s="1" t="n">
        <v>0.0120066578910202</v>
      </c>
      <c r="AK684" s="1" t="n">
        <v>0.0135570811048728</v>
      </c>
      <c r="AL684" s="1" t="n">
        <v>0.002070712753347</v>
      </c>
      <c r="AM684" s="1" t="n">
        <v>0.0114745203059858</v>
      </c>
      <c r="AN684" s="1" t="n">
        <v>0.0011968889071821</v>
      </c>
      <c r="AO684" s="1" t="n">
        <v>0.0091685578948979</v>
      </c>
      <c r="AP684" s="1" t="n">
        <v>0.001037936968879</v>
      </c>
      <c r="AQ684" s="1" t="n">
        <v>10.7712743841021</v>
      </c>
      <c r="AR684" s="1" t="n">
        <v>3.14464651054265</v>
      </c>
      <c r="AS684" s="1" t="n">
        <v>15.8867873713164</v>
      </c>
      <c r="AT684" s="1" t="n">
        <v>4.4802944437033</v>
      </c>
      <c r="AU684" s="1" t="n">
        <v>25.9423213789745</v>
      </c>
      <c r="AV684" s="1" t="n">
        <v>4.55192567298013</v>
      </c>
      <c r="AW684" s="1" t="n">
        <v>0.931728651991344</v>
      </c>
      <c r="AX684" s="1" t="n">
        <v>0.0199078397395761</v>
      </c>
      <c r="AY684" s="1" t="n">
        <v>0.899378657207885</v>
      </c>
      <c r="AZ684" s="1" t="n">
        <v>0.0283440940152005</v>
      </c>
      <c r="BA684" s="1" t="n">
        <v>0.835953394769368</v>
      </c>
      <c r="BB684" s="1" t="n">
        <v>0.0288214620501637</v>
      </c>
      <c r="BC684" s="1" t="n">
        <v>1.86365920813618</v>
      </c>
      <c r="BD684" s="1" t="n">
        <v>0.318373538722556</v>
      </c>
      <c r="BE684" s="1" t="n">
        <v>2.30851749251472</v>
      </c>
      <c r="BF684" s="1" t="n">
        <v>0.34576974083734</v>
      </c>
      <c r="BG684" s="1" t="n">
        <v>3.06032701046586</v>
      </c>
      <c r="BH684" s="1" t="n">
        <v>0.34060417604717</v>
      </c>
      <c r="BI684" s="1" t="n">
        <v>0.116116178011938</v>
      </c>
      <c r="BJ684" s="1" t="n">
        <v>0.0086089667656893</v>
      </c>
      <c r="BK684" s="1" t="n">
        <v>0.106964119336623</v>
      </c>
      <c r="BL684" s="1" t="n">
        <v>0.00576172548171</v>
      </c>
      <c r="BM684" s="1" t="n">
        <v>0.0956020810605633</v>
      </c>
      <c r="BN684" s="1" t="n">
        <v>0.0053665623808386</v>
      </c>
      <c r="BO684" s="1" t="n">
        <v>0.527936485687795</v>
      </c>
      <c r="BP684" s="1" t="n">
        <v>0.0455375982725</v>
      </c>
      <c r="BQ684" s="1" t="n">
        <v>0.476922850517159</v>
      </c>
      <c r="BR684" s="1" t="n">
        <v>0.0338009931764545</v>
      </c>
      <c r="BS684" s="1" t="n">
        <v>0.409303030164423</v>
      </c>
      <c r="BT684" s="1" t="n">
        <v>0.0327974174584377</v>
      </c>
      <c r="BU684" s="1" t="n">
        <v>0.0003465892873393</v>
      </c>
      <c r="BV684" s="1" t="n">
        <v>678.693396389142</v>
      </c>
      <c r="BW684" s="1" t="n">
        <v>0.932709603839714</v>
      </c>
      <c r="BX684" s="1" t="n">
        <v>5.25610322965881</v>
      </c>
      <c r="BY684" s="1" t="n">
        <v>0.0001643060809398</v>
      </c>
      <c r="BZ684" s="1" t="n">
        <v>13.0925955426292</v>
      </c>
      <c r="CA684" s="1" t="n">
        <v>-0.248239354927762</v>
      </c>
      <c r="CB684" s="1" t="n">
        <v>0.986505650389247</v>
      </c>
      <c r="CC684" s="1" t="n">
        <v>0.165238728012172</v>
      </c>
      <c r="CD684" s="1" t="n">
        <v>208.545031249835</v>
      </c>
      <c r="CE684" s="1" t="n">
        <v>8.42345115005858</v>
      </c>
      <c r="CF684" s="1" t="n">
        <v>19490.3480846061</v>
      </c>
      <c r="CG684" s="1" t="n">
        <v>5042.2603702488</v>
      </c>
    </row>
    <row r="685" customFormat="false" ht="15" hidden="false" customHeight="true" outlineLevel="0" collapsed="false">
      <c r="A685" s="1" t="s">
        <v>589</v>
      </c>
      <c r="B685" s="1" t="s">
        <v>10</v>
      </c>
      <c r="C685" s="1" t="s">
        <v>991</v>
      </c>
      <c r="D685" s="1" t="n">
        <v>96841</v>
      </c>
      <c r="E685" s="1" t="n">
        <v>0.0083011144894427</v>
      </c>
      <c r="F685" s="1" t="n">
        <v>0.0082323931219695</v>
      </c>
      <c r="G685" s="1" t="n">
        <v>0.0140459776528321</v>
      </c>
      <c r="H685" s="1" t="n">
        <v>0.0162746291370722</v>
      </c>
      <c r="I685" s="1" t="n">
        <v>0.0143497822236216</v>
      </c>
      <c r="J685" s="1" t="n">
        <v>0.0166853964614342</v>
      </c>
      <c r="K685" s="1" t="n">
        <v>0.0172776091722285</v>
      </c>
      <c r="L685" s="1" t="n">
        <v>0.0159719401587857</v>
      </c>
      <c r="M685" s="1" t="n">
        <v>0.0071351476676604</v>
      </c>
      <c r="N685" s="1" t="n">
        <v>0.007431374255659</v>
      </c>
      <c r="O685" s="1" t="n">
        <v>0.0104421384319299</v>
      </c>
      <c r="P685" s="1" t="n">
        <v>0.0137573749448172</v>
      </c>
      <c r="Q685" s="1" t="n">
        <v>0.0100286261514459</v>
      </c>
      <c r="R685" s="1" t="n">
        <v>0.0136769312420558</v>
      </c>
      <c r="S685" s="1" t="n">
        <v>0.0114709142298233</v>
      </c>
      <c r="T685" s="1" t="n">
        <v>0.0133456476956129</v>
      </c>
      <c r="U685" s="1" t="n">
        <v>0.0073183133061595</v>
      </c>
      <c r="V685" s="1" t="n">
        <v>0.0084553145245305</v>
      </c>
      <c r="W685" s="1" t="n">
        <v>0.009048746127362</v>
      </c>
      <c r="X685" s="1" t="n">
        <v>0.0111227530520019</v>
      </c>
      <c r="Y685" s="1" t="n">
        <v>0.0084250202664584</v>
      </c>
      <c r="Z685" s="1" t="n">
        <v>0.0107507028553564</v>
      </c>
      <c r="AA685" s="1" t="n">
        <v>0.0095255250988851</v>
      </c>
      <c r="AB685" s="1" t="n">
        <v>0.0115276069324033</v>
      </c>
      <c r="AC685" s="1" t="n">
        <v>0.0069462240417726</v>
      </c>
      <c r="AD685" s="1" t="n">
        <v>0.0089679581697515</v>
      </c>
      <c r="AE685" s="1" t="n">
        <v>0.0075138161237395</v>
      </c>
      <c r="AF685" s="1" t="n">
        <v>0.0091095218884756</v>
      </c>
      <c r="AG685" s="1" t="n">
        <v>0.007146899506307</v>
      </c>
      <c r="AH685" s="1" t="n">
        <v>0.0089633949661659</v>
      </c>
      <c r="AI685" s="1" t="n">
        <v>0.0086577869059684</v>
      </c>
      <c r="AJ685" s="1" t="n">
        <v>0.0111500418351733</v>
      </c>
      <c r="AK685" s="1" t="n">
        <v>0.0165977288597642</v>
      </c>
      <c r="AL685" s="1" t="n">
        <v>0.002064875502816</v>
      </c>
      <c r="AM685" s="1" t="n">
        <v>0.0142122986157745</v>
      </c>
      <c r="AN685" s="1" t="n">
        <v>0.0012585002841279</v>
      </c>
      <c r="AO685" s="1" t="n">
        <v>0.0114504895243014</v>
      </c>
      <c r="AP685" s="1" t="n">
        <v>0.0011136210267484</v>
      </c>
      <c r="AQ685" s="1" t="n">
        <v>11.044753413927</v>
      </c>
      <c r="AR685" s="1" t="n">
        <v>2.78190280616906</v>
      </c>
      <c r="AS685" s="1" t="n">
        <v>16.4024103142336</v>
      </c>
      <c r="AT685" s="1" t="n">
        <v>3.85169657744161</v>
      </c>
      <c r="AU685" s="1" t="n">
        <v>26.8740578430105</v>
      </c>
      <c r="AV685" s="1" t="n">
        <v>3.66357701943598</v>
      </c>
      <c r="AW685" s="1" t="n">
        <v>0.942321335002093</v>
      </c>
      <c r="AX685" s="1" t="n">
        <v>0.0145198151263885</v>
      </c>
      <c r="AY685" s="1" t="n">
        <v>0.914383269511535</v>
      </c>
      <c r="AZ685" s="1" t="n">
        <v>0.0200771817582764</v>
      </c>
      <c r="BA685" s="1" t="n">
        <v>0.859816347772266</v>
      </c>
      <c r="BB685" s="1" t="n">
        <v>0.0191017146556035</v>
      </c>
      <c r="BC685" s="1" t="n">
        <v>1.8314472395412</v>
      </c>
      <c r="BD685" s="1" t="n">
        <v>0.248769185418037</v>
      </c>
      <c r="BE685" s="1" t="n">
        <v>2.26479097494972</v>
      </c>
      <c r="BF685" s="1" t="n">
        <v>0.278050825455721</v>
      </c>
      <c r="BG685" s="1" t="n">
        <v>2.9779196302325</v>
      </c>
      <c r="BH685" s="1" t="n">
        <v>0.243460914917248</v>
      </c>
      <c r="BI685" s="1" t="n">
        <v>0.12859278275457</v>
      </c>
      <c r="BJ685" s="1" t="n">
        <v>0.0078501645333173</v>
      </c>
      <c r="BK685" s="1" t="n">
        <v>0.119091979497029</v>
      </c>
      <c r="BL685" s="1" t="n">
        <v>0.005422087720968</v>
      </c>
      <c r="BM685" s="1" t="n">
        <v>0.106881595647069</v>
      </c>
      <c r="BN685" s="1" t="n">
        <v>0.0051782271326999</v>
      </c>
      <c r="BO685" s="1" t="n">
        <v>0.554992422889606</v>
      </c>
      <c r="BP685" s="1" t="n">
        <v>0.0317366357027355</v>
      </c>
      <c r="BQ685" s="1" t="n">
        <v>0.509472769048083</v>
      </c>
      <c r="BR685" s="1" t="n">
        <v>0.0251402424551047</v>
      </c>
      <c r="BS685" s="1" t="n">
        <v>0.449996522816236</v>
      </c>
      <c r="BT685" s="1" t="n">
        <v>0.021937967409646</v>
      </c>
      <c r="BU685" s="1" t="n">
        <v>0.000549108371254</v>
      </c>
      <c r="BV685" s="1" t="n">
        <v>696.636778772271</v>
      </c>
      <c r="BW685" s="1" t="n">
        <v>0.943019804425372</v>
      </c>
      <c r="BX685" s="1" t="n">
        <v>5.17090841503082</v>
      </c>
      <c r="BY685" s="1" t="n">
        <v>0.000192939955629</v>
      </c>
      <c r="BZ685" s="1" t="n">
        <v>13.0614202421714</v>
      </c>
      <c r="CA685" s="1" t="n">
        <v>-0.267794840206397</v>
      </c>
      <c r="CB685" s="1" t="n">
        <v>0.990514978522099</v>
      </c>
      <c r="CC685" s="1" t="n">
        <v>0.197090399356001</v>
      </c>
      <c r="CD685" s="1" t="n">
        <v>200.161375931616</v>
      </c>
      <c r="CE685" s="1" t="n">
        <v>8.51507719006008</v>
      </c>
      <c r="CF685" s="1" t="n">
        <v>23754.1064800934</v>
      </c>
      <c r="CG685" s="1" t="n">
        <v>6112.68581471642</v>
      </c>
    </row>
    <row r="686" customFormat="false" ht="15" hidden="false" customHeight="true" outlineLevel="0" collapsed="false">
      <c r="A686" s="1" t="s">
        <v>588</v>
      </c>
      <c r="B686" s="1" t="s">
        <v>10</v>
      </c>
      <c r="C686" s="1" t="s">
        <v>991</v>
      </c>
      <c r="D686" s="1" t="n">
        <v>131013</v>
      </c>
      <c r="E686" s="1" t="n">
        <v>0.0062454585196614</v>
      </c>
      <c r="F686" s="1" t="n">
        <v>0.0082976672340434</v>
      </c>
      <c r="G686" s="1" t="n">
        <v>0.0067248318616925</v>
      </c>
      <c r="H686" s="1" t="n">
        <v>0.0097778522084396</v>
      </c>
      <c r="I686" s="1" t="n">
        <v>0.0059815056875112</v>
      </c>
      <c r="J686" s="1" t="n">
        <v>0.0087871900273055</v>
      </c>
      <c r="K686" s="1" t="n">
        <v>0.0070703389226161</v>
      </c>
      <c r="L686" s="1" t="n">
        <v>0.0107811743044079</v>
      </c>
      <c r="M686" s="1" t="n">
        <v>0.0039253507995145</v>
      </c>
      <c r="N686" s="1" t="n">
        <v>0.0052695103382661</v>
      </c>
      <c r="O686" s="1" t="n">
        <v>0.0038769848570415</v>
      </c>
      <c r="P686" s="1" t="n">
        <v>0.0059519438643363</v>
      </c>
      <c r="Q686" s="1" t="n">
        <v>0.0035617731923015</v>
      </c>
      <c r="R686" s="1" t="n">
        <v>0.0052815915218484</v>
      </c>
      <c r="S686" s="1" t="n">
        <v>0.004036577003593</v>
      </c>
      <c r="T686" s="1" t="n">
        <v>0.0058803158416956</v>
      </c>
      <c r="U686" s="1" t="n">
        <v>0.003085667583544</v>
      </c>
      <c r="V686" s="1" t="n">
        <v>0.0043007660015894</v>
      </c>
      <c r="W686" s="1" t="n">
        <v>0.0028597818055873</v>
      </c>
      <c r="X686" s="1" t="n">
        <v>0.0044196220279402</v>
      </c>
      <c r="Y686" s="1" t="n">
        <v>0.0026825172474145</v>
      </c>
      <c r="Z686" s="1" t="n">
        <v>0.003902996252778</v>
      </c>
      <c r="AA686" s="1" t="n">
        <v>0.003065809803331</v>
      </c>
      <c r="AB686" s="1" t="n">
        <v>0.0043340496011131</v>
      </c>
      <c r="AC686" s="1" t="n">
        <v>0.0025619827728043</v>
      </c>
      <c r="AD686" s="1" t="n">
        <v>0.0037875285448801</v>
      </c>
      <c r="AE686" s="1" t="n">
        <v>0.0022097242331531</v>
      </c>
      <c r="AF686" s="1" t="n">
        <v>0.0034728414487912</v>
      </c>
      <c r="AG686" s="1" t="n">
        <v>0.0021126296183819</v>
      </c>
      <c r="AH686" s="1" t="n">
        <v>0.0030945461564128</v>
      </c>
      <c r="AI686" s="1" t="n">
        <v>0.0025647407461365</v>
      </c>
      <c r="AJ686" s="1" t="n">
        <v>0.0037359168221921</v>
      </c>
      <c r="AK686" s="1" t="n">
        <v>0.0657727054410711</v>
      </c>
      <c r="AL686" s="1" t="n">
        <v>0.0043840339897364</v>
      </c>
      <c r="AM686" s="1" t="n">
        <v>0.0594155266225864</v>
      </c>
      <c r="AN686" s="1" t="n">
        <v>0.0022636646093073</v>
      </c>
      <c r="AO686" s="1" t="n">
        <v>0.0509277702104609</v>
      </c>
      <c r="AP686" s="1" t="n">
        <v>0.0011250719670047</v>
      </c>
      <c r="AQ686" s="1" t="n">
        <v>2.06537656901417</v>
      </c>
      <c r="AR686" s="1" t="n">
        <v>0.567415521950322</v>
      </c>
      <c r="AS686" s="1" t="n">
        <v>3.44387663855861</v>
      </c>
      <c r="AT686" s="1" t="n">
        <v>0.856459198480467</v>
      </c>
      <c r="AU686" s="1" t="n">
        <v>7.13396904918913</v>
      </c>
      <c r="AV686" s="1" t="n">
        <v>0.557370266616202</v>
      </c>
      <c r="AW686" s="1" t="n">
        <v>0.99030215872682</v>
      </c>
      <c r="AX686" s="1" t="n">
        <v>0.0026587037906134</v>
      </c>
      <c r="AY686" s="1" t="n">
        <v>0.983849022020727</v>
      </c>
      <c r="AZ686" s="1" t="n">
        <v>0.0040079689616706</v>
      </c>
      <c r="BA686" s="1" t="n">
        <v>0.966625654785888</v>
      </c>
      <c r="BB686" s="1" t="n">
        <v>0.0026032902217464</v>
      </c>
      <c r="BC686" s="1" t="n">
        <v>0.631699527785358</v>
      </c>
      <c r="BD686" s="1" t="n">
        <v>0.100364188671999</v>
      </c>
      <c r="BE686" s="1" t="n">
        <v>0.82480535306251</v>
      </c>
      <c r="BF686" s="1" t="n">
        <v>0.0961128333732781</v>
      </c>
      <c r="BG686" s="1" t="n">
        <v>1.20181502906129</v>
      </c>
      <c r="BH686" s="1" t="n">
        <v>0.0411187150141396</v>
      </c>
      <c r="BI686" s="1" t="n">
        <v>0.256319630016758</v>
      </c>
      <c r="BJ686" s="1" t="n">
        <v>0.0085412358089021</v>
      </c>
      <c r="BK686" s="1" t="n">
        <v>0.243708382530543</v>
      </c>
      <c r="BL686" s="1" t="n">
        <v>0.0046637867589501</v>
      </c>
      <c r="BM686" s="1" t="n">
        <v>0.225658162331898</v>
      </c>
      <c r="BN686" s="1" t="n">
        <v>0.002482737088697</v>
      </c>
      <c r="BO686" s="1" t="n">
        <v>0.780302452449651</v>
      </c>
      <c r="BP686" s="1" t="n">
        <v>0.0247229989068716</v>
      </c>
      <c r="BQ686" s="1" t="n">
        <v>0.740434047555703</v>
      </c>
      <c r="BR686" s="1" t="n">
        <v>0.015718544125558</v>
      </c>
      <c r="BS686" s="1" t="n">
        <v>0.679984271425097</v>
      </c>
      <c r="BT686" s="1" t="n">
        <v>0.0056334163471357</v>
      </c>
      <c r="BU686" s="1" t="n">
        <v>0.0028462011359876</v>
      </c>
      <c r="BV686" s="1" t="n">
        <v>124.258033660404</v>
      </c>
      <c r="BW686" s="1" t="n">
        <v>0.990883075771463</v>
      </c>
      <c r="BX686" s="1" t="n">
        <v>3.64144358910472</v>
      </c>
      <c r="BY686" s="1" t="n">
        <v>0.0005794910754087</v>
      </c>
      <c r="BZ686" s="1" t="n">
        <v>10.9299698223096</v>
      </c>
      <c r="CA686" s="1" t="n">
        <v>-0.417856105532184</v>
      </c>
      <c r="CB686" s="1" t="n">
        <v>0.998278774790342</v>
      </c>
      <c r="CC686" s="1" t="n">
        <v>0.401342895222759</v>
      </c>
      <c r="CD686" s="1" t="n">
        <v>191.605560978897</v>
      </c>
      <c r="CE686" s="1" t="n">
        <v>7.87288800361478</v>
      </c>
      <c r="CF686" s="1" t="n">
        <v>27129.7974635701</v>
      </c>
      <c r="CG686" s="1" t="n">
        <v>6813.51387430762</v>
      </c>
    </row>
    <row r="687" customFormat="false" ht="15" hidden="false" customHeight="true" outlineLevel="0" collapsed="false">
      <c r="A687" s="1" t="s">
        <v>587</v>
      </c>
      <c r="B687" s="1" t="s">
        <v>10</v>
      </c>
      <c r="C687" s="1" t="s">
        <v>991</v>
      </c>
      <c r="D687" s="1" t="n">
        <v>83375</v>
      </c>
      <c r="E687" s="1" t="n">
        <v>0.0082878309531818</v>
      </c>
      <c r="F687" s="1" t="n">
        <v>0.0078892311024563</v>
      </c>
      <c r="G687" s="1" t="n">
        <v>0.0142300547235423</v>
      </c>
      <c r="H687" s="1" t="n">
        <v>0.0145400385149058</v>
      </c>
      <c r="I687" s="1" t="n">
        <v>0.011506719283206</v>
      </c>
      <c r="J687" s="1" t="n">
        <v>0.011117731540226</v>
      </c>
      <c r="K687" s="1" t="n">
        <v>0.020966638346223</v>
      </c>
      <c r="L687" s="1" t="n">
        <v>0.0156841178794557</v>
      </c>
      <c r="M687" s="1" t="n">
        <v>0.0072929978957939</v>
      </c>
      <c r="N687" s="1" t="n">
        <v>0.0062920119311884</v>
      </c>
      <c r="O687" s="1" t="n">
        <v>0.0102763899230981</v>
      </c>
      <c r="P687" s="1" t="n">
        <v>0.0121442119221411</v>
      </c>
      <c r="Q687" s="1" t="n">
        <v>0.0087397009507703</v>
      </c>
      <c r="R687" s="1" t="n">
        <v>0.0079375607665934</v>
      </c>
      <c r="S687" s="1" t="n">
        <v>0.0132964356025771</v>
      </c>
      <c r="T687" s="1" t="n">
        <v>0.012405152424118</v>
      </c>
      <c r="U687" s="1" t="n">
        <v>0.0079415142852496</v>
      </c>
      <c r="V687" s="1" t="n">
        <v>0.0071626252737027</v>
      </c>
      <c r="W687" s="1" t="n">
        <v>0.0097965835385466</v>
      </c>
      <c r="X687" s="1" t="n">
        <v>0.0100913150298574</v>
      </c>
      <c r="Y687" s="1" t="n">
        <v>0.0092238859006999</v>
      </c>
      <c r="Z687" s="1" t="n">
        <v>0.0083134804974507</v>
      </c>
      <c r="AA687" s="1" t="n">
        <v>0.012170315997142</v>
      </c>
      <c r="AB687" s="1" t="n">
        <v>0.0109835913856954</v>
      </c>
      <c r="AC687" s="1" t="n">
        <v>0.0081575188825396</v>
      </c>
      <c r="AD687" s="1" t="n">
        <v>0.0085990079875553</v>
      </c>
      <c r="AE687" s="1" t="n">
        <v>0.0093274039307034</v>
      </c>
      <c r="AF687" s="1" t="n">
        <v>0.0094224324254217</v>
      </c>
      <c r="AG687" s="1" t="n">
        <v>0.0090576422841118</v>
      </c>
      <c r="AH687" s="1" t="n">
        <v>0.0089096446127492</v>
      </c>
      <c r="AI687" s="1" t="n">
        <v>0.0125453153199886</v>
      </c>
      <c r="AJ687" s="1" t="n">
        <v>0.0125486511791618</v>
      </c>
      <c r="AK687" s="1" t="n">
        <v>0.0071218175904291</v>
      </c>
      <c r="AL687" s="1" t="n">
        <v>0.0009877814215668</v>
      </c>
      <c r="AM687" s="1" t="n">
        <v>0.0061122325246421</v>
      </c>
      <c r="AN687" s="1" t="n">
        <v>0.0004897629747009</v>
      </c>
      <c r="AO687" s="1" t="n">
        <v>0.0050424857421734</v>
      </c>
      <c r="AP687" s="1" t="n">
        <v>0.0004228152654254</v>
      </c>
      <c r="AQ687" s="1" t="n">
        <v>12.9825825045179</v>
      </c>
      <c r="AR687" s="1" t="n">
        <v>2.9905463964065</v>
      </c>
      <c r="AS687" s="1" t="n">
        <v>17.5065626385723</v>
      </c>
      <c r="AT687" s="1" t="n">
        <v>3.59068845752661</v>
      </c>
      <c r="AU687" s="1" t="n">
        <v>26.9389147141534</v>
      </c>
      <c r="AV687" s="1" t="n">
        <v>4.0621544849205</v>
      </c>
      <c r="AW687" s="1" t="n">
        <v>0.915118307277769</v>
      </c>
      <c r="AX687" s="1" t="n">
        <v>0.0195442563703895</v>
      </c>
      <c r="AY687" s="1" t="n">
        <v>0.885582047825451</v>
      </c>
      <c r="AZ687" s="1" t="n">
        <v>0.0234733788818134</v>
      </c>
      <c r="BA687" s="1" t="n">
        <v>0.824072777724491</v>
      </c>
      <c r="BB687" s="1" t="n">
        <v>0.0266302574587478</v>
      </c>
      <c r="BC687" s="1" t="n">
        <v>2.24148425280143</v>
      </c>
      <c r="BD687" s="1" t="n">
        <v>0.303598639506079</v>
      </c>
      <c r="BE687" s="1" t="n">
        <v>2.64014933685534</v>
      </c>
      <c r="BF687" s="1" t="n">
        <v>0.276885696817714</v>
      </c>
      <c r="BG687" s="1" t="n">
        <v>3.32644688798315</v>
      </c>
      <c r="BH687" s="1" t="n">
        <v>0.297836914906424</v>
      </c>
      <c r="BI687" s="1" t="n">
        <v>0.0841983504122422</v>
      </c>
      <c r="BJ687" s="1" t="n">
        <v>0.0056969621980881</v>
      </c>
      <c r="BK687" s="1" t="n">
        <v>0.0781151434282007</v>
      </c>
      <c r="BL687" s="1" t="n">
        <v>0.0032026382614541</v>
      </c>
      <c r="BM687" s="1" t="n">
        <v>0.0709480446921681</v>
      </c>
      <c r="BN687" s="1" t="n">
        <v>0.0029766922130974</v>
      </c>
      <c r="BO687" s="1" t="n">
        <v>0.448728930995135</v>
      </c>
      <c r="BP687" s="1" t="n">
        <v>0.0388996553397586</v>
      </c>
      <c r="BQ687" s="1" t="n">
        <v>0.406882133317869</v>
      </c>
      <c r="BR687" s="1" t="n">
        <v>0.0218521698887669</v>
      </c>
      <c r="BS687" s="1" t="n">
        <v>0.356751762549863</v>
      </c>
      <c r="BT687" s="1" t="n">
        <v>0.0222204681354921</v>
      </c>
      <c r="BU687" s="1" t="n">
        <v>0.0001402642152503</v>
      </c>
      <c r="BV687" s="1" t="n">
        <v>821.227909893605</v>
      </c>
      <c r="BW687" s="1" t="n">
        <v>0.916073703400701</v>
      </c>
      <c r="BX687" s="1" t="n">
        <v>5.58902851041615</v>
      </c>
      <c r="BY687" s="1" t="n">
        <v>0.0001124797433584</v>
      </c>
      <c r="BZ687" s="1" t="n">
        <v>13.7965364488222</v>
      </c>
      <c r="CA687" s="1" t="n">
        <v>-0.208887310961699</v>
      </c>
      <c r="CB687" s="1" t="n">
        <v>0.978485610564725</v>
      </c>
      <c r="CC687" s="1" t="n">
        <v>0.111562115461363</v>
      </c>
      <c r="CD687" s="1" t="n">
        <v>243.540753604323</v>
      </c>
      <c r="CE687" s="1" t="n">
        <v>8.65761839476809</v>
      </c>
      <c r="CF687" s="1" t="n">
        <v>18748.2455196901</v>
      </c>
      <c r="CG687" s="1" t="n">
        <v>4892.36835739593</v>
      </c>
    </row>
    <row r="688" customFormat="false" ht="15" hidden="false" customHeight="true" outlineLevel="0" collapsed="false">
      <c r="A688" s="1" t="s">
        <v>586</v>
      </c>
      <c r="B688" s="1" t="s">
        <v>10</v>
      </c>
      <c r="C688" s="1" t="s">
        <v>991</v>
      </c>
      <c r="D688" s="1" t="n">
        <v>107153</v>
      </c>
      <c r="E688" s="1" t="n">
        <v>0.010338390112125</v>
      </c>
      <c r="F688" s="1" t="n">
        <v>0.0109215137361383</v>
      </c>
      <c r="G688" s="1" t="n">
        <v>0.0163346391487999</v>
      </c>
      <c r="H688" s="1" t="n">
        <v>0.0167803814999312</v>
      </c>
      <c r="I688" s="1" t="n">
        <v>0.0119974206890348</v>
      </c>
      <c r="J688" s="1" t="n">
        <v>0.0129043996264271</v>
      </c>
      <c r="K688" s="1" t="n">
        <v>0.0145928080639653</v>
      </c>
      <c r="L688" s="1" t="n">
        <v>0.0132564901367476</v>
      </c>
      <c r="M688" s="1" t="n">
        <v>0.0086822508260722</v>
      </c>
      <c r="N688" s="1" t="n">
        <v>0.0088953635524155</v>
      </c>
      <c r="O688" s="1" t="n">
        <v>0.0117179230546703</v>
      </c>
      <c r="P688" s="1" t="n">
        <v>0.0138552253522462</v>
      </c>
      <c r="Q688" s="1" t="n">
        <v>0.0094103087618535</v>
      </c>
      <c r="R688" s="1" t="n">
        <v>0.0104586576378449</v>
      </c>
      <c r="S688" s="1" t="n">
        <v>0.0103565636784437</v>
      </c>
      <c r="T688" s="1" t="n">
        <v>0.0107075813943647</v>
      </c>
      <c r="U688" s="1" t="n">
        <v>0.007921727215913</v>
      </c>
      <c r="V688" s="1" t="n">
        <v>0.0089098724336411</v>
      </c>
      <c r="W688" s="1" t="n">
        <v>0.0096572909845784</v>
      </c>
      <c r="X688" s="1" t="n">
        <v>0.011765082351337</v>
      </c>
      <c r="Y688" s="1" t="n">
        <v>0.0082257533631543</v>
      </c>
      <c r="Z688" s="1" t="n">
        <v>0.0093352441814724</v>
      </c>
      <c r="AA688" s="1" t="n">
        <v>0.0087112201919633</v>
      </c>
      <c r="AB688" s="1" t="n">
        <v>0.0093758651083202</v>
      </c>
      <c r="AC688" s="1" t="n">
        <v>0.0064180723671212</v>
      </c>
      <c r="AD688" s="1" t="n">
        <v>0.00810159327358</v>
      </c>
      <c r="AE688" s="1" t="n">
        <v>0.0072764431725086</v>
      </c>
      <c r="AF688" s="1" t="n">
        <v>0.0090117136860251</v>
      </c>
      <c r="AG688" s="1" t="n">
        <v>0.0065494350437261</v>
      </c>
      <c r="AH688" s="1" t="n">
        <v>0.0077125039413224</v>
      </c>
      <c r="AI688" s="1" t="n">
        <v>0.0068181215900104</v>
      </c>
      <c r="AJ688" s="1" t="n">
        <v>0.0076294546630648</v>
      </c>
      <c r="AK688" s="1" t="n">
        <v>0.0274844190982884</v>
      </c>
      <c r="AL688" s="1" t="n">
        <v>0.0025658138770304</v>
      </c>
      <c r="AM688" s="1" t="n">
        <v>0.0234565941004231</v>
      </c>
      <c r="AN688" s="1" t="n">
        <v>0.0019061998999136</v>
      </c>
      <c r="AO688" s="1" t="n">
        <v>0.018849747234921</v>
      </c>
      <c r="AP688" s="1" t="n">
        <v>0.0012187284551198</v>
      </c>
      <c r="AQ688" s="1" t="n">
        <v>9.06433447334608</v>
      </c>
      <c r="AR688" s="1" t="n">
        <v>2.33088477062926</v>
      </c>
      <c r="AS688" s="1" t="n">
        <v>14.2589856758979</v>
      </c>
      <c r="AT688" s="1" t="n">
        <v>3.21395027939725</v>
      </c>
      <c r="AU688" s="1" t="n">
        <v>24.2424640443049</v>
      </c>
      <c r="AV688" s="1" t="n">
        <v>2.33177055761795</v>
      </c>
      <c r="AW688" s="1" t="n">
        <v>0.937409739627926</v>
      </c>
      <c r="AX688" s="1" t="n">
        <v>0.0160680129289104</v>
      </c>
      <c r="AY688" s="1" t="n">
        <v>0.901608114139145</v>
      </c>
      <c r="AZ688" s="1" t="n">
        <v>0.0221319504246873</v>
      </c>
      <c r="BA688" s="1" t="n">
        <v>0.832970609192299</v>
      </c>
      <c r="BB688" s="1" t="n">
        <v>0.0159788227879883</v>
      </c>
      <c r="BC688" s="1" t="n">
        <v>1.70922945071693</v>
      </c>
      <c r="BD688" s="1" t="n">
        <v>0.225158416235226</v>
      </c>
      <c r="BE688" s="1" t="n">
        <v>2.16217208799455</v>
      </c>
      <c r="BF688" s="1" t="n">
        <v>0.257548995120155</v>
      </c>
      <c r="BG688" s="1" t="n">
        <v>2.87022689144115</v>
      </c>
      <c r="BH688" s="1" t="n">
        <v>0.164378568862562</v>
      </c>
      <c r="BI688" s="1" t="n">
        <v>0.165604879373054</v>
      </c>
      <c r="BJ688" s="1" t="n">
        <v>0.0077099303579621</v>
      </c>
      <c r="BK688" s="1" t="n">
        <v>0.153026716476662</v>
      </c>
      <c r="BL688" s="1" t="n">
        <v>0.0062783871172775</v>
      </c>
      <c r="BM688" s="1" t="n">
        <v>0.137222460933131</v>
      </c>
      <c r="BN688" s="1" t="n">
        <v>0.0044433602573462</v>
      </c>
      <c r="BO688" s="1" t="n">
        <v>0.548262003750013</v>
      </c>
      <c r="BP688" s="1" t="n">
        <v>0.0310369557638072</v>
      </c>
      <c r="BQ688" s="1" t="n">
        <v>0.496427747658299</v>
      </c>
      <c r="BR688" s="1" t="n">
        <v>0.0261436980487191</v>
      </c>
      <c r="BS688" s="1" t="n">
        <v>0.434270969112119</v>
      </c>
      <c r="BT688" s="1" t="n">
        <v>0.0169791204288095</v>
      </c>
      <c r="BU688" s="1" t="n">
        <v>0.0012900972588399</v>
      </c>
      <c r="BV688" s="1" t="n">
        <v>572.230448048369</v>
      </c>
      <c r="BW688" s="1" t="n">
        <v>0.938404783973827</v>
      </c>
      <c r="BX688" s="1" t="n">
        <v>5.17036042815411</v>
      </c>
      <c r="BY688" s="1" t="n">
        <v>0.0001695836516201</v>
      </c>
      <c r="BZ688" s="1" t="n">
        <v>12.5737528782</v>
      </c>
      <c r="CA688" s="1" t="n">
        <v>-0.225483777873577</v>
      </c>
      <c r="CB688" s="1" t="n">
        <v>0.978210472791949</v>
      </c>
      <c r="CC688" s="1" t="n">
        <v>0.168167925082864</v>
      </c>
      <c r="CD688" s="1" t="n">
        <v>129.078909430664</v>
      </c>
      <c r="CE688" s="1" t="n">
        <v>8.09474704155663</v>
      </c>
      <c r="CF688" s="1" t="n">
        <v>18006.3926182996</v>
      </c>
      <c r="CG688" s="1" t="n">
        <v>4644.655766587</v>
      </c>
    </row>
    <row r="689" customFormat="false" ht="15" hidden="false" customHeight="true" outlineLevel="0" collapsed="false">
      <c r="A689" s="1" t="s">
        <v>585</v>
      </c>
      <c r="B689" s="1" t="s">
        <v>10</v>
      </c>
      <c r="C689" s="1" t="s">
        <v>991</v>
      </c>
      <c r="D689" s="1" t="n">
        <v>90984</v>
      </c>
      <c r="E689" s="1" t="n">
        <v>0.007448334498554</v>
      </c>
      <c r="F689" s="1" t="n">
        <v>0.0090408824096505</v>
      </c>
      <c r="G689" s="1" t="n">
        <v>0.005728434461173</v>
      </c>
      <c r="H689" s="1" t="n">
        <v>0.0065500185037083</v>
      </c>
      <c r="I689" s="1" t="n">
        <v>0.0069168020913601</v>
      </c>
      <c r="J689" s="1" t="n">
        <v>0.009824398923647</v>
      </c>
      <c r="K689" s="1" t="n">
        <v>0.0053822786259163</v>
      </c>
      <c r="L689" s="1" t="n">
        <v>0.0064757229675221</v>
      </c>
      <c r="M689" s="1" t="n">
        <v>0.0063530803818209</v>
      </c>
      <c r="N689" s="1" t="n">
        <v>0.0076020111815055</v>
      </c>
      <c r="O689" s="1" t="n">
        <v>0.0050615088705671</v>
      </c>
      <c r="P689" s="1" t="n">
        <v>0.0057394515665631</v>
      </c>
      <c r="Q689" s="1" t="n">
        <v>0.0056653930770704</v>
      </c>
      <c r="R689" s="1" t="n">
        <v>0.0075580151667101</v>
      </c>
      <c r="S689" s="1" t="n">
        <v>0.0048151754205968</v>
      </c>
      <c r="T689" s="1" t="n">
        <v>0.0053432956817061</v>
      </c>
      <c r="U689" s="1" t="n">
        <v>0.0066448748879831</v>
      </c>
      <c r="V689" s="1" t="n">
        <v>0.0085097191395384</v>
      </c>
      <c r="W689" s="1" t="n">
        <v>0.0052694902648363</v>
      </c>
      <c r="X689" s="1" t="n">
        <v>0.0065928606373173</v>
      </c>
      <c r="Y689" s="1" t="n">
        <v>0.0056838539017781</v>
      </c>
      <c r="Z689" s="1" t="n">
        <v>0.0076194687806813</v>
      </c>
      <c r="AA689" s="1" t="n">
        <v>0.0051818520787855</v>
      </c>
      <c r="AB689" s="1" t="n">
        <v>0.0063010759882898</v>
      </c>
      <c r="AC689" s="1" t="n">
        <v>0.0070966717221826</v>
      </c>
      <c r="AD689" s="1" t="n">
        <v>0.0103441578829657</v>
      </c>
      <c r="AE689" s="1" t="n">
        <v>0.0051772617711486</v>
      </c>
      <c r="AF689" s="1" t="n">
        <v>0.0073669363600329</v>
      </c>
      <c r="AG689" s="1" t="n">
        <v>0.0054954689616784</v>
      </c>
      <c r="AH689" s="1" t="n">
        <v>0.0081276966851475</v>
      </c>
      <c r="AI689" s="1" t="n">
        <v>0.0051370292195488</v>
      </c>
      <c r="AJ689" s="1" t="n">
        <v>0.0072623409530243</v>
      </c>
      <c r="AK689" s="1" t="n">
        <v>0.0195887652503723</v>
      </c>
      <c r="AL689" s="1" t="n">
        <v>0.0016175058407591</v>
      </c>
      <c r="AM689" s="1" t="n">
        <v>0.0172609717320362</v>
      </c>
      <c r="AN689" s="1" t="n">
        <v>0.0007664774484307</v>
      </c>
      <c r="AO689" s="1" t="n">
        <v>0.0147651757804183</v>
      </c>
      <c r="AP689" s="1" t="n">
        <v>0.0001874413508324</v>
      </c>
      <c r="AQ689" s="1" t="n">
        <v>5.85297584097293</v>
      </c>
      <c r="AR689" s="1" t="n">
        <v>1.08757904403631</v>
      </c>
      <c r="AS689" s="1" t="n">
        <v>7.38769883038986</v>
      </c>
      <c r="AT689" s="1" t="n">
        <v>0.752035052694751</v>
      </c>
      <c r="AU689" s="1" t="n">
        <v>10.171866135717</v>
      </c>
      <c r="AV689" s="1" t="n">
        <v>0.63402650122323</v>
      </c>
      <c r="AW689" s="1" t="n">
        <v>0.95912102779596</v>
      </c>
      <c r="AX689" s="1" t="n">
        <v>0.0075785739075986</v>
      </c>
      <c r="AY689" s="1" t="n">
        <v>0.948462790878054</v>
      </c>
      <c r="AZ689" s="1" t="n">
        <v>0.0052223183164913</v>
      </c>
      <c r="BA689" s="1" t="n">
        <v>0.929228407080503</v>
      </c>
      <c r="BB689" s="1" t="n">
        <v>0.0044294194440294</v>
      </c>
      <c r="BC689" s="1" t="n">
        <v>1.20649060194534</v>
      </c>
      <c r="BD689" s="1" t="n">
        <v>0.139455669835987</v>
      </c>
      <c r="BE689" s="1" t="n">
        <v>1.39979590944313</v>
      </c>
      <c r="BF689" s="1" t="n">
        <v>0.0810723751539094</v>
      </c>
      <c r="BG689" s="1" t="n">
        <v>1.69187010136586</v>
      </c>
      <c r="BH689" s="1" t="n">
        <v>0.0525862415224015</v>
      </c>
      <c r="BI689" s="1" t="n">
        <v>0.139840819579694</v>
      </c>
      <c r="BJ689" s="1" t="n">
        <v>0.0057715188340633</v>
      </c>
      <c r="BK689" s="1" t="n">
        <v>0.131348466660675</v>
      </c>
      <c r="BL689" s="1" t="n">
        <v>0.0029243867606529</v>
      </c>
      <c r="BM689" s="1" t="n">
        <v>0.121509598205066</v>
      </c>
      <c r="BN689" s="1" t="n">
        <v>0.0007702755751825</v>
      </c>
      <c r="BO689" s="1" t="n">
        <v>0.656038506902214</v>
      </c>
      <c r="BP689" s="1" t="n">
        <v>0.0274954954695007</v>
      </c>
      <c r="BQ689" s="1" t="n">
        <v>0.617133382196705</v>
      </c>
      <c r="BR689" s="1" t="n">
        <v>0.0149777737996271</v>
      </c>
      <c r="BS689" s="1" t="n">
        <v>0.566876182567281</v>
      </c>
      <c r="BT689" s="1" t="n">
        <v>0.0081400539388965</v>
      </c>
      <c r="BU689" s="1" t="n">
        <v>0.0005436899277996</v>
      </c>
      <c r="BV689" s="1" t="n">
        <v>365.72207174879</v>
      </c>
      <c r="BW689" s="1" t="n">
        <v>0.960072978498666</v>
      </c>
      <c r="BX689" s="1" t="n">
        <v>4.54365544521854</v>
      </c>
      <c r="BY689" s="1" t="n">
        <v>0.0003086955544973</v>
      </c>
      <c r="BZ689" s="1" t="n">
        <v>12.5324563933739</v>
      </c>
      <c r="CA689" s="1" t="n">
        <v>-0.343769371308783</v>
      </c>
      <c r="CB689" s="1" t="n">
        <v>0.997069028261587</v>
      </c>
      <c r="CC689" s="1" t="n">
        <v>0.268802157531025</v>
      </c>
      <c r="CD689" s="1" t="n">
        <v>214.145376937827</v>
      </c>
      <c r="CE689" s="1" t="n">
        <v>8.51122158203312</v>
      </c>
      <c r="CF689" s="1" t="n">
        <v>17952.3016369941</v>
      </c>
      <c r="CG689" s="1" t="n">
        <v>4579.50592718572</v>
      </c>
    </row>
    <row r="690" customFormat="false" ht="15" hidden="false" customHeight="true" outlineLevel="0" collapsed="false">
      <c r="A690" s="1" t="s">
        <v>584</v>
      </c>
      <c r="B690" s="1" t="s">
        <v>10</v>
      </c>
      <c r="C690" s="1" t="s">
        <v>991</v>
      </c>
      <c r="D690" s="1" t="n">
        <v>121721</v>
      </c>
      <c r="E690" s="1" t="n">
        <v>0.0053414448737964</v>
      </c>
      <c r="F690" s="1" t="n">
        <v>0.0074423237343971</v>
      </c>
      <c r="G690" s="1" t="n">
        <v>0.0052576248170716</v>
      </c>
      <c r="H690" s="1" t="n">
        <v>0.008341278225819</v>
      </c>
      <c r="I690" s="1" t="n">
        <v>0.0048009102201287</v>
      </c>
      <c r="J690" s="1" t="n">
        <v>0.0071653644844779</v>
      </c>
      <c r="K690" s="1" t="n">
        <v>0.004656380758297</v>
      </c>
      <c r="L690" s="1" t="n">
        <v>0.0064653331916319</v>
      </c>
      <c r="M690" s="1" t="n">
        <v>0.0038929952367785</v>
      </c>
      <c r="N690" s="1" t="n">
        <v>0.0057751252627596</v>
      </c>
      <c r="O690" s="1" t="n">
        <v>0.0037845578060591</v>
      </c>
      <c r="P690" s="1" t="n">
        <v>0.0064250351409123</v>
      </c>
      <c r="Q690" s="1" t="n">
        <v>0.003513068429359</v>
      </c>
      <c r="R690" s="1" t="n">
        <v>0.0051145515474187</v>
      </c>
      <c r="S690" s="1" t="n">
        <v>0.003581006674134</v>
      </c>
      <c r="T690" s="1" t="n">
        <v>0.0050215902496316</v>
      </c>
      <c r="U690" s="1" t="n">
        <v>0.0036008774965825</v>
      </c>
      <c r="V690" s="1" t="n">
        <v>0.005783818309346</v>
      </c>
      <c r="W690" s="1" t="n">
        <v>0.0034183345491989</v>
      </c>
      <c r="X690" s="1" t="n">
        <v>0.0060322049939575</v>
      </c>
      <c r="Y690" s="1" t="n">
        <v>0.0032115402727308</v>
      </c>
      <c r="Z690" s="1" t="n">
        <v>0.0051313685747346</v>
      </c>
      <c r="AA690" s="1" t="n">
        <v>0.0033193340335422</v>
      </c>
      <c r="AB690" s="1" t="n">
        <v>0.005024811470538</v>
      </c>
      <c r="AC690" s="1" t="n">
        <v>0.0034419891733835</v>
      </c>
      <c r="AD690" s="1" t="n">
        <v>0.0062348130350533</v>
      </c>
      <c r="AE690" s="1" t="n">
        <v>0.0029237085327972</v>
      </c>
      <c r="AF690" s="1" t="n">
        <v>0.005463110217992</v>
      </c>
      <c r="AG690" s="1" t="n">
        <v>0.0027547851975604</v>
      </c>
      <c r="AH690" s="1" t="n">
        <v>0.0047372263803357</v>
      </c>
      <c r="AI690" s="1" t="n">
        <v>0.0029464457787154</v>
      </c>
      <c r="AJ690" s="1" t="n">
        <v>0.0049511559122124</v>
      </c>
      <c r="AK690" s="1" t="n">
        <v>0.0737625910353433</v>
      </c>
      <c r="AL690" s="1" t="n">
        <v>0.0046813297078306</v>
      </c>
      <c r="AM690" s="1" t="n">
        <v>0.0668858898038819</v>
      </c>
      <c r="AN690" s="1" t="n">
        <v>0.0022227138996483</v>
      </c>
      <c r="AO690" s="1" t="n">
        <v>0.0580960235768611</v>
      </c>
      <c r="AP690" s="1" t="n">
        <v>0.0006792592100533</v>
      </c>
      <c r="AQ690" s="1" t="n">
        <v>2.53303206068998</v>
      </c>
      <c r="AR690" s="1" t="n">
        <v>0.570601440614311</v>
      </c>
      <c r="AS690" s="1" t="n">
        <v>3.65085762939922</v>
      </c>
      <c r="AT690" s="1" t="n">
        <v>0.587579649462032</v>
      </c>
      <c r="AU690" s="1" t="n">
        <v>5.91825680854397</v>
      </c>
      <c r="AV690" s="1" t="n">
        <v>0.303176037213177</v>
      </c>
      <c r="AW690" s="1" t="n">
        <v>0.984605119033116</v>
      </c>
      <c r="AX690" s="1" t="n">
        <v>0.0034626040885066</v>
      </c>
      <c r="AY690" s="1" t="n">
        <v>0.977831779735504</v>
      </c>
      <c r="AZ690" s="1" t="n">
        <v>0.0035611114193599</v>
      </c>
      <c r="BA690" s="1" t="n">
        <v>0.964137596615572</v>
      </c>
      <c r="BB690" s="1" t="n">
        <v>0.0018587224176712</v>
      </c>
      <c r="BC690" s="1" t="n">
        <v>0.663189931288461</v>
      </c>
      <c r="BD690" s="1" t="n">
        <v>0.0907203168880571</v>
      </c>
      <c r="BE690" s="1" t="n">
        <v>0.817585101333957</v>
      </c>
      <c r="BF690" s="1" t="n">
        <v>0.0690559133670786</v>
      </c>
      <c r="BG690" s="1" t="n">
        <v>1.07052165716779</v>
      </c>
      <c r="BH690" s="1" t="n">
        <v>0.0288990349256889</v>
      </c>
      <c r="BI690" s="1" t="n">
        <v>0.271455772464121</v>
      </c>
      <c r="BJ690" s="1" t="n">
        <v>0.0086229131533906</v>
      </c>
      <c r="BK690" s="1" t="n">
        <v>0.258587321242913</v>
      </c>
      <c r="BL690" s="1" t="n">
        <v>0.0042996623468078</v>
      </c>
      <c r="BM690" s="1" t="n">
        <v>0.241027066335882</v>
      </c>
      <c r="BN690" s="1" t="n">
        <v>0.0014060122258473</v>
      </c>
      <c r="BO690" s="1" t="n">
        <v>0.783012219064339</v>
      </c>
      <c r="BP690" s="1" t="n">
        <v>0.0224100746490091</v>
      </c>
      <c r="BQ690" s="1" t="n">
        <v>0.748579571777957</v>
      </c>
      <c r="BR690" s="1" t="n">
        <v>0.0131480757240929</v>
      </c>
      <c r="BS690" s="1" t="n">
        <v>0.699396608522606</v>
      </c>
      <c r="BT690" s="1" t="n">
        <v>0.0066854944698471</v>
      </c>
      <c r="BU690" s="1" t="n">
        <v>0.0042104994524691</v>
      </c>
      <c r="BV690" s="1" t="n">
        <v>154.430560355311</v>
      </c>
      <c r="BW690" s="1" t="n">
        <v>0.98528088305301</v>
      </c>
      <c r="BX690" s="1" t="n">
        <v>3.63101192744974</v>
      </c>
      <c r="BY690" s="1" t="n">
        <v>0.0005934110478086</v>
      </c>
      <c r="BZ690" s="1" t="n">
        <v>10.7087098988365</v>
      </c>
      <c r="CA690" s="1" t="n">
        <v>-0.414170641663228</v>
      </c>
      <c r="CB690" s="1" t="n">
        <v>0.997961748570983</v>
      </c>
      <c r="CC690" s="1" t="n">
        <v>0.420322548759435</v>
      </c>
      <c r="CD690" s="1" t="n">
        <v>163.738559842169</v>
      </c>
      <c r="CE690" s="1" t="n">
        <v>7.69518766055477</v>
      </c>
      <c r="CF690" s="1" t="n">
        <v>20827.5754028092</v>
      </c>
      <c r="CG690" s="1" t="n">
        <v>5245.50149079112</v>
      </c>
    </row>
    <row r="691" customFormat="false" ht="15" hidden="false" customHeight="true" outlineLevel="0" collapsed="false">
      <c r="A691" s="1" t="s">
        <v>583</v>
      </c>
      <c r="B691" s="1" t="s">
        <v>10</v>
      </c>
      <c r="C691" s="1" t="s">
        <v>991</v>
      </c>
      <c r="D691" s="1" t="n">
        <v>119779</v>
      </c>
      <c r="E691" s="1" t="n">
        <v>0.0081014446185103</v>
      </c>
      <c r="F691" s="1" t="n">
        <v>0.0105683788545424</v>
      </c>
      <c r="G691" s="1" t="n">
        <v>0.0068106501734552</v>
      </c>
      <c r="H691" s="1" t="n">
        <v>0.0097872888254529</v>
      </c>
      <c r="I691" s="1" t="n">
        <v>0.0069548687040256</v>
      </c>
      <c r="J691" s="1" t="n">
        <v>0.0096197321816575</v>
      </c>
      <c r="K691" s="1" t="n">
        <v>0.0059943838807139</v>
      </c>
      <c r="L691" s="1" t="n">
        <v>0.0069344469797887</v>
      </c>
      <c r="M691" s="1" t="n">
        <v>0.0057700128783795</v>
      </c>
      <c r="N691" s="1" t="n">
        <v>0.0074605750699709</v>
      </c>
      <c r="O691" s="1" t="n">
        <v>0.0054262758116275</v>
      </c>
      <c r="P691" s="1" t="n">
        <v>0.0078081591967906</v>
      </c>
      <c r="Q691" s="1" t="n">
        <v>0.0051346340880582</v>
      </c>
      <c r="R691" s="1" t="n">
        <v>0.0070921311092616</v>
      </c>
      <c r="S691" s="1" t="n">
        <v>0.0048038966035595</v>
      </c>
      <c r="T691" s="1" t="n">
        <v>0.0056112735684509</v>
      </c>
      <c r="U691" s="1" t="n">
        <v>0.0050267169817498</v>
      </c>
      <c r="V691" s="1" t="n">
        <v>0.0065572027127765</v>
      </c>
      <c r="W691" s="1" t="n">
        <v>0.004650721727742</v>
      </c>
      <c r="X691" s="1" t="n">
        <v>0.0065828023338879</v>
      </c>
      <c r="Y691" s="1" t="n">
        <v>0.0045386397805185</v>
      </c>
      <c r="Z691" s="1" t="n">
        <v>0.0060803181780486</v>
      </c>
      <c r="AA691" s="1" t="n">
        <v>0.0044187796329166</v>
      </c>
      <c r="AB691" s="1" t="n">
        <v>0.0054870731096018</v>
      </c>
      <c r="AC691" s="1" t="n">
        <v>0.0045842310043877</v>
      </c>
      <c r="AD691" s="1" t="n">
        <v>0.0068782247426841</v>
      </c>
      <c r="AE691" s="1" t="n">
        <v>0.0037909032954296</v>
      </c>
      <c r="AF691" s="1" t="n">
        <v>0.0055334555150531</v>
      </c>
      <c r="AG691" s="1" t="n">
        <v>0.0037390819684458</v>
      </c>
      <c r="AH691" s="1" t="n">
        <v>0.0052752107523354</v>
      </c>
      <c r="AI691" s="1" t="n">
        <v>0.0037682724752272</v>
      </c>
      <c r="AJ691" s="1" t="n">
        <v>0.0051761012182099</v>
      </c>
      <c r="AK691" s="1" t="n">
        <v>0.025449202065233</v>
      </c>
      <c r="AL691" s="1" t="n">
        <v>0.0020373931561824</v>
      </c>
      <c r="AM691" s="1" t="n">
        <v>0.0223673748083995</v>
      </c>
      <c r="AN691" s="1" t="n">
        <v>0.0011187852266679</v>
      </c>
      <c r="AO691" s="1" t="n">
        <v>0.0192272595654524</v>
      </c>
      <c r="AP691" s="1" t="n">
        <v>0.000301973580573</v>
      </c>
      <c r="AQ691" s="1" t="n">
        <v>3.72188278665312</v>
      </c>
      <c r="AR691" s="1" t="n">
        <v>0.874386397992938</v>
      </c>
      <c r="AS691" s="1" t="n">
        <v>5.5061179131708</v>
      </c>
      <c r="AT691" s="1" t="n">
        <v>1.02275580509834</v>
      </c>
      <c r="AU691" s="1" t="n">
        <v>9.2938489824112</v>
      </c>
      <c r="AV691" s="1" t="n">
        <v>0.683464103252117</v>
      </c>
      <c r="AW691" s="1" t="n">
        <v>0.978844936449747</v>
      </c>
      <c r="AX691" s="1" t="n">
        <v>0.0049596726170991</v>
      </c>
      <c r="AY691" s="1" t="n">
        <v>0.968735615590637</v>
      </c>
      <c r="AZ691" s="1" t="n">
        <v>0.0057908098321808</v>
      </c>
      <c r="BA691" s="1" t="n">
        <v>0.947349294180292</v>
      </c>
      <c r="BB691" s="1" t="n">
        <v>0.0038679786544157</v>
      </c>
      <c r="BC691" s="1" t="n">
        <v>0.948957469253809</v>
      </c>
      <c r="BD691" s="1" t="n">
        <v>0.127763718166063</v>
      </c>
      <c r="BE691" s="1" t="n">
        <v>1.1746508704187</v>
      </c>
      <c r="BF691" s="1" t="n">
        <v>0.11003718568748</v>
      </c>
      <c r="BG691" s="1" t="n">
        <v>1.53549793702468</v>
      </c>
      <c r="BH691" s="1" t="n">
        <v>0.0532114994926739</v>
      </c>
      <c r="BI691" s="1" t="n">
        <v>0.159400307349219</v>
      </c>
      <c r="BJ691" s="1" t="n">
        <v>0.0063831091333022</v>
      </c>
      <c r="BK691" s="1" t="n">
        <v>0.149510234848603</v>
      </c>
      <c r="BL691" s="1" t="n">
        <v>0.0037502645126924</v>
      </c>
      <c r="BM691" s="1" t="n">
        <v>0.138658108337634</v>
      </c>
      <c r="BN691" s="1" t="n">
        <v>0.0010902099253965</v>
      </c>
      <c r="BO691" s="1" t="n">
        <v>0.690300770494752</v>
      </c>
      <c r="BP691" s="1" t="n">
        <v>0.0290295462797118</v>
      </c>
      <c r="BQ691" s="1" t="n">
        <v>0.644813758537084</v>
      </c>
      <c r="BR691" s="1" t="n">
        <v>0.0186976577722553</v>
      </c>
      <c r="BS691" s="1" t="n">
        <v>0.588643310479487</v>
      </c>
      <c r="BT691" s="1" t="n">
        <v>0.007784637552789</v>
      </c>
      <c r="BU691" s="1" t="n">
        <v>0.0011049990762165</v>
      </c>
      <c r="BV691" s="1" t="n">
        <v>229.653811770589</v>
      </c>
      <c r="BW691" s="1" t="n">
        <v>0.979742351148712</v>
      </c>
      <c r="BX691" s="1" t="n">
        <v>4.30869381743899</v>
      </c>
      <c r="BY691" s="1" t="n">
        <v>0.0003206210538816</v>
      </c>
      <c r="BZ691" s="1" t="n">
        <v>12.0801877172921</v>
      </c>
      <c r="CA691" s="1" t="n">
        <v>-0.359038828015929</v>
      </c>
      <c r="CB691" s="1" t="n">
        <v>0.997287811773704</v>
      </c>
      <c r="CC691" s="1" t="n">
        <v>0.276338177800414</v>
      </c>
      <c r="CD691" s="1" t="n">
        <v>189.137290436844</v>
      </c>
      <c r="CE691" s="1" t="n">
        <v>8.32996290607028</v>
      </c>
      <c r="CF691" s="1" t="n">
        <v>22440.7388660132</v>
      </c>
      <c r="CG691" s="1" t="n">
        <v>5667.59816944596</v>
      </c>
    </row>
    <row r="692" customFormat="false" ht="15" hidden="false" customHeight="true" outlineLevel="0" collapsed="false">
      <c r="A692" s="1" t="s">
        <v>582</v>
      </c>
      <c r="B692" s="1" t="s">
        <v>10</v>
      </c>
      <c r="C692" s="1" t="s">
        <v>991</v>
      </c>
      <c r="D692" s="1" t="n">
        <v>81693</v>
      </c>
      <c r="E692" s="1" t="n">
        <v>0.0058345883925876</v>
      </c>
      <c r="F692" s="1" t="n">
        <v>0.006423254238158</v>
      </c>
      <c r="G692" s="1" t="n">
        <v>0.0089624263923167</v>
      </c>
      <c r="H692" s="1" t="n">
        <v>0.0096293979040948</v>
      </c>
      <c r="I692" s="1" t="n">
        <v>0.0055229947177963</v>
      </c>
      <c r="J692" s="1" t="n">
        <v>0.0055716601992906</v>
      </c>
      <c r="K692" s="1" t="n">
        <v>0.0091360664121339</v>
      </c>
      <c r="L692" s="1" t="n">
        <v>0.0087048503133788</v>
      </c>
      <c r="M692" s="1" t="n">
        <v>0.0043159994787898</v>
      </c>
      <c r="N692" s="1" t="n">
        <v>0.0048881403932732</v>
      </c>
      <c r="O692" s="1" t="n">
        <v>0.0045161697002028</v>
      </c>
      <c r="P692" s="1" t="n">
        <v>0.0054815509792415</v>
      </c>
      <c r="Q692" s="1" t="n">
        <v>0.0037057274088836</v>
      </c>
      <c r="R692" s="1" t="n">
        <v>0.0041488193461284</v>
      </c>
      <c r="S692" s="1" t="n">
        <v>0.0042425627587816</v>
      </c>
      <c r="T692" s="1" t="n">
        <v>0.0045365491629875</v>
      </c>
      <c r="U692" s="1" t="n">
        <v>0.0036447748528158</v>
      </c>
      <c r="V692" s="1" t="n">
        <v>0.0045782671581052</v>
      </c>
      <c r="W692" s="1" t="n">
        <v>0.002772253778872</v>
      </c>
      <c r="X692" s="1" t="n">
        <v>0.003189740553013</v>
      </c>
      <c r="Y692" s="1" t="n">
        <v>0.0026570920258831</v>
      </c>
      <c r="Z692" s="1" t="n">
        <v>0.0031665597526976</v>
      </c>
      <c r="AA692" s="1" t="n">
        <v>0.0024686299334113</v>
      </c>
      <c r="AB692" s="1" t="n">
        <v>0.0024532089976181</v>
      </c>
      <c r="AC692" s="1" t="n">
        <v>0.0029532241130469</v>
      </c>
      <c r="AD692" s="1" t="n">
        <v>0.0043586010707983</v>
      </c>
      <c r="AE692" s="1" t="n">
        <v>0.0018890155740156</v>
      </c>
      <c r="AF692" s="1" t="n">
        <v>0.0022112384345809</v>
      </c>
      <c r="AG692" s="1" t="n">
        <v>0.0018631107657636</v>
      </c>
      <c r="AH692" s="1" t="n">
        <v>0.0022670416112702</v>
      </c>
      <c r="AI692" s="1" t="n">
        <v>0.0018276268528996</v>
      </c>
      <c r="AJ692" s="1" t="n">
        <v>0.0018804856078509</v>
      </c>
      <c r="AK692" s="1" t="n">
        <v>0.0435548310676339</v>
      </c>
      <c r="AL692" s="1" t="n">
        <v>0.0039176736049225</v>
      </c>
      <c r="AM692" s="1" t="n">
        <v>0.0375588599104258</v>
      </c>
      <c r="AN692" s="1" t="n">
        <v>0.0028773757895989</v>
      </c>
      <c r="AO692" s="1" t="n">
        <v>0.0297757441363792</v>
      </c>
      <c r="AP692" s="1" t="n">
        <v>0.0020959285106827</v>
      </c>
      <c r="AQ692" s="1" t="n">
        <v>1.7464614945052</v>
      </c>
      <c r="AR692" s="1" t="n">
        <v>0.49284738502629</v>
      </c>
      <c r="AS692" s="1" t="n">
        <v>2.84984686337767</v>
      </c>
      <c r="AT692" s="1" t="n">
        <v>0.655116876231224</v>
      </c>
      <c r="AU692" s="1" t="n">
        <v>5.78138009599797</v>
      </c>
      <c r="AV692" s="1" t="n">
        <v>0.644541877251653</v>
      </c>
      <c r="AW692" s="1" t="n">
        <v>0.96998983210707</v>
      </c>
      <c r="AX692" s="1" t="n">
        <v>0.0084547747212508</v>
      </c>
      <c r="AY692" s="1" t="n">
        <v>0.951082365384432</v>
      </c>
      <c r="AZ692" s="1" t="n">
        <v>0.0112169212569755</v>
      </c>
      <c r="BA692" s="1" t="n">
        <v>0.900945044321529</v>
      </c>
      <c r="BB692" s="1" t="n">
        <v>0.0110548471659436</v>
      </c>
      <c r="BC692" s="1" t="n">
        <v>0.74110905073961</v>
      </c>
      <c r="BD692" s="1" t="n">
        <v>0.121648552921739</v>
      </c>
      <c r="BE692" s="1" t="n">
        <v>0.97505224800559</v>
      </c>
      <c r="BF692" s="1" t="n">
        <v>0.130323655024732</v>
      </c>
      <c r="BG692" s="1" t="n">
        <v>1.43031854392433</v>
      </c>
      <c r="BH692" s="1" t="n">
        <v>0.113874848899899</v>
      </c>
      <c r="BI692" s="1" t="n">
        <v>0.208486520195007</v>
      </c>
      <c r="BJ692" s="1" t="n">
        <v>0.0093915901002499</v>
      </c>
      <c r="BK692" s="1" t="n">
        <v>0.193655195945973</v>
      </c>
      <c r="BL692" s="1" t="n">
        <v>0.0075183105517613</v>
      </c>
      <c r="BM692" s="1" t="n">
        <v>0.172449571964521</v>
      </c>
      <c r="BN692" s="1" t="n">
        <v>0.0060736534007675</v>
      </c>
      <c r="BO692" s="1" t="n">
        <v>0.71333345330879</v>
      </c>
      <c r="BP692" s="1" t="n">
        <v>0.0333583750525065</v>
      </c>
      <c r="BQ692" s="1" t="n">
        <v>0.656734584679238</v>
      </c>
      <c r="BR692" s="1" t="n">
        <v>0.0304000476112069</v>
      </c>
      <c r="BS692" s="1" t="n">
        <v>0.572672997000173</v>
      </c>
      <c r="BT692" s="1" t="n">
        <v>0.0239945797902316</v>
      </c>
      <c r="BU692" s="1" t="n">
        <v>0.0013563149234393</v>
      </c>
      <c r="BV692" s="1" t="n">
        <v>102.312183250864</v>
      </c>
      <c r="BW692" s="1" t="n">
        <v>0.972463647649495</v>
      </c>
      <c r="BX692" s="1" t="n">
        <v>4.04448534356549</v>
      </c>
      <c r="BY692" s="1" t="n">
        <v>0.0004023589500144</v>
      </c>
      <c r="BZ692" s="1" t="n">
        <v>11.393334283159</v>
      </c>
      <c r="CA692" s="1" t="n">
        <v>-0.342015035639441</v>
      </c>
      <c r="CB692" s="1" t="n">
        <v>0.994941914678747</v>
      </c>
      <c r="CC692" s="1" t="n">
        <v>0.285276831659421</v>
      </c>
      <c r="CD692" s="1" t="n">
        <v>122.686774300909</v>
      </c>
      <c r="CE692" s="1" t="n">
        <v>7.85768634077926</v>
      </c>
      <c r="CF692" s="1" t="n">
        <v>7327.64644693499</v>
      </c>
      <c r="CG692" s="1" t="n">
        <v>1857.48965754647</v>
      </c>
    </row>
    <row r="693" customFormat="false" ht="15" hidden="false" customHeight="true" outlineLevel="0" collapsed="false">
      <c r="A693" s="1" t="s">
        <v>581</v>
      </c>
      <c r="B693" s="1" t="s">
        <v>10</v>
      </c>
      <c r="C693" s="1" t="s">
        <v>991</v>
      </c>
      <c r="D693" s="1" t="n">
        <v>108804</v>
      </c>
      <c r="E693" s="1" t="n">
        <v>0.007995617850205</v>
      </c>
      <c r="F693" s="1" t="n">
        <v>0.0080923438565657</v>
      </c>
      <c r="G693" s="1" t="n">
        <v>0.0141945268375926</v>
      </c>
      <c r="H693" s="1" t="n">
        <v>0.016676729219534</v>
      </c>
      <c r="I693" s="1" t="n">
        <v>0.0119619153080255</v>
      </c>
      <c r="J693" s="1" t="n">
        <v>0.0127507120208835</v>
      </c>
      <c r="K693" s="1" t="n">
        <v>0.0169759853003955</v>
      </c>
      <c r="L693" s="1" t="n">
        <v>0.0147844982268405</v>
      </c>
      <c r="M693" s="1" t="n">
        <v>0.0069378444387413</v>
      </c>
      <c r="N693" s="1" t="n">
        <v>0.0068971565094626</v>
      </c>
      <c r="O693" s="1" t="n">
        <v>0.0095591143890578</v>
      </c>
      <c r="P693" s="1" t="n">
        <v>0.0129398175445079</v>
      </c>
      <c r="Q693" s="1" t="n">
        <v>0.0084095601532436</v>
      </c>
      <c r="R693" s="1" t="n">
        <v>0.0094945162904404</v>
      </c>
      <c r="S693" s="1" t="n">
        <v>0.010849724617722</v>
      </c>
      <c r="T693" s="1" t="n">
        <v>0.0121158349591162</v>
      </c>
      <c r="U693" s="1" t="n">
        <v>0.0071170720280905</v>
      </c>
      <c r="V693" s="1" t="n">
        <v>0.0077583088441541</v>
      </c>
      <c r="W693" s="1" t="n">
        <v>0.0082609548329981</v>
      </c>
      <c r="X693" s="1" t="n">
        <v>0.0101933598683362</v>
      </c>
      <c r="Y693" s="1" t="n">
        <v>0.0079359123142263</v>
      </c>
      <c r="Z693" s="1" t="n">
        <v>0.0090843189002737</v>
      </c>
      <c r="AA693" s="1" t="n">
        <v>0.0092851289285135</v>
      </c>
      <c r="AB693" s="1" t="n">
        <v>0.010985911616841</v>
      </c>
      <c r="AC693" s="1" t="n">
        <v>0.0067251381159449</v>
      </c>
      <c r="AD693" s="1" t="n">
        <v>0.0084658725239758</v>
      </c>
      <c r="AE693" s="1" t="n">
        <v>0.0070144311685317</v>
      </c>
      <c r="AF693" s="1" t="n">
        <v>0.0086300654726553</v>
      </c>
      <c r="AG693" s="1" t="n">
        <v>0.0069256142583409</v>
      </c>
      <c r="AH693" s="1" t="n">
        <v>0.0085363603770717</v>
      </c>
      <c r="AI693" s="1" t="n">
        <v>0.0082118972573005</v>
      </c>
      <c r="AJ693" s="1" t="n">
        <v>0.0103392532122476</v>
      </c>
      <c r="AK693" s="1" t="n">
        <v>0.0149315147271544</v>
      </c>
      <c r="AL693" s="1" t="n">
        <v>0.0018414639777737</v>
      </c>
      <c r="AM693" s="1" t="n">
        <v>0.0128009300818279</v>
      </c>
      <c r="AN693" s="1" t="n">
        <v>0.0011102139631551</v>
      </c>
      <c r="AO693" s="1" t="n">
        <v>0.0104520105276373</v>
      </c>
      <c r="AP693" s="1" t="n">
        <v>0.0009325378130926</v>
      </c>
      <c r="AQ693" s="1" t="n">
        <v>9.6011897728356</v>
      </c>
      <c r="AR693" s="1" t="n">
        <v>2.33521967889703</v>
      </c>
      <c r="AS693" s="1" t="n">
        <v>14.1922739859304</v>
      </c>
      <c r="AT693" s="1" t="n">
        <v>3.37841544334817</v>
      </c>
      <c r="AU693" s="1" t="n">
        <v>23.3891210410519</v>
      </c>
      <c r="AV693" s="1" t="n">
        <v>3.56295136007293</v>
      </c>
      <c r="AW693" s="1" t="n">
        <v>0.944458453226322</v>
      </c>
      <c r="AX693" s="1" t="n">
        <v>0.0134958257281564</v>
      </c>
      <c r="AY693" s="1" t="n">
        <v>0.917953301078683</v>
      </c>
      <c r="AZ693" s="1" t="n">
        <v>0.019497629247175</v>
      </c>
      <c r="BA693" s="1" t="n">
        <v>0.864991233788059</v>
      </c>
      <c r="BB693" s="1" t="n">
        <v>0.0205746306297231</v>
      </c>
      <c r="BC693" s="1" t="n">
        <v>1.75179037400068</v>
      </c>
      <c r="BD693" s="1" t="n">
        <v>0.239065564390471</v>
      </c>
      <c r="BE693" s="1" t="n">
        <v>2.15707304298866</v>
      </c>
      <c r="BF693" s="1" t="n">
        <v>0.270722841955003</v>
      </c>
      <c r="BG693" s="1" t="n">
        <v>2.82977697509406</v>
      </c>
      <c r="BH693" s="1" t="n">
        <v>0.256928524931769</v>
      </c>
      <c r="BI693" s="1" t="n">
        <v>0.121972055628179</v>
      </c>
      <c r="BJ693" s="1" t="n">
        <v>0.0073710496532663</v>
      </c>
      <c r="BK693" s="1" t="n">
        <v>0.113029005888534</v>
      </c>
      <c r="BL693" s="1" t="n">
        <v>0.0050372521951523</v>
      </c>
      <c r="BM693" s="1" t="n">
        <v>0.102133928457882</v>
      </c>
      <c r="BN693" s="1" t="n">
        <v>0.004546557532641</v>
      </c>
      <c r="BO693" s="1" t="n">
        <v>0.547801797732205</v>
      </c>
      <c r="BP693" s="1" t="n">
        <v>0.0345081700792168</v>
      </c>
      <c r="BQ693" s="1" t="n">
        <v>0.501937937930533</v>
      </c>
      <c r="BR693" s="1" t="n">
        <v>0.026220329360895</v>
      </c>
      <c r="BS693" s="1" t="n">
        <v>0.443218701939842</v>
      </c>
      <c r="BT693" s="1" t="n">
        <v>0.0235014018946059</v>
      </c>
      <c r="BU693" s="1" t="n">
        <v>0.0004538850689416</v>
      </c>
      <c r="BV693" s="1" t="n">
        <v>604.451200968528</v>
      </c>
      <c r="BW693" s="1" t="n">
        <v>0.945344113753748</v>
      </c>
      <c r="BX693" s="1" t="n">
        <v>5.16580127118379</v>
      </c>
      <c r="BY693" s="1" t="n">
        <v>0.0001809952387329</v>
      </c>
      <c r="BZ693" s="1" t="n">
        <v>13.0639986951796</v>
      </c>
      <c r="CA693" s="1" t="n">
        <v>-0.261505261462896</v>
      </c>
      <c r="CB693" s="1" t="n">
        <v>0.989390012836166</v>
      </c>
      <c r="CC693" s="1" t="n">
        <v>0.188064632710026</v>
      </c>
      <c r="CD693" s="1" t="n">
        <v>196.235506153504</v>
      </c>
      <c r="CE693" s="1" t="n">
        <v>8.49340362378384</v>
      </c>
      <c r="CF693" s="1" t="n">
        <v>21512.5888644525</v>
      </c>
      <c r="CG693" s="1" t="n">
        <v>5529.26001635526</v>
      </c>
    </row>
    <row r="694" customFormat="false" ht="15" hidden="false" customHeight="true" outlineLevel="0" collapsed="false">
      <c r="A694" s="1" t="s">
        <v>580</v>
      </c>
      <c r="B694" s="1" t="s">
        <v>10</v>
      </c>
      <c r="C694" s="1" t="s">
        <v>991</v>
      </c>
      <c r="D694" s="1" t="n">
        <v>81672</v>
      </c>
      <c r="E694" s="1" t="n">
        <v>0.0080012193560709</v>
      </c>
      <c r="F694" s="1" t="n">
        <v>0.0070971092127351</v>
      </c>
      <c r="G694" s="1" t="n">
        <v>0.0140084760081485</v>
      </c>
      <c r="H694" s="1" t="n">
        <v>0.0148181570398064</v>
      </c>
      <c r="I694" s="1" t="n">
        <v>0.0126292319235903</v>
      </c>
      <c r="J694" s="1" t="n">
        <v>0.0120607739782602</v>
      </c>
      <c r="K694" s="1" t="n">
        <v>0.0206899213748672</v>
      </c>
      <c r="L694" s="1" t="n">
        <v>0.0168659325047661</v>
      </c>
      <c r="M694" s="1" t="n">
        <v>0.0084679513244241</v>
      </c>
      <c r="N694" s="1" t="n">
        <v>0.0069421658507124</v>
      </c>
      <c r="O694" s="1" t="n">
        <v>0.0102816530626159</v>
      </c>
      <c r="P694" s="1" t="n">
        <v>0.0101697009238588</v>
      </c>
      <c r="Q694" s="1" t="n">
        <v>0.009994593519052</v>
      </c>
      <c r="R694" s="1" t="n">
        <v>0.0105549858614145</v>
      </c>
      <c r="S694" s="1" t="n">
        <v>0.0126202045493158</v>
      </c>
      <c r="T694" s="1" t="n">
        <v>0.0123444292566528</v>
      </c>
      <c r="U694" s="1" t="n">
        <v>0.0097927415194405</v>
      </c>
      <c r="V694" s="1" t="n">
        <v>0.0084540999066719</v>
      </c>
      <c r="W694" s="1" t="n">
        <v>0.0101037779508869</v>
      </c>
      <c r="X694" s="1" t="n">
        <v>0.0092086670012712</v>
      </c>
      <c r="Y694" s="1" t="n">
        <v>0.0101692739165045</v>
      </c>
      <c r="Z694" s="1" t="n">
        <v>0.0101160590608184</v>
      </c>
      <c r="AA694" s="1" t="n">
        <v>0.0114516704456968</v>
      </c>
      <c r="AB694" s="1" t="n">
        <v>0.0111713193118872</v>
      </c>
      <c r="AC694" s="1" t="n">
        <v>0.0100226107645595</v>
      </c>
      <c r="AD694" s="1" t="n">
        <v>0.0101256301227107</v>
      </c>
      <c r="AE694" s="1" t="n">
        <v>0.0095758941483303</v>
      </c>
      <c r="AF694" s="1" t="n">
        <v>0.0094940532260311</v>
      </c>
      <c r="AG694" s="1" t="n">
        <v>0.0094945752730174</v>
      </c>
      <c r="AH694" s="1" t="n">
        <v>0.009665569574503</v>
      </c>
      <c r="AI694" s="1" t="n">
        <v>0.0112173755639073</v>
      </c>
      <c r="AJ694" s="1" t="n">
        <v>0.012332903322704</v>
      </c>
      <c r="AK694" s="1" t="n">
        <v>0.0092640629709148</v>
      </c>
      <c r="AL694" s="1" t="n">
        <v>0.0009117361123433</v>
      </c>
      <c r="AM694" s="1" t="n">
        <v>0.0081598903486469</v>
      </c>
      <c r="AN694" s="1" t="n">
        <v>0.0005582559058679</v>
      </c>
      <c r="AO694" s="1" t="n">
        <v>0.0069730509873837</v>
      </c>
      <c r="AP694" s="1" t="n">
        <v>0.0005702381012029</v>
      </c>
      <c r="AQ694" s="1" t="n">
        <v>13.4140203674658</v>
      </c>
      <c r="AR694" s="1" t="n">
        <v>2.7494046936326</v>
      </c>
      <c r="AS694" s="1" t="n">
        <v>18.1844098776699</v>
      </c>
      <c r="AT694" s="1" t="n">
        <v>3.59415111627616</v>
      </c>
      <c r="AU694" s="1" t="n">
        <v>27.6757481614232</v>
      </c>
      <c r="AV694" s="1" t="n">
        <v>4.59762310821014</v>
      </c>
      <c r="AW694" s="1" t="n">
        <v>0.916388208195224</v>
      </c>
      <c r="AX694" s="1" t="n">
        <v>0.0171319674261497</v>
      </c>
      <c r="AY694" s="1" t="n">
        <v>0.886663274176684</v>
      </c>
      <c r="AZ694" s="1" t="n">
        <v>0.0224212169727036</v>
      </c>
      <c r="BA694" s="1" t="n">
        <v>0.827504211766086</v>
      </c>
      <c r="BB694" s="1" t="n">
        <v>0.0287261495399321</v>
      </c>
      <c r="BC694" s="1" t="n">
        <v>2.2713584955552</v>
      </c>
      <c r="BD694" s="1" t="n">
        <v>0.264097325039495</v>
      </c>
      <c r="BE694" s="1" t="n">
        <v>2.68141963820956</v>
      </c>
      <c r="BF694" s="1" t="n">
        <v>0.274063262698665</v>
      </c>
      <c r="BG694" s="1" t="n">
        <v>3.34759035227386</v>
      </c>
      <c r="BH694" s="1" t="n">
        <v>0.322171529550318</v>
      </c>
      <c r="BI694" s="1" t="n">
        <v>0.0961366265116903</v>
      </c>
      <c r="BJ694" s="1" t="n">
        <v>0.0046703333785243</v>
      </c>
      <c r="BK694" s="1" t="n">
        <v>0.0902770060668089</v>
      </c>
      <c r="BL694" s="1" t="n">
        <v>0.0031547621558922</v>
      </c>
      <c r="BM694" s="1" t="n">
        <v>0.0834353253071664</v>
      </c>
      <c r="BN694" s="1" t="n">
        <v>0.0034055070505143</v>
      </c>
      <c r="BO694" s="1" t="n">
        <v>0.451250790453096</v>
      </c>
      <c r="BP694" s="1" t="n">
        <v>0.0301784659695537</v>
      </c>
      <c r="BQ694" s="1" t="n">
        <v>0.410662187579139</v>
      </c>
      <c r="BR694" s="1" t="n">
        <v>0.0217232958400869</v>
      </c>
      <c r="BS694" s="1" t="n">
        <v>0.364313715398702</v>
      </c>
      <c r="BT694" s="1" t="n">
        <v>0.021952172862717</v>
      </c>
      <c r="BU694" s="1" t="n">
        <v>0.0002671975609683</v>
      </c>
      <c r="BV694" s="1" t="n">
        <v>848.551314235346</v>
      </c>
      <c r="BW694" s="1" t="n">
        <v>0.917302712722212</v>
      </c>
      <c r="BX694" s="1" t="n">
        <v>5.61164308385806</v>
      </c>
      <c r="BY694" s="1" t="n">
        <v>0.0001117623002802</v>
      </c>
      <c r="BZ694" s="1" t="n">
        <v>13.608805330974</v>
      </c>
      <c r="CA694" s="1" t="n">
        <v>-0.213628921166912</v>
      </c>
      <c r="CB694" s="1" t="n">
        <v>0.97961749572669</v>
      </c>
      <c r="CC694" s="1" t="n">
        <v>0.12979612772337</v>
      </c>
      <c r="CD694" s="1" t="n">
        <v>228.205630771338</v>
      </c>
      <c r="CE694" s="1" t="n">
        <v>8.57946786977154</v>
      </c>
      <c r="CF694" s="1" t="n">
        <v>19673.0343202766</v>
      </c>
      <c r="CG694" s="1" t="n">
        <v>5130.39640862798</v>
      </c>
    </row>
    <row r="695" customFormat="false" ht="15" hidden="false" customHeight="true" outlineLevel="0" collapsed="false">
      <c r="A695" s="1" t="s">
        <v>579</v>
      </c>
      <c r="B695" s="1" t="s">
        <v>10</v>
      </c>
      <c r="C695" s="1" t="s">
        <v>991</v>
      </c>
      <c r="D695" s="1" t="n">
        <v>105466</v>
      </c>
      <c r="E695" s="1" t="n">
        <v>0.0068009445841635</v>
      </c>
      <c r="F695" s="1" t="n">
        <v>0.0080583701660757</v>
      </c>
      <c r="G695" s="1" t="n">
        <v>0.0104900269417642</v>
      </c>
      <c r="H695" s="1" t="n">
        <v>0.0115974513026645</v>
      </c>
      <c r="I695" s="1" t="n">
        <v>0.0071390385535939</v>
      </c>
      <c r="J695" s="1" t="n">
        <v>0.008172534361937</v>
      </c>
      <c r="K695" s="1" t="n">
        <v>0.010118476561066</v>
      </c>
      <c r="L695" s="1" t="n">
        <v>0.010944904228371</v>
      </c>
      <c r="M695" s="1" t="n">
        <v>0.0054765769202008</v>
      </c>
      <c r="N695" s="1" t="n">
        <v>0.006781658083084</v>
      </c>
      <c r="O695" s="1" t="n">
        <v>0.0076018055914127</v>
      </c>
      <c r="P695" s="1" t="n">
        <v>0.0104178743672901</v>
      </c>
      <c r="Q695" s="1" t="n">
        <v>0.0055074385729997</v>
      </c>
      <c r="R695" s="1" t="n">
        <v>0.0066096145907729</v>
      </c>
      <c r="S695" s="1" t="n">
        <v>0.0071803080386847</v>
      </c>
      <c r="T695" s="1" t="n">
        <v>0.0088294771112538</v>
      </c>
      <c r="U695" s="1" t="n">
        <v>0.0053107628283178</v>
      </c>
      <c r="V695" s="1" t="n">
        <v>0.0069416425213123</v>
      </c>
      <c r="W695" s="1" t="n">
        <v>0.0065087142028127</v>
      </c>
      <c r="X695" s="1" t="n">
        <v>0.0091391170658886</v>
      </c>
      <c r="Y695" s="1" t="n">
        <v>0.0053035140582941</v>
      </c>
      <c r="Z695" s="1" t="n">
        <v>0.0064132024172162</v>
      </c>
      <c r="AA695" s="1" t="n">
        <v>0.0063739851067276</v>
      </c>
      <c r="AB695" s="1" t="n">
        <v>0.0080035456830767</v>
      </c>
      <c r="AC695" s="1" t="n">
        <v>0.005131052595007</v>
      </c>
      <c r="AD695" s="1" t="n">
        <v>0.0076449874674427</v>
      </c>
      <c r="AE695" s="1" t="n">
        <v>0.0053703847552792</v>
      </c>
      <c r="AF695" s="1" t="n">
        <v>0.0075917983782148</v>
      </c>
      <c r="AG695" s="1" t="n">
        <v>0.0047289811802534</v>
      </c>
      <c r="AH695" s="1" t="n">
        <v>0.0060603930935447</v>
      </c>
      <c r="AI695" s="1" t="n">
        <v>0.0058214750434544</v>
      </c>
      <c r="AJ695" s="1" t="n">
        <v>0.0078638480195051</v>
      </c>
      <c r="AK695" s="1" t="n">
        <v>0.016959980721402</v>
      </c>
      <c r="AL695" s="1" t="n">
        <v>0.0015482175761467</v>
      </c>
      <c r="AM695" s="1" t="n">
        <v>0.0146995035110806</v>
      </c>
      <c r="AN695" s="1" t="n">
        <v>0.0009856448081626</v>
      </c>
      <c r="AO695" s="1" t="n">
        <v>0.0120696488506836</v>
      </c>
      <c r="AP695" s="1" t="n">
        <v>0.0004996824006855</v>
      </c>
      <c r="AQ695" s="1" t="n">
        <v>5.6112952172222</v>
      </c>
      <c r="AR695" s="1" t="n">
        <v>1.42951568053998</v>
      </c>
      <c r="AS695" s="1" t="n">
        <v>8.1711702629825</v>
      </c>
      <c r="AT695" s="1" t="n">
        <v>1.60171038047117</v>
      </c>
      <c r="AU695" s="1" t="n">
        <v>13.0339382765062</v>
      </c>
      <c r="AV695" s="1" t="n">
        <v>1.47688343892568</v>
      </c>
      <c r="AW695" s="1" t="n">
        <v>0.959069517409399</v>
      </c>
      <c r="AX695" s="1" t="n">
        <v>0.0104166747477006</v>
      </c>
      <c r="AY695" s="1" t="n">
        <v>0.940411796308681</v>
      </c>
      <c r="AZ695" s="1" t="n">
        <v>0.011657539824294</v>
      </c>
      <c r="BA695" s="1" t="n">
        <v>0.904992042227136</v>
      </c>
      <c r="BB695" s="1" t="n">
        <v>0.0106982754822761</v>
      </c>
      <c r="BC695" s="1" t="n">
        <v>1.21286711302415</v>
      </c>
      <c r="BD695" s="1" t="n">
        <v>0.168196934988789</v>
      </c>
      <c r="BE695" s="1" t="n">
        <v>1.49573282322612</v>
      </c>
      <c r="BF695" s="1" t="n">
        <v>0.162029182573903</v>
      </c>
      <c r="BG695" s="1" t="n">
        <v>1.95259570768462</v>
      </c>
      <c r="BH695" s="1" t="n">
        <v>0.131257929127795</v>
      </c>
      <c r="BI695" s="1" t="n">
        <v>0.1300962287344</v>
      </c>
      <c r="BJ695" s="1" t="n">
        <v>0.0059120208464492</v>
      </c>
      <c r="BK695" s="1" t="n">
        <v>0.121172597760507</v>
      </c>
      <c r="BL695" s="1" t="n">
        <v>0.0040871827767999</v>
      </c>
      <c r="BM695" s="1" t="n">
        <v>0.109838339103958</v>
      </c>
      <c r="BN695" s="1" t="n">
        <v>0.0022777430863725</v>
      </c>
      <c r="BO695" s="1" t="n">
        <v>0.652125280053889</v>
      </c>
      <c r="BP695" s="1" t="n">
        <v>0.0289777200433789</v>
      </c>
      <c r="BQ695" s="1" t="n">
        <v>0.607857105837842</v>
      </c>
      <c r="BR695" s="1" t="n">
        <v>0.0225735930362439</v>
      </c>
      <c r="BS695" s="1" t="n">
        <v>0.547486714540282</v>
      </c>
      <c r="BT695" s="1" t="n">
        <v>0.0158817335838438</v>
      </c>
      <c r="BU695" s="1" t="n">
        <v>0.0005606766217273</v>
      </c>
      <c r="BV695" s="1" t="n">
        <v>349.949805106598</v>
      </c>
      <c r="BW695" s="1" t="n">
        <v>0.960034752609988</v>
      </c>
      <c r="BX695" s="1" t="n">
        <v>4.56613244761876</v>
      </c>
      <c r="BY695" s="1" t="n">
        <v>0.0003108233418777</v>
      </c>
      <c r="BZ695" s="1" t="n">
        <v>12.5732776419455</v>
      </c>
      <c r="CA695" s="1" t="n">
        <v>-0.340228813165099</v>
      </c>
      <c r="CB695" s="1" t="n">
        <v>0.996891574409406</v>
      </c>
      <c r="CC695" s="1" t="n">
        <v>0.274709238204207</v>
      </c>
      <c r="CD695" s="1" t="n">
        <v>220.908829922956</v>
      </c>
      <c r="CE695" s="1" t="n">
        <v>8.5459705764815</v>
      </c>
      <c r="CF695" s="1" t="n">
        <v>17161.558573888</v>
      </c>
      <c r="CG695" s="1" t="n">
        <v>4377.87709474864</v>
      </c>
    </row>
    <row r="696" customFormat="false" ht="15" hidden="false" customHeight="true" outlineLevel="0" collapsed="false">
      <c r="A696" s="1" t="s">
        <v>578</v>
      </c>
      <c r="B696" s="1" t="s">
        <v>10</v>
      </c>
      <c r="C696" s="1" t="s">
        <v>991</v>
      </c>
      <c r="D696" s="1" t="n">
        <v>84466</v>
      </c>
      <c r="E696" s="1" t="n">
        <v>0.0117907874477245</v>
      </c>
      <c r="F696" s="1" t="n">
        <v>0.0136522951651833</v>
      </c>
      <c r="G696" s="1" t="n">
        <v>0.0183565094742175</v>
      </c>
      <c r="H696" s="1" t="n">
        <v>0.0176779091500033</v>
      </c>
      <c r="I696" s="1" t="n">
        <v>0.0105531157469113</v>
      </c>
      <c r="J696" s="1" t="n">
        <v>0.0105627041157197</v>
      </c>
      <c r="K696" s="1" t="n">
        <v>0.0189547256361466</v>
      </c>
      <c r="L696" s="1" t="n">
        <v>0.0177085657795502</v>
      </c>
      <c r="M696" s="1" t="n">
        <v>0.0085996380414084</v>
      </c>
      <c r="N696" s="1" t="n">
        <v>0.0107057481526513</v>
      </c>
      <c r="O696" s="1" t="n">
        <v>0.0116906549140928</v>
      </c>
      <c r="P696" s="1" t="n">
        <v>0.0149115683165711</v>
      </c>
      <c r="Q696" s="1" t="n">
        <v>0.0085555753916928</v>
      </c>
      <c r="R696" s="1" t="n">
        <v>0.0094017269747229</v>
      </c>
      <c r="S696" s="1" t="n">
        <v>0.012071186218951</v>
      </c>
      <c r="T696" s="1" t="n">
        <v>0.0133764128122245</v>
      </c>
      <c r="U696" s="1" t="n">
        <v>0.0074182892335055</v>
      </c>
      <c r="V696" s="1" t="n">
        <v>0.009611490664331</v>
      </c>
      <c r="W696" s="1" t="n">
        <v>0.0088658023401196</v>
      </c>
      <c r="X696" s="1" t="n">
        <v>0.0123023919608794</v>
      </c>
      <c r="Y696" s="1" t="n">
        <v>0.0073390620825271</v>
      </c>
      <c r="Z696" s="1" t="n">
        <v>0.0083970985439359</v>
      </c>
      <c r="AA696" s="1" t="n">
        <v>0.0093091112446987</v>
      </c>
      <c r="AB696" s="1" t="n">
        <v>0.0106656259045507</v>
      </c>
      <c r="AC696" s="1" t="n">
        <v>0.0060159557609977</v>
      </c>
      <c r="AD696" s="1" t="n">
        <v>0.0082547895211591</v>
      </c>
      <c r="AE696" s="1" t="n">
        <v>0.0066844748067727</v>
      </c>
      <c r="AF696" s="1" t="n">
        <v>0.0093071963449421</v>
      </c>
      <c r="AG696" s="1" t="n">
        <v>0.0058701748558195</v>
      </c>
      <c r="AH696" s="1" t="n">
        <v>0.0068032383381672</v>
      </c>
      <c r="AI696" s="1" t="n">
        <v>0.0074267279767106</v>
      </c>
      <c r="AJ696" s="1" t="n">
        <v>0.0093049774638256</v>
      </c>
      <c r="AK696" s="1" t="n">
        <v>0.0110775900974521</v>
      </c>
      <c r="AL696" s="1" t="n">
        <v>0.0016426586325137</v>
      </c>
      <c r="AM696" s="1" t="n">
        <v>0.0090721069731842</v>
      </c>
      <c r="AN696" s="1" t="n">
        <v>0.0010854537243786</v>
      </c>
      <c r="AO696" s="1" t="n">
        <v>0.0068728804905803</v>
      </c>
      <c r="AP696" s="1" t="n">
        <v>0.0007503923605831</v>
      </c>
      <c r="AQ696" s="1" t="n">
        <v>9.96981967094043</v>
      </c>
      <c r="AR696" s="1" t="n">
        <v>2.90418905448949</v>
      </c>
      <c r="AS696" s="1" t="n">
        <v>15.6388808510996</v>
      </c>
      <c r="AT696" s="1" t="n">
        <v>3.70646838130851</v>
      </c>
      <c r="AU696" s="1" t="n">
        <v>27.6591858040631</v>
      </c>
      <c r="AV696" s="1" t="n">
        <v>3.5695495116945</v>
      </c>
      <c r="AW696" s="1" t="n">
        <v>0.949982889271669</v>
      </c>
      <c r="AX696" s="1" t="n">
        <v>0.014550173337566</v>
      </c>
      <c r="AY696" s="1" t="n">
        <v>0.921585380940639</v>
      </c>
      <c r="AZ696" s="1" t="n">
        <v>0.0185417726078934</v>
      </c>
      <c r="BA696" s="1" t="n">
        <v>0.861430758215789</v>
      </c>
      <c r="BB696" s="1" t="n">
        <v>0.0178049511452058</v>
      </c>
      <c r="BC696" s="1" t="n">
        <v>1.76782348070794</v>
      </c>
      <c r="BD696" s="1" t="n">
        <v>0.282807203920805</v>
      </c>
      <c r="BE696" s="1" t="n">
        <v>2.25139316922793</v>
      </c>
      <c r="BF696" s="1" t="n">
        <v>0.300025632591905</v>
      </c>
      <c r="BG696" s="1" t="n">
        <v>3.10437268316368</v>
      </c>
      <c r="BH696" s="1" t="n">
        <v>0.271834056848644</v>
      </c>
      <c r="BI696" s="1" t="n">
        <v>0.104963902216127</v>
      </c>
      <c r="BJ696" s="1" t="n">
        <v>0.0077568891325988</v>
      </c>
      <c r="BK696" s="1" t="n">
        <v>0.095074309774521</v>
      </c>
      <c r="BL696" s="1" t="n">
        <v>0.0057430474560694</v>
      </c>
      <c r="BM696" s="1" t="n">
        <v>0.0827788825358605</v>
      </c>
      <c r="BN696" s="1" t="n">
        <v>0.0045317873620175</v>
      </c>
      <c r="BO696" s="1" t="n">
        <v>0.54094000776804</v>
      </c>
      <c r="BP696" s="1" t="n">
        <v>0.0420599111160076</v>
      </c>
      <c r="BQ696" s="1" t="n">
        <v>0.484011470846261</v>
      </c>
      <c r="BR696" s="1" t="n">
        <v>0.0328901928634765</v>
      </c>
      <c r="BS696" s="1" t="n">
        <v>0.407239738017792</v>
      </c>
      <c r="BT696" s="1" t="n">
        <v>0.0281465212480839</v>
      </c>
      <c r="BU696" s="1" t="n">
        <v>0.0002303262018008</v>
      </c>
      <c r="BV696" s="1" t="n">
        <v>628.029464581198</v>
      </c>
      <c r="BW696" s="1" t="n">
        <v>0.950775850997378</v>
      </c>
      <c r="BX696" s="1" t="n">
        <v>5.18426983460729</v>
      </c>
      <c r="BY696" s="1" t="n">
        <v>0.0001707329249151</v>
      </c>
      <c r="BZ696" s="1" t="n">
        <v>13.3275885921056</v>
      </c>
      <c r="CA696" s="1" t="n">
        <v>-0.263759803046857</v>
      </c>
      <c r="CB696" s="1" t="n">
        <v>0.990444988089578</v>
      </c>
      <c r="CC696" s="1" t="n">
        <v>0.156346562648887</v>
      </c>
      <c r="CD696" s="1" t="n">
        <v>204.663486141916</v>
      </c>
      <c r="CE696" s="1" t="n">
        <v>8.66181984074309</v>
      </c>
      <c r="CF696" s="1" t="n">
        <v>24886.4989126022</v>
      </c>
      <c r="CG696" s="1" t="n">
        <v>6378.63209429585</v>
      </c>
    </row>
    <row r="697" customFormat="false" ht="15" hidden="false" customHeight="true" outlineLevel="0" collapsed="false">
      <c r="A697" s="1" t="s">
        <v>577</v>
      </c>
      <c r="B697" s="1" t="s">
        <v>10</v>
      </c>
      <c r="C697" s="1" t="s">
        <v>991</v>
      </c>
      <c r="D697" s="1" t="n">
        <v>104698</v>
      </c>
      <c r="E697" s="1" t="n">
        <v>0.0105959205039843</v>
      </c>
      <c r="F697" s="1" t="n">
        <v>0.0113605504093422</v>
      </c>
      <c r="G697" s="1" t="n">
        <v>0.0159593310989481</v>
      </c>
      <c r="H697" s="1" t="n">
        <v>0.0163791940587375</v>
      </c>
      <c r="I697" s="1" t="n">
        <v>0.0113348074890357</v>
      </c>
      <c r="J697" s="1" t="n">
        <v>0.0122958909570326</v>
      </c>
      <c r="K697" s="1" t="n">
        <v>0.0144549871582237</v>
      </c>
      <c r="L697" s="1" t="n">
        <v>0.0134497372065486</v>
      </c>
      <c r="M697" s="1" t="n">
        <v>0.0095083400310911</v>
      </c>
      <c r="N697" s="1" t="n">
        <v>0.0095808848366424</v>
      </c>
      <c r="O697" s="1" t="n">
        <v>0.0120162740256803</v>
      </c>
      <c r="P697" s="1" t="n">
        <v>0.0141604799098021</v>
      </c>
      <c r="Q697" s="1" t="n">
        <v>0.0094765996030174</v>
      </c>
      <c r="R697" s="1" t="n">
        <v>0.0099936462898112</v>
      </c>
      <c r="S697" s="1" t="n">
        <v>0.010912848907951</v>
      </c>
      <c r="T697" s="1" t="n">
        <v>0.0111857059006832</v>
      </c>
      <c r="U697" s="1" t="n">
        <v>0.0095674684959709</v>
      </c>
      <c r="V697" s="1" t="n">
        <v>0.0104547434830228</v>
      </c>
      <c r="W697" s="1" t="n">
        <v>0.0109536303409711</v>
      </c>
      <c r="X697" s="1" t="n">
        <v>0.0130449604869729</v>
      </c>
      <c r="Y697" s="1" t="n">
        <v>0.0094941117512232</v>
      </c>
      <c r="Z697" s="1" t="n">
        <v>0.0103402315804026</v>
      </c>
      <c r="AA697" s="1" t="n">
        <v>0.0104489476453296</v>
      </c>
      <c r="AB697" s="1" t="n">
        <v>0.0110501122854106</v>
      </c>
      <c r="AC697" s="1" t="n">
        <v>0.0088535350979488</v>
      </c>
      <c r="AD697" s="1" t="n">
        <v>0.01102667000832</v>
      </c>
      <c r="AE697" s="1" t="n">
        <v>0.009246186058936</v>
      </c>
      <c r="AF697" s="1" t="n">
        <v>0.0111669567557504</v>
      </c>
      <c r="AG697" s="1" t="n">
        <v>0.0084918924964686</v>
      </c>
      <c r="AH697" s="1" t="n">
        <v>0.0099266897484861</v>
      </c>
      <c r="AI697" s="1" t="n">
        <v>0.0093817657854234</v>
      </c>
      <c r="AJ697" s="1" t="n">
        <v>0.0107716775659858</v>
      </c>
      <c r="AK697" s="1" t="n">
        <v>0.0238389614689847</v>
      </c>
      <c r="AL697" s="1" t="n">
        <v>0.0023005997122946</v>
      </c>
      <c r="AM697" s="1" t="n">
        <v>0.0205844564302395</v>
      </c>
      <c r="AN697" s="1" t="n">
        <v>0.0013396504424049</v>
      </c>
      <c r="AO697" s="1" t="n">
        <v>0.0172966622364596</v>
      </c>
      <c r="AP697" s="1" t="n">
        <v>0.0008419613960848</v>
      </c>
      <c r="AQ697" s="1" t="n">
        <v>12.5062454674293</v>
      </c>
      <c r="AR697" s="1" t="n">
        <v>2.81762518663246</v>
      </c>
      <c r="AS697" s="1" t="n">
        <v>17.9961781726328</v>
      </c>
      <c r="AT697" s="1" t="n">
        <v>3.03544640822282</v>
      </c>
      <c r="AU697" s="1" t="n">
        <v>27.3466140353391</v>
      </c>
      <c r="AV697" s="1" t="n">
        <v>2.11696800832781</v>
      </c>
      <c r="AW697" s="1" t="n">
        <v>0.919770091000019</v>
      </c>
      <c r="AX697" s="1" t="n">
        <v>0.0180886073772673</v>
      </c>
      <c r="AY697" s="1" t="n">
        <v>0.884481783076338</v>
      </c>
      <c r="AZ697" s="1" t="n">
        <v>0.0195379670941752</v>
      </c>
      <c r="BA697" s="1" t="n">
        <v>0.824431887090092</v>
      </c>
      <c r="BB697" s="1" t="n">
        <v>0.0136700796557991</v>
      </c>
      <c r="BC697" s="1" t="n">
        <v>1.99213322302793</v>
      </c>
      <c r="BD697" s="1" t="n">
        <v>0.237279846485229</v>
      </c>
      <c r="BE697" s="1" t="n">
        <v>2.41667310345284</v>
      </c>
      <c r="BF697" s="1" t="n">
        <v>0.21468509050427</v>
      </c>
      <c r="BG697" s="1" t="n">
        <v>3.02636748889095</v>
      </c>
      <c r="BH697" s="1" t="n">
        <v>0.138419607560196</v>
      </c>
      <c r="BI697" s="1" t="n">
        <v>0.154220573944905</v>
      </c>
      <c r="BJ697" s="1" t="n">
        <v>0.0074145830016863</v>
      </c>
      <c r="BK697" s="1" t="n">
        <v>0.14339562125037</v>
      </c>
      <c r="BL697" s="1" t="n">
        <v>0.0047066162431303</v>
      </c>
      <c r="BM697" s="1" t="n">
        <v>0.131477747042119</v>
      </c>
      <c r="BN697" s="1" t="n">
        <v>0.0032037898164849</v>
      </c>
      <c r="BO697" s="1" t="n">
        <v>0.51599259288724</v>
      </c>
      <c r="BP697" s="1" t="n">
        <v>0.0304848884274079</v>
      </c>
      <c r="BQ697" s="1" t="n">
        <v>0.470526616754807</v>
      </c>
      <c r="BR697" s="1" t="n">
        <v>0.0198093290579788</v>
      </c>
      <c r="BS697" s="1" t="n">
        <v>0.42090507821542</v>
      </c>
      <c r="BT697" s="1" t="n">
        <v>0.0131224893833512</v>
      </c>
      <c r="BU697" s="1" t="n">
        <v>0.0009427589146711</v>
      </c>
      <c r="BV697" s="1" t="n">
        <v>792.9778145664</v>
      </c>
      <c r="BW697" s="1" t="n">
        <v>0.920672063771523</v>
      </c>
      <c r="BX697" s="1" t="n">
        <v>5.37331847757533</v>
      </c>
      <c r="BY697" s="1" t="n">
        <v>0.0001460623862421</v>
      </c>
      <c r="BZ697" s="1" t="n">
        <v>12.7502322192321</v>
      </c>
      <c r="CA697" s="1" t="n">
        <v>-0.203333403490381</v>
      </c>
      <c r="CB697" s="1" t="n">
        <v>0.970450965482517</v>
      </c>
      <c r="CC697" s="1" t="n">
        <v>0.149961040051421</v>
      </c>
      <c r="CD697" s="1" t="n">
        <v>134.25113373783</v>
      </c>
      <c r="CE697" s="1" t="n">
        <v>8.10790639174356</v>
      </c>
      <c r="CF697" s="1" t="n">
        <v>19200.2802512733</v>
      </c>
      <c r="CG697" s="1" t="n">
        <v>4998.31451645993</v>
      </c>
    </row>
    <row r="698" customFormat="false" ht="15" hidden="false" customHeight="true" outlineLevel="0" collapsed="false">
      <c r="A698" s="1" t="s">
        <v>576</v>
      </c>
      <c r="B698" s="1" t="s">
        <v>10</v>
      </c>
      <c r="C698" s="1" t="s">
        <v>992</v>
      </c>
      <c r="D698" s="1" t="n">
        <v>139777</v>
      </c>
      <c r="E698" s="1" t="n">
        <v>0.0033720568035371</v>
      </c>
      <c r="F698" s="1" t="n">
        <v>0.0046711688903349</v>
      </c>
      <c r="G698" s="1" t="n">
        <v>0.0035671384185289</v>
      </c>
      <c r="H698" s="1" t="n">
        <v>0.00586951748073</v>
      </c>
      <c r="I698" s="1" t="n">
        <v>0.003465497177401</v>
      </c>
      <c r="J698" s="1" t="n">
        <v>0.0043151707034246</v>
      </c>
      <c r="K698" s="1" t="n">
        <v>0.0036645130153912</v>
      </c>
      <c r="L698" s="1" t="n">
        <v>0.0056290282469467</v>
      </c>
      <c r="M698" s="1" t="n">
        <v>0.002728990368777</v>
      </c>
      <c r="N698" s="1" t="n">
        <v>0.0034803041379681</v>
      </c>
      <c r="O698" s="1" t="n">
        <v>0.0032435449993974</v>
      </c>
      <c r="P698" s="1" t="n">
        <v>0.0054640133003126</v>
      </c>
      <c r="Q698" s="1" t="n">
        <v>0.0029601708207032</v>
      </c>
      <c r="R698" s="1" t="n">
        <v>0.0035310226172391</v>
      </c>
      <c r="S698" s="1" t="n">
        <v>0.0033519370938353</v>
      </c>
      <c r="T698" s="1" t="n">
        <v>0.0048221227896217</v>
      </c>
      <c r="U698" s="1" t="n">
        <v>0.0024173948716012</v>
      </c>
      <c r="V698" s="1" t="n">
        <v>0.0033613049125034</v>
      </c>
      <c r="W698" s="1" t="n">
        <v>0.0026960614160187</v>
      </c>
      <c r="X698" s="1" t="n">
        <v>0.0046906331698668</v>
      </c>
      <c r="Y698" s="1" t="n">
        <v>0.0023944042186634</v>
      </c>
      <c r="Z698" s="1" t="n">
        <v>0.0032368402295318</v>
      </c>
      <c r="AA698" s="1" t="n">
        <v>0.0029785151767532</v>
      </c>
      <c r="AB698" s="1" t="n">
        <v>0.0045727676094965</v>
      </c>
      <c r="AC698" s="1" t="n">
        <v>0.0022130386216849</v>
      </c>
      <c r="AD698" s="1" t="n">
        <v>0.0033435947193339</v>
      </c>
      <c r="AE698" s="1" t="n">
        <v>0.0021395431338426</v>
      </c>
      <c r="AF698" s="1" t="n">
        <v>0.0037595611628993</v>
      </c>
      <c r="AG698" s="1" t="n">
        <v>0.0019807768526219</v>
      </c>
      <c r="AH698" s="1" t="n">
        <v>0.0029571344685329</v>
      </c>
      <c r="AI698" s="1" t="n">
        <v>0.0026282037390719</v>
      </c>
      <c r="AJ698" s="1" t="n">
        <v>0.0043028022657791</v>
      </c>
      <c r="AK698" s="1" t="n">
        <v>0.0273238399420745</v>
      </c>
      <c r="AL698" s="1" t="n">
        <v>0.0024872829100426</v>
      </c>
      <c r="AM698" s="1" t="n">
        <v>0.023549322419583</v>
      </c>
      <c r="AN698" s="1" t="n">
        <v>0.0014413463196905</v>
      </c>
      <c r="AO698" s="1" t="n">
        <v>0.0193418462691526</v>
      </c>
      <c r="AP698" s="1" t="n">
        <v>0.0003694230594077</v>
      </c>
      <c r="AQ698" s="1" t="n">
        <v>1.23630078479671</v>
      </c>
      <c r="AR698" s="1" t="n">
        <v>0.306208148893682</v>
      </c>
      <c r="AS698" s="1" t="n">
        <v>1.7775595934643</v>
      </c>
      <c r="AT698" s="1" t="n">
        <v>0.31672854809157</v>
      </c>
      <c r="AU698" s="1" t="n">
        <v>2.78532729920215</v>
      </c>
      <c r="AV698" s="1" t="n">
        <v>0.190421794767685</v>
      </c>
      <c r="AW698" s="1" t="n">
        <v>0.983267301743875</v>
      </c>
      <c r="AX698" s="1" t="n">
        <v>0.0041395137442401</v>
      </c>
      <c r="AY698" s="1" t="n">
        <v>0.975938898134151</v>
      </c>
      <c r="AZ698" s="1" t="n">
        <v>0.0042838689433779</v>
      </c>
      <c r="BA698" s="1" t="n">
        <v>0.962287686817004</v>
      </c>
      <c r="BB698" s="1" t="n">
        <v>0.0025475449124931</v>
      </c>
      <c r="BC698" s="1" t="n">
        <v>0.511191576170294</v>
      </c>
      <c r="BD698" s="1" t="n">
        <v>0.0776430039933437</v>
      </c>
      <c r="BE698" s="1" t="n">
        <v>0.646006225052173</v>
      </c>
      <c r="BF698" s="1" t="n">
        <v>0.0637461780461638</v>
      </c>
      <c r="BG698" s="1" t="n">
        <v>0.859147612478389</v>
      </c>
      <c r="BH698" s="1" t="n">
        <v>0.0199088750952404</v>
      </c>
      <c r="BI698" s="1" t="n">
        <v>0.165128852916172</v>
      </c>
      <c r="BJ698" s="1" t="n">
        <v>0.0075034576472276</v>
      </c>
      <c r="BK698" s="1" t="n">
        <v>0.153385287999277</v>
      </c>
      <c r="BL698" s="1" t="n">
        <v>0.004719729331408</v>
      </c>
      <c r="BM698" s="1" t="n">
        <v>0.139068609450629</v>
      </c>
      <c r="BN698" s="1" t="n">
        <v>0.0013297122323936</v>
      </c>
      <c r="BO698" s="1" t="n">
        <v>0.795085639951381</v>
      </c>
      <c r="BP698" s="1" t="n">
        <v>0.0259919807938977</v>
      </c>
      <c r="BQ698" s="1" t="n">
        <v>0.752005078029404</v>
      </c>
      <c r="BR698" s="1" t="n">
        <v>0.0188292724878942</v>
      </c>
      <c r="BS698" s="1" t="n">
        <v>0.690342536800058</v>
      </c>
      <c r="BT698" s="1" t="n">
        <v>0.0064650818086404</v>
      </c>
      <c r="BU698" s="1" t="n">
        <v>0.000830554442173</v>
      </c>
      <c r="BV698" s="1" t="n">
        <v>70.7256060142541</v>
      </c>
      <c r="BW698" s="1" t="n">
        <v>0.985030733903438</v>
      </c>
      <c r="BX698" s="1" t="n">
        <v>3.49329743547989</v>
      </c>
      <c r="BY698" s="1" t="n">
        <v>0.0006266969636198</v>
      </c>
      <c r="BZ698" s="1" t="n">
        <v>11.4397728828033</v>
      </c>
      <c r="CA698" s="1" t="n">
        <v>-0.432751397827487</v>
      </c>
      <c r="CB698" s="1" t="n">
        <v>0.999004831020938</v>
      </c>
      <c r="CC698" s="1" t="n">
        <v>0.363833804270645</v>
      </c>
      <c r="CD698" s="1" t="n">
        <v>234.119789625367</v>
      </c>
      <c r="CE698" s="1" t="n">
        <v>8.26855295821569</v>
      </c>
      <c r="CF698" s="1" t="n">
        <v>9378.07111873746</v>
      </c>
      <c r="CG698" s="1" t="n">
        <v>2362.19918118793</v>
      </c>
    </row>
    <row r="699" customFormat="false" ht="15" hidden="false" customHeight="true" outlineLevel="0" collapsed="false">
      <c r="A699" s="1" t="s">
        <v>575</v>
      </c>
      <c r="B699" s="1" t="s">
        <v>10</v>
      </c>
      <c r="C699" s="1" t="s">
        <v>992</v>
      </c>
      <c r="D699" s="1" t="n">
        <v>97963</v>
      </c>
      <c r="E699" s="1" t="n">
        <v>0.0052929610639316</v>
      </c>
      <c r="F699" s="1" t="n">
        <v>0.0059022080606864</v>
      </c>
      <c r="G699" s="1" t="n">
        <v>0.0070678328408059</v>
      </c>
      <c r="H699" s="1" t="n">
        <v>0.0072407201021924</v>
      </c>
      <c r="I699" s="1" t="n">
        <v>0.006491751651653</v>
      </c>
      <c r="J699" s="1" t="n">
        <v>0.0065306002775383</v>
      </c>
      <c r="K699" s="1" t="n">
        <v>0.0076629241457087</v>
      </c>
      <c r="L699" s="1" t="n">
        <v>0.0073071364977582</v>
      </c>
      <c r="M699" s="1" t="n">
        <v>0.0045101810004147</v>
      </c>
      <c r="N699" s="1" t="n">
        <v>0.0046448485700913</v>
      </c>
      <c r="O699" s="1" t="n">
        <v>0.0060505280866372</v>
      </c>
      <c r="P699" s="1" t="n">
        <v>0.0058800242992918</v>
      </c>
      <c r="Q699" s="1" t="n">
        <v>0.0057252691368832</v>
      </c>
      <c r="R699" s="1" t="n">
        <v>0.0056763030405975</v>
      </c>
      <c r="S699" s="1" t="n">
        <v>0.0064143324508107</v>
      </c>
      <c r="T699" s="1" t="n">
        <v>0.0061458000073028</v>
      </c>
      <c r="U699" s="1" t="n">
        <v>0.0038043021732764</v>
      </c>
      <c r="V699" s="1" t="n">
        <v>0.0043322849007702</v>
      </c>
      <c r="W699" s="1" t="n">
        <v>0.0047640239973285</v>
      </c>
      <c r="X699" s="1" t="n">
        <v>0.0048088840350562</v>
      </c>
      <c r="Y699" s="1" t="n">
        <v>0.0046247334336694</v>
      </c>
      <c r="Z699" s="1" t="n">
        <v>0.0049349828553744</v>
      </c>
      <c r="AA699" s="1" t="n">
        <v>0.0054612587700496</v>
      </c>
      <c r="AB699" s="1" t="n">
        <v>0.0056207085906157</v>
      </c>
      <c r="AC699" s="1" t="n">
        <v>0.0032573118304867</v>
      </c>
      <c r="AD699" s="1" t="n">
        <v>0.0041569586099608</v>
      </c>
      <c r="AE699" s="1" t="n">
        <v>0.0035979183697008</v>
      </c>
      <c r="AF699" s="1" t="n">
        <v>0.0040395052313675</v>
      </c>
      <c r="AG699" s="1" t="n">
        <v>0.0035221147755316</v>
      </c>
      <c r="AH699" s="1" t="n">
        <v>0.004061574556039</v>
      </c>
      <c r="AI699" s="1" t="n">
        <v>0.0043941877939252</v>
      </c>
      <c r="AJ699" s="1" t="n">
        <v>0.0051726495912032</v>
      </c>
      <c r="AK699" s="1" t="n">
        <v>0.0166341947617662</v>
      </c>
      <c r="AL699" s="1" t="n">
        <v>0.0022934295431168</v>
      </c>
      <c r="AM699" s="1" t="n">
        <v>0.013600910120599</v>
      </c>
      <c r="AN699" s="1" t="n">
        <v>0.0012919303741492</v>
      </c>
      <c r="AO699" s="1" t="n">
        <v>0.0107495182875826</v>
      </c>
      <c r="AP699" s="1" t="n">
        <v>0.0004893728587965</v>
      </c>
      <c r="AQ699" s="1" t="n">
        <v>2.29650923505329</v>
      </c>
      <c r="AR699" s="1" t="n">
        <v>0.560093618246989</v>
      </c>
      <c r="AS699" s="1" t="n">
        <v>3.48315380255472</v>
      </c>
      <c r="AT699" s="1" t="n">
        <v>0.667988111190363</v>
      </c>
      <c r="AU699" s="1" t="n">
        <v>5.85059370212014</v>
      </c>
      <c r="AV699" s="1" t="n">
        <v>0.191516861709318</v>
      </c>
      <c r="AW699" s="1" t="n">
        <v>0.977055317915718</v>
      </c>
      <c r="AX699" s="1" t="n">
        <v>0.0056037839146039</v>
      </c>
      <c r="AY699" s="1" t="n">
        <v>0.965159357031866</v>
      </c>
      <c r="AZ699" s="1" t="n">
        <v>0.0067033960581576</v>
      </c>
      <c r="BA699" s="1" t="n">
        <v>0.941312641756539</v>
      </c>
      <c r="BB699" s="1" t="n">
        <v>0.0019436644884195</v>
      </c>
      <c r="BC699" s="1" t="n">
        <v>0.922801330391413</v>
      </c>
      <c r="BD699" s="1" t="n">
        <v>0.136863374189566</v>
      </c>
      <c r="BE699" s="1" t="n">
        <v>1.16924217133133</v>
      </c>
      <c r="BF699" s="1" t="n">
        <v>0.12865477692158</v>
      </c>
      <c r="BG699" s="1" t="n">
        <v>1.54505057600168</v>
      </c>
      <c r="BH699" s="1" t="n">
        <v>0.0480391471596021</v>
      </c>
      <c r="BI699" s="1" t="n">
        <v>0.128678849175593</v>
      </c>
      <c r="BJ699" s="1" t="n">
        <v>0.0087148457594571</v>
      </c>
      <c r="BK699" s="1" t="n">
        <v>0.116485967424624</v>
      </c>
      <c r="BL699" s="1" t="n">
        <v>0.0056506206516102</v>
      </c>
      <c r="BM699" s="1" t="n">
        <v>0.103652576629525</v>
      </c>
      <c r="BN699" s="1" t="n">
        <v>0.0023794212832251</v>
      </c>
      <c r="BO699" s="1" t="n">
        <v>0.644090003382516</v>
      </c>
      <c r="BP699" s="1" t="n">
        <v>0.039392012565354</v>
      </c>
      <c r="BQ699" s="1" t="n">
        <v>0.581349728410662</v>
      </c>
      <c r="BR699" s="1" t="n">
        <v>0.0302789663305133</v>
      </c>
      <c r="BS699" s="1" t="n">
        <v>0.505416538591609</v>
      </c>
      <c r="BT699" s="1" t="n">
        <v>0.0115261217788759</v>
      </c>
      <c r="BU699" s="1" t="n">
        <v>0.000313275758078</v>
      </c>
      <c r="BV699" s="1" t="n">
        <v>136.773200490105</v>
      </c>
      <c r="BW699" s="1" t="n">
        <v>0.978618309997354</v>
      </c>
      <c r="BX699" s="1" t="n">
        <v>4.35741388644565</v>
      </c>
      <c r="BY699" s="1" t="n">
        <v>0.0002618806040017</v>
      </c>
      <c r="BZ699" s="1" t="n">
        <v>12.3702229776898</v>
      </c>
      <c r="CA699" s="1" t="n">
        <v>-0.305326973761509</v>
      </c>
      <c r="CB699" s="1" t="n">
        <v>0.993677728666154</v>
      </c>
      <c r="CC699" s="1" t="n">
        <v>0.178898075163084</v>
      </c>
      <c r="CD699" s="1" t="n">
        <v>298.541199729657</v>
      </c>
      <c r="CE699" s="1" t="n">
        <v>8.26754398517741</v>
      </c>
      <c r="CF699" s="1" t="n">
        <v>12657.874244098</v>
      </c>
      <c r="CG699" s="1" t="n">
        <v>3198.66186114702</v>
      </c>
    </row>
    <row r="700" customFormat="false" ht="15" hidden="false" customHeight="true" outlineLevel="0" collapsed="false">
      <c r="A700" s="1" t="s">
        <v>574</v>
      </c>
      <c r="B700" s="1" t="s">
        <v>10</v>
      </c>
      <c r="C700" s="1" t="s">
        <v>992</v>
      </c>
      <c r="D700" s="1" t="n">
        <v>106317</v>
      </c>
      <c r="E700" s="1" t="n">
        <v>0.0041806731606674</v>
      </c>
      <c r="F700" s="1" t="n">
        <v>0.0057160769319359</v>
      </c>
      <c r="G700" s="1" t="n">
        <v>0.0054538904123196</v>
      </c>
      <c r="H700" s="1" t="n">
        <v>0.0059148650315034</v>
      </c>
      <c r="I700" s="1" t="n">
        <v>0.0044492395945053</v>
      </c>
      <c r="J700" s="1" t="n">
        <v>0.0057252218680956</v>
      </c>
      <c r="K700" s="1" t="n">
        <v>0.007736259408793</v>
      </c>
      <c r="L700" s="1" t="n">
        <v>0.0066308757364682</v>
      </c>
      <c r="M700" s="1" t="n">
        <v>0.0034518686097206</v>
      </c>
      <c r="N700" s="1" t="n">
        <v>0.0045259560786244</v>
      </c>
      <c r="O700" s="1" t="n">
        <v>0.004384513189702</v>
      </c>
      <c r="P700" s="1" t="n">
        <v>0.0057096552486579</v>
      </c>
      <c r="Q700" s="1" t="n">
        <v>0.003467800510355</v>
      </c>
      <c r="R700" s="1" t="n">
        <v>0.004272240522635</v>
      </c>
      <c r="S700" s="1" t="n">
        <v>0.005236195760731</v>
      </c>
      <c r="T700" s="1" t="n">
        <v>0.005514528489052</v>
      </c>
      <c r="U700" s="1" t="n">
        <v>0.0031366334485029</v>
      </c>
      <c r="V700" s="1" t="n">
        <v>0.0046481160574262</v>
      </c>
      <c r="W700" s="1" t="n">
        <v>0.0035309030700794</v>
      </c>
      <c r="X700" s="1" t="n">
        <v>0.0049567119400807</v>
      </c>
      <c r="Y700" s="1" t="n">
        <v>0.0030123839071552</v>
      </c>
      <c r="Z700" s="1" t="n">
        <v>0.0037737230821969</v>
      </c>
      <c r="AA700" s="1" t="n">
        <v>0.0041107672079679</v>
      </c>
      <c r="AB700" s="1" t="n">
        <v>0.0045620781484408</v>
      </c>
      <c r="AC700" s="1" t="n">
        <v>0.0029818969690967</v>
      </c>
      <c r="AD700" s="1" t="n">
        <v>0.0054028786075738</v>
      </c>
      <c r="AE700" s="1" t="n">
        <v>0.0028242415153056</v>
      </c>
      <c r="AF700" s="1" t="n">
        <v>0.0040796351816702</v>
      </c>
      <c r="AG700" s="1" t="n">
        <v>0.0025830514744181</v>
      </c>
      <c r="AH700" s="1" t="n">
        <v>0.0034138941668464</v>
      </c>
      <c r="AI700" s="1" t="n">
        <v>0.0033978340833506</v>
      </c>
      <c r="AJ700" s="1" t="n">
        <v>0.0040875615449379</v>
      </c>
      <c r="AK700" s="1" t="n">
        <v>0.0407772629482905</v>
      </c>
      <c r="AL700" s="1" t="n">
        <v>0.0063400128697868</v>
      </c>
      <c r="AM700" s="1" t="n">
        <v>0.0346016811192782</v>
      </c>
      <c r="AN700" s="1" t="n">
        <v>0.0041730518804368</v>
      </c>
      <c r="AO700" s="1" t="n">
        <v>0.0273340860426841</v>
      </c>
      <c r="AP700" s="1" t="n">
        <v>0.0036612316825329</v>
      </c>
      <c r="AQ700" s="1" t="n">
        <v>1.83965244842343</v>
      </c>
      <c r="AR700" s="1" t="n">
        <v>0.427043202049913</v>
      </c>
      <c r="AS700" s="1" t="n">
        <v>2.63547269999432</v>
      </c>
      <c r="AT700" s="1" t="n">
        <v>0.495536094732116</v>
      </c>
      <c r="AU700" s="1" t="n">
        <v>4.2347327179214</v>
      </c>
      <c r="AV700" s="1" t="n">
        <v>0.465822091515415</v>
      </c>
      <c r="AW700" s="1" t="n">
        <v>0.949142156431025</v>
      </c>
      <c r="AX700" s="1" t="n">
        <v>0.0118637828260766</v>
      </c>
      <c r="AY700" s="1" t="n">
        <v>0.926941806261564</v>
      </c>
      <c r="AZ700" s="1" t="n">
        <v>0.0138385966087303</v>
      </c>
      <c r="BA700" s="1" t="n">
        <v>0.881855366419963</v>
      </c>
      <c r="BB700" s="1" t="n">
        <v>0.0130316501962239</v>
      </c>
      <c r="BC700" s="1" t="n">
        <v>0.706763669920538</v>
      </c>
      <c r="BD700" s="1" t="n">
        <v>0.118185781514934</v>
      </c>
      <c r="BE700" s="1" t="n">
        <v>0.888163062871081</v>
      </c>
      <c r="BF700" s="1" t="n">
        <v>0.120744226466559</v>
      </c>
      <c r="BG700" s="1" t="n">
        <v>1.19436663423055</v>
      </c>
      <c r="BH700" s="1" t="n">
        <v>0.118035430943195</v>
      </c>
      <c r="BI700" s="1" t="n">
        <v>0.201357408137303</v>
      </c>
      <c r="BJ700" s="1" t="n">
        <v>0.0152465450682456</v>
      </c>
      <c r="BK700" s="1" t="n">
        <v>0.185657019849414</v>
      </c>
      <c r="BL700" s="1" t="n">
        <v>0.0115391550779325</v>
      </c>
      <c r="BM700" s="1" t="n">
        <v>0.164967912590261</v>
      </c>
      <c r="BN700" s="1" t="n">
        <v>0.0109395547576716</v>
      </c>
      <c r="BO700" s="1" t="n">
        <v>0.727694524156065</v>
      </c>
      <c r="BP700" s="1" t="n">
        <v>0.039827692974635</v>
      </c>
      <c r="BQ700" s="1" t="n">
        <v>0.676904054979953</v>
      </c>
      <c r="BR700" s="1" t="n">
        <v>0.0348250450483057</v>
      </c>
      <c r="BS700" s="1" t="n">
        <v>0.60233655498395</v>
      </c>
      <c r="BT700" s="1" t="n">
        <v>0.0337173168776</v>
      </c>
      <c r="BU700" s="1" t="n">
        <v>0.0010336928412901</v>
      </c>
      <c r="BV700" s="1" t="n">
        <v>108.247795590254</v>
      </c>
      <c r="BW700" s="1" t="n">
        <v>0.95302341854852</v>
      </c>
      <c r="BX700" s="1" t="n">
        <v>3.94751339395366</v>
      </c>
      <c r="BY700" s="1" t="n">
        <v>0.0003935901277123</v>
      </c>
      <c r="BZ700" s="1" t="n">
        <v>11.4492751945857</v>
      </c>
      <c r="CA700" s="1" t="n">
        <v>-0.327036832178632</v>
      </c>
      <c r="CB700" s="1" t="n">
        <v>0.993382003194435</v>
      </c>
      <c r="CC700" s="1" t="n">
        <v>0.289184143330836</v>
      </c>
      <c r="CD700" s="1" t="n">
        <v>281.187347671363</v>
      </c>
      <c r="CE700" s="1" t="n">
        <v>7.81940130730133</v>
      </c>
      <c r="CF700" s="1" t="n">
        <v>4501.76504989781</v>
      </c>
      <c r="CG700" s="1" t="n">
        <v>1152.50321137202</v>
      </c>
    </row>
    <row r="701" customFormat="false" ht="15" hidden="false" customHeight="true" outlineLevel="0" collapsed="false">
      <c r="A701" s="1" t="s">
        <v>573</v>
      </c>
      <c r="B701" s="1" t="s">
        <v>10</v>
      </c>
      <c r="C701" s="1" t="s">
        <v>992</v>
      </c>
      <c r="D701" s="1" t="n">
        <v>97238</v>
      </c>
      <c r="E701" s="1" t="n">
        <v>0.0027555387111635</v>
      </c>
      <c r="F701" s="1" t="n">
        <v>0.0035500823137147</v>
      </c>
      <c r="G701" s="1" t="n">
        <v>0.006547022624524</v>
      </c>
      <c r="H701" s="1" t="n">
        <v>0.0068400236452552</v>
      </c>
      <c r="I701" s="1" t="n">
        <v>0.0052473803207127</v>
      </c>
      <c r="J701" s="1" t="n">
        <v>0.0060194015404093</v>
      </c>
      <c r="K701" s="1" t="n">
        <v>0.0124245629039638</v>
      </c>
      <c r="L701" s="1" t="n">
        <v>0.0118817969186635</v>
      </c>
      <c r="M701" s="1" t="n">
        <v>0.0029806167333824</v>
      </c>
      <c r="N701" s="1" t="n">
        <v>0.0035113224237575</v>
      </c>
      <c r="O701" s="1" t="n">
        <v>0.005349412464512</v>
      </c>
      <c r="P701" s="1" t="n">
        <v>0.0058372107465135</v>
      </c>
      <c r="Q701" s="1" t="n">
        <v>0.0040411235698901</v>
      </c>
      <c r="R701" s="1" t="n">
        <v>0.0042516317118558</v>
      </c>
      <c r="S701" s="1" t="n">
        <v>0.0084330918032388</v>
      </c>
      <c r="T701" s="1" t="n">
        <v>0.0092719047155076</v>
      </c>
      <c r="U701" s="1" t="n">
        <v>0.0027411275842831</v>
      </c>
      <c r="V701" s="1" t="n">
        <v>0.0036974756311012</v>
      </c>
      <c r="W701" s="1" t="n">
        <v>0.0042003434696281</v>
      </c>
      <c r="X701" s="1" t="n">
        <v>0.0046062894058619</v>
      </c>
      <c r="Y701" s="1" t="n">
        <v>0.0034619939138338</v>
      </c>
      <c r="Z701" s="1" t="n">
        <v>0.0032692732785373</v>
      </c>
      <c r="AA701" s="1" t="n">
        <v>0.0063969544582562</v>
      </c>
      <c r="AB701" s="1" t="n">
        <v>0.0069353378451455</v>
      </c>
      <c r="AC701" s="1" t="n">
        <v>0.0025022585259667</v>
      </c>
      <c r="AD701" s="1" t="n">
        <v>0.0039666365116392</v>
      </c>
      <c r="AE701" s="1" t="n">
        <v>0.0031500776467736</v>
      </c>
      <c r="AF701" s="1" t="n">
        <v>0.0035240777133303</v>
      </c>
      <c r="AG701" s="1" t="n">
        <v>0.0028047377051843</v>
      </c>
      <c r="AH701" s="1" t="n">
        <v>0.0028028776923694</v>
      </c>
      <c r="AI701" s="1" t="n">
        <v>0.0049546750425513</v>
      </c>
      <c r="AJ701" s="1" t="n">
        <v>0.0056705784251707</v>
      </c>
      <c r="AK701" s="1" t="n">
        <v>0.0256449793418944</v>
      </c>
      <c r="AL701" s="1" t="n">
        <v>0.0058670478075093</v>
      </c>
      <c r="AM701" s="1" t="n">
        <v>0.0207053368279598</v>
      </c>
      <c r="AN701" s="1" t="n">
        <v>0.003178946274273</v>
      </c>
      <c r="AO701" s="1" t="n">
        <v>0.0157394809755577</v>
      </c>
      <c r="AP701" s="1" t="n">
        <v>0.0024931078880217</v>
      </c>
      <c r="AQ701" s="1" t="n">
        <v>2.41204375377289</v>
      </c>
      <c r="AR701" s="1" t="n">
        <v>0.851134526218585</v>
      </c>
      <c r="AS701" s="1" t="n">
        <v>3.6609998103892</v>
      </c>
      <c r="AT701" s="1" t="n">
        <v>1.53712889611729</v>
      </c>
      <c r="AU701" s="1" t="n">
        <v>6.38032258817098</v>
      </c>
      <c r="AV701" s="1" t="n">
        <v>1.95770878959762</v>
      </c>
      <c r="AW701" s="1" t="n">
        <v>0.901428377826849</v>
      </c>
      <c r="AX701" s="1" t="n">
        <v>0.0349051609672517</v>
      </c>
      <c r="AY701" s="1" t="n">
        <v>0.850013710917542</v>
      </c>
      <c r="AZ701" s="1" t="n">
        <v>0.0632332137887197</v>
      </c>
      <c r="BA701" s="1" t="n">
        <v>0.737331042836276</v>
      </c>
      <c r="BB701" s="1" t="n">
        <v>0.0809914185709926</v>
      </c>
      <c r="BC701" s="1" t="n">
        <v>0.933006376567902</v>
      </c>
      <c r="BD701" s="1" t="n">
        <v>0.218107453422218</v>
      </c>
      <c r="BE701" s="1" t="n">
        <v>1.18786581196298</v>
      </c>
      <c r="BF701" s="1" t="n">
        <v>0.261413225339942</v>
      </c>
      <c r="BG701" s="1" t="n">
        <v>1.63414402538841</v>
      </c>
      <c r="BH701" s="1" t="n">
        <v>0.292252993435614</v>
      </c>
      <c r="BI701" s="1" t="n">
        <v>0.159192062074484</v>
      </c>
      <c r="BJ701" s="1" t="n">
        <v>0.0174030662346594</v>
      </c>
      <c r="BK701" s="1" t="n">
        <v>0.143433586146887</v>
      </c>
      <c r="BL701" s="1" t="n">
        <v>0.0114953552795593</v>
      </c>
      <c r="BM701" s="1" t="n">
        <v>0.125069198615935</v>
      </c>
      <c r="BN701" s="1" t="n">
        <v>0.0098578158394994</v>
      </c>
      <c r="BO701" s="1" t="n">
        <v>0.647824873950025</v>
      </c>
      <c r="BP701" s="1" t="n">
        <v>0.0631605144884586</v>
      </c>
      <c r="BQ701" s="1" t="n">
        <v>0.584109408355067</v>
      </c>
      <c r="BR701" s="1" t="n">
        <v>0.0541686140791856</v>
      </c>
      <c r="BS701" s="1" t="n">
        <v>0.494784644988304</v>
      </c>
      <c r="BT701" s="1" t="n">
        <v>0.0525118658623061</v>
      </c>
      <c r="BU701" s="1" t="n">
        <v>0.0004892391638664</v>
      </c>
      <c r="BV701" s="1" t="n">
        <v>144.16466538057</v>
      </c>
      <c r="BW701" s="1" t="n">
        <v>0.907382002961781</v>
      </c>
      <c r="BX701" s="1" t="n">
        <v>4.3389472754988</v>
      </c>
      <c r="BY701" s="1" t="n">
        <v>0.0002967032530901</v>
      </c>
      <c r="BZ701" s="1" t="n">
        <v>11.9314405958482</v>
      </c>
      <c r="CA701" s="1" t="n">
        <v>-0.247880284913738</v>
      </c>
      <c r="CB701" s="1" t="n">
        <v>0.978782988659969</v>
      </c>
      <c r="CC701" s="1" t="n">
        <v>0.186120184888213</v>
      </c>
      <c r="CD701" s="1" t="n">
        <v>265.348448247576</v>
      </c>
      <c r="CE701" s="1" t="n">
        <v>7.77163371941863</v>
      </c>
      <c r="CF701" s="1" t="n">
        <v>2971.01464576411</v>
      </c>
      <c r="CG701" s="1" t="n">
        <v>778.794827786162</v>
      </c>
    </row>
    <row r="702" customFormat="false" ht="15" hidden="false" customHeight="true" outlineLevel="0" collapsed="false">
      <c r="A702" s="1" t="s">
        <v>572</v>
      </c>
      <c r="B702" s="1" t="s">
        <v>10</v>
      </c>
      <c r="C702" s="1" t="s">
        <v>992</v>
      </c>
      <c r="D702" s="1" t="n">
        <v>85978</v>
      </c>
      <c r="E702" s="1" t="n">
        <v>0.0108185734117656</v>
      </c>
      <c r="F702" s="1" t="n">
        <v>0.0086829799727408</v>
      </c>
      <c r="G702" s="1" t="n">
        <v>0.0106169375934109</v>
      </c>
      <c r="H702" s="1" t="n">
        <v>0.0096133159928455</v>
      </c>
      <c r="I702" s="1" t="n">
        <v>0.0131170835008938</v>
      </c>
      <c r="J702" s="1" t="n">
        <v>0.0120557349077098</v>
      </c>
      <c r="K702" s="1" t="n">
        <v>0.0118417779175826</v>
      </c>
      <c r="L702" s="1" t="n">
        <v>0.0104758547549281</v>
      </c>
      <c r="M702" s="1" t="n">
        <v>0.009948961244166</v>
      </c>
      <c r="N702" s="1" t="n">
        <v>0.0085487988142692</v>
      </c>
      <c r="O702" s="1" t="n">
        <v>0.0093268449594767</v>
      </c>
      <c r="P702" s="1" t="n">
        <v>0.0083093207527056</v>
      </c>
      <c r="Q702" s="1" t="n">
        <v>0.0113711268444059</v>
      </c>
      <c r="R702" s="1" t="n">
        <v>0.0107046778846357</v>
      </c>
      <c r="S702" s="1" t="n">
        <v>0.0097957970244876</v>
      </c>
      <c r="T702" s="1" t="n">
        <v>0.0079506953132031</v>
      </c>
      <c r="U702" s="1" t="n">
        <v>0.0084143184774792</v>
      </c>
      <c r="V702" s="1" t="n">
        <v>0.0075982458656815</v>
      </c>
      <c r="W702" s="1" t="n">
        <v>0.00767450561977</v>
      </c>
      <c r="X702" s="1" t="n">
        <v>0.0068901984033731</v>
      </c>
      <c r="Y702" s="1" t="n">
        <v>0.0089583237009127</v>
      </c>
      <c r="Z702" s="1" t="n">
        <v>0.0086180383965228</v>
      </c>
      <c r="AA702" s="1" t="n">
        <v>0.0081217457638485</v>
      </c>
      <c r="AB702" s="1" t="n">
        <v>0.0071680397204072</v>
      </c>
      <c r="AC702" s="1" t="n">
        <v>0.0066552453573203</v>
      </c>
      <c r="AD702" s="1" t="n">
        <v>0.0068474329334334</v>
      </c>
      <c r="AE702" s="1" t="n">
        <v>0.0057845787853819</v>
      </c>
      <c r="AF702" s="1" t="n">
        <v>0.0055198705540801</v>
      </c>
      <c r="AG702" s="1" t="n">
        <v>0.0063811161224279</v>
      </c>
      <c r="AH702" s="1" t="n">
        <v>0.0063540076174601</v>
      </c>
      <c r="AI702" s="1" t="n">
        <v>0.0063114333693246</v>
      </c>
      <c r="AJ702" s="1" t="n">
        <v>0.0063734810054866</v>
      </c>
      <c r="AK702" s="1" t="n">
        <v>0.00983423157155</v>
      </c>
      <c r="AL702" s="1" t="n">
        <v>0.0011776452459214</v>
      </c>
      <c r="AM702" s="1" t="n">
        <v>0.0080579095286746</v>
      </c>
      <c r="AN702" s="1" t="n">
        <v>0.0006629483616958</v>
      </c>
      <c r="AO702" s="1" t="n">
        <v>0.0063697910423482</v>
      </c>
      <c r="AP702" s="1" t="n">
        <v>0.0001820586077136</v>
      </c>
      <c r="AQ702" s="1" t="n">
        <v>6.72707133669711</v>
      </c>
      <c r="AR702" s="1" t="n">
        <v>1.73686362559738</v>
      </c>
      <c r="AS702" s="1" t="n">
        <v>10.4187637982722</v>
      </c>
      <c r="AT702" s="1" t="n">
        <v>2.08861960328028</v>
      </c>
      <c r="AU702" s="1" t="n">
        <v>17.5011488397429</v>
      </c>
      <c r="AV702" s="1" t="n">
        <v>1.12409963083053</v>
      </c>
      <c r="AW702" s="1" t="n">
        <v>0.945953034895092</v>
      </c>
      <c r="AX702" s="1" t="n">
        <v>0.0139150259754858</v>
      </c>
      <c r="AY702" s="1" t="n">
        <v>0.91642620345568</v>
      </c>
      <c r="AZ702" s="1" t="n">
        <v>0.016695581098084</v>
      </c>
      <c r="BA702" s="1" t="n">
        <v>0.860113843447336</v>
      </c>
      <c r="BB702" s="1" t="n">
        <v>0.008956234510895</v>
      </c>
      <c r="BC702" s="1" t="n">
        <v>1.69004529971138</v>
      </c>
      <c r="BD702" s="1" t="n">
        <v>0.230873902680294</v>
      </c>
      <c r="BE702" s="1" t="n">
        <v>2.12572396868814</v>
      </c>
      <c r="BF702" s="1" t="n">
        <v>0.216404679185481</v>
      </c>
      <c r="BG702" s="1" t="n">
        <v>2.78075796836958</v>
      </c>
      <c r="BH702" s="1" t="n">
        <v>0.0849002935483035</v>
      </c>
      <c r="BI702" s="1" t="n">
        <v>0.0989894702884074</v>
      </c>
      <c r="BJ702" s="1" t="n">
        <v>0.0059427555536582</v>
      </c>
      <c r="BK702" s="1" t="n">
        <v>0.0896897752244077</v>
      </c>
      <c r="BL702" s="1" t="n">
        <v>0.0036950979513211</v>
      </c>
      <c r="BM702" s="1" t="n">
        <v>0.079802824538369</v>
      </c>
      <c r="BN702" s="1" t="n">
        <v>0.0011402798106196</v>
      </c>
      <c r="BO702" s="1" t="n">
        <v>0.49069841591876</v>
      </c>
      <c r="BP702" s="1" t="n">
        <v>0.0360188360270895</v>
      </c>
      <c r="BQ702" s="1" t="n">
        <v>0.431506171974004</v>
      </c>
      <c r="BR702" s="1" t="n">
        <v>0.024274487693195</v>
      </c>
      <c r="BS702" s="1" t="n">
        <v>0.366460535443653</v>
      </c>
      <c r="BT702" s="1" t="n">
        <v>0.0069899366974363</v>
      </c>
      <c r="BU702" s="1" t="n">
        <v>0.0001807144654337</v>
      </c>
      <c r="BV702" s="1" t="n">
        <v>419.835992615966</v>
      </c>
      <c r="BW702" s="1" t="n">
        <v>0.947232836116062</v>
      </c>
      <c r="BX702" s="1" t="n">
        <v>5.21411043190195</v>
      </c>
      <c r="BY702" s="1" t="n">
        <v>0.0001372140806167</v>
      </c>
      <c r="BZ702" s="1" t="n">
        <v>13.4512505417163</v>
      </c>
      <c r="CA702" s="1" t="n">
        <v>-0.239355162014747</v>
      </c>
      <c r="CB702" s="1" t="n">
        <v>0.986234146364619</v>
      </c>
      <c r="CC702" s="1" t="n">
        <v>0.112420310250137</v>
      </c>
      <c r="CD702" s="1" t="n">
        <v>178.181063332409</v>
      </c>
      <c r="CE702" s="1" t="n">
        <v>8.6177667007359</v>
      </c>
      <c r="CF702" s="1" t="n">
        <v>15489.8593377925</v>
      </c>
      <c r="CG702" s="1" t="n">
        <v>3977.42383260212</v>
      </c>
    </row>
    <row r="703" customFormat="false" ht="15" hidden="false" customHeight="true" outlineLevel="0" collapsed="false">
      <c r="A703" s="1" t="s">
        <v>571</v>
      </c>
      <c r="B703" s="1" t="s">
        <v>10</v>
      </c>
      <c r="C703" s="1" t="s">
        <v>992</v>
      </c>
      <c r="D703" s="1" t="n">
        <v>69480</v>
      </c>
      <c r="E703" s="1" t="n">
        <v>0.0084611924471858</v>
      </c>
      <c r="F703" s="1" t="n">
        <v>0.011437806344455</v>
      </c>
      <c r="G703" s="1" t="n">
        <v>0.0054069298857181</v>
      </c>
      <c r="H703" s="1" t="n">
        <v>0.0071438129707117</v>
      </c>
      <c r="I703" s="1" t="n">
        <v>0.0088635458910134</v>
      </c>
      <c r="J703" s="1" t="n">
        <v>0.0108700306288182</v>
      </c>
      <c r="K703" s="1" t="n">
        <v>0.0072862195264547</v>
      </c>
      <c r="L703" s="1" t="n">
        <v>0.0089691514118031</v>
      </c>
      <c r="M703" s="1" t="n">
        <v>0.0069967491083075</v>
      </c>
      <c r="N703" s="1" t="n">
        <v>0.0101424666179471</v>
      </c>
      <c r="O703" s="1" t="n">
        <v>0.0042132979496604</v>
      </c>
      <c r="P703" s="1" t="n">
        <v>0.0046741579370168</v>
      </c>
      <c r="Q703" s="1" t="n">
        <v>0.0069266304223853</v>
      </c>
      <c r="R703" s="1" t="n">
        <v>0.0088336918924626</v>
      </c>
      <c r="S703" s="1" t="n">
        <v>0.0048461463776851</v>
      </c>
      <c r="T703" s="1" t="n">
        <v>0.0057055870415322</v>
      </c>
      <c r="U703" s="1" t="n">
        <v>0.005984762496062</v>
      </c>
      <c r="V703" s="1" t="n">
        <v>0.0080778248458558</v>
      </c>
      <c r="W703" s="1" t="n">
        <v>0.0036621908755101</v>
      </c>
      <c r="X703" s="1" t="n">
        <v>0.0037994018068545</v>
      </c>
      <c r="Y703" s="1" t="n">
        <v>0.0053505529699968</v>
      </c>
      <c r="Z703" s="1" t="n">
        <v>0.0068181557154655</v>
      </c>
      <c r="AA703" s="1" t="n">
        <v>0.0038537265033572</v>
      </c>
      <c r="AB703" s="1" t="n">
        <v>0.0045743339312834</v>
      </c>
      <c r="AC703" s="1" t="n">
        <v>0.0049454353045463</v>
      </c>
      <c r="AD703" s="1" t="n">
        <v>0.0068845050806756</v>
      </c>
      <c r="AE703" s="1" t="n">
        <v>0.003036715113335</v>
      </c>
      <c r="AF703" s="1" t="n">
        <v>0.0033872207282168</v>
      </c>
      <c r="AG703" s="1" t="n">
        <v>0.0038998248530205</v>
      </c>
      <c r="AH703" s="1" t="n">
        <v>0.0050514752857918</v>
      </c>
      <c r="AI703" s="1" t="n">
        <v>0.0029939848662426</v>
      </c>
      <c r="AJ703" s="1" t="n">
        <v>0.0039543681900394</v>
      </c>
      <c r="AK703" s="1" t="n">
        <v>0.0358258137240931</v>
      </c>
      <c r="AL703" s="1" t="n">
        <v>0.0022141271232278</v>
      </c>
      <c r="AM703" s="1" t="n">
        <v>0.0325738741559211</v>
      </c>
      <c r="AN703" s="1" t="n">
        <v>0.0011652678908704</v>
      </c>
      <c r="AO703" s="1" t="n">
        <v>0.0286129376869199</v>
      </c>
      <c r="AP703" s="1" t="n">
        <v>0.0005358984607928</v>
      </c>
      <c r="AQ703" s="1" t="n">
        <v>3.24619391135532</v>
      </c>
      <c r="AR703" s="1" t="n">
        <v>1.08297047502344</v>
      </c>
      <c r="AS703" s="1" t="n">
        <v>5.00036383114896</v>
      </c>
      <c r="AT703" s="1" t="n">
        <v>1.40372654484457</v>
      </c>
      <c r="AU703" s="1" t="n">
        <v>8.68805101325284</v>
      </c>
      <c r="AV703" s="1" t="n">
        <v>1.20219924506076</v>
      </c>
      <c r="AW703" s="1" t="n">
        <v>0.975249030804835</v>
      </c>
      <c r="AX703" s="1" t="n">
        <v>0.0082679224935273</v>
      </c>
      <c r="AY703" s="1" t="n">
        <v>0.961877956523642</v>
      </c>
      <c r="AZ703" s="1" t="n">
        <v>0.0106545171371714</v>
      </c>
      <c r="BA703" s="1" t="n">
        <v>0.933631679732533</v>
      </c>
      <c r="BB703" s="1" t="n">
        <v>0.009146784470251</v>
      </c>
      <c r="BC703" s="1" t="n">
        <v>0.997136534193665</v>
      </c>
      <c r="BD703" s="1" t="n">
        <v>0.173992817356491</v>
      </c>
      <c r="BE703" s="1" t="n">
        <v>1.25884462189967</v>
      </c>
      <c r="BF703" s="1" t="n">
        <v>0.15844290407681</v>
      </c>
      <c r="BG703" s="1" t="n">
        <v>1.67884979838979</v>
      </c>
      <c r="BH703" s="1" t="n">
        <v>0.106054141648472</v>
      </c>
      <c r="BI703" s="1" t="n">
        <v>0.189186303557401</v>
      </c>
      <c r="BJ703" s="1" t="n">
        <v>0.0058614222147969</v>
      </c>
      <c r="BK703" s="1" t="n">
        <v>0.180453597444661</v>
      </c>
      <c r="BL703" s="1" t="n">
        <v>0.0032207646920148</v>
      </c>
      <c r="BM703" s="1" t="n">
        <v>0.169146165364623</v>
      </c>
      <c r="BN703" s="1" t="n">
        <v>0.0015850644666395</v>
      </c>
      <c r="BO703" s="1" t="n">
        <v>0.657942271791696</v>
      </c>
      <c r="BP703" s="1" t="n">
        <v>0.0354453377852912</v>
      </c>
      <c r="BQ703" s="1" t="n">
        <v>0.605397933688102</v>
      </c>
      <c r="BR703" s="1" t="n">
        <v>0.0228710711480922</v>
      </c>
      <c r="BS703" s="1" t="n">
        <v>0.540616292964651</v>
      </c>
      <c r="BT703" s="1" t="n">
        <v>0.0100628173733679</v>
      </c>
      <c r="BU703" s="1" t="n">
        <v>0.0022162513906092</v>
      </c>
      <c r="BV703" s="1" t="n">
        <v>199.030863622004</v>
      </c>
      <c r="BW703" s="1" t="n">
        <v>0.976394406000183</v>
      </c>
      <c r="BX703" s="1" t="n">
        <v>4.43472146651266</v>
      </c>
      <c r="BY703" s="1" t="n">
        <v>0.0002805890087919</v>
      </c>
      <c r="BZ703" s="1" t="n">
        <v>12.1648003987495</v>
      </c>
      <c r="CA703" s="1" t="n">
        <v>-0.350469130025993</v>
      </c>
      <c r="CB703" s="1" t="n">
        <v>0.996882401227574</v>
      </c>
      <c r="CC703" s="1" t="n">
        <v>0.257719098905951</v>
      </c>
      <c r="CD703" s="1" t="n">
        <v>206.617791550895</v>
      </c>
      <c r="CE703" s="1" t="n">
        <v>8.34335639809373</v>
      </c>
      <c r="CF703" s="1" t="n">
        <v>16665.0136381105</v>
      </c>
      <c r="CG703" s="1" t="n">
        <v>4216.01112543313</v>
      </c>
    </row>
    <row r="704" customFormat="false" ht="15" hidden="false" customHeight="true" outlineLevel="0" collapsed="false">
      <c r="A704" s="1" t="s">
        <v>570</v>
      </c>
      <c r="B704" s="1" t="s">
        <v>10</v>
      </c>
      <c r="C704" s="1" t="s">
        <v>992</v>
      </c>
      <c r="D704" s="1" t="n">
        <v>40450</v>
      </c>
      <c r="E704" s="1" t="n">
        <v>0.0087982013414483</v>
      </c>
      <c r="F704" s="1" t="n">
        <v>0.0099521525671022</v>
      </c>
      <c r="G704" s="1" t="n">
        <v>0.0196668455175305</v>
      </c>
      <c r="H704" s="1" t="n">
        <v>0.0157930345323502</v>
      </c>
      <c r="I704" s="1" t="n">
        <v>0.0077168668572536</v>
      </c>
      <c r="J704" s="1" t="n">
        <v>0.0103710537055522</v>
      </c>
      <c r="K704" s="1" t="n">
        <v>0.0132398313497163</v>
      </c>
      <c r="L704" s="1" t="n">
        <v>0.0117993860648614</v>
      </c>
      <c r="M704" s="1" t="n">
        <v>0.0072637860354219</v>
      </c>
      <c r="N704" s="1" t="n">
        <v>0.0078711854269942</v>
      </c>
      <c r="O704" s="1" t="n">
        <v>0.0157502230254604</v>
      </c>
      <c r="P704" s="1" t="n">
        <v>0.0165755895824753</v>
      </c>
      <c r="Q704" s="1" t="n">
        <v>0.0059240961605862</v>
      </c>
      <c r="R704" s="1" t="n">
        <v>0.0066309569996521</v>
      </c>
      <c r="S704" s="1" t="n">
        <v>0.010746327500491</v>
      </c>
      <c r="T704" s="1" t="n">
        <v>0.0106390692679094</v>
      </c>
      <c r="U704" s="1" t="n">
        <v>0.0059344570874617</v>
      </c>
      <c r="V704" s="1" t="n">
        <v>0.0064044304444284</v>
      </c>
      <c r="W704" s="1" t="n">
        <v>0.0116131631807112</v>
      </c>
      <c r="X704" s="1" t="n">
        <v>0.0132749841080604</v>
      </c>
      <c r="Y704" s="1" t="n">
        <v>0.0056109930396767</v>
      </c>
      <c r="Z704" s="1" t="n">
        <v>0.0049131351648655</v>
      </c>
      <c r="AA704" s="1" t="n">
        <v>0.00863035521139</v>
      </c>
      <c r="AB704" s="1" t="n">
        <v>0.0086347236660921</v>
      </c>
      <c r="AC704" s="1" t="n">
        <v>0.0048790283984076</v>
      </c>
      <c r="AD704" s="1" t="n">
        <v>0.0055127856303284</v>
      </c>
      <c r="AE704" s="1" t="n">
        <v>0.0079870262607454</v>
      </c>
      <c r="AF704" s="1" t="n">
        <v>0.0090334013037815</v>
      </c>
      <c r="AG704" s="1" t="n">
        <v>0.0049374839372517</v>
      </c>
      <c r="AH704" s="1" t="n">
        <v>0.0043013334865686</v>
      </c>
      <c r="AI704" s="1" t="n">
        <v>0.0067207547844873</v>
      </c>
      <c r="AJ704" s="1" t="n">
        <v>0.0065608543567048</v>
      </c>
      <c r="AK704" s="1" t="n">
        <v>0.0177625017454906</v>
      </c>
      <c r="AL704" s="1" t="n">
        <v>0.0022439966031741</v>
      </c>
      <c r="AM704" s="1" t="n">
        <v>0.0149258525391098</v>
      </c>
      <c r="AN704" s="1" t="n">
        <v>0.0015952319915968</v>
      </c>
      <c r="AO704" s="1" t="n">
        <v>0.0120026172322237</v>
      </c>
      <c r="AP704" s="1" t="n">
        <v>0.0011222339272611</v>
      </c>
      <c r="AQ704" s="1" t="n">
        <v>7.84882713708902</v>
      </c>
      <c r="AR704" s="1" t="n">
        <v>3.33592685593307</v>
      </c>
      <c r="AS704" s="1" t="n">
        <v>12.7440044299886</v>
      </c>
      <c r="AT704" s="1" t="n">
        <v>4.31015310719433</v>
      </c>
      <c r="AU704" s="1" t="n">
        <v>22.01519191558</v>
      </c>
      <c r="AV704" s="1" t="n">
        <v>5.11775601280399</v>
      </c>
      <c r="AW704" s="1" t="n">
        <v>0.933365702248457</v>
      </c>
      <c r="AX704" s="1" t="n">
        <v>0.028396918369142</v>
      </c>
      <c r="AY704" s="1" t="n">
        <v>0.891791418056825</v>
      </c>
      <c r="AZ704" s="1" t="n">
        <v>0.0366214803774893</v>
      </c>
      <c r="BA704" s="1" t="n">
        <v>0.812948579324064</v>
      </c>
      <c r="BB704" s="1" t="n">
        <v>0.0438412374138458</v>
      </c>
      <c r="BC704" s="1" t="n">
        <v>1.71446606339594</v>
      </c>
      <c r="BD704" s="1" t="n">
        <v>0.343289904506118</v>
      </c>
      <c r="BE704" s="1" t="n">
        <v>2.2072203779909</v>
      </c>
      <c r="BF704" s="1" t="n">
        <v>0.400063604026783</v>
      </c>
      <c r="BG704" s="1" t="n">
        <v>2.98153295569362</v>
      </c>
      <c r="BH704" s="1" t="n">
        <v>0.393205386029128</v>
      </c>
      <c r="BI704" s="1" t="n">
        <v>0.133010514400724</v>
      </c>
      <c r="BJ704" s="1" t="n">
        <v>0.0084086148886425</v>
      </c>
      <c r="BK704" s="1" t="n">
        <v>0.121998609194119</v>
      </c>
      <c r="BL704" s="1" t="n">
        <v>0.0064955287552583</v>
      </c>
      <c r="BM704" s="1" t="n">
        <v>0.109437277409935</v>
      </c>
      <c r="BN704" s="1" t="n">
        <v>0.0051087714104879</v>
      </c>
      <c r="BO704" s="1" t="n">
        <v>0.518538939354464</v>
      </c>
      <c r="BP704" s="1" t="n">
        <v>0.0411148891676373</v>
      </c>
      <c r="BQ704" s="1" t="n">
        <v>0.460881934605723</v>
      </c>
      <c r="BR704" s="1" t="n">
        <v>0.037763304328262</v>
      </c>
      <c r="BS704" s="1" t="n">
        <v>0.391662202793903</v>
      </c>
      <c r="BT704" s="1" t="n">
        <v>0.0299999639147758</v>
      </c>
      <c r="BU704" s="1" t="n">
        <v>0.0003574052474352</v>
      </c>
      <c r="BV704" s="1" t="n">
        <v>491.332842469945</v>
      </c>
      <c r="BW704" s="1" t="n">
        <v>0.934703765346988</v>
      </c>
      <c r="BX704" s="1" t="n">
        <v>5.18986122871765</v>
      </c>
      <c r="BY704" s="1" t="n">
        <v>0.000156152099252</v>
      </c>
      <c r="BZ704" s="1" t="n">
        <v>12.9067135276353</v>
      </c>
      <c r="CA704" s="1" t="n">
        <v>-0.241171594304442</v>
      </c>
      <c r="CB704" s="1" t="n">
        <v>0.984099545754101</v>
      </c>
      <c r="CC704" s="1" t="n">
        <v>0.135013820783042</v>
      </c>
      <c r="CD704" s="1" t="n">
        <v>315.913704177141</v>
      </c>
      <c r="CE704" s="1" t="n">
        <v>8.29622618490136</v>
      </c>
      <c r="CF704" s="1" t="n">
        <v>14563.2963406408</v>
      </c>
      <c r="CG704" s="1" t="n">
        <v>3763.65729577769</v>
      </c>
    </row>
    <row r="705" customFormat="false" ht="15" hidden="false" customHeight="true" outlineLevel="0" collapsed="false">
      <c r="A705" s="1" t="s">
        <v>569</v>
      </c>
      <c r="B705" s="1" t="s">
        <v>10</v>
      </c>
      <c r="C705" s="1" t="s">
        <v>992</v>
      </c>
      <c r="D705" s="1" t="n">
        <v>69417</v>
      </c>
      <c r="E705" s="1" t="n">
        <v>0.0036766288133442</v>
      </c>
      <c r="F705" s="1" t="n">
        <v>0.0055391116349546</v>
      </c>
      <c r="G705" s="1" t="n">
        <v>0.0121038858065348</v>
      </c>
      <c r="H705" s="1" t="n">
        <v>0.0153937719973425</v>
      </c>
      <c r="I705" s="1" t="n">
        <v>0.0040493549528564</v>
      </c>
      <c r="J705" s="1" t="n">
        <v>0.0043595862215823</v>
      </c>
      <c r="K705" s="1" t="n">
        <v>0.0116482587001409</v>
      </c>
      <c r="L705" s="1" t="n">
        <v>0.010491928399886</v>
      </c>
      <c r="M705" s="1" t="n">
        <v>0.003767562787348</v>
      </c>
      <c r="N705" s="1" t="n">
        <v>0.0052162904469864</v>
      </c>
      <c r="O705" s="1" t="n">
        <v>0.0092917640460984</v>
      </c>
      <c r="P705" s="1" t="n">
        <v>0.0158369979761165</v>
      </c>
      <c r="Q705" s="1" t="n">
        <v>0.0040456853450828</v>
      </c>
      <c r="R705" s="1" t="n">
        <v>0.0048363029219055</v>
      </c>
      <c r="S705" s="1" t="n">
        <v>0.0096217959505904</v>
      </c>
      <c r="T705" s="1" t="n">
        <v>0.0127955282181989</v>
      </c>
      <c r="U705" s="1" t="n">
        <v>0.0039071715633135</v>
      </c>
      <c r="V705" s="1" t="n">
        <v>0.0057471373097931</v>
      </c>
      <c r="W705" s="1" t="n">
        <v>0.0071003419402376</v>
      </c>
      <c r="X705" s="1" t="n">
        <v>0.011798431570396</v>
      </c>
      <c r="Y705" s="1" t="n">
        <v>0.0043611769616387</v>
      </c>
      <c r="Z705" s="1" t="n">
        <v>0.005089277617098</v>
      </c>
      <c r="AA705" s="1" t="n">
        <v>0.0079122530890459</v>
      </c>
      <c r="AB705" s="1" t="n">
        <v>0.0111851498659476</v>
      </c>
      <c r="AC705" s="1" t="n">
        <v>0.0037761455510423</v>
      </c>
      <c r="AD705" s="1" t="n">
        <v>0.006020799071745</v>
      </c>
      <c r="AE705" s="1" t="n">
        <v>0.0054537059931783</v>
      </c>
      <c r="AF705" s="1" t="n">
        <v>0.0079958917966319</v>
      </c>
      <c r="AG705" s="1" t="n">
        <v>0.0042199264024966</v>
      </c>
      <c r="AH705" s="1" t="n">
        <v>0.004941011255257</v>
      </c>
      <c r="AI705" s="1" t="n">
        <v>0.0067203960522084</v>
      </c>
      <c r="AJ705" s="1" t="n">
        <v>0.0091552627791817</v>
      </c>
      <c r="AK705" s="1" t="n">
        <v>0.050357274192327</v>
      </c>
      <c r="AL705" s="1" t="n">
        <v>0.0064978935052807</v>
      </c>
      <c r="AM705" s="1" t="n">
        <v>0.0438358446882982</v>
      </c>
      <c r="AN705" s="1" t="n">
        <v>0.0038160764996397</v>
      </c>
      <c r="AO705" s="1" t="n">
        <v>0.0366001066260306</v>
      </c>
      <c r="AP705" s="1" t="n">
        <v>0.0036248836987692</v>
      </c>
      <c r="AQ705" s="1" t="n">
        <v>5.97248285007172</v>
      </c>
      <c r="AR705" s="1" t="n">
        <v>2.17809311710917</v>
      </c>
      <c r="AS705" s="1" t="n">
        <v>8.96245764708553</v>
      </c>
      <c r="AT705" s="1" t="n">
        <v>2.95070487686686</v>
      </c>
      <c r="AU705" s="1" t="n">
        <v>14.0931692832517</v>
      </c>
      <c r="AV705" s="1" t="n">
        <v>3.57935747812467</v>
      </c>
      <c r="AW705" s="1" t="n">
        <v>0.771939561248576</v>
      </c>
      <c r="AX705" s="1" t="n">
        <v>0.0830522082640623</v>
      </c>
      <c r="AY705" s="1" t="n">
        <v>0.657045170081635</v>
      </c>
      <c r="AZ705" s="1" t="n">
        <v>0.112846794842569</v>
      </c>
      <c r="BA705" s="1" t="n">
        <v>0.458659438404241</v>
      </c>
      <c r="BB705" s="1" t="n">
        <v>0.13640550960989</v>
      </c>
      <c r="BC705" s="1" t="n">
        <v>1.2055809504864</v>
      </c>
      <c r="BD705" s="1" t="n">
        <v>0.246178416337636</v>
      </c>
      <c r="BE705" s="1" t="n">
        <v>1.49743638456704</v>
      </c>
      <c r="BF705" s="1" t="n">
        <v>0.261213113231011</v>
      </c>
      <c r="BG705" s="1" t="n">
        <v>1.94386666480483</v>
      </c>
      <c r="BH705" s="1" t="n">
        <v>0.28873851006807</v>
      </c>
      <c r="BI705" s="1" t="n">
        <v>0.223954755689665</v>
      </c>
      <c r="BJ705" s="1" t="n">
        <v>0.0141965346584903</v>
      </c>
      <c r="BK705" s="1" t="n">
        <v>0.209165754675129</v>
      </c>
      <c r="BL705" s="1" t="n">
        <v>0.0092483382011067</v>
      </c>
      <c r="BM705" s="1" t="n">
        <v>0.191076261515102</v>
      </c>
      <c r="BN705" s="1" t="n">
        <v>0.009485194328171</v>
      </c>
      <c r="BO705" s="1" t="n">
        <v>0.665581539084051</v>
      </c>
      <c r="BP705" s="1" t="n">
        <v>0.038412116602929</v>
      </c>
      <c r="BQ705" s="1" t="n">
        <v>0.625199959093608</v>
      </c>
      <c r="BR705" s="1" t="n">
        <v>0.0268453694098042</v>
      </c>
      <c r="BS705" s="1" t="n">
        <v>0.572541250779773</v>
      </c>
      <c r="BT705" s="1" t="n">
        <v>0.0284355052993463</v>
      </c>
      <c r="BU705" s="1" t="n">
        <v>0.0013405118850956</v>
      </c>
      <c r="BV705" s="1" t="n">
        <v>373.966147579544</v>
      </c>
      <c r="BW705" s="1" t="n">
        <v>0.775245755556483</v>
      </c>
      <c r="BX705" s="1" t="n">
        <v>4.48192639107</v>
      </c>
      <c r="BY705" s="1" t="n">
        <v>0.0003543629854757</v>
      </c>
      <c r="BZ705" s="1" t="n">
        <v>11.3222818664655</v>
      </c>
      <c r="CA705" s="1" t="n">
        <v>-0.242378267490515</v>
      </c>
      <c r="CB705" s="1" t="n">
        <v>0.974634192060053</v>
      </c>
      <c r="CC705" s="1" t="n">
        <v>0.27609519468451</v>
      </c>
      <c r="CD705" s="1" t="n">
        <v>347.024595031348</v>
      </c>
      <c r="CE705" s="1" t="n">
        <v>7.40359205367469</v>
      </c>
      <c r="CF705" s="1" t="n">
        <v>2953.45053285906</v>
      </c>
      <c r="CG705" s="1" t="n">
        <v>831.854170109658</v>
      </c>
    </row>
    <row r="706" customFormat="false" ht="15" hidden="false" customHeight="true" outlineLevel="0" collapsed="false">
      <c r="A706" s="1" t="s">
        <v>568</v>
      </c>
      <c r="B706" s="1" t="s">
        <v>10</v>
      </c>
      <c r="C706" s="1" t="s">
        <v>992</v>
      </c>
      <c r="D706" s="1" t="n">
        <v>131185</v>
      </c>
      <c r="E706" s="1" t="n">
        <v>0.0056067802969996</v>
      </c>
      <c r="F706" s="1" t="n">
        <v>0.0071881988832856</v>
      </c>
      <c r="G706" s="1" t="n">
        <v>0.0056288158800714</v>
      </c>
      <c r="H706" s="1" t="n">
        <v>0.0080069468607562</v>
      </c>
      <c r="I706" s="1" t="n">
        <v>0.0056227347681787</v>
      </c>
      <c r="J706" s="1" t="n">
        <v>0.0081870562534004</v>
      </c>
      <c r="K706" s="1" t="n">
        <v>0.0045062068287346</v>
      </c>
      <c r="L706" s="1" t="n">
        <v>0.0055757159822459</v>
      </c>
      <c r="M706" s="1" t="n">
        <v>0.0056833009337567</v>
      </c>
      <c r="N706" s="1" t="n">
        <v>0.0065485960606213</v>
      </c>
      <c r="O706" s="1" t="n">
        <v>0.0055490266424813</v>
      </c>
      <c r="P706" s="1" t="n">
        <v>0.0071360484612343</v>
      </c>
      <c r="Q706" s="1" t="n">
        <v>0.0054073109015584</v>
      </c>
      <c r="R706" s="1" t="n">
        <v>0.0070270221209781</v>
      </c>
      <c r="S706" s="1" t="n">
        <v>0.0046867855353869</v>
      </c>
      <c r="T706" s="1" t="n">
        <v>0.0046721392544095</v>
      </c>
      <c r="U706" s="1" t="n">
        <v>0.0066234093830405</v>
      </c>
      <c r="V706" s="1" t="n">
        <v>0.0078692438417104</v>
      </c>
      <c r="W706" s="1" t="n">
        <v>0.0058497325925735</v>
      </c>
      <c r="X706" s="1" t="n">
        <v>0.0071369946188975</v>
      </c>
      <c r="Y706" s="1" t="n">
        <v>0.0058585775107161</v>
      </c>
      <c r="Z706" s="1" t="n">
        <v>0.0072001162263693</v>
      </c>
      <c r="AA706" s="1" t="n">
        <v>0.0052118345347313</v>
      </c>
      <c r="AB706" s="1" t="n">
        <v>0.0056081023744786</v>
      </c>
      <c r="AC706" s="1" t="n">
        <v>0.0072994597467472</v>
      </c>
      <c r="AD706" s="1" t="n">
        <v>0.0098770839725525</v>
      </c>
      <c r="AE706" s="1" t="n">
        <v>0.005562950026682</v>
      </c>
      <c r="AF706" s="1" t="n">
        <v>0.0073107572922477</v>
      </c>
      <c r="AG706" s="1" t="n">
        <v>0.005593052359723</v>
      </c>
      <c r="AH706" s="1" t="n">
        <v>0.0073962787236</v>
      </c>
      <c r="AI706" s="1" t="n">
        <v>0.0050913389293734</v>
      </c>
      <c r="AJ706" s="1" t="n">
        <v>0.0066731671903266</v>
      </c>
      <c r="AK706" s="1" t="n">
        <v>0.0438370500357638</v>
      </c>
      <c r="AL706" s="1" t="n">
        <v>0.0028725047525962</v>
      </c>
      <c r="AM706" s="1" t="n">
        <v>0.0397004880877534</v>
      </c>
      <c r="AN706" s="1" t="n">
        <v>0.0012736909301607</v>
      </c>
      <c r="AO706" s="1" t="n">
        <v>0.035254182030133</v>
      </c>
      <c r="AP706" s="1" t="n">
        <v>0.0001511232924048</v>
      </c>
      <c r="AQ706" s="1" t="n">
        <v>5.44661403185223</v>
      </c>
      <c r="AR706" s="1" t="n">
        <v>1.01411017696367</v>
      </c>
      <c r="AS706" s="1" t="n">
        <v>6.79213264555059</v>
      </c>
      <c r="AT706" s="1" t="n">
        <v>0.630859495570365</v>
      </c>
      <c r="AU706" s="1" t="n">
        <v>8.90479286053219</v>
      </c>
      <c r="AV706" s="1" t="n">
        <v>0.504297452908029</v>
      </c>
      <c r="AW706" s="1" t="n">
        <v>0.948392424225883</v>
      </c>
      <c r="AX706" s="1" t="n">
        <v>0.0096028009885105</v>
      </c>
      <c r="AY706" s="1" t="n">
        <v>0.93568872713227</v>
      </c>
      <c r="AZ706" s="1" t="n">
        <v>0.0059736563505565</v>
      </c>
      <c r="BA706" s="1" t="n">
        <v>0.915813390368006</v>
      </c>
      <c r="BB706" s="1" t="n">
        <v>0.0048134634019486</v>
      </c>
      <c r="BC706" s="1" t="n">
        <v>1.24688490106825</v>
      </c>
      <c r="BD706" s="1" t="n">
        <v>0.138508388006445</v>
      </c>
      <c r="BE706" s="1" t="n">
        <v>1.42832170728601</v>
      </c>
      <c r="BF706" s="1" t="n">
        <v>0.0681171601220021</v>
      </c>
      <c r="BG706" s="1" t="n">
        <v>1.6546243708865</v>
      </c>
      <c r="BH706" s="1" t="n">
        <v>0.0366264016145383</v>
      </c>
      <c r="BI706" s="1" t="n">
        <v>0.209260520141435</v>
      </c>
      <c r="BJ706" s="1" t="n">
        <v>0.0068618325467749</v>
      </c>
      <c r="BK706" s="1" t="n">
        <v>0.19922416786733</v>
      </c>
      <c r="BL706" s="1" t="n">
        <v>0.0031967210268126</v>
      </c>
      <c r="BM706" s="1" t="n">
        <v>0.187760539078246</v>
      </c>
      <c r="BN706" s="1" t="n">
        <v>0.0004024862476571</v>
      </c>
      <c r="BO706" s="1" t="n">
        <v>0.640051454733233</v>
      </c>
      <c r="BP706" s="1" t="n">
        <v>0.0246548885755857</v>
      </c>
      <c r="BQ706" s="1" t="n">
        <v>0.606454353373591</v>
      </c>
      <c r="BR706" s="1" t="n">
        <v>0.0103442401732523</v>
      </c>
      <c r="BS706" s="1" t="n">
        <v>0.569394180036211</v>
      </c>
      <c r="BT706" s="1" t="n">
        <v>0.0018495758883504</v>
      </c>
      <c r="BU706" s="1" t="n">
        <v>0.0029579406744919</v>
      </c>
      <c r="BV706" s="1" t="n">
        <v>340.344046229637</v>
      </c>
      <c r="BW706" s="1" t="n">
        <v>0.949385052643199</v>
      </c>
      <c r="BX706" s="1" t="n">
        <v>4.61822686062035</v>
      </c>
      <c r="BY706" s="1" t="n">
        <v>0.0003228593531239</v>
      </c>
      <c r="BZ706" s="1" t="n">
        <v>11.7612888831803</v>
      </c>
      <c r="CA706" s="1" t="n">
        <v>-0.290084106738536</v>
      </c>
      <c r="CB706" s="1" t="n">
        <v>0.990219442697916</v>
      </c>
      <c r="CC706" s="1" t="n">
        <v>0.297390751056025</v>
      </c>
      <c r="CD706" s="1" t="n">
        <v>161.090131798244</v>
      </c>
      <c r="CE706" s="1" t="n">
        <v>7.80579684401682</v>
      </c>
      <c r="CF706" s="1" t="n">
        <v>13107.8057246078</v>
      </c>
      <c r="CG706" s="1" t="n">
        <v>3362.03744270937</v>
      </c>
    </row>
    <row r="707" customFormat="false" ht="15" hidden="false" customHeight="true" outlineLevel="0" collapsed="false">
      <c r="A707" s="1" t="s">
        <v>567</v>
      </c>
      <c r="B707" s="1" t="s">
        <v>10</v>
      </c>
      <c r="C707" s="1" t="s">
        <v>992</v>
      </c>
      <c r="D707" s="1" t="n">
        <v>59649</v>
      </c>
      <c r="E707" s="1" t="n">
        <v>0.0078202927751414</v>
      </c>
      <c r="F707" s="1" t="n">
        <v>0.0100080428682435</v>
      </c>
      <c r="G707" s="1" t="n">
        <v>0.013888821399543</v>
      </c>
      <c r="H707" s="1" t="n">
        <v>0.014203962003233</v>
      </c>
      <c r="I707" s="1" t="n">
        <v>0.0079691336209165</v>
      </c>
      <c r="J707" s="1" t="n">
        <v>0.0093303250344393</v>
      </c>
      <c r="K707" s="1" t="n">
        <v>0.0175879203648898</v>
      </c>
      <c r="L707" s="1" t="n">
        <v>0.0178613353788786</v>
      </c>
      <c r="M707" s="1" t="n">
        <v>0.0061851949295988</v>
      </c>
      <c r="N707" s="1" t="n">
        <v>0.0066163888798401</v>
      </c>
      <c r="O707" s="1" t="n">
        <v>0.0113563430695575</v>
      </c>
      <c r="P707" s="1" t="n">
        <v>0.0134669800375325</v>
      </c>
      <c r="Q707" s="1" t="n">
        <v>0.0063153683305084</v>
      </c>
      <c r="R707" s="1" t="n">
        <v>0.0066356831076883</v>
      </c>
      <c r="S707" s="1" t="n">
        <v>0.0131397770594514</v>
      </c>
      <c r="T707" s="1" t="n">
        <v>0.0147326027326084</v>
      </c>
      <c r="U707" s="1" t="n">
        <v>0.0049953450114891</v>
      </c>
      <c r="V707" s="1" t="n">
        <v>0.005429997887354</v>
      </c>
      <c r="W707" s="1" t="n">
        <v>0.0082984226377286</v>
      </c>
      <c r="X707" s="1" t="n">
        <v>0.010076589172526</v>
      </c>
      <c r="Y707" s="1" t="n">
        <v>0.005488912383659</v>
      </c>
      <c r="Z707" s="1" t="n">
        <v>0.0054540623059528</v>
      </c>
      <c r="AA707" s="1" t="n">
        <v>0.0092729985819187</v>
      </c>
      <c r="AB707" s="1" t="n">
        <v>0.0102326664605656</v>
      </c>
      <c r="AC707" s="1" t="n">
        <v>0.0040663214277361</v>
      </c>
      <c r="AD707" s="1" t="n">
        <v>0.0047483118443236</v>
      </c>
      <c r="AE707" s="1" t="n">
        <v>0.0058387412611076</v>
      </c>
      <c r="AF707" s="1" t="n">
        <v>0.0069872272198618</v>
      </c>
      <c r="AG707" s="1" t="n">
        <v>0.0044238945854294</v>
      </c>
      <c r="AH707" s="1" t="n">
        <v>0.0042710045834038</v>
      </c>
      <c r="AI707" s="1" t="n">
        <v>0.0066255620797562</v>
      </c>
      <c r="AJ707" s="1" t="n">
        <v>0.0068945649168735</v>
      </c>
      <c r="AK707" s="1" t="n">
        <v>0.020060930122652</v>
      </c>
      <c r="AL707" s="1" t="n">
        <v>0.0030779327171595</v>
      </c>
      <c r="AM707" s="1" t="n">
        <v>0.0167564188802387</v>
      </c>
      <c r="AN707" s="1" t="n">
        <v>0.001629286530068</v>
      </c>
      <c r="AO707" s="1" t="n">
        <v>0.0133306176593308</v>
      </c>
      <c r="AP707" s="1" t="n">
        <v>0.0011649793200687</v>
      </c>
      <c r="AQ707" s="1" t="n">
        <v>6.47598502475104</v>
      </c>
      <c r="AR707" s="1" t="n">
        <v>2.49777002713148</v>
      </c>
      <c r="AS707" s="1" t="n">
        <v>10.5526063213803</v>
      </c>
      <c r="AT707" s="1" t="n">
        <v>4.0182478042237</v>
      </c>
      <c r="AU707" s="1" t="n">
        <v>19.2961155975771</v>
      </c>
      <c r="AV707" s="1" t="n">
        <v>4.7326102519183</v>
      </c>
      <c r="AW707" s="1" t="n">
        <v>0.945693237150182</v>
      </c>
      <c r="AX707" s="1" t="n">
        <v>0.0210091723682452</v>
      </c>
      <c r="AY707" s="1" t="n">
        <v>0.911461617473236</v>
      </c>
      <c r="AZ707" s="1" t="n">
        <v>0.0337612507114733</v>
      </c>
      <c r="BA707" s="1" t="n">
        <v>0.837955045276522</v>
      </c>
      <c r="BB707" s="1" t="n">
        <v>0.0400393424656201</v>
      </c>
      <c r="BC707" s="1" t="n">
        <v>1.53010259157567</v>
      </c>
      <c r="BD707" s="1" t="n">
        <v>0.311863348514029</v>
      </c>
      <c r="BE707" s="1" t="n">
        <v>1.97159694810945</v>
      </c>
      <c r="BF707" s="1" t="n">
        <v>0.364749566085307</v>
      </c>
      <c r="BG707" s="1" t="n">
        <v>2.73440183044853</v>
      </c>
      <c r="BH707" s="1" t="n">
        <v>0.363442297721115</v>
      </c>
      <c r="BI707" s="1" t="n">
        <v>0.141240272233795</v>
      </c>
      <c r="BJ707" s="1" t="n">
        <v>0.0105884664600394</v>
      </c>
      <c r="BK707" s="1" t="n">
        <v>0.129286921476308</v>
      </c>
      <c r="BL707" s="1" t="n">
        <v>0.0064273490194507</v>
      </c>
      <c r="BM707" s="1" t="n">
        <v>0.115348054082609</v>
      </c>
      <c r="BN707" s="1" t="n">
        <v>0.0050442123950339</v>
      </c>
      <c r="BO707" s="1" t="n">
        <v>0.551632660805171</v>
      </c>
      <c r="BP707" s="1" t="n">
        <v>0.0476467850253039</v>
      </c>
      <c r="BQ707" s="1" t="n">
        <v>0.493331272102472</v>
      </c>
      <c r="BR707" s="1" t="n">
        <v>0.0347062931518925</v>
      </c>
      <c r="BS707" s="1" t="n">
        <v>0.418939434450732</v>
      </c>
      <c r="BT707" s="1" t="n">
        <v>0.028602631721652</v>
      </c>
      <c r="BU707" s="1" t="n">
        <v>0.0004119122938807</v>
      </c>
      <c r="BV707" s="1" t="n">
        <v>403.944497894063</v>
      </c>
      <c r="BW707" s="1" t="n">
        <v>0.946994741406358</v>
      </c>
      <c r="BX707" s="1" t="n">
        <v>5.01416301514501</v>
      </c>
      <c r="BY707" s="1" t="n">
        <v>0.0001825656024892</v>
      </c>
      <c r="BZ707" s="1" t="n">
        <v>12.8183475997145</v>
      </c>
      <c r="CA707" s="1" t="n">
        <v>-0.252306622406158</v>
      </c>
      <c r="CB707" s="1" t="n">
        <v>0.986007424564422</v>
      </c>
      <c r="CC707" s="1" t="n">
        <v>0.155380600591895</v>
      </c>
      <c r="CD707" s="1" t="n">
        <v>315.917168148302</v>
      </c>
      <c r="CE707" s="1" t="n">
        <v>8.30323506916588</v>
      </c>
      <c r="CF707" s="1" t="n">
        <v>14842.7745936583</v>
      </c>
      <c r="CG707" s="1" t="n">
        <v>3811.67977288809</v>
      </c>
    </row>
    <row r="708" customFormat="false" ht="15" hidden="false" customHeight="true" outlineLevel="0" collapsed="false">
      <c r="A708" s="1" t="s">
        <v>566</v>
      </c>
      <c r="B708" s="1" t="s">
        <v>10</v>
      </c>
      <c r="C708" s="1" t="s">
        <v>992</v>
      </c>
      <c r="D708" s="1" t="n">
        <v>92584</v>
      </c>
      <c r="E708" s="1" t="n">
        <v>0.005573944020171</v>
      </c>
      <c r="F708" s="1" t="n">
        <v>0.0061733139283042</v>
      </c>
      <c r="G708" s="1" t="n">
        <v>0.0117016823159189</v>
      </c>
      <c r="H708" s="1" t="n">
        <v>0.0126968326479678</v>
      </c>
      <c r="I708" s="1" t="n">
        <v>0.0060401434883695</v>
      </c>
      <c r="J708" s="1" t="n">
        <v>0.0059694386418629</v>
      </c>
      <c r="K708" s="1" t="n">
        <v>0.011877173447327</v>
      </c>
      <c r="L708" s="1" t="n">
        <v>0.0101247655930855</v>
      </c>
      <c r="M708" s="1" t="n">
        <v>0.0067070511407291</v>
      </c>
      <c r="N708" s="1" t="n">
        <v>0.0056998442884792</v>
      </c>
      <c r="O708" s="1" t="n">
        <v>0.0098656837276213</v>
      </c>
      <c r="P708" s="1" t="n">
        <v>0.0101943899618233</v>
      </c>
      <c r="Q708" s="1" t="n">
        <v>0.0065982692604054</v>
      </c>
      <c r="R708" s="1" t="n">
        <v>0.0055871847816417</v>
      </c>
      <c r="S708" s="1" t="n">
        <v>0.0098663519423026</v>
      </c>
      <c r="T708" s="1" t="n">
        <v>0.0092176229769823</v>
      </c>
      <c r="U708" s="1" t="n">
        <v>0.0070389057271792</v>
      </c>
      <c r="V708" s="1" t="n">
        <v>0.0058004981310384</v>
      </c>
      <c r="W708" s="1" t="n">
        <v>0.0084349823574455</v>
      </c>
      <c r="X708" s="1" t="n">
        <v>0.0070837482894354</v>
      </c>
      <c r="Y708" s="1" t="n">
        <v>0.0069486655079868</v>
      </c>
      <c r="Z708" s="1" t="n">
        <v>0.0055653401238613</v>
      </c>
      <c r="AA708" s="1" t="n">
        <v>0.0091106305827613</v>
      </c>
      <c r="AB708" s="1" t="n">
        <v>0.0076929198111225</v>
      </c>
      <c r="AC708" s="1" t="n">
        <v>0.00639878368678</v>
      </c>
      <c r="AD708" s="1" t="n">
        <v>0.0063937829908838</v>
      </c>
      <c r="AE708" s="1" t="n">
        <v>0.0066002234643829</v>
      </c>
      <c r="AF708" s="1" t="n">
        <v>0.0056036470998255</v>
      </c>
      <c r="AG708" s="1" t="n">
        <v>0.005951726208469</v>
      </c>
      <c r="AH708" s="1" t="n">
        <v>0.0049594981626758</v>
      </c>
      <c r="AI708" s="1" t="n">
        <v>0.0078613495059385</v>
      </c>
      <c r="AJ708" s="1" t="n">
        <v>0.007133006835763</v>
      </c>
      <c r="AK708" s="1" t="n">
        <v>0.0084073380438135</v>
      </c>
      <c r="AL708" s="1" t="n">
        <v>0.001169371514948</v>
      </c>
      <c r="AM708" s="1" t="n">
        <v>0.0069958784331462</v>
      </c>
      <c r="AN708" s="1" t="n">
        <v>0.0006511446470131</v>
      </c>
      <c r="AO708" s="1" t="n">
        <v>0.0058257524158052</v>
      </c>
      <c r="AP708" s="1" t="n">
        <v>0.000476060879825</v>
      </c>
      <c r="AQ708" s="1" t="n">
        <v>5.45349665515954</v>
      </c>
      <c r="AR708" s="1" t="n">
        <v>1.49109324359838</v>
      </c>
      <c r="AS708" s="1" t="n">
        <v>7.91592265556555</v>
      </c>
      <c r="AT708" s="1" t="n">
        <v>1.72661655222121</v>
      </c>
      <c r="AU708" s="1" t="n">
        <v>12.1038386051602</v>
      </c>
      <c r="AV708" s="1" t="n">
        <v>2.00493410933701</v>
      </c>
      <c r="AW708" s="1" t="n">
        <v>0.929035151706311</v>
      </c>
      <c r="AX708" s="1" t="n">
        <v>0.0194098932417058</v>
      </c>
      <c r="AY708" s="1" t="n">
        <v>0.896902042506739</v>
      </c>
      <c r="AZ708" s="1" t="n">
        <v>0.0225130862287545</v>
      </c>
      <c r="BA708" s="1" t="n">
        <v>0.842071254335011</v>
      </c>
      <c r="BB708" s="1" t="n">
        <v>0.0260959115025356</v>
      </c>
      <c r="BC708" s="1" t="n">
        <v>1.57080964068525</v>
      </c>
      <c r="BD708" s="1" t="n">
        <v>0.236438773603677</v>
      </c>
      <c r="BE708" s="1" t="n">
        <v>1.91988021866479</v>
      </c>
      <c r="BF708" s="1" t="n">
        <v>0.218700272802151</v>
      </c>
      <c r="BG708" s="1" t="n">
        <v>2.39327801450498</v>
      </c>
      <c r="BH708" s="1" t="n">
        <v>0.222996906668967</v>
      </c>
      <c r="BI708" s="1" t="n">
        <v>0.0914737897355145</v>
      </c>
      <c r="BJ708" s="1" t="n">
        <v>0.0063153650121257</v>
      </c>
      <c r="BK708" s="1" t="n">
        <v>0.0835489652106896</v>
      </c>
      <c r="BL708" s="1" t="n">
        <v>0.0039305019233233</v>
      </c>
      <c r="BM708" s="1" t="n">
        <v>0.0762626987102368</v>
      </c>
      <c r="BN708" s="1" t="n">
        <v>0.0031230115652877</v>
      </c>
      <c r="BO708" s="1" t="n">
        <v>0.498314086012588</v>
      </c>
      <c r="BP708" s="1" t="n">
        <v>0.0421509133555024</v>
      </c>
      <c r="BQ708" s="1" t="n">
        <v>0.443647597754939</v>
      </c>
      <c r="BR708" s="1" t="n">
        <v>0.0290387794158566</v>
      </c>
      <c r="BS708" s="1" t="n">
        <v>0.388265940589272</v>
      </c>
      <c r="BT708" s="1" t="n">
        <v>0.0242177264734869</v>
      </c>
      <c r="BU708" s="1" t="n">
        <v>0.0001496976557455</v>
      </c>
      <c r="BV708" s="1" t="n">
        <v>338.690929138729</v>
      </c>
      <c r="BW708" s="1" t="n">
        <v>0.930963933235644</v>
      </c>
      <c r="BX708" s="1" t="n">
        <v>5.11718040919106</v>
      </c>
      <c r="BY708" s="1" t="n">
        <v>0.0001451673168861</v>
      </c>
      <c r="BZ708" s="1" t="n">
        <v>13.2880466958686</v>
      </c>
      <c r="CA708" s="1" t="n">
        <v>-0.221914462389773</v>
      </c>
      <c r="CB708" s="1" t="n">
        <v>0.980219633084556</v>
      </c>
      <c r="CC708" s="1" t="n">
        <v>0.113590837463959</v>
      </c>
      <c r="CD708" s="1" t="n">
        <v>282.425111679207</v>
      </c>
      <c r="CE708" s="1" t="n">
        <v>8.44024169139077</v>
      </c>
      <c r="CF708" s="1" t="n">
        <v>9473.6542075493</v>
      </c>
      <c r="CG708" s="1" t="n">
        <v>2453.086284172</v>
      </c>
    </row>
    <row r="709" customFormat="false" ht="15" hidden="false" customHeight="true" outlineLevel="0" collapsed="false">
      <c r="A709" s="1" t="s">
        <v>565</v>
      </c>
      <c r="B709" s="1" t="s">
        <v>10</v>
      </c>
      <c r="C709" s="1" t="s">
        <v>992</v>
      </c>
      <c r="D709" s="1" t="n">
        <v>60766</v>
      </c>
      <c r="E709" s="1" t="n">
        <v>0.0056723704253725</v>
      </c>
      <c r="F709" s="1" t="n">
        <v>0.0070798002574511</v>
      </c>
      <c r="G709" s="1" t="n">
        <v>0.0127124417686457</v>
      </c>
      <c r="H709" s="1" t="n">
        <v>0.0173879062976729</v>
      </c>
      <c r="I709" s="1" t="n">
        <v>0.007989444643116</v>
      </c>
      <c r="J709" s="1" t="n">
        <v>0.007350905546816</v>
      </c>
      <c r="K709" s="1" t="n">
        <v>0.0213412504424391</v>
      </c>
      <c r="L709" s="1" t="n">
        <v>0.0156347908577836</v>
      </c>
      <c r="M709" s="1" t="n">
        <v>0.0053749451248235</v>
      </c>
      <c r="N709" s="1" t="n">
        <v>0.0067414707640076</v>
      </c>
      <c r="O709" s="1" t="n">
        <v>0.0093420270031225</v>
      </c>
      <c r="P709" s="1" t="n">
        <v>0.0143846486511501</v>
      </c>
      <c r="Q709" s="1" t="n">
        <v>0.0067350056359097</v>
      </c>
      <c r="R709" s="1" t="n">
        <v>0.0074428385723655</v>
      </c>
      <c r="S709" s="1" t="n">
        <v>0.0142894975295809</v>
      </c>
      <c r="T709" s="1" t="n">
        <v>0.0134847096422257</v>
      </c>
      <c r="U709" s="1" t="n">
        <v>0.0042582153052849</v>
      </c>
      <c r="V709" s="1" t="n">
        <v>0.0049389591803054</v>
      </c>
      <c r="W709" s="1" t="n">
        <v>0.0064370394262108</v>
      </c>
      <c r="X709" s="1" t="n">
        <v>0.0097699586667137</v>
      </c>
      <c r="Y709" s="1" t="n">
        <v>0.0053680836535593</v>
      </c>
      <c r="Z709" s="1" t="n">
        <v>0.0062427711753264</v>
      </c>
      <c r="AA709" s="1" t="n">
        <v>0.0092860720903488</v>
      </c>
      <c r="AB709" s="1" t="n">
        <v>0.009845299392429</v>
      </c>
      <c r="AC709" s="1" t="n">
        <v>0.003503231063526</v>
      </c>
      <c r="AD709" s="1" t="n">
        <v>0.0038512965692508</v>
      </c>
      <c r="AE709" s="1" t="n">
        <v>0.0045673848055411</v>
      </c>
      <c r="AF709" s="1" t="n">
        <v>0.006243071655308</v>
      </c>
      <c r="AG709" s="1" t="n">
        <v>0.0041619280647099</v>
      </c>
      <c r="AH709" s="1" t="n">
        <v>0.0046561728058757</v>
      </c>
      <c r="AI709" s="1" t="n">
        <v>0.0065026610249378</v>
      </c>
      <c r="AJ709" s="1" t="n">
        <v>0.0069019775485038</v>
      </c>
      <c r="AK709" s="1" t="n">
        <v>0.0268626194039165</v>
      </c>
      <c r="AL709" s="1" t="n">
        <v>0.0037734012085132</v>
      </c>
      <c r="AM709" s="1" t="n">
        <v>0.0235069016484591</v>
      </c>
      <c r="AN709" s="1" t="n">
        <v>0.0020752624508125</v>
      </c>
      <c r="AO709" s="1" t="n">
        <v>0.0197027461997889</v>
      </c>
      <c r="AP709" s="1" t="n">
        <v>0.0019691848257991</v>
      </c>
      <c r="AQ709" s="1" t="n">
        <v>6.18188314293194</v>
      </c>
      <c r="AR709" s="1" t="n">
        <v>2.18278462711024</v>
      </c>
      <c r="AS709" s="1" t="n">
        <v>10.2242059935339</v>
      </c>
      <c r="AT709" s="1" t="n">
        <v>4.21727294494175</v>
      </c>
      <c r="AU709" s="1" t="n">
        <v>19.160606997008</v>
      </c>
      <c r="AV709" s="1" t="n">
        <v>5.0809106084189</v>
      </c>
      <c r="AW709" s="1" t="n">
        <v>0.939577652989846</v>
      </c>
      <c r="AX709" s="1" t="n">
        <v>0.0214281703550954</v>
      </c>
      <c r="AY709" s="1" t="n">
        <v>0.899675178083771</v>
      </c>
      <c r="AZ709" s="1" t="n">
        <v>0.0418422722909346</v>
      </c>
      <c r="BA709" s="1" t="n">
        <v>0.810384901150608</v>
      </c>
      <c r="BB709" s="1" t="n">
        <v>0.0515216422948565</v>
      </c>
      <c r="BC709" s="1" t="n">
        <v>1.43813911676503</v>
      </c>
      <c r="BD709" s="1" t="n">
        <v>0.322790492672146</v>
      </c>
      <c r="BE709" s="1" t="n">
        <v>1.87416400436403</v>
      </c>
      <c r="BF709" s="1" t="n">
        <v>0.414284402693882</v>
      </c>
      <c r="BG709" s="1" t="n">
        <v>2.67908688352937</v>
      </c>
      <c r="BH709" s="1" t="n">
        <v>0.447043292614551</v>
      </c>
      <c r="BI709" s="1" t="n">
        <v>0.163519097697903</v>
      </c>
      <c r="BJ709" s="1" t="n">
        <v>0.0111410992267494</v>
      </c>
      <c r="BK709" s="1" t="n">
        <v>0.153163459009017</v>
      </c>
      <c r="BL709" s="1" t="n">
        <v>0.0069178372958744</v>
      </c>
      <c r="BM709" s="1" t="n">
        <v>0.140192395062072</v>
      </c>
      <c r="BN709" s="1" t="n">
        <v>0.0069884595261635</v>
      </c>
      <c r="BO709" s="1" t="n">
        <v>0.586796123051409</v>
      </c>
      <c r="BP709" s="1" t="n">
        <v>0.0574557203087821</v>
      </c>
      <c r="BQ709" s="1" t="n">
        <v>0.532122774370224</v>
      </c>
      <c r="BR709" s="1" t="n">
        <v>0.0391823518360279</v>
      </c>
      <c r="BS709" s="1" t="n">
        <v>0.460073543578966</v>
      </c>
      <c r="BT709" s="1" t="n">
        <v>0.0366664144583244</v>
      </c>
      <c r="BU709" s="1" t="n">
        <v>0.001661478227756</v>
      </c>
      <c r="BV709" s="1" t="n">
        <v>386.142739240838</v>
      </c>
      <c r="BW709" s="1" t="n">
        <v>0.941069811750988</v>
      </c>
      <c r="BX709" s="1" t="n">
        <v>4.88511247366388</v>
      </c>
      <c r="BY709" s="1" t="n">
        <v>0.0002213909791196</v>
      </c>
      <c r="BZ709" s="1" t="n">
        <v>12.388180396635</v>
      </c>
      <c r="CA709" s="1" t="n">
        <v>-0.28857443241575</v>
      </c>
      <c r="CB709" s="1" t="n">
        <v>0.990973998720559</v>
      </c>
      <c r="CC709" s="1" t="n">
        <v>0.229694033913954</v>
      </c>
      <c r="CD709" s="1" t="n">
        <v>384.743860271792</v>
      </c>
      <c r="CE709" s="1" t="n">
        <v>8.21481759561783</v>
      </c>
      <c r="CF709" s="1" t="n">
        <v>12727.8740589774</v>
      </c>
      <c r="CG709" s="1" t="n">
        <v>3278.50419955457</v>
      </c>
    </row>
    <row r="710" customFormat="false" ht="15" hidden="false" customHeight="true" outlineLevel="0" collapsed="false">
      <c r="A710" s="1" t="s">
        <v>564</v>
      </c>
      <c r="B710" s="1" t="s">
        <v>10</v>
      </c>
      <c r="C710" s="1" t="s">
        <v>992</v>
      </c>
      <c r="D710" s="1" t="n">
        <v>161767</v>
      </c>
      <c r="E710" s="1" t="n">
        <v>0.0034726759013588</v>
      </c>
      <c r="F710" s="1" t="n">
        <v>0.0030630356047508</v>
      </c>
      <c r="G710" s="1" t="n">
        <v>0.0038556455270081</v>
      </c>
      <c r="H710" s="1" t="n">
        <v>0.0034371882473262</v>
      </c>
      <c r="I710" s="1" t="n">
        <v>0.0034570906832138</v>
      </c>
      <c r="J710" s="1" t="n">
        <v>0.0027067432487151</v>
      </c>
      <c r="K710" s="1" t="n">
        <v>0.003619509192684</v>
      </c>
      <c r="L710" s="1" t="n">
        <v>0.0030878310882878</v>
      </c>
      <c r="M710" s="1" t="n">
        <v>0.002865540241934</v>
      </c>
      <c r="N710" s="1" t="n">
        <v>0.0022751968371578</v>
      </c>
      <c r="O710" s="1" t="n">
        <v>0.0031830442817465</v>
      </c>
      <c r="P710" s="1" t="n">
        <v>0.0024659577358945</v>
      </c>
      <c r="Q710" s="1" t="n">
        <v>0.0028023355909056</v>
      </c>
      <c r="R710" s="1" t="n">
        <v>0.0019476656539596</v>
      </c>
      <c r="S710" s="1" t="n">
        <v>0.0033109224271194</v>
      </c>
      <c r="T710" s="1" t="n">
        <v>0.0024410268065069</v>
      </c>
      <c r="U710" s="1" t="n">
        <v>0.0021313508382396</v>
      </c>
      <c r="V710" s="1" t="n">
        <v>0.0018679988194703</v>
      </c>
      <c r="W710" s="1" t="n">
        <v>0.0023354092709081</v>
      </c>
      <c r="X710" s="1" t="n">
        <v>0.0018446371213132</v>
      </c>
      <c r="Y710" s="1" t="n">
        <v>0.0021394505604389</v>
      </c>
      <c r="Z710" s="1" t="n">
        <v>0.0015606428701946</v>
      </c>
      <c r="AA710" s="1" t="n">
        <v>0.0025770158477052</v>
      </c>
      <c r="AB710" s="1" t="n">
        <v>0.0019640491079121</v>
      </c>
      <c r="AC710" s="1" t="n">
        <v>0.0017122681964212</v>
      </c>
      <c r="AD710" s="1" t="n">
        <v>0.0017083103510766</v>
      </c>
      <c r="AE710" s="1" t="n">
        <v>0.0016191436199521</v>
      </c>
      <c r="AF710" s="1" t="n">
        <v>0.0013941949005652</v>
      </c>
      <c r="AG710" s="1" t="n">
        <v>0.0015493656076447</v>
      </c>
      <c r="AH710" s="1" t="n">
        <v>0.0012947111039966</v>
      </c>
      <c r="AI710" s="1" t="n">
        <v>0.0019529690355026</v>
      </c>
      <c r="AJ710" s="1" t="n">
        <v>0.0017495647036864</v>
      </c>
      <c r="AK710" s="1" t="n">
        <v>0.0325752308559679</v>
      </c>
      <c r="AL710" s="1" t="n">
        <v>0.0034682735504789</v>
      </c>
      <c r="AM710" s="1" t="n">
        <v>0.0270692059145949</v>
      </c>
      <c r="AN710" s="1" t="n">
        <v>0.0021102343411391</v>
      </c>
      <c r="AO710" s="1" t="n">
        <v>0.0213938921002727</v>
      </c>
      <c r="AP710" s="1" t="n">
        <v>0.0002269333737856</v>
      </c>
      <c r="AQ710" s="1" t="n">
        <v>0.634042909236111</v>
      </c>
      <c r="AR710" s="1" t="n">
        <v>0.140356897507705</v>
      </c>
      <c r="AS710" s="1" t="n">
        <v>0.94192863461596</v>
      </c>
      <c r="AT710" s="1" t="n">
        <v>0.183075945572062</v>
      </c>
      <c r="AU710" s="1" t="n">
        <v>1.65041001112641</v>
      </c>
      <c r="AV710" s="1" t="n">
        <v>0.11128767342754</v>
      </c>
      <c r="AW710" s="1" t="n">
        <v>0.984746161161934</v>
      </c>
      <c r="AX710" s="1" t="n">
        <v>0.0033717570549312</v>
      </c>
      <c r="AY710" s="1" t="n">
        <v>0.977357811729277</v>
      </c>
      <c r="AZ710" s="1" t="n">
        <v>0.0043918907860975</v>
      </c>
      <c r="BA710" s="1" t="n">
        <v>0.960400434698002</v>
      </c>
      <c r="BB710" s="1" t="n">
        <v>0.00267902549061</v>
      </c>
      <c r="BC710" s="1" t="n">
        <v>0.484479112588531</v>
      </c>
      <c r="BD710" s="1" t="n">
        <v>0.0743094066628955</v>
      </c>
      <c r="BE710" s="1" t="n">
        <v>0.626703369455456</v>
      </c>
      <c r="BF710" s="1" t="n">
        <v>0.071198773129891</v>
      </c>
      <c r="BG710" s="1" t="n">
        <v>0.862749407099683</v>
      </c>
      <c r="BH710" s="1" t="n">
        <v>0.0190356523491144</v>
      </c>
      <c r="BI710" s="1" t="n">
        <v>0.180230216777517</v>
      </c>
      <c r="BJ710" s="1" t="n">
        <v>0.0096072793389827</v>
      </c>
      <c r="BK710" s="1" t="n">
        <v>0.164401927935098</v>
      </c>
      <c r="BL710" s="1" t="n">
        <v>0.0064196577648402</v>
      </c>
      <c r="BM710" s="1" t="n">
        <v>0.146264461987649</v>
      </c>
      <c r="BN710" s="1" t="n">
        <v>0.0007741186835976</v>
      </c>
      <c r="BO710" s="1" t="n">
        <v>0.772326860212692</v>
      </c>
      <c r="BP710" s="1" t="n">
        <v>0.03099622102351</v>
      </c>
      <c r="BQ710" s="1" t="n">
        <v>0.71655237641982</v>
      </c>
      <c r="BR710" s="1" t="n">
        <v>0.0256453680550554</v>
      </c>
      <c r="BS710" s="1" t="n">
        <v>0.639046624889486</v>
      </c>
      <c r="BT710" s="1" t="n">
        <v>0.0032356206478964</v>
      </c>
      <c r="BU710" s="1" t="n">
        <v>0.0006766870411112</v>
      </c>
      <c r="BV710" s="1" t="n">
        <v>30.5821582954107</v>
      </c>
      <c r="BW710" s="1" t="n">
        <v>0.988450048957417</v>
      </c>
      <c r="BX710" s="1" t="n">
        <v>3.49389369951318</v>
      </c>
      <c r="BY710" s="1" t="n">
        <v>0.000554031778129</v>
      </c>
      <c r="BZ710" s="1" t="n">
        <v>11.2776867000321</v>
      </c>
      <c r="CA710" s="1" t="n">
        <v>-0.381588078623425</v>
      </c>
      <c r="CB710" s="1" t="n">
        <v>0.99731860720805</v>
      </c>
      <c r="CC710" s="1" t="n">
        <v>0.26586065758372</v>
      </c>
      <c r="CD710" s="1" t="n">
        <v>167.578445147687</v>
      </c>
      <c r="CE710" s="1" t="n">
        <v>7.95810993035552</v>
      </c>
      <c r="CF710" s="1" t="n">
        <v>5264.51640920274</v>
      </c>
      <c r="CG710" s="1" t="n">
        <v>1323.77464187454</v>
      </c>
    </row>
    <row r="711" customFormat="false" ht="15" hidden="false" customHeight="true" outlineLevel="0" collapsed="false">
      <c r="A711" s="1" t="s">
        <v>563</v>
      </c>
      <c r="B711" s="1" t="s">
        <v>10</v>
      </c>
      <c r="C711" s="1" t="s">
        <v>992</v>
      </c>
      <c r="D711" s="1" t="n">
        <v>85333</v>
      </c>
      <c r="E711" s="1" t="n">
        <v>0.0091812717440842</v>
      </c>
      <c r="F711" s="1" t="n">
        <v>0.0104110912306614</v>
      </c>
      <c r="G711" s="1" t="n">
        <v>0.0068302206239381</v>
      </c>
      <c r="H711" s="1" t="n">
        <v>0.0075469506822408</v>
      </c>
      <c r="I711" s="1" t="n">
        <v>0.011496427864738</v>
      </c>
      <c r="J711" s="1" t="n">
        <v>0.0129129482412751</v>
      </c>
      <c r="K711" s="1" t="n">
        <v>0.0082582445586746</v>
      </c>
      <c r="L711" s="1" t="n">
        <v>0.0097235435493047</v>
      </c>
      <c r="M711" s="1" t="n">
        <v>0.0069047954604391</v>
      </c>
      <c r="N711" s="1" t="n">
        <v>0.0084113898275666</v>
      </c>
      <c r="O711" s="1" t="n">
        <v>0.0053198662080719</v>
      </c>
      <c r="P711" s="1" t="n">
        <v>0.0063220068834518</v>
      </c>
      <c r="Q711" s="1" t="n">
        <v>0.0077542292407438</v>
      </c>
      <c r="R711" s="1" t="n">
        <v>0.0103786019250097</v>
      </c>
      <c r="S711" s="1" t="n">
        <v>0.0059223982738878</v>
      </c>
      <c r="T711" s="1" t="n">
        <v>0.0076945707898763</v>
      </c>
      <c r="U711" s="1" t="n">
        <v>0.0052069406780589</v>
      </c>
      <c r="V711" s="1" t="n">
        <v>0.0067074164119713</v>
      </c>
      <c r="W711" s="1" t="n">
        <v>0.0041309610290934</v>
      </c>
      <c r="X711" s="1" t="n">
        <v>0.0052184345165427</v>
      </c>
      <c r="Y711" s="1" t="n">
        <v>0.005251928687384</v>
      </c>
      <c r="Z711" s="1" t="n">
        <v>0.007431845726314</v>
      </c>
      <c r="AA711" s="1" t="n">
        <v>0.0044229959615065</v>
      </c>
      <c r="AB711" s="1" t="n">
        <v>0.0059008529774724</v>
      </c>
      <c r="AC711" s="1" t="n">
        <v>0.0039832027907812</v>
      </c>
      <c r="AD711" s="1" t="n">
        <v>0.00544106909086</v>
      </c>
      <c r="AE711" s="1" t="n">
        <v>0.0030610796800956</v>
      </c>
      <c r="AF711" s="1" t="n">
        <v>0.0040554377225024</v>
      </c>
      <c r="AG711" s="1" t="n">
        <v>0.0035222251078907</v>
      </c>
      <c r="AH711" s="1" t="n">
        <v>0.0049232812056751</v>
      </c>
      <c r="AI711" s="1" t="n">
        <v>0.0032936927749697</v>
      </c>
      <c r="AJ711" s="1" t="n">
        <v>0.0044642321334165</v>
      </c>
      <c r="AK711" s="1" t="n">
        <v>0.0562957575226854</v>
      </c>
      <c r="AL711" s="1" t="n">
        <v>0.0040121256323419</v>
      </c>
      <c r="AM711" s="1" t="n">
        <v>0.0501956288183809</v>
      </c>
      <c r="AN711" s="1" t="n">
        <v>0.0025896029936362</v>
      </c>
      <c r="AO711" s="1" t="n">
        <v>0.0423916977693376</v>
      </c>
      <c r="AP711" s="1" t="n">
        <v>0.0015238724222286</v>
      </c>
      <c r="AQ711" s="1" t="n">
        <v>3.87053945125821</v>
      </c>
      <c r="AR711" s="1" t="n">
        <v>1.22790764914537</v>
      </c>
      <c r="AS711" s="1" t="n">
        <v>6.31130647248822</v>
      </c>
      <c r="AT711" s="1" t="n">
        <v>1.61912874233647</v>
      </c>
      <c r="AU711" s="1" t="n">
        <v>11.9074556756058</v>
      </c>
      <c r="AV711" s="1" t="n">
        <v>1.81108964004343</v>
      </c>
      <c r="AW711" s="1" t="n">
        <v>0.973027812452972</v>
      </c>
      <c r="AX711" s="1" t="n">
        <v>0.0085472537472298</v>
      </c>
      <c r="AY711" s="1" t="n">
        <v>0.956095355839583</v>
      </c>
      <c r="AZ711" s="1" t="n">
        <v>0.0112400248840557</v>
      </c>
      <c r="BA711" s="1" t="n">
        <v>0.91747312992561</v>
      </c>
      <c r="BB711" s="1" t="n">
        <v>0.012611861612584</v>
      </c>
      <c r="BC711" s="1" t="n">
        <v>1.07517881401491</v>
      </c>
      <c r="BD711" s="1" t="n">
        <v>0.178280714938266</v>
      </c>
      <c r="BE711" s="1" t="n">
        <v>1.39234859753839</v>
      </c>
      <c r="BF711" s="1" t="n">
        <v>0.185098190986824</v>
      </c>
      <c r="BG711" s="1" t="n">
        <v>1.94981281766004</v>
      </c>
      <c r="BH711" s="1" t="n">
        <v>0.151907821517648</v>
      </c>
      <c r="BI711" s="1" t="n">
        <v>0.237114999524057</v>
      </c>
      <c r="BJ711" s="1" t="n">
        <v>0.0084990895625385</v>
      </c>
      <c r="BK711" s="1" t="n">
        <v>0.223970140804242</v>
      </c>
      <c r="BL711" s="1" t="n">
        <v>0.0057449844655263</v>
      </c>
      <c r="BM711" s="1" t="n">
        <v>0.205859239048331</v>
      </c>
      <c r="BN711" s="1" t="n">
        <v>0.0036974947978027</v>
      </c>
      <c r="BO711" s="1" t="n">
        <v>0.654404516782263</v>
      </c>
      <c r="BP711" s="1" t="n">
        <v>0.0321925586389131</v>
      </c>
      <c r="BQ711" s="1" t="n">
        <v>0.602341313572665</v>
      </c>
      <c r="BR711" s="1" t="n">
        <v>0.0247123762802995</v>
      </c>
      <c r="BS711" s="1" t="n">
        <v>0.532697979111346</v>
      </c>
      <c r="BT711" s="1" t="n">
        <v>0.0140226483058359</v>
      </c>
      <c r="BU711" s="1" t="n">
        <v>0.0018850477160594</v>
      </c>
      <c r="BV711" s="1" t="n">
        <v>238.769232550529</v>
      </c>
      <c r="BW711" s="1" t="n">
        <v>0.973992341283234</v>
      </c>
      <c r="BX711" s="1" t="n">
        <v>4.48602132615973</v>
      </c>
      <c r="BY711" s="1" t="n">
        <v>0.0002968329575905</v>
      </c>
      <c r="BZ711" s="1" t="n">
        <v>11.8552173229544</v>
      </c>
      <c r="CA711" s="1" t="n">
        <v>-0.323821564526871</v>
      </c>
      <c r="CB711" s="1" t="n">
        <v>0.994374888104745</v>
      </c>
      <c r="CC711" s="1" t="n">
        <v>0.265486726985461</v>
      </c>
      <c r="CD711" s="1" t="n">
        <v>148.992045816193</v>
      </c>
      <c r="CE711" s="1" t="n">
        <v>8.04690354211229</v>
      </c>
      <c r="CF711" s="1" t="n">
        <v>18120.4781680881</v>
      </c>
      <c r="CG711" s="1" t="n">
        <v>4589.81185015965</v>
      </c>
    </row>
    <row r="712" customFormat="false" ht="15" hidden="false" customHeight="true" outlineLevel="0" collapsed="false">
      <c r="A712" s="1" t="s">
        <v>562</v>
      </c>
      <c r="B712" s="1" t="s">
        <v>10</v>
      </c>
      <c r="C712" s="1" t="s">
        <v>992</v>
      </c>
      <c r="D712" s="1" t="n">
        <v>88773</v>
      </c>
      <c r="E712" s="1" t="n">
        <v>0.0054019879897862</v>
      </c>
      <c r="F712" s="1" t="n">
        <v>0.0078230879384951</v>
      </c>
      <c r="G712" s="1" t="n">
        <v>0.0081449500078377</v>
      </c>
      <c r="H712" s="1" t="n">
        <v>0.0076386384813028</v>
      </c>
      <c r="I712" s="1" t="n">
        <v>0.0052883784834621</v>
      </c>
      <c r="J712" s="1" t="n">
        <v>0.0057872351371714</v>
      </c>
      <c r="K712" s="1" t="n">
        <v>0.0097820738470041</v>
      </c>
      <c r="L712" s="1" t="n">
        <v>0.008390386117764</v>
      </c>
      <c r="M712" s="1" t="n">
        <v>0.0044239206932393</v>
      </c>
      <c r="N712" s="1" t="n">
        <v>0.0060823862179904</v>
      </c>
      <c r="O712" s="1" t="n">
        <v>0.0056401554759918</v>
      </c>
      <c r="P712" s="1" t="n">
        <v>0.0060652982734501</v>
      </c>
      <c r="Q712" s="1" t="n">
        <v>0.0045259577637655</v>
      </c>
      <c r="R712" s="1" t="n">
        <v>0.0044837659954765</v>
      </c>
      <c r="S712" s="1" t="n">
        <v>0.0064062405136464</v>
      </c>
      <c r="T712" s="1" t="n">
        <v>0.0056595134975211</v>
      </c>
      <c r="U712" s="1" t="n">
        <v>0.003554420066907</v>
      </c>
      <c r="V712" s="1" t="n">
        <v>0.0048079501680615</v>
      </c>
      <c r="W712" s="1" t="n">
        <v>0.0040836360218592</v>
      </c>
      <c r="X712" s="1" t="n">
        <v>0.0045128458876749</v>
      </c>
      <c r="Y712" s="1" t="n">
        <v>0.0036284768128494</v>
      </c>
      <c r="Z712" s="1" t="n">
        <v>0.0037342277729872</v>
      </c>
      <c r="AA712" s="1" t="n">
        <v>0.0046968953526957</v>
      </c>
      <c r="AB712" s="1" t="n">
        <v>0.0042062775783365</v>
      </c>
      <c r="AC712" s="1" t="n">
        <v>0.0028265369922618</v>
      </c>
      <c r="AD712" s="1" t="n">
        <v>0.0042260662060777</v>
      </c>
      <c r="AE712" s="1" t="n">
        <v>0.0028666353546084</v>
      </c>
      <c r="AF712" s="1" t="n">
        <v>0.0032292024172407</v>
      </c>
      <c r="AG712" s="1" t="n">
        <v>0.0026733386131043</v>
      </c>
      <c r="AH712" s="1" t="n">
        <v>0.0029492596289715</v>
      </c>
      <c r="AI712" s="1" t="n">
        <v>0.0034302188507614</v>
      </c>
      <c r="AJ712" s="1" t="n">
        <v>0.0033411511952016</v>
      </c>
      <c r="AK712" s="1" t="n">
        <v>0.0247223193454814</v>
      </c>
      <c r="AL712" s="1" t="n">
        <v>0.0042846588348231</v>
      </c>
      <c r="AM712" s="1" t="n">
        <v>0.0200534917466482</v>
      </c>
      <c r="AN712" s="1" t="n">
        <v>0.0025418323340167</v>
      </c>
      <c r="AO712" s="1" t="n">
        <v>0.01511278414329</v>
      </c>
      <c r="AP712" s="1" t="n">
        <v>0.0017817345787773</v>
      </c>
      <c r="AQ712" s="1" t="n">
        <v>2.25737354672634</v>
      </c>
      <c r="AR712" s="1" t="n">
        <v>0.603833406848129</v>
      </c>
      <c r="AS712" s="1" t="n">
        <v>3.56914686323705</v>
      </c>
      <c r="AT712" s="1" t="n">
        <v>0.847000023727431</v>
      </c>
      <c r="AU712" s="1" t="n">
        <v>6.57627469887864</v>
      </c>
      <c r="AV712" s="1" t="n">
        <v>0.783060975568937</v>
      </c>
      <c r="AW712" s="1" t="n">
        <v>0.962769977974434</v>
      </c>
      <c r="AX712" s="1" t="n">
        <v>0.0099353052223016</v>
      </c>
      <c r="AY712" s="1" t="n">
        <v>0.941208117282164</v>
      </c>
      <c r="AZ712" s="1" t="n">
        <v>0.0139438494875668</v>
      </c>
      <c r="BA712" s="1" t="n">
        <v>0.891992226932397</v>
      </c>
      <c r="BB712" s="1" t="n">
        <v>0.0129433413058081</v>
      </c>
      <c r="BC712" s="1" t="n">
        <v>0.910530176456136</v>
      </c>
      <c r="BD712" s="1" t="n">
        <v>0.157389230487772</v>
      </c>
      <c r="BE712" s="1" t="n">
        <v>1.17506822155459</v>
      </c>
      <c r="BF712" s="1" t="n">
        <v>0.170843963384745</v>
      </c>
      <c r="BG712" s="1" t="n">
        <v>1.65260364770592</v>
      </c>
      <c r="BH712" s="1" t="n">
        <v>0.161970965069974</v>
      </c>
      <c r="BI712" s="1" t="n">
        <v>0.156674938171261</v>
      </c>
      <c r="BJ712" s="1" t="n">
        <v>0.0132394521983719</v>
      </c>
      <c r="BK712" s="1" t="n">
        <v>0.141306861973198</v>
      </c>
      <c r="BL712" s="1" t="n">
        <v>0.0092662023470076</v>
      </c>
      <c r="BM712" s="1" t="n">
        <v>0.122720634708992</v>
      </c>
      <c r="BN712" s="1" t="n">
        <v>0.0072408535347866</v>
      </c>
      <c r="BO712" s="1" t="n">
        <v>0.651211950215669</v>
      </c>
      <c r="BP712" s="1" t="n">
        <v>0.0471770182972058</v>
      </c>
      <c r="BQ712" s="1" t="n">
        <v>0.587665328479947</v>
      </c>
      <c r="BR712" s="1" t="n">
        <v>0.0406529722404335</v>
      </c>
      <c r="BS712" s="1" t="n">
        <v>0.497799872269083</v>
      </c>
      <c r="BT712" s="1" t="n">
        <v>0.035860523590207</v>
      </c>
      <c r="BU712" s="1" t="n">
        <v>0.0004920599617793</v>
      </c>
      <c r="BV712" s="1" t="n">
        <v>134.36659835824</v>
      </c>
      <c r="BW712" s="1" t="n">
        <v>0.96522304640183</v>
      </c>
      <c r="BX712" s="1" t="n">
        <v>4.33889548280581</v>
      </c>
      <c r="BY712" s="1" t="n">
        <v>0.0002919193368831</v>
      </c>
      <c r="BZ712" s="1" t="n">
        <v>12.0898493556252</v>
      </c>
      <c r="CA712" s="1" t="n">
        <v>-0.289994817610474</v>
      </c>
      <c r="CB712" s="1" t="n">
        <v>0.990564926815179</v>
      </c>
      <c r="CC712" s="1" t="n">
        <v>0.194524118654507</v>
      </c>
      <c r="CD712" s="1" t="n">
        <v>158.961440891118</v>
      </c>
      <c r="CE712" s="1" t="n">
        <v>8.04357086380094</v>
      </c>
      <c r="CF712" s="1" t="n">
        <v>7591.62032389185</v>
      </c>
      <c r="CG712" s="1" t="n">
        <v>1931.49673056252</v>
      </c>
    </row>
    <row r="713" customFormat="false" ht="15" hidden="false" customHeight="true" outlineLevel="0" collapsed="false">
      <c r="A713" s="1" t="s">
        <v>591</v>
      </c>
      <c r="B713" s="1" t="s">
        <v>10</v>
      </c>
      <c r="C713" s="1" t="s">
        <v>992</v>
      </c>
      <c r="D713" s="1" t="n">
        <v>103135</v>
      </c>
      <c r="E713" s="1" t="n">
        <v>0.0055944401965996</v>
      </c>
      <c r="F713" s="1" t="n">
        <v>0.006110050637565</v>
      </c>
      <c r="G713" s="1" t="n">
        <v>0.010997914018261</v>
      </c>
      <c r="H713" s="1" t="n">
        <v>0.0129918830367929</v>
      </c>
      <c r="I713" s="1" t="n">
        <v>0.0062072516377179</v>
      </c>
      <c r="J713" s="1" t="n">
        <v>0.0052142515213642</v>
      </c>
      <c r="K713" s="1" t="n">
        <v>0.0115210565957367</v>
      </c>
      <c r="L713" s="1" t="n">
        <v>0.0089402590411689</v>
      </c>
      <c r="M713" s="1" t="n">
        <v>0.0064915100545898</v>
      </c>
      <c r="N713" s="1" t="n">
        <v>0.0055031521716912</v>
      </c>
      <c r="O713" s="1" t="n">
        <v>0.0088256295946587</v>
      </c>
      <c r="P713" s="1" t="n">
        <v>0.0086956261778127</v>
      </c>
      <c r="Q713" s="1" t="n">
        <v>0.0067247215723571</v>
      </c>
      <c r="R713" s="1" t="n">
        <v>0.0046807371334033</v>
      </c>
      <c r="S713" s="1" t="n">
        <v>0.0090831278504759</v>
      </c>
      <c r="T713" s="1" t="n">
        <v>0.006935150239821</v>
      </c>
      <c r="U713" s="1" t="n">
        <v>0.0065477350207283</v>
      </c>
      <c r="V713" s="1" t="n">
        <v>0.0053040002770813</v>
      </c>
      <c r="W713" s="1" t="n">
        <v>0.0077665791972538</v>
      </c>
      <c r="X713" s="1" t="n">
        <v>0.0068717017156831</v>
      </c>
      <c r="Y713" s="1" t="n">
        <v>0.0068054044745253</v>
      </c>
      <c r="Z713" s="1" t="n">
        <v>0.0049092087709974</v>
      </c>
      <c r="AA713" s="1" t="n">
        <v>0.0085208671054719</v>
      </c>
      <c r="AB713" s="1" t="n">
        <v>0.0062618303976201</v>
      </c>
      <c r="AC713" s="1" t="n">
        <v>0.0053456479415321</v>
      </c>
      <c r="AD713" s="1" t="n">
        <v>0.0051160505966573</v>
      </c>
      <c r="AE713" s="1" t="n">
        <v>0.0059416323914914</v>
      </c>
      <c r="AF713" s="1" t="n">
        <v>0.0053228331660851</v>
      </c>
      <c r="AG713" s="1" t="n">
        <v>0.0054768538716038</v>
      </c>
      <c r="AH713" s="1" t="n">
        <v>0.004301997468238</v>
      </c>
      <c r="AI713" s="1" t="n">
        <v>0.0069175052323993</v>
      </c>
      <c r="AJ713" s="1" t="n">
        <v>0.0056055020985545</v>
      </c>
      <c r="AK713" s="1" t="n">
        <v>0.0108893308383787</v>
      </c>
      <c r="AL713" s="1" t="n">
        <v>0.001607992341086</v>
      </c>
      <c r="AM713" s="1" t="n">
        <v>0.0089839821755939</v>
      </c>
      <c r="AN713" s="1" t="n">
        <v>0.0008160267803246</v>
      </c>
      <c r="AO713" s="1" t="n">
        <v>0.0073873839352166</v>
      </c>
      <c r="AP713" s="1" t="n">
        <v>0.0005644921971915</v>
      </c>
      <c r="AQ713" s="1" t="n">
        <v>4.60439577387865</v>
      </c>
      <c r="AR713" s="1" t="n">
        <v>1.30073292166292</v>
      </c>
      <c r="AS713" s="1" t="n">
        <v>6.9152181198628</v>
      </c>
      <c r="AT713" s="1" t="n">
        <v>1.62678073826498</v>
      </c>
      <c r="AU713" s="1" t="n">
        <v>11.0286693005958</v>
      </c>
      <c r="AV713" s="1" t="n">
        <v>1.93917550708002</v>
      </c>
      <c r="AW713" s="1" t="n">
        <v>0.92645294614517</v>
      </c>
      <c r="AX713" s="1" t="n">
        <v>0.0208235422229835</v>
      </c>
      <c r="AY713" s="1" t="n">
        <v>0.889514588274491</v>
      </c>
      <c r="AZ713" s="1" t="n">
        <v>0.0259710007682531</v>
      </c>
      <c r="BA713" s="1" t="n">
        <v>0.823560713883886</v>
      </c>
      <c r="BB713" s="1" t="n">
        <v>0.0311412973585124</v>
      </c>
      <c r="BC713" s="1" t="n">
        <v>1.46874484050491</v>
      </c>
      <c r="BD713" s="1" t="n">
        <v>0.223211933929033</v>
      </c>
      <c r="BE713" s="1" t="n">
        <v>1.82198405586293</v>
      </c>
      <c r="BF713" s="1" t="n">
        <v>0.218757285680845</v>
      </c>
      <c r="BG713" s="1" t="n">
        <v>2.31528057164037</v>
      </c>
      <c r="BH713" s="1" t="n">
        <v>0.211375468901429</v>
      </c>
      <c r="BI713" s="1" t="n">
        <v>0.104078259585581</v>
      </c>
      <c r="BJ713" s="1" t="n">
        <v>0.0075529279100991</v>
      </c>
      <c r="BK713" s="1" t="n">
        <v>0.0946816960918247</v>
      </c>
      <c r="BL713" s="1" t="n">
        <v>0.0043998409936365</v>
      </c>
      <c r="BM713" s="1" t="n">
        <v>0.0858871353837992</v>
      </c>
      <c r="BN713" s="1" t="n">
        <v>0.0032838865360381</v>
      </c>
      <c r="BO713" s="1" t="n">
        <v>0.502285199768575</v>
      </c>
      <c r="BP713" s="1" t="n">
        <v>0.0449510867896564</v>
      </c>
      <c r="BQ713" s="1" t="n">
        <v>0.44203367844743</v>
      </c>
      <c r="BR713" s="1" t="n">
        <v>0.0291049926900345</v>
      </c>
      <c r="BS713" s="1" t="n">
        <v>0.381497589170585</v>
      </c>
      <c r="BT713" s="1" t="n">
        <v>0.0214834630918803</v>
      </c>
      <c r="BU713" s="1" t="n">
        <v>0.0001907367650587</v>
      </c>
      <c r="BV713" s="1" t="n">
        <v>284.105930476918</v>
      </c>
      <c r="BW713" s="1" t="n">
        <v>0.928911617314137</v>
      </c>
      <c r="BX713" s="1" t="n">
        <v>5.01570846310531</v>
      </c>
      <c r="BY713" s="1" t="n">
        <v>0.0001647797632783</v>
      </c>
      <c r="BZ713" s="1" t="n">
        <v>12.9701085673126</v>
      </c>
      <c r="CA713" s="1" t="n">
        <v>-0.205347554397498</v>
      </c>
      <c r="CB713" s="1" t="n">
        <v>0.971846742452025</v>
      </c>
      <c r="CC713" s="1" t="n">
        <v>0.110017129945602</v>
      </c>
      <c r="CD713" s="1" t="n">
        <v>190.253091432604</v>
      </c>
      <c r="CE713" s="1" t="n">
        <v>8.17622384265617</v>
      </c>
      <c r="CF713" s="1" t="n">
        <v>7709.95682338988</v>
      </c>
      <c r="CG713" s="1" t="n">
        <v>1998.5156884667</v>
      </c>
    </row>
    <row r="714" customFormat="false" ht="15" hidden="false" customHeight="true" outlineLevel="0" collapsed="false">
      <c r="A714" s="1" t="s">
        <v>593</v>
      </c>
      <c r="B714" s="1" t="s">
        <v>10</v>
      </c>
      <c r="C714" s="1" t="s">
        <v>992</v>
      </c>
      <c r="D714" s="1" t="n">
        <v>69739</v>
      </c>
      <c r="E714" s="1" t="n">
        <v>0.0132767467269927</v>
      </c>
      <c r="F714" s="1" t="n">
        <v>0.0154908494263263</v>
      </c>
      <c r="G714" s="1" t="n">
        <v>0.0072126700492695</v>
      </c>
      <c r="H714" s="1" t="n">
        <v>0.0078959844696691</v>
      </c>
      <c r="I714" s="1" t="n">
        <v>0.0066761524969274</v>
      </c>
      <c r="J714" s="1" t="n">
        <v>0.008392834145647</v>
      </c>
      <c r="K714" s="1" t="n">
        <v>0.0049291417798246</v>
      </c>
      <c r="L714" s="1" t="n">
        <v>0.0060387092367242</v>
      </c>
      <c r="M714" s="1" t="n">
        <v>0.0088626120481297</v>
      </c>
      <c r="N714" s="1" t="n">
        <v>0.0110471545686716</v>
      </c>
      <c r="O714" s="1" t="n">
        <v>0.0056617220174229</v>
      </c>
      <c r="P714" s="1" t="n">
        <v>0.0058635088438015</v>
      </c>
      <c r="Q714" s="1" t="n">
        <v>0.0052967900062309</v>
      </c>
      <c r="R714" s="1" t="n">
        <v>0.0059612231543786</v>
      </c>
      <c r="S714" s="1" t="n">
        <v>0.004532039185696</v>
      </c>
      <c r="T714" s="1" t="n">
        <v>0.0047595562106378</v>
      </c>
      <c r="U714" s="1" t="n">
        <v>0.0068975707450431</v>
      </c>
      <c r="V714" s="1" t="n">
        <v>0.00856027358159</v>
      </c>
      <c r="W714" s="1" t="n">
        <v>0.0049561459963279</v>
      </c>
      <c r="X714" s="1" t="n">
        <v>0.0056409622961281</v>
      </c>
      <c r="Y714" s="1" t="n">
        <v>0.0048096027978358</v>
      </c>
      <c r="Z714" s="1" t="n">
        <v>0.0055929746049288</v>
      </c>
      <c r="AA714" s="1" t="n">
        <v>0.0040743669740624</v>
      </c>
      <c r="AB714" s="1" t="n">
        <v>0.0046783832951984</v>
      </c>
      <c r="AC714" s="1" t="n">
        <v>0.0055929236602298</v>
      </c>
      <c r="AD714" s="1" t="n">
        <v>0.0074801417346555</v>
      </c>
      <c r="AE714" s="1" t="n">
        <v>0.0038973611760918</v>
      </c>
      <c r="AF714" s="1" t="n">
        <v>0.0047498002717729</v>
      </c>
      <c r="AG714" s="1" t="n">
        <v>0.0038282532619523</v>
      </c>
      <c r="AH714" s="1" t="n">
        <v>0.004720728789899</v>
      </c>
      <c r="AI714" s="1" t="n">
        <v>0.0033043681972135</v>
      </c>
      <c r="AJ714" s="1" t="n">
        <v>0.0040955080723303</v>
      </c>
      <c r="AK714" s="1" t="n">
        <v>0.0246101676907098</v>
      </c>
      <c r="AL714" s="1" t="n">
        <v>0.0029895258847718</v>
      </c>
      <c r="AM714" s="1" t="n">
        <v>0.0208735181983317</v>
      </c>
      <c r="AN714" s="1" t="n">
        <v>0.0017864978275363</v>
      </c>
      <c r="AO714" s="1" t="n">
        <v>0.0170831126405237</v>
      </c>
      <c r="AP714" s="1" t="n">
        <v>0.001316331246076</v>
      </c>
      <c r="AQ714" s="1" t="n">
        <v>4.18814464566914</v>
      </c>
      <c r="AR714" s="1" t="n">
        <v>1.30178919456887</v>
      </c>
      <c r="AS714" s="1" t="n">
        <v>6.40843048620705</v>
      </c>
      <c r="AT714" s="1" t="n">
        <v>2.21351896120329</v>
      </c>
      <c r="AU714" s="1" t="n">
        <v>11.4753782434372</v>
      </c>
      <c r="AV714" s="1" t="n">
        <v>2.98978468864067</v>
      </c>
      <c r="AW714" s="1" t="n">
        <v>0.96954112865414</v>
      </c>
      <c r="AX714" s="1" t="n">
        <v>0.009459395660067</v>
      </c>
      <c r="AY714" s="1" t="n">
        <v>0.953459180560903</v>
      </c>
      <c r="AZ714" s="1" t="n">
        <v>0.0160290023531669</v>
      </c>
      <c r="BA714" s="1" t="n">
        <v>0.916858748716625</v>
      </c>
      <c r="BB714" s="1" t="n">
        <v>0.0215925885292083</v>
      </c>
      <c r="BC714" s="1" t="n">
        <v>1.09041129963413</v>
      </c>
      <c r="BD714" s="1" t="n">
        <v>0.19666112771419</v>
      </c>
      <c r="BE714" s="1" t="n">
        <v>1.36479566079047</v>
      </c>
      <c r="BF714" s="1" t="n">
        <v>0.21027568835113</v>
      </c>
      <c r="BG714" s="1" t="n">
        <v>1.82916070744318</v>
      </c>
      <c r="BH714" s="1" t="n">
        <v>0.23857395735745</v>
      </c>
      <c r="BI714" s="1" t="n">
        <v>0.15659591121611</v>
      </c>
      <c r="BJ714" s="1" t="n">
        <v>0.0093748749914951</v>
      </c>
      <c r="BK714" s="1" t="n">
        <v>0.144337637150489</v>
      </c>
      <c r="BL714" s="1" t="n">
        <v>0.0063375626344512</v>
      </c>
      <c r="BM714" s="1" t="n">
        <v>0.130606148380673</v>
      </c>
      <c r="BN714" s="1" t="n">
        <v>0.0050146431268376</v>
      </c>
      <c r="BO714" s="1" t="n">
        <v>0.648813464786821</v>
      </c>
      <c r="BP714" s="1" t="n">
        <v>0.0404579616780558</v>
      </c>
      <c r="BQ714" s="1" t="n">
        <v>0.598154485891199</v>
      </c>
      <c r="BR714" s="1" t="n">
        <v>0.0288707437783738</v>
      </c>
      <c r="BS714" s="1" t="n">
        <v>0.536161395633216</v>
      </c>
      <c r="BT714" s="1" t="n">
        <v>0.0253098608902478</v>
      </c>
      <c r="BU714" s="1" t="n">
        <v>0.0008034472818477</v>
      </c>
      <c r="BV714" s="1" t="n">
        <v>257.689715745423</v>
      </c>
      <c r="BW714" s="1" t="n">
        <v>0.97055343471363</v>
      </c>
      <c r="BX714" s="1" t="n">
        <v>4.50149169537752</v>
      </c>
      <c r="BY714" s="1" t="n">
        <v>0.0002890154554089</v>
      </c>
      <c r="BZ714" s="1" t="n">
        <v>12.1186421760122</v>
      </c>
      <c r="CA714" s="1" t="n">
        <v>-0.315272528870458</v>
      </c>
      <c r="CB714" s="1" t="n">
        <v>0.99407376848371</v>
      </c>
      <c r="CC714" s="1" t="n">
        <v>0.233616351577732</v>
      </c>
      <c r="CD714" s="1" t="n">
        <v>155.612707850494</v>
      </c>
      <c r="CE714" s="1" t="n">
        <v>8.15478960818196</v>
      </c>
      <c r="CF714" s="1" t="n">
        <v>17242.4445244126</v>
      </c>
      <c r="CG714" s="1" t="n">
        <v>4375.03356003951</v>
      </c>
    </row>
    <row r="715" customFormat="false" ht="15" hidden="false" customHeight="true" outlineLevel="0" collapsed="false">
      <c r="A715" s="1" t="s">
        <v>624</v>
      </c>
      <c r="B715" s="1" t="s">
        <v>10</v>
      </c>
      <c r="C715" s="1" t="s">
        <v>992</v>
      </c>
      <c r="D715" s="1" t="n">
        <v>78602</v>
      </c>
      <c r="E715" s="1" t="n">
        <v>0.0032606251790377</v>
      </c>
      <c r="F715" s="1" t="n">
        <v>0.0039876044342314</v>
      </c>
      <c r="G715" s="1" t="n">
        <v>0.0066414385451824</v>
      </c>
      <c r="H715" s="1" t="n">
        <v>0.0055858578813232</v>
      </c>
      <c r="I715" s="1" t="n">
        <v>0.0037961631611282</v>
      </c>
      <c r="J715" s="1" t="n">
        <v>0.0035115643521536</v>
      </c>
      <c r="K715" s="1" t="n">
        <v>0.0097914258984218</v>
      </c>
      <c r="L715" s="1" t="n">
        <v>0.0074587770706965</v>
      </c>
      <c r="M715" s="1" t="n">
        <v>0.0032969637087859</v>
      </c>
      <c r="N715" s="1" t="n">
        <v>0.0036576815438765</v>
      </c>
      <c r="O715" s="1" t="n">
        <v>0.0058089553182217</v>
      </c>
      <c r="P715" s="1" t="n">
        <v>0.0064355272197123</v>
      </c>
      <c r="Q715" s="1" t="n">
        <v>0.0038095232648039</v>
      </c>
      <c r="R715" s="1" t="n">
        <v>0.0038149462732272</v>
      </c>
      <c r="S715" s="1" t="n">
        <v>0.0081280549204657</v>
      </c>
      <c r="T715" s="1" t="n">
        <v>0.0080185836092671</v>
      </c>
      <c r="U715" s="1" t="n">
        <v>0.0029351482022858</v>
      </c>
      <c r="V715" s="1" t="n">
        <v>0.0034924682205384</v>
      </c>
      <c r="W715" s="1" t="n">
        <v>0.004664865354637</v>
      </c>
      <c r="X715" s="1" t="n">
        <v>0.0054532793087654</v>
      </c>
      <c r="Y715" s="1" t="n">
        <v>0.0034012617751572</v>
      </c>
      <c r="Z715" s="1" t="n">
        <v>0.0034518840806171</v>
      </c>
      <c r="AA715" s="1" t="n">
        <v>0.0063776927657858</v>
      </c>
      <c r="AB715" s="1" t="n">
        <v>0.0065845791259139</v>
      </c>
      <c r="AC715" s="1" t="n">
        <v>0.0025910662607282</v>
      </c>
      <c r="AD715" s="1" t="n">
        <v>0.0029911663103449</v>
      </c>
      <c r="AE715" s="1" t="n">
        <v>0.0034725288304543</v>
      </c>
      <c r="AF715" s="1" t="n">
        <v>0.0040465414409075</v>
      </c>
      <c r="AG715" s="1" t="n">
        <v>0.0028349087424205</v>
      </c>
      <c r="AH715" s="1" t="n">
        <v>0.0028715960333789</v>
      </c>
      <c r="AI715" s="1" t="n">
        <v>0.0047989273293108</v>
      </c>
      <c r="AJ715" s="1" t="n">
        <v>0.0049587907225131</v>
      </c>
      <c r="AK715" s="1" t="n">
        <v>0.0451787093365481</v>
      </c>
      <c r="AL715" s="1" t="n">
        <v>0.0084965261833058</v>
      </c>
      <c r="AM715" s="1" t="n">
        <v>0.0373954883404787</v>
      </c>
      <c r="AN715" s="1" t="n">
        <v>0.0044351556803229</v>
      </c>
      <c r="AO715" s="1" t="n">
        <v>0.0296225345082779</v>
      </c>
      <c r="AP715" s="1" t="n">
        <v>0.0033218455466512</v>
      </c>
      <c r="AQ715" s="1" t="n">
        <v>2.31433448474374</v>
      </c>
      <c r="AR715" s="1" t="n">
        <v>0.812968146951108</v>
      </c>
      <c r="AS715" s="1" t="n">
        <v>3.48795636187288</v>
      </c>
      <c r="AT715" s="1" t="n">
        <v>1.26593440360759</v>
      </c>
      <c r="AU715" s="1" t="n">
        <v>5.61263035210021</v>
      </c>
      <c r="AV715" s="1" t="n">
        <v>1.31097672124909</v>
      </c>
      <c r="AW715" s="1" t="n">
        <v>0.815071874336537</v>
      </c>
      <c r="AX715" s="1" t="n">
        <v>0.0652055704730519</v>
      </c>
      <c r="AY715" s="1" t="n">
        <v>0.719964398026151</v>
      </c>
      <c r="AZ715" s="1" t="n">
        <v>0.102764208297951</v>
      </c>
      <c r="BA715" s="1" t="n">
        <v>0.545301598198707</v>
      </c>
      <c r="BB715" s="1" t="n">
        <v>0.107407173143818</v>
      </c>
      <c r="BC715" s="1" t="n">
        <v>0.900903705040298</v>
      </c>
      <c r="BD715" s="1" t="n">
        <v>0.20087652064243</v>
      </c>
      <c r="BE715" s="1" t="n">
        <v>1.13885600353729</v>
      </c>
      <c r="BF715" s="1" t="n">
        <v>0.220313011027494</v>
      </c>
      <c r="BG715" s="1" t="n">
        <v>1.516598553009</v>
      </c>
      <c r="BH715" s="1" t="n">
        <v>0.217134059298761</v>
      </c>
      <c r="BI715" s="1" t="n">
        <v>0.211678301111169</v>
      </c>
      <c r="BJ715" s="1" t="n">
        <v>0.0192615205847639</v>
      </c>
      <c r="BK715" s="1" t="n">
        <v>0.193019955375849</v>
      </c>
      <c r="BL715" s="1" t="n">
        <v>0.0117807116586356</v>
      </c>
      <c r="BM715" s="1" t="n">
        <v>0.171844585875407</v>
      </c>
      <c r="BN715" s="1" t="n">
        <v>0.0095902457522137</v>
      </c>
      <c r="BO715" s="1" t="n">
        <v>0.660833918221957</v>
      </c>
      <c r="BP715" s="1" t="n">
        <v>0.0566915803455167</v>
      </c>
      <c r="BQ715" s="1" t="n">
        <v>0.602287905499457</v>
      </c>
      <c r="BR715" s="1" t="n">
        <v>0.0438987601581192</v>
      </c>
      <c r="BS715" s="1" t="n">
        <v>0.522310935266647</v>
      </c>
      <c r="BT715" s="1" t="n">
        <v>0.0408464863786498</v>
      </c>
      <c r="BU715" s="1" t="n">
        <v>0.0008982443238592</v>
      </c>
      <c r="BV715" s="1" t="n">
        <v>137.868343401069</v>
      </c>
      <c r="BW715" s="1" t="n">
        <v>0.825358459822515</v>
      </c>
      <c r="BX715" s="1" t="n">
        <v>4.2990719801698</v>
      </c>
      <c r="BY715" s="1" t="n">
        <v>0.0002934023625813</v>
      </c>
      <c r="BZ715" s="1" t="n">
        <v>11.25060954686</v>
      </c>
      <c r="CA715" s="1" t="n">
        <v>-0.199090457098528</v>
      </c>
      <c r="CB715" s="1" t="n">
        <v>0.948825738861106</v>
      </c>
      <c r="CC715" s="1" t="n">
        <v>0.206222558910054</v>
      </c>
      <c r="CD715" s="1" t="n">
        <v>344.98329759626</v>
      </c>
      <c r="CE715" s="1" t="n">
        <v>7.18719137953126</v>
      </c>
      <c r="CF715" s="1" t="n">
        <v>1442.28083692901</v>
      </c>
      <c r="CG715" s="1" t="n">
        <v>395.037295082513</v>
      </c>
    </row>
    <row r="716" customFormat="false" ht="15" hidden="false" customHeight="true" outlineLevel="0" collapsed="false">
      <c r="A716" s="1" t="s">
        <v>594</v>
      </c>
      <c r="B716" s="1" t="s">
        <v>10</v>
      </c>
      <c r="C716" s="1" t="s">
        <v>992</v>
      </c>
      <c r="D716" s="1" t="n">
        <v>58568</v>
      </c>
      <c r="E716" s="1" t="n">
        <v>0.0103205422921981</v>
      </c>
      <c r="F716" s="1" t="n">
        <v>0.0126636123051521</v>
      </c>
      <c r="G716" s="1" t="n">
        <v>0.0086718577195931</v>
      </c>
      <c r="H716" s="1" t="n">
        <v>0.0102220794064712</v>
      </c>
      <c r="I716" s="1" t="n">
        <v>0.0066887866359861</v>
      </c>
      <c r="J716" s="1" t="n">
        <v>0.0076354033490647</v>
      </c>
      <c r="K716" s="1" t="n">
        <v>0.0067528087131283</v>
      </c>
      <c r="L716" s="1" t="n">
        <v>0.0082114001642977</v>
      </c>
      <c r="M716" s="1" t="n">
        <v>0.008096412651215</v>
      </c>
      <c r="N716" s="1" t="n">
        <v>0.0091981448583012</v>
      </c>
      <c r="O716" s="1" t="n">
        <v>0.0061022715240729</v>
      </c>
      <c r="P716" s="1" t="n">
        <v>0.0067830702942192</v>
      </c>
      <c r="Q716" s="1" t="n">
        <v>0.0049376903810417</v>
      </c>
      <c r="R716" s="1" t="n">
        <v>0.0050213194139716</v>
      </c>
      <c r="S716" s="1" t="n">
        <v>0.0052698346191418</v>
      </c>
      <c r="T716" s="1" t="n">
        <v>0.0052441700156939</v>
      </c>
      <c r="U716" s="1" t="n">
        <v>0.0065514427173224</v>
      </c>
      <c r="V716" s="1" t="n">
        <v>0.0072251674881583</v>
      </c>
      <c r="W716" s="1" t="n">
        <v>0.0050152184548713</v>
      </c>
      <c r="X716" s="1" t="n">
        <v>0.0054572858275876</v>
      </c>
      <c r="Y716" s="1" t="n">
        <v>0.0042510176249624</v>
      </c>
      <c r="Z716" s="1" t="n">
        <v>0.0044337996212256</v>
      </c>
      <c r="AA716" s="1" t="n">
        <v>0.004492989135993</v>
      </c>
      <c r="AB716" s="1" t="n">
        <v>0.004435488743085</v>
      </c>
      <c r="AC716" s="1" t="n">
        <v>0.0052543293947469</v>
      </c>
      <c r="AD716" s="1" t="n">
        <v>0.0060046175185874</v>
      </c>
      <c r="AE716" s="1" t="n">
        <v>0.003838752513892</v>
      </c>
      <c r="AF716" s="1" t="n">
        <v>0.0042548191954511</v>
      </c>
      <c r="AG716" s="1" t="n">
        <v>0.0034320752369487</v>
      </c>
      <c r="AH716" s="1" t="n">
        <v>0.0035365502915533</v>
      </c>
      <c r="AI716" s="1" t="n">
        <v>0.0035908566798468</v>
      </c>
      <c r="AJ716" s="1" t="n">
        <v>0.0035400996792494</v>
      </c>
      <c r="AK716" s="1" t="n">
        <v>0.0334437769088452</v>
      </c>
      <c r="AL716" s="1" t="n">
        <v>0.0033147797969898</v>
      </c>
      <c r="AM716" s="1" t="n">
        <v>0.0299492888400057</v>
      </c>
      <c r="AN716" s="1" t="n">
        <v>0.0021697046116087</v>
      </c>
      <c r="AO716" s="1" t="n">
        <v>0.0256700033605477</v>
      </c>
      <c r="AP716" s="1" t="n">
        <v>0.0020097632476605</v>
      </c>
      <c r="AQ716" s="1" t="n">
        <v>3.55387150364973</v>
      </c>
      <c r="AR716" s="1" t="n">
        <v>1.06139663042378</v>
      </c>
      <c r="AS716" s="1" t="n">
        <v>5.64465711389118</v>
      </c>
      <c r="AT716" s="1" t="n">
        <v>1.4325005684726</v>
      </c>
      <c r="AU716" s="1" t="n">
        <v>10.704961890312</v>
      </c>
      <c r="AV716" s="1" t="n">
        <v>1.41075011426425</v>
      </c>
      <c r="AW716" s="1" t="n">
        <v>0.976676268347738</v>
      </c>
      <c r="AX716" s="1" t="n">
        <v>0.0069486789508977</v>
      </c>
      <c r="AY716" s="1" t="n">
        <v>0.963006500307114</v>
      </c>
      <c r="AZ716" s="1" t="n">
        <v>0.0093846466065964</v>
      </c>
      <c r="BA716" s="1" t="n">
        <v>0.93004497411502</v>
      </c>
      <c r="BB716" s="1" t="n">
        <v>0.0092066616603653</v>
      </c>
      <c r="BC716" s="1" t="n">
        <v>1.06603879481654</v>
      </c>
      <c r="BD716" s="1" t="n">
        <v>0.177846954424933</v>
      </c>
      <c r="BE716" s="1" t="n">
        <v>1.35798834526746</v>
      </c>
      <c r="BF716" s="1" t="n">
        <v>0.166197606174099</v>
      </c>
      <c r="BG716" s="1" t="n">
        <v>1.87104908190691</v>
      </c>
      <c r="BH716" s="1" t="n">
        <v>0.125372603919656</v>
      </c>
      <c r="BI716" s="1" t="n">
        <v>0.182658902340718</v>
      </c>
      <c r="BJ716" s="1" t="n">
        <v>0.0089164064807032</v>
      </c>
      <c r="BK716" s="1" t="n">
        <v>0.17294103907719</v>
      </c>
      <c r="BL716" s="1" t="n">
        <v>0.0063785455166211</v>
      </c>
      <c r="BM716" s="1" t="n">
        <v>0.160099732492641</v>
      </c>
      <c r="BN716" s="1" t="n">
        <v>0.0061708197455863</v>
      </c>
      <c r="BO716" s="1" t="n">
        <v>0.645127038972381</v>
      </c>
      <c r="BP716" s="1" t="n">
        <v>0.0369061720753698</v>
      </c>
      <c r="BQ716" s="1" t="n">
        <v>0.594587728535499</v>
      </c>
      <c r="BR716" s="1" t="n">
        <v>0.025667492544521</v>
      </c>
      <c r="BS716" s="1" t="n">
        <v>0.531247361344138</v>
      </c>
      <c r="BT716" s="1" t="n">
        <v>0.018284167535841</v>
      </c>
      <c r="BU716" s="1" t="n">
        <v>0.0022946228091712</v>
      </c>
      <c r="BV716" s="1" t="n">
        <v>217.889824390057</v>
      </c>
      <c r="BW716" s="1" t="n">
        <v>0.977605548578064</v>
      </c>
      <c r="BX716" s="1" t="n">
        <v>4.50319915063017</v>
      </c>
      <c r="BY716" s="1" t="n">
        <v>0.0002856191177462</v>
      </c>
      <c r="BZ716" s="1" t="n">
        <v>11.906845114212</v>
      </c>
      <c r="CA716" s="1" t="n">
        <v>-0.334157170662306</v>
      </c>
      <c r="CB716" s="1" t="n">
        <v>0.995295874489714</v>
      </c>
      <c r="CC716" s="1" t="n">
        <v>0.264658746139474</v>
      </c>
      <c r="CD716" s="1" t="n">
        <v>302.08027477309</v>
      </c>
      <c r="CE716" s="1" t="n">
        <v>8.09866147759925</v>
      </c>
      <c r="CF716" s="1" t="n">
        <v>19238.3360601229</v>
      </c>
      <c r="CG716" s="1" t="n">
        <v>4864.05647112824</v>
      </c>
    </row>
    <row r="717" customFormat="false" ht="15" hidden="false" customHeight="true" outlineLevel="0" collapsed="false">
      <c r="A717" s="1" t="s">
        <v>623</v>
      </c>
      <c r="B717" s="1" t="s">
        <v>10</v>
      </c>
      <c r="C717" s="1" t="s">
        <v>992</v>
      </c>
      <c r="D717" s="1" t="n">
        <v>25752</v>
      </c>
      <c r="E717" s="1" t="n">
        <v>0.0042875541942572</v>
      </c>
      <c r="F717" s="1" t="n">
        <v>0.0058568874640071</v>
      </c>
      <c r="G717" s="1" t="n">
        <v>0.0059929093052049</v>
      </c>
      <c r="H717" s="1" t="n">
        <v>0.0073110515207269</v>
      </c>
      <c r="I717" s="1" t="n">
        <v>0.0087196297681833</v>
      </c>
      <c r="J717" s="1" t="n">
        <v>0.0095581459495657</v>
      </c>
      <c r="K717" s="1" t="n">
        <v>0.0162587270805543</v>
      </c>
      <c r="L717" s="1" t="n">
        <v>0.0136037668929418</v>
      </c>
      <c r="M717" s="1" t="n">
        <v>0.0032264946868257</v>
      </c>
      <c r="N717" s="1" t="n">
        <v>0.0038190073165947</v>
      </c>
      <c r="O717" s="1" t="n">
        <v>0.0039746141824281</v>
      </c>
      <c r="P717" s="1" t="n">
        <v>0.0051047705469816</v>
      </c>
      <c r="Q717" s="1" t="n">
        <v>0.0053836356897018</v>
      </c>
      <c r="R717" s="1" t="n">
        <v>0.0061631833517216</v>
      </c>
      <c r="S717" s="1" t="n">
        <v>0.0103036635969323</v>
      </c>
      <c r="T717" s="1" t="n">
        <v>0.0091067073541483</v>
      </c>
      <c r="U717" s="1" t="n">
        <v>0.002684061539209</v>
      </c>
      <c r="V717" s="1" t="n">
        <v>0.0031162405699524</v>
      </c>
      <c r="W717" s="1" t="n">
        <v>0.0031992332258744</v>
      </c>
      <c r="X717" s="1" t="n">
        <v>0.0036525966509417</v>
      </c>
      <c r="Y717" s="1" t="n">
        <v>0.0040794799881981</v>
      </c>
      <c r="Z717" s="1" t="n">
        <v>0.0045156224310402</v>
      </c>
      <c r="AA717" s="1" t="n">
        <v>0.0082399794863965</v>
      </c>
      <c r="AB717" s="1" t="n">
        <v>0.0076557948174237</v>
      </c>
      <c r="AC717" s="1" t="n">
        <v>0.0023395222124894</v>
      </c>
      <c r="AD717" s="1" t="n">
        <v>0.0026717891503614</v>
      </c>
      <c r="AE717" s="1" t="n">
        <v>0.0026562435079228</v>
      </c>
      <c r="AF717" s="1" t="n">
        <v>0.0028754209303228</v>
      </c>
      <c r="AG717" s="1" t="n">
        <v>0.0030777955499513</v>
      </c>
      <c r="AH717" s="1" t="n">
        <v>0.003440077878065</v>
      </c>
      <c r="AI717" s="1" t="n">
        <v>0.0061440476203706</v>
      </c>
      <c r="AJ717" s="1" t="n">
        <v>0.0061727811773371</v>
      </c>
      <c r="AK717" s="1" t="n">
        <v>0.0200183742221845</v>
      </c>
      <c r="AL717" s="1" t="n">
        <v>0.0046585538121872</v>
      </c>
      <c r="AM717" s="1" t="n">
        <v>0.0170385437972631</v>
      </c>
      <c r="AN717" s="1" t="n">
        <v>0.0024336441365097</v>
      </c>
      <c r="AO717" s="1" t="n">
        <v>0.0140398744373496</v>
      </c>
      <c r="AP717" s="1" t="n">
        <v>0.0020769597474865</v>
      </c>
      <c r="AQ717" s="1" t="n">
        <v>3.29893983345543</v>
      </c>
      <c r="AR717" s="1" t="n">
        <v>1.29154815399183</v>
      </c>
      <c r="AS717" s="1" t="n">
        <v>5.33876062203528</v>
      </c>
      <c r="AT717" s="1" t="n">
        <v>2.44388175210235</v>
      </c>
      <c r="AU717" s="1" t="n">
        <v>10.6499524777286</v>
      </c>
      <c r="AV717" s="1" t="n">
        <v>3.47700007662595</v>
      </c>
      <c r="AW717" s="1" t="n">
        <v>0.975539483882769</v>
      </c>
      <c r="AX717" s="1" t="n">
        <v>0.0095701604520008</v>
      </c>
      <c r="AY717" s="1" t="n">
        <v>0.960443919366586</v>
      </c>
      <c r="AZ717" s="1" t="n">
        <v>0.0180796945414713</v>
      </c>
      <c r="BA717" s="1" t="n">
        <v>0.921085578475687</v>
      </c>
      <c r="BB717" s="1" t="n">
        <v>0.0257452686671323</v>
      </c>
      <c r="BC717" s="1" t="n">
        <v>1.04675944124914</v>
      </c>
      <c r="BD717" s="1" t="n">
        <v>0.278161312905794</v>
      </c>
      <c r="BE717" s="1" t="n">
        <v>1.3303746993765</v>
      </c>
      <c r="BF717" s="1" t="n">
        <v>0.316818548123654</v>
      </c>
      <c r="BG717" s="1" t="n">
        <v>1.86683434412298</v>
      </c>
      <c r="BH717" s="1" t="n">
        <v>0.355367255395702</v>
      </c>
      <c r="BI717" s="1" t="n">
        <v>0.140622086967894</v>
      </c>
      <c r="BJ717" s="1" t="n">
        <v>0.0156141883868056</v>
      </c>
      <c r="BK717" s="1" t="n">
        <v>0.130195666337459</v>
      </c>
      <c r="BL717" s="1" t="n">
        <v>0.009361210616587</v>
      </c>
      <c r="BM717" s="1" t="n">
        <v>0.118183859490921</v>
      </c>
      <c r="BN717" s="1" t="n">
        <v>0.0085117444263768</v>
      </c>
      <c r="BO717" s="1" t="n">
        <v>0.638183597927373</v>
      </c>
      <c r="BP717" s="1" t="n">
        <v>0.0747692807242742</v>
      </c>
      <c r="BQ717" s="1" t="n">
        <v>0.585425811231495</v>
      </c>
      <c r="BR717" s="1" t="n">
        <v>0.0562335476069699</v>
      </c>
      <c r="BS717" s="1" t="n">
        <v>0.514856085085328</v>
      </c>
      <c r="BT717" s="1" t="n">
        <v>0.0516101974646006</v>
      </c>
      <c r="BU717" s="1" t="n">
        <v>0.0005919396193505</v>
      </c>
      <c r="BV717" s="1" t="n">
        <v>201.247496804342</v>
      </c>
      <c r="BW717" s="1" t="n">
        <v>0.976603491158644</v>
      </c>
      <c r="BX717" s="1" t="n">
        <v>4.46728503937848</v>
      </c>
      <c r="BY717" s="1" t="n">
        <v>0.0002815521948239</v>
      </c>
      <c r="BZ717" s="1" t="n">
        <v>12.1585238497041</v>
      </c>
      <c r="CA717" s="1" t="n">
        <v>-0.349428406443474</v>
      </c>
      <c r="CB717" s="1" t="n">
        <v>0.996283868922687</v>
      </c>
      <c r="CC717" s="1" t="n">
        <v>0.218922125944822</v>
      </c>
      <c r="CD717" s="1" t="n">
        <v>238.947878096546</v>
      </c>
      <c r="CE717" s="1" t="n">
        <v>8.32205052952121</v>
      </c>
      <c r="CF717" s="1" t="n">
        <v>16997.6661593383</v>
      </c>
      <c r="CG717" s="1" t="n">
        <v>4299.72841403567</v>
      </c>
    </row>
    <row r="718" customFormat="false" ht="15" hidden="false" customHeight="true" outlineLevel="0" collapsed="false">
      <c r="A718" s="1" t="s">
        <v>622</v>
      </c>
      <c r="B718" s="1" t="s">
        <v>10</v>
      </c>
      <c r="C718" s="1" t="s">
        <v>992</v>
      </c>
      <c r="D718" s="1" t="n">
        <v>66712</v>
      </c>
      <c r="E718" s="1" t="n">
        <v>0.0097136171169121</v>
      </c>
      <c r="F718" s="1" t="n">
        <v>0.011484163049285</v>
      </c>
      <c r="G718" s="1" t="n">
        <v>0.0098545496761204</v>
      </c>
      <c r="H718" s="1" t="n">
        <v>0.0101806900623507</v>
      </c>
      <c r="I718" s="1" t="n">
        <v>0.0060711552389653</v>
      </c>
      <c r="J718" s="1" t="n">
        <v>0.0075996641458561</v>
      </c>
      <c r="K718" s="1" t="n">
        <v>0.0068727172755654</v>
      </c>
      <c r="L718" s="1" t="n">
        <v>0.0085543846827321</v>
      </c>
      <c r="M718" s="1" t="n">
        <v>0.0065616452976222</v>
      </c>
      <c r="N718" s="1" t="n">
        <v>0.0079922686332248</v>
      </c>
      <c r="O718" s="1" t="n">
        <v>0.0069273198016708</v>
      </c>
      <c r="P718" s="1" t="n">
        <v>0.0069503474471765</v>
      </c>
      <c r="Q718" s="1" t="n">
        <v>0.004230776753484</v>
      </c>
      <c r="R718" s="1" t="n">
        <v>0.0044628353926655</v>
      </c>
      <c r="S718" s="1" t="n">
        <v>0.0052898371460843</v>
      </c>
      <c r="T718" s="1" t="n">
        <v>0.0054468696313624</v>
      </c>
      <c r="U718" s="1" t="n">
        <v>0.0049603834530824</v>
      </c>
      <c r="V718" s="1" t="n">
        <v>0.0056227223353512</v>
      </c>
      <c r="W718" s="1" t="n">
        <v>0.0050757760234389</v>
      </c>
      <c r="X718" s="1" t="n">
        <v>0.0051293593739557</v>
      </c>
      <c r="Y718" s="1" t="n">
        <v>0.0038874230808486</v>
      </c>
      <c r="Z718" s="1" t="n">
        <v>0.0039674914341933</v>
      </c>
      <c r="AA718" s="1" t="n">
        <v>0.0045125487012621</v>
      </c>
      <c r="AB718" s="1" t="n">
        <v>0.0049948124473494</v>
      </c>
      <c r="AC718" s="1" t="n">
        <v>0.0039272206972212</v>
      </c>
      <c r="AD718" s="1" t="n">
        <v>0.0044132079020478</v>
      </c>
      <c r="AE718" s="1" t="n">
        <v>0.0036770391339789</v>
      </c>
      <c r="AF718" s="1" t="n">
        <v>0.0038243735113307</v>
      </c>
      <c r="AG718" s="1" t="n">
        <v>0.0032351561712064</v>
      </c>
      <c r="AH718" s="1" t="n">
        <v>0.0034676206523098</v>
      </c>
      <c r="AI718" s="1" t="n">
        <v>0.0037296881254611</v>
      </c>
      <c r="AJ718" s="1" t="n">
        <v>0.004405942164694</v>
      </c>
      <c r="AK718" s="1" t="n">
        <v>0.0237636365997989</v>
      </c>
      <c r="AL718" s="1" t="n">
        <v>0.0021942170235152</v>
      </c>
      <c r="AM718" s="1" t="n">
        <v>0.0207310617093771</v>
      </c>
      <c r="AN718" s="1" t="n">
        <v>0.0014951710669355</v>
      </c>
      <c r="AO718" s="1" t="n">
        <v>0.0174084853095942</v>
      </c>
      <c r="AP718" s="1" t="n">
        <v>0.0010287419164257</v>
      </c>
      <c r="AQ718" s="1" t="n">
        <v>3.0332239868189</v>
      </c>
      <c r="AR718" s="1" t="n">
        <v>0.915183440016712</v>
      </c>
      <c r="AS718" s="1" t="n">
        <v>4.9245933388276</v>
      </c>
      <c r="AT718" s="1" t="n">
        <v>1.30581271898089</v>
      </c>
      <c r="AU718" s="1" t="n">
        <v>9.61148789464272</v>
      </c>
      <c r="AV718" s="1" t="n">
        <v>1.47069397061866</v>
      </c>
      <c r="AW718" s="1" t="n">
        <v>0.974318673280233</v>
      </c>
      <c r="AX718" s="1" t="n">
        <v>0.0077404936817079</v>
      </c>
      <c r="AY718" s="1" t="n">
        <v>0.958325841810019</v>
      </c>
      <c r="AZ718" s="1" t="n">
        <v>0.0110512215903143</v>
      </c>
      <c r="BA718" s="1" t="n">
        <v>0.918701938827596</v>
      </c>
      <c r="BB718" s="1" t="n">
        <v>0.0124548534041215</v>
      </c>
      <c r="BC718" s="1" t="n">
        <v>0.977346577954809</v>
      </c>
      <c r="BD718" s="1" t="n">
        <v>0.164454018594531</v>
      </c>
      <c r="BE718" s="1" t="n">
        <v>1.25857111321132</v>
      </c>
      <c r="BF718" s="1" t="n">
        <v>0.165803710639077</v>
      </c>
      <c r="BG718" s="1" t="n">
        <v>1.7511799154805</v>
      </c>
      <c r="BH718" s="1" t="n">
        <v>0.148890734980136</v>
      </c>
      <c r="BI718" s="1" t="n">
        <v>0.153987490130352</v>
      </c>
      <c r="BJ718" s="1" t="n">
        <v>0.0071756172663952</v>
      </c>
      <c r="BK718" s="1" t="n">
        <v>0.143890076792285</v>
      </c>
      <c r="BL718" s="1" t="n">
        <v>0.0051679309290589</v>
      </c>
      <c r="BM718" s="1" t="n">
        <v>0.13188359013616</v>
      </c>
      <c r="BN718" s="1" t="n">
        <v>0.0038992258708037</v>
      </c>
      <c r="BO718" s="1" t="n">
        <v>0.657409243571115</v>
      </c>
      <c r="BP718" s="1" t="n">
        <v>0.0374471542304711</v>
      </c>
      <c r="BQ718" s="1" t="n">
        <v>0.601504341643065</v>
      </c>
      <c r="BR718" s="1" t="n">
        <v>0.0294131484125966</v>
      </c>
      <c r="BS718" s="1" t="n">
        <v>0.532611797088912</v>
      </c>
      <c r="BT718" s="1" t="n">
        <v>0.0219192463009583</v>
      </c>
      <c r="BU718" s="1" t="n">
        <v>0.0008941312499336</v>
      </c>
      <c r="BV718" s="1" t="n">
        <v>184.493668762586</v>
      </c>
      <c r="BW718" s="1" t="n">
        <v>0.975521465527905</v>
      </c>
      <c r="BX718" s="1" t="n">
        <v>4.41633920504387</v>
      </c>
      <c r="BY718" s="1" t="n">
        <v>0.0002790350680108</v>
      </c>
      <c r="BZ718" s="1" t="n">
        <v>12.1890777373189</v>
      </c>
      <c r="CA718" s="1" t="n">
        <v>-0.334125001871046</v>
      </c>
      <c r="CB718" s="1" t="n">
        <v>0.995846684819422</v>
      </c>
      <c r="CC718" s="1" t="n">
        <v>0.237489945644314</v>
      </c>
      <c r="CD718" s="1" t="n">
        <v>332.169229958542</v>
      </c>
      <c r="CE718" s="1" t="n">
        <v>8.27916628832055</v>
      </c>
      <c r="CF718" s="1" t="n">
        <v>14888.2488545315</v>
      </c>
      <c r="CG718" s="1" t="n">
        <v>3768.18563082351</v>
      </c>
    </row>
    <row r="719" customFormat="false" ht="15" hidden="false" customHeight="true" outlineLevel="0" collapsed="false">
      <c r="A719" s="1" t="s">
        <v>621</v>
      </c>
      <c r="B719" s="1" t="s">
        <v>10</v>
      </c>
      <c r="C719" s="1" t="s">
        <v>992</v>
      </c>
      <c r="D719" s="1" t="n">
        <v>46167</v>
      </c>
      <c r="E719" s="1" t="n">
        <v>0.0064771454143684</v>
      </c>
      <c r="F719" s="1" t="n">
        <v>0.0061146510472852</v>
      </c>
      <c r="G719" s="1" t="n">
        <v>0.0064550453628689</v>
      </c>
      <c r="H719" s="1" t="n">
        <v>0.0055725018561231</v>
      </c>
      <c r="I719" s="1" t="n">
        <v>0.0070309765142695</v>
      </c>
      <c r="J719" s="1" t="n">
        <v>0.0059414622757223</v>
      </c>
      <c r="K719" s="1" t="n">
        <v>0.0090612761961211</v>
      </c>
      <c r="L719" s="1" t="n">
        <v>0.0078438410884766</v>
      </c>
      <c r="M719" s="1" t="n">
        <v>0.0050657613853109</v>
      </c>
      <c r="N719" s="1" t="n">
        <v>0.0068361871382804</v>
      </c>
      <c r="O719" s="1" t="n">
        <v>0.0057733673918508</v>
      </c>
      <c r="P719" s="1" t="n">
        <v>0.0073959558457101</v>
      </c>
      <c r="Q719" s="1" t="n">
        <v>0.0050840533303934</v>
      </c>
      <c r="R719" s="1" t="n">
        <v>0.0050116071295846</v>
      </c>
      <c r="S719" s="1" t="n">
        <v>0.0072058930151978</v>
      </c>
      <c r="T719" s="1" t="n">
        <v>0.0069563711359247</v>
      </c>
      <c r="U719" s="1" t="n">
        <v>0.0040974888534115</v>
      </c>
      <c r="V719" s="1" t="n">
        <v>0.0058279694979229</v>
      </c>
      <c r="W719" s="1" t="n">
        <v>0.0048291331325903</v>
      </c>
      <c r="X719" s="1" t="n">
        <v>0.0079208283951649</v>
      </c>
      <c r="Y719" s="1" t="n">
        <v>0.003997965193072</v>
      </c>
      <c r="Z719" s="1" t="n">
        <v>0.0043494657056276</v>
      </c>
      <c r="AA719" s="1" t="n">
        <v>0.0056080833208528</v>
      </c>
      <c r="AB719" s="1" t="n">
        <v>0.0062604410019943</v>
      </c>
      <c r="AC719" s="1" t="n">
        <v>0.0036424150016857</v>
      </c>
      <c r="AD719" s="1" t="n">
        <v>0.0054803398006598</v>
      </c>
      <c r="AE719" s="1" t="n">
        <v>0.0038112862320692</v>
      </c>
      <c r="AF719" s="1" t="n">
        <v>0.0066355340602698</v>
      </c>
      <c r="AG719" s="1" t="n">
        <v>0.0032913975369253</v>
      </c>
      <c r="AH719" s="1" t="n">
        <v>0.0041777152674043</v>
      </c>
      <c r="AI719" s="1" t="n">
        <v>0.0044572764179406</v>
      </c>
      <c r="AJ719" s="1" t="n">
        <v>0.0057255558235876</v>
      </c>
      <c r="AK719" s="1" t="n">
        <v>0.0470713688566693</v>
      </c>
      <c r="AL719" s="1" t="n">
        <v>0.0066926042834985</v>
      </c>
      <c r="AM719" s="1" t="n">
        <v>0.0387985553276545</v>
      </c>
      <c r="AN719" s="1" t="n">
        <v>0.0033013704591846</v>
      </c>
      <c r="AO719" s="1" t="n">
        <v>0.0309207171194415</v>
      </c>
      <c r="AP719" s="1" t="n">
        <v>0.0013724122018307</v>
      </c>
      <c r="AQ719" s="1" t="n">
        <v>2.63522046462875</v>
      </c>
      <c r="AR719" s="1" t="n">
        <v>0.687729059941482</v>
      </c>
      <c r="AS719" s="1" t="n">
        <v>4.00019900281506</v>
      </c>
      <c r="AT719" s="1" t="n">
        <v>0.847521471288829</v>
      </c>
      <c r="AU719" s="1" t="n">
        <v>6.39444540518785</v>
      </c>
      <c r="AV719" s="1" t="n">
        <v>0.391343464121468</v>
      </c>
      <c r="AW719" s="1" t="n">
        <v>0.84489734392246</v>
      </c>
      <c r="AX719" s="1" t="n">
        <v>0.0422165082555361</v>
      </c>
      <c r="AY719" s="1" t="n">
        <v>0.760538272490965</v>
      </c>
      <c r="AZ719" s="1" t="n">
        <v>0.0532711650822021</v>
      </c>
      <c r="BA719" s="1" t="n">
        <v>0.606663581903086</v>
      </c>
      <c r="BB719" s="1" t="n">
        <v>0.0278331410681871</v>
      </c>
      <c r="BC719" s="1" t="n">
        <v>0.93687162149633</v>
      </c>
      <c r="BD719" s="1" t="n">
        <v>0.145381961218349</v>
      </c>
      <c r="BE719" s="1" t="n">
        <v>1.18814411463271</v>
      </c>
      <c r="BF719" s="1" t="n">
        <v>0.135780682644242</v>
      </c>
      <c r="BG719" s="1" t="n">
        <v>1.57868371588638</v>
      </c>
      <c r="BH719" s="1" t="n">
        <v>0.0745610112145083</v>
      </c>
      <c r="BI719" s="1" t="n">
        <v>0.216431880653211</v>
      </c>
      <c r="BJ719" s="1" t="n">
        <v>0.015119850977562</v>
      </c>
      <c r="BK719" s="1" t="n">
        <v>0.196787215103558</v>
      </c>
      <c r="BL719" s="1" t="n">
        <v>0.0085643037919392</v>
      </c>
      <c r="BM719" s="1" t="n">
        <v>0.175799805424692</v>
      </c>
      <c r="BN719" s="1" t="n">
        <v>0.0038917261057108</v>
      </c>
      <c r="BO719" s="1" t="n">
        <v>0.650045031152538</v>
      </c>
      <c r="BP719" s="1" t="n">
        <v>0.0431246335025779</v>
      </c>
      <c r="BQ719" s="1" t="n">
        <v>0.586675466928902</v>
      </c>
      <c r="BR719" s="1" t="n">
        <v>0.0308494677999723</v>
      </c>
      <c r="BS719" s="1" t="n">
        <v>0.503102825423389</v>
      </c>
      <c r="BT719" s="1" t="n">
        <v>0.0174603904191168</v>
      </c>
      <c r="BU719" s="1" t="n">
        <v>0.0008973938441998</v>
      </c>
      <c r="BV719" s="1" t="n">
        <v>157.977113334917</v>
      </c>
      <c r="BW719" s="1" t="n">
        <v>0.853370569133867</v>
      </c>
      <c r="BX719" s="1" t="n">
        <v>4.34068931004467</v>
      </c>
      <c r="BY719" s="1" t="n">
        <v>0.0002711048427155</v>
      </c>
      <c r="BZ719" s="1" t="n">
        <v>11.1661768951076</v>
      </c>
      <c r="CA719" s="1" t="n">
        <v>-0.208287718970275</v>
      </c>
      <c r="CB719" s="1" t="n">
        <v>0.958161204234198</v>
      </c>
      <c r="CC719" s="1" t="n">
        <v>0.183779063208438</v>
      </c>
      <c r="CD719" s="1" t="n">
        <v>386.613239989629</v>
      </c>
      <c r="CE719" s="1" t="n">
        <v>7.18135437286365</v>
      </c>
      <c r="CF719" s="1" t="n">
        <v>2003.65389068679</v>
      </c>
      <c r="CG719" s="1" t="n">
        <v>540.40775100543</v>
      </c>
    </row>
    <row r="720" customFormat="false" ht="15" hidden="false" customHeight="true" outlineLevel="0" collapsed="false">
      <c r="A720" s="1" t="s">
        <v>620</v>
      </c>
      <c r="B720" s="1" t="s">
        <v>10</v>
      </c>
      <c r="C720" s="1" t="s">
        <v>992</v>
      </c>
      <c r="D720" s="1" t="n">
        <v>124408</v>
      </c>
      <c r="E720" s="1" t="n">
        <v>0.0035007386441033</v>
      </c>
      <c r="F720" s="1" t="n">
        <v>0.0044936103456777</v>
      </c>
      <c r="G720" s="1" t="n">
        <v>0.0067728497394756</v>
      </c>
      <c r="H720" s="1" t="n">
        <v>0.0080804830401782</v>
      </c>
      <c r="I720" s="1" t="n">
        <v>0.0029148422119951</v>
      </c>
      <c r="J720" s="1" t="n">
        <v>0.0038919125525803</v>
      </c>
      <c r="K720" s="1" t="n">
        <v>0.0061580377368471</v>
      </c>
      <c r="L720" s="1" t="n">
        <v>0.0061965992352357</v>
      </c>
      <c r="M720" s="1" t="n">
        <v>0.0027624354495139</v>
      </c>
      <c r="N720" s="1" t="n">
        <v>0.0036843870642608</v>
      </c>
      <c r="O720" s="1" t="n">
        <v>0.0042277100868097</v>
      </c>
      <c r="P720" s="1" t="n">
        <v>0.0053939311904042</v>
      </c>
      <c r="Q720" s="1" t="n">
        <v>0.0024965461023564</v>
      </c>
      <c r="R720" s="1" t="n">
        <v>0.0033372938719701</v>
      </c>
      <c r="S720" s="1" t="n">
        <v>0.0041101735653081</v>
      </c>
      <c r="T720" s="1" t="n">
        <v>0.0046773802824782</v>
      </c>
      <c r="U720" s="1" t="n">
        <v>0.0024345197127396</v>
      </c>
      <c r="V720" s="1" t="n">
        <v>0.0032960438116775</v>
      </c>
      <c r="W720" s="1" t="n">
        <v>0.0029450037351145</v>
      </c>
      <c r="X720" s="1" t="n">
        <v>0.0040273829380945</v>
      </c>
      <c r="Y720" s="1" t="n">
        <v>0.0022216528620719</v>
      </c>
      <c r="Z720" s="1" t="n">
        <v>0.0032568640661983</v>
      </c>
      <c r="AA720" s="1" t="n">
        <v>0.003085356820102</v>
      </c>
      <c r="AB720" s="1" t="n">
        <v>0.0035567521861465</v>
      </c>
      <c r="AC720" s="1" t="n">
        <v>0.0023238156693938</v>
      </c>
      <c r="AD720" s="1" t="n">
        <v>0.003254366678879</v>
      </c>
      <c r="AE720" s="1" t="n">
        <v>0.0022327360688308</v>
      </c>
      <c r="AF720" s="1" t="n">
        <v>0.0032043100071027</v>
      </c>
      <c r="AG720" s="1" t="n">
        <v>0.0019669875888221</v>
      </c>
      <c r="AH720" s="1" t="n">
        <v>0.0030401339170737</v>
      </c>
      <c r="AI720" s="1" t="n">
        <v>0.0025414901821085</v>
      </c>
      <c r="AJ720" s="1" t="n">
        <v>0.0029337771429224</v>
      </c>
      <c r="AK720" s="1" t="n">
        <v>0.0361238920373614</v>
      </c>
      <c r="AL720" s="1" t="n">
        <v>0.0040868352326801</v>
      </c>
      <c r="AM720" s="1" t="n">
        <v>0.0310980248433456</v>
      </c>
      <c r="AN720" s="1" t="n">
        <v>0.0032887424115318</v>
      </c>
      <c r="AO720" s="1" t="n">
        <v>0.0249003141256109</v>
      </c>
      <c r="AP720" s="1" t="n">
        <v>0.0023300376125123</v>
      </c>
      <c r="AQ720" s="1" t="n">
        <v>1.08151989873486</v>
      </c>
      <c r="AR720" s="1" t="n">
        <v>0.316235513220328</v>
      </c>
      <c r="AS720" s="1" t="n">
        <v>1.67073580193939</v>
      </c>
      <c r="AT720" s="1" t="n">
        <v>0.440517774765784</v>
      </c>
      <c r="AU720" s="1" t="n">
        <v>2.93027385204672</v>
      </c>
      <c r="AV720" s="1" t="n">
        <v>0.57817517408036</v>
      </c>
      <c r="AW720" s="1" t="n">
        <v>0.983464995213439</v>
      </c>
      <c r="AX720" s="1" t="n">
        <v>0.0048343157063577</v>
      </c>
      <c r="AY720" s="1" t="n">
        <v>0.974450895010179</v>
      </c>
      <c r="AZ720" s="1" t="n">
        <v>0.0067310248149159</v>
      </c>
      <c r="BA720" s="1" t="n">
        <v>0.955166067340348</v>
      </c>
      <c r="BB720" s="1" t="n">
        <v>0.0088112169372633</v>
      </c>
      <c r="BC720" s="1" t="n">
        <v>0.545781270959149</v>
      </c>
      <c r="BD720" s="1" t="n">
        <v>0.104571622510657</v>
      </c>
      <c r="BE720" s="1" t="n">
        <v>0.708364722151877</v>
      </c>
      <c r="BF720" s="1" t="n">
        <v>0.120083525431351</v>
      </c>
      <c r="BG720" s="1" t="n">
        <v>0.991479555941867</v>
      </c>
      <c r="BH720" s="1" t="n">
        <v>0.131517823828385</v>
      </c>
      <c r="BI720" s="1" t="n">
        <v>0.189760429608719</v>
      </c>
      <c r="BJ720" s="1" t="n">
        <v>0.0107178072419671</v>
      </c>
      <c r="BK720" s="1" t="n">
        <v>0.176095969550684</v>
      </c>
      <c r="BL720" s="1" t="n">
        <v>0.0093933141835062</v>
      </c>
      <c r="BM720" s="1" t="n">
        <v>0.15762459161992</v>
      </c>
      <c r="BN720" s="1" t="n">
        <v>0.0074028536568323</v>
      </c>
      <c r="BO720" s="1" t="n">
        <v>0.771159618535037</v>
      </c>
      <c r="BP720" s="1" t="n">
        <v>0.0366119455841581</v>
      </c>
      <c r="BQ720" s="1" t="n">
        <v>0.72050236634003</v>
      </c>
      <c r="BR720" s="1" t="n">
        <v>0.0365493496471396</v>
      </c>
      <c r="BS720" s="1" t="n">
        <v>0.644143863813887</v>
      </c>
      <c r="BT720" s="1" t="n">
        <v>0.0344622463572686</v>
      </c>
      <c r="BU720" s="1" t="n">
        <v>0.0012981103808033</v>
      </c>
      <c r="BV720" s="1" t="n">
        <v>60.5011000684912</v>
      </c>
      <c r="BW720" s="1" t="n">
        <v>0.985537124321401</v>
      </c>
      <c r="BX720" s="1" t="n">
        <v>3.64167203530399</v>
      </c>
      <c r="BY720" s="1" t="n">
        <v>0.0004805556788701</v>
      </c>
      <c r="BZ720" s="1" t="n">
        <v>10.990417983531</v>
      </c>
      <c r="CA720" s="1" t="n">
        <v>-0.409953963928183</v>
      </c>
      <c r="CB720" s="1" t="n">
        <v>0.998001271349313</v>
      </c>
      <c r="CC720" s="1" t="n">
        <v>0.349546791083806</v>
      </c>
      <c r="CD720" s="1" t="n">
        <v>310.45629622107</v>
      </c>
      <c r="CE720" s="1" t="n">
        <v>7.87691576538551</v>
      </c>
      <c r="CF720" s="1" t="n">
        <v>8305.86996035948</v>
      </c>
      <c r="CG720" s="1" t="n">
        <v>2091.59276510698</v>
      </c>
    </row>
    <row r="721" customFormat="false" ht="15" hidden="false" customHeight="true" outlineLevel="0" collapsed="false">
      <c r="A721" s="1" t="s">
        <v>619</v>
      </c>
      <c r="B721" s="1" t="s">
        <v>10</v>
      </c>
      <c r="C721" s="1" t="s">
        <v>992</v>
      </c>
      <c r="D721" s="1" t="n">
        <v>59444</v>
      </c>
      <c r="E721" s="1" t="n">
        <v>0.004034987080817</v>
      </c>
      <c r="F721" s="1" t="n">
        <v>0.005282154696547</v>
      </c>
      <c r="G721" s="1" t="n">
        <v>0.0049782857520998</v>
      </c>
      <c r="H721" s="1" t="n">
        <v>0.0047917734056984</v>
      </c>
      <c r="I721" s="1" t="n">
        <v>0.0048792679719487</v>
      </c>
      <c r="J721" s="1" t="n">
        <v>0.0042825061697135</v>
      </c>
      <c r="K721" s="1" t="n">
        <v>0.0070371489863754</v>
      </c>
      <c r="L721" s="1" t="n">
        <v>0.0054012839817975</v>
      </c>
      <c r="M721" s="1" t="n">
        <v>0.003440584701548</v>
      </c>
      <c r="N721" s="1" t="n">
        <v>0.0045214399291594</v>
      </c>
      <c r="O721" s="1" t="n">
        <v>0.0041665643862783</v>
      </c>
      <c r="P721" s="1" t="n">
        <v>0.00444345731034</v>
      </c>
      <c r="Q721" s="1" t="n">
        <v>0.0039774034820883</v>
      </c>
      <c r="R721" s="1" t="n">
        <v>0.0037580367594282</v>
      </c>
      <c r="S721" s="1" t="n">
        <v>0.0058622374393175</v>
      </c>
      <c r="T721" s="1" t="n">
        <v>0.0050257367793462</v>
      </c>
      <c r="U721" s="1" t="n">
        <v>0.0029286890128578</v>
      </c>
      <c r="V721" s="1" t="n">
        <v>0.0038356491169292</v>
      </c>
      <c r="W721" s="1" t="n">
        <v>0.0033154082271097</v>
      </c>
      <c r="X721" s="1" t="n">
        <v>0.0036565195491407</v>
      </c>
      <c r="Y721" s="1" t="n">
        <v>0.0031544933245276</v>
      </c>
      <c r="Z721" s="1" t="n">
        <v>0.0033579911198332</v>
      </c>
      <c r="AA721" s="1" t="n">
        <v>0.0045622631612761</v>
      </c>
      <c r="AB721" s="1" t="n">
        <v>0.0042754507070962</v>
      </c>
      <c r="AC721" s="1" t="n">
        <v>0.0026581803884801</v>
      </c>
      <c r="AD721" s="1" t="n">
        <v>0.00342207827161</v>
      </c>
      <c r="AE721" s="1" t="n">
        <v>0.0025909138096167</v>
      </c>
      <c r="AF721" s="1" t="n">
        <v>0.0029068571397364</v>
      </c>
      <c r="AG721" s="1" t="n">
        <v>0.0025375635436958</v>
      </c>
      <c r="AH721" s="1" t="n">
        <v>0.0029147704829987</v>
      </c>
      <c r="AI721" s="1" t="n">
        <v>0.0035551544132806</v>
      </c>
      <c r="AJ721" s="1" t="n">
        <v>0.0036351779174862</v>
      </c>
      <c r="AK721" s="1" t="n">
        <v>0.0508522653014208</v>
      </c>
      <c r="AL721" s="1" t="n">
        <v>0.0083758332486813</v>
      </c>
      <c r="AM721" s="1" t="n">
        <v>0.0421789788761992</v>
      </c>
      <c r="AN721" s="1" t="n">
        <v>0.0044160501042651</v>
      </c>
      <c r="AO721" s="1" t="n">
        <v>0.0336108534117515</v>
      </c>
      <c r="AP721" s="1" t="n">
        <v>0.0027489056363658</v>
      </c>
      <c r="AQ721" s="1" t="n">
        <v>1.51216059985795</v>
      </c>
      <c r="AR721" s="1" t="n">
        <v>0.36836463158169</v>
      </c>
      <c r="AS721" s="1" t="n">
        <v>2.2468954229311</v>
      </c>
      <c r="AT721" s="1" t="n">
        <v>0.476365727163071</v>
      </c>
      <c r="AU721" s="1" t="n">
        <v>3.73113777162081</v>
      </c>
      <c r="AV721" s="1" t="n">
        <v>0.370180558743773</v>
      </c>
      <c r="AW721" s="1" t="n">
        <v>0.926476334373144</v>
      </c>
      <c r="AX721" s="1" t="n">
        <v>0.017988668481726</v>
      </c>
      <c r="AY721" s="1" t="n">
        <v>0.890527903704994</v>
      </c>
      <c r="AZ721" s="1" t="n">
        <v>0.0234058857707892</v>
      </c>
      <c r="BA721" s="1" t="n">
        <v>0.817304892292868</v>
      </c>
      <c r="BB721" s="1" t="n">
        <v>0.0183930125548583</v>
      </c>
      <c r="BC721" s="1" t="n">
        <v>0.721619328358413</v>
      </c>
      <c r="BD721" s="1" t="n">
        <v>0.128258485138727</v>
      </c>
      <c r="BE721" s="1" t="n">
        <v>0.913257802908325</v>
      </c>
      <c r="BF721" s="1" t="n">
        <v>0.126621134661343</v>
      </c>
      <c r="BG721" s="1" t="n">
        <v>1.22311090814756</v>
      </c>
      <c r="BH721" s="1" t="n">
        <v>0.107945701404812</v>
      </c>
      <c r="BI721" s="1" t="n">
        <v>0.224789665681532</v>
      </c>
      <c r="BJ721" s="1" t="n">
        <v>0.0179407776923383</v>
      </c>
      <c r="BK721" s="1" t="n">
        <v>0.205074358779679</v>
      </c>
      <c r="BL721" s="1" t="n">
        <v>0.0111124366051091</v>
      </c>
      <c r="BM721" s="1" t="n">
        <v>0.183181062378675</v>
      </c>
      <c r="BN721" s="1" t="n">
        <v>0.0074533078275019</v>
      </c>
      <c r="BO721" s="1" t="n">
        <v>0.703630285454445</v>
      </c>
      <c r="BP721" s="1" t="n">
        <v>0.0464189824007524</v>
      </c>
      <c r="BQ721" s="1" t="n">
        <v>0.645811996484501</v>
      </c>
      <c r="BR721" s="1" t="n">
        <v>0.0378626227121757</v>
      </c>
      <c r="BS721" s="1" t="n">
        <v>0.566756460149164</v>
      </c>
      <c r="BT721" s="1" t="n">
        <v>0.0306839356101265</v>
      </c>
      <c r="BU721" s="1" t="n">
        <v>0.0010333284167739</v>
      </c>
      <c r="BV721" s="1" t="n">
        <v>86.1038231908769</v>
      </c>
      <c r="BW721" s="1" t="n">
        <v>0.933961167393552</v>
      </c>
      <c r="BX721" s="1" t="n">
        <v>3.99392796923311</v>
      </c>
      <c r="BY721" s="1" t="n">
        <v>0.0003542044451255</v>
      </c>
      <c r="BZ721" s="1" t="n">
        <v>11.050640891479</v>
      </c>
      <c r="CA721" s="1" t="n">
        <v>-0.260211939496618</v>
      </c>
      <c r="CB721" s="1" t="n">
        <v>0.97885232752496</v>
      </c>
      <c r="CC721" s="1" t="n">
        <v>0.222834428520878</v>
      </c>
      <c r="CD721" s="1" t="n">
        <v>330.6125043286</v>
      </c>
      <c r="CE721" s="1" t="n">
        <v>7.31245839607707</v>
      </c>
      <c r="CF721" s="1" t="n">
        <v>2522.46940961471</v>
      </c>
      <c r="CG721" s="1" t="n">
        <v>652.143308201393</v>
      </c>
    </row>
    <row r="722" customFormat="false" ht="15" hidden="false" customHeight="true" outlineLevel="0" collapsed="false">
      <c r="A722" s="1" t="s">
        <v>618</v>
      </c>
      <c r="B722" s="1" t="s">
        <v>10</v>
      </c>
      <c r="C722" s="1" t="s">
        <v>992</v>
      </c>
      <c r="D722" s="1" t="n">
        <v>46123</v>
      </c>
      <c r="E722" s="1" t="n">
        <v>0.0049856477922937</v>
      </c>
      <c r="F722" s="1" t="n">
        <v>0.0068785250353476</v>
      </c>
      <c r="G722" s="1" t="n">
        <v>0.0045262173140148</v>
      </c>
      <c r="H722" s="1" t="n">
        <v>0.0064339328343549</v>
      </c>
      <c r="I722" s="1" t="n">
        <v>0.0033643723194764</v>
      </c>
      <c r="J722" s="1" t="n">
        <v>0.0052131939322529</v>
      </c>
      <c r="K722" s="1" t="n">
        <v>0.0035858160657571</v>
      </c>
      <c r="L722" s="1" t="n">
        <v>0.0054209458645682</v>
      </c>
      <c r="M722" s="1" t="n">
        <v>0.0034859380172986</v>
      </c>
      <c r="N722" s="1" t="n">
        <v>0.005292158652868</v>
      </c>
      <c r="O722" s="1" t="n">
        <v>0.002826321771184</v>
      </c>
      <c r="P722" s="1" t="n">
        <v>0.0041481438520746</v>
      </c>
      <c r="Q722" s="1" t="n">
        <v>0.0023743452745578</v>
      </c>
      <c r="R722" s="1" t="n">
        <v>0.0033761375674349</v>
      </c>
      <c r="S722" s="1" t="n">
        <v>0.0025570580240094</v>
      </c>
      <c r="T722" s="1" t="n">
        <v>0.0033334950404424</v>
      </c>
      <c r="U722" s="1" t="n">
        <v>0.0026274965800987</v>
      </c>
      <c r="V722" s="1" t="n">
        <v>0.0042305503095058</v>
      </c>
      <c r="W722" s="1" t="n">
        <v>0.0019950770018812</v>
      </c>
      <c r="X722" s="1" t="n">
        <v>0.0031900707087274</v>
      </c>
      <c r="Y722" s="1" t="n">
        <v>0.0018335747195521</v>
      </c>
      <c r="Z722" s="1" t="n">
        <v>0.0027473796429122</v>
      </c>
      <c r="AA722" s="1" t="n">
        <v>0.0021050383963958</v>
      </c>
      <c r="AB722" s="1" t="n">
        <v>0.0028534977683456</v>
      </c>
      <c r="AC722" s="1" t="n">
        <v>0.0022542337844688</v>
      </c>
      <c r="AD722" s="1" t="n">
        <v>0.0036483610161785</v>
      </c>
      <c r="AE722" s="1" t="n">
        <v>0.0016325663794351</v>
      </c>
      <c r="AF722" s="1" t="n">
        <v>0.0027392129947328</v>
      </c>
      <c r="AG722" s="1" t="n">
        <v>0.0015737586713521</v>
      </c>
      <c r="AH722" s="1" t="n">
        <v>0.0024016498695142</v>
      </c>
      <c r="AI722" s="1" t="n">
        <v>0.0019147444527715</v>
      </c>
      <c r="AJ722" s="1" t="n">
        <v>0.0026194948239961</v>
      </c>
      <c r="AK722" s="1" t="n">
        <v>0.0936661080067254</v>
      </c>
      <c r="AL722" s="1" t="n">
        <v>0.0060290670611443</v>
      </c>
      <c r="AM722" s="1" t="n">
        <v>0.0851180232678607</v>
      </c>
      <c r="AN722" s="1" t="n">
        <v>0.0043099552424319</v>
      </c>
      <c r="AO722" s="1" t="n">
        <v>0.0728333223154372</v>
      </c>
      <c r="AP722" s="1" t="n">
        <v>0.0034337567721748</v>
      </c>
      <c r="AQ722" s="1" t="n">
        <v>0.898586287538285</v>
      </c>
      <c r="AR722" s="1" t="n">
        <v>0.253184889880281</v>
      </c>
      <c r="AS722" s="1" t="n">
        <v>1.46703965925645</v>
      </c>
      <c r="AT722" s="1" t="n">
        <v>0.377857208686151</v>
      </c>
      <c r="AU722" s="1" t="n">
        <v>2.99456366277167</v>
      </c>
      <c r="AV722" s="1" t="n">
        <v>0.299723761208811</v>
      </c>
      <c r="AW722" s="1" t="n">
        <v>0.992067999898694</v>
      </c>
      <c r="AX722" s="1" t="n">
        <v>0.002234171399769</v>
      </c>
      <c r="AY722" s="1" t="n">
        <v>0.987058649517387</v>
      </c>
      <c r="AZ722" s="1" t="n">
        <v>0.0033283874842489</v>
      </c>
      <c r="BA722" s="1" t="n">
        <v>0.973617717698424</v>
      </c>
      <c r="BB722" s="1" t="n">
        <v>0.0026417465826148</v>
      </c>
      <c r="BC722" s="1" t="n">
        <v>0.444031086699695</v>
      </c>
      <c r="BD722" s="1" t="n">
        <v>0.0785233567112215</v>
      </c>
      <c r="BE722" s="1" t="n">
        <v>0.583842396051584</v>
      </c>
      <c r="BF722" s="1" t="n">
        <v>0.0748214634993204</v>
      </c>
      <c r="BG722" s="1" t="n">
        <v>0.857843724991142</v>
      </c>
      <c r="BH722" s="1" t="n">
        <v>0.0464947934078475</v>
      </c>
      <c r="BI722" s="1" t="n">
        <v>0.305890545406202</v>
      </c>
      <c r="BJ722" s="1" t="n">
        <v>0.009853031910117</v>
      </c>
      <c r="BK722" s="1" t="n">
        <v>0.291655519077661</v>
      </c>
      <c r="BL722" s="1" t="n">
        <v>0.007421688446764</v>
      </c>
      <c r="BM722" s="1" t="n">
        <v>0.269801468252972</v>
      </c>
      <c r="BN722" s="1" t="n">
        <v>0.0063631787636194</v>
      </c>
      <c r="BO722" s="1" t="n">
        <v>0.818371244537345</v>
      </c>
      <c r="BP722" s="1" t="n">
        <v>0.0250943024427718</v>
      </c>
      <c r="BQ722" s="1" t="n">
        <v>0.779340264707756</v>
      </c>
      <c r="BR722" s="1" t="n">
        <v>0.0183411748796499</v>
      </c>
      <c r="BS722" s="1" t="n">
        <v>0.717540044728088</v>
      </c>
      <c r="BT722" s="1" t="n">
        <v>0.0130885870743345</v>
      </c>
      <c r="BU722" s="1" t="n">
        <v>0.0045343246941977</v>
      </c>
      <c r="BV722" s="1" t="n">
        <v>50.1481978589923</v>
      </c>
      <c r="BW722" s="1" t="n">
        <v>0.993068101049316</v>
      </c>
      <c r="BX722" s="1" t="n">
        <v>3.26678591054765</v>
      </c>
      <c r="BY722" s="1" t="n">
        <v>0.0008591554168739</v>
      </c>
      <c r="BZ722" s="1" t="n">
        <v>9.88683727583536</v>
      </c>
      <c r="CA722" s="1" t="n">
        <v>-0.450576468337612</v>
      </c>
      <c r="CB722" s="1" t="n">
        <v>0.998211136058834</v>
      </c>
      <c r="CC722" s="1" t="n">
        <v>0.451844481795394</v>
      </c>
      <c r="CD722" s="1" t="n">
        <v>251.458091373543</v>
      </c>
      <c r="CE722" s="1" t="n">
        <v>7.34304292575459</v>
      </c>
      <c r="CF722" s="1" t="n">
        <v>14417.902076525</v>
      </c>
      <c r="CG722" s="1" t="n">
        <v>3617.012568596</v>
      </c>
    </row>
    <row r="723" customFormat="false" ht="15" hidden="false" customHeight="true" outlineLevel="0" collapsed="false">
      <c r="A723" s="1" t="s">
        <v>617</v>
      </c>
      <c r="B723" s="1" t="s">
        <v>10</v>
      </c>
      <c r="C723" s="1" t="s">
        <v>992</v>
      </c>
      <c r="D723" s="1" t="n">
        <v>114820</v>
      </c>
      <c r="E723" s="1" t="n">
        <v>0.0050260201459745</v>
      </c>
      <c r="F723" s="1" t="n">
        <v>0.0083365108917809</v>
      </c>
      <c r="G723" s="1" t="n">
        <v>0.0042984806422662</v>
      </c>
      <c r="H723" s="1" t="n">
        <v>0.0073004886430509</v>
      </c>
      <c r="I723" s="1" t="n">
        <v>0.0050447412516199</v>
      </c>
      <c r="J723" s="1" t="n">
        <v>0.0080485424561357</v>
      </c>
      <c r="K723" s="1" t="n">
        <v>0.0042456246898247</v>
      </c>
      <c r="L723" s="1" t="n">
        <v>0.0065281595943361</v>
      </c>
      <c r="M723" s="1" t="n">
        <v>0.0036532543726492</v>
      </c>
      <c r="N723" s="1" t="n">
        <v>0.0054086134483191</v>
      </c>
      <c r="O723" s="1" t="n">
        <v>0.0034136614752868</v>
      </c>
      <c r="P723" s="1" t="n">
        <v>0.0059520455105562</v>
      </c>
      <c r="Q723" s="1" t="n">
        <v>0.0036124950997059</v>
      </c>
      <c r="R723" s="1" t="n">
        <v>0.0061761331819535</v>
      </c>
      <c r="S723" s="1" t="n">
        <v>0.0034552335528471</v>
      </c>
      <c r="T723" s="1" t="n">
        <v>0.005014255782201</v>
      </c>
      <c r="U723" s="1" t="n">
        <v>0.0033372638679766</v>
      </c>
      <c r="V723" s="1" t="n">
        <v>0.0049995521923852</v>
      </c>
      <c r="W723" s="1" t="n">
        <v>0.0030682830215343</v>
      </c>
      <c r="X723" s="1" t="n">
        <v>0.005283346918454</v>
      </c>
      <c r="Y723" s="1" t="n">
        <v>0.0031385700707296</v>
      </c>
      <c r="Z723" s="1" t="n">
        <v>0.0052864692134296</v>
      </c>
      <c r="AA723" s="1" t="n">
        <v>0.0032589220517035</v>
      </c>
      <c r="AB723" s="1" t="n">
        <v>0.0047400982606933</v>
      </c>
      <c r="AC723" s="1" t="n">
        <v>0.0031603995680187</v>
      </c>
      <c r="AD723" s="1" t="n">
        <v>0.004941058227164</v>
      </c>
      <c r="AE723" s="1" t="n">
        <v>0.0027083506761986</v>
      </c>
      <c r="AF723" s="1" t="n">
        <v>0.0045556665318431</v>
      </c>
      <c r="AG723" s="1" t="n">
        <v>0.0027057893555907</v>
      </c>
      <c r="AH723" s="1" t="n">
        <v>0.0044086993603411</v>
      </c>
      <c r="AI723" s="1" t="n">
        <v>0.0030101290476685</v>
      </c>
      <c r="AJ723" s="1" t="n">
        <v>0.0044486553393125</v>
      </c>
      <c r="AK723" s="1" t="n">
        <v>0.0407896175040858</v>
      </c>
      <c r="AL723" s="1" t="n">
        <v>0.0026137590951606</v>
      </c>
      <c r="AM723" s="1" t="n">
        <v>0.0370476144800245</v>
      </c>
      <c r="AN723" s="1" t="n">
        <v>0.0013576518035631</v>
      </c>
      <c r="AO723" s="1" t="n">
        <v>0.0322362364798475</v>
      </c>
      <c r="AP723" s="1" t="n">
        <v>0.0007705001776001</v>
      </c>
      <c r="AQ723" s="1" t="n">
        <v>1.97900151294458</v>
      </c>
      <c r="AR723" s="1" t="n">
        <v>0.469280834798084</v>
      </c>
      <c r="AS723" s="1" t="n">
        <v>2.97399390370977</v>
      </c>
      <c r="AT723" s="1" t="n">
        <v>0.545551131343449</v>
      </c>
      <c r="AU723" s="1" t="n">
        <v>5.05477518453359</v>
      </c>
      <c r="AV723" s="1" t="n">
        <v>0.329607530777039</v>
      </c>
      <c r="AW723" s="1" t="n">
        <v>0.985461206039028</v>
      </c>
      <c r="AX723" s="1" t="n">
        <v>0.0034482493590549</v>
      </c>
      <c r="AY723" s="1" t="n">
        <v>0.97813505904271</v>
      </c>
      <c r="AZ723" s="1" t="n">
        <v>0.0040250821324124</v>
      </c>
      <c r="BA723" s="1" t="n">
        <v>0.962771250183887</v>
      </c>
      <c r="BB723" s="1" t="n">
        <v>0.0024484392414434</v>
      </c>
      <c r="BC723" s="1" t="n">
        <v>0.575999714064799</v>
      </c>
      <c r="BD723" s="1" t="n">
        <v>0.0819524299704928</v>
      </c>
      <c r="BE723" s="1" t="n">
        <v>0.720642153716383</v>
      </c>
      <c r="BF723" s="1" t="n">
        <v>0.0675004455721592</v>
      </c>
      <c r="BG723" s="1" t="n">
        <v>0.955906245670203</v>
      </c>
      <c r="BH723" s="1" t="n">
        <v>0.0369213626765829</v>
      </c>
      <c r="BI723" s="1" t="n">
        <v>0.201860832639714</v>
      </c>
      <c r="BJ723" s="1" t="n">
        <v>0.0064669737966913</v>
      </c>
      <c r="BK723" s="1" t="n">
        <v>0.192444834314033</v>
      </c>
      <c r="BL723" s="1" t="n">
        <v>0.0035496796853893</v>
      </c>
      <c r="BM723" s="1" t="n">
        <v>0.179531814554854</v>
      </c>
      <c r="BN723" s="1" t="n">
        <v>0.0021363619752289</v>
      </c>
      <c r="BO723" s="1" t="n">
        <v>0.80060104831656</v>
      </c>
      <c r="BP723" s="1" t="n">
        <v>0.0218269923455154</v>
      </c>
      <c r="BQ723" s="1" t="n">
        <v>0.76669294668035</v>
      </c>
      <c r="BR723" s="1" t="n">
        <v>0.0138716499751749</v>
      </c>
      <c r="BS723" s="1" t="n">
        <v>0.719213463570846</v>
      </c>
      <c r="BT723" s="1" t="n">
        <v>0.0083446514819148</v>
      </c>
      <c r="BU723" s="1" t="n">
        <v>0.0021797760911263</v>
      </c>
      <c r="BV723" s="1" t="n">
        <v>119.313557151275</v>
      </c>
      <c r="BW723" s="1" t="n">
        <v>0.986260035690709</v>
      </c>
      <c r="BX723" s="1" t="n">
        <v>3.47861823892962</v>
      </c>
      <c r="BY723" s="1" t="n">
        <v>0.0006529476034881</v>
      </c>
      <c r="BZ723" s="1" t="n">
        <v>11.0092360230485</v>
      </c>
      <c r="CA723" s="1" t="n">
        <v>-0.458808170349052</v>
      </c>
      <c r="CB723" s="1" t="n">
        <v>0.999212501736491</v>
      </c>
      <c r="CC723" s="1" t="n">
        <v>0.44212970457323</v>
      </c>
      <c r="CD723" s="1" t="n">
        <v>282.662606702691</v>
      </c>
      <c r="CE723" s="1" t="n">
        <v>8.0897334962536</v>
      </c>
      <c r="CF723" s="1" t="n">
        <v>17248.2990141427</v>
      </c>
      <c r="CG723" s="1" t="n">
        <v>4341.9031428235</v>
      </c>
    </row>
    <row r="724" customFormat="false" ht="15" hidden="false" customHeight="true" outlineLevel="0" collapsed="false">
      <c r="A724" s="1" t="s">
        <v>616</v>
      </c>
      <c r="B724" s="1" t="s">
        <v>10</v>
      </c>
      <c r="C724" s="1" t="s">
        <v>992</v>
      </c>
      <c r="D724" s="1" t="n">
        <v>104583</v>
      </c>
      <c r="E724" s="1" t="n">
        <v>0.0043270452700835</v>
      </c>
      <c r="F724" s="1" t="n">
        <v>0.0061458512993065</v>
      </c>
      <c r="G724" s="1" t="n">
        <v>0.0048106615936485</v>
      </c>
      <c r="H724" s="1" t="n">
        <v>0.0069664958567166</v>
      </c>
      <c r="I724" s="1" t="n">
        <v>0.0059666774208937</v>
      </c>
      <c r="J724" s="1" t="n">
        <v>0.0084527961497446</v>
      </c>
      <c r="K724" s="1" t="n">
        <v>0.0087269950437964</v>
      </c>
      <c r="L724" s="1" t="n">
        <v>0.0098825455667052</v>
      </c>
      <c r="M724" s="1" t="n">
        <v>0.0038596072998594</v>
      </c>
      <c r="N724" s="1" t="n">
        <v>0.0047812430153376</v>
      </c>
      <c r="O724" s="1" t="n">
        <v>0.0041859655253246</v>
      </c>
      <c r="P724" s="1" t="n">
        <v>0.0053629082584129</v>
      </c>
      <c r="Q724" s="1" t="n">
        <v>0.0048624263653726</v>
      </c>
      <c r="R724" s="1" t="n">
        <v>0.0061805088800307</v>
      </c>
      <c r="S724" s="1" t="n">
        <v>0.0066466825426551</v>
      </c>
      <c r="T724" s="1" t="n">
        <v>0.0074520462836668</v>
      </c>
      <c r="U724" s="1" t="n">
        <v>0.0038566163951754</v>
      </c>
      <c r="V724" s="1" t="n">
        <v>0.0050084673666575</v>
      </c>
      <c r="W724" s="1" t="n">
        <v>0.004155547401192</v>
      </c>
      <c r="X724" s="1" t="n">
        <v>0.0054252262689843</v>
      </c>
      <c r="Y724" s="1" t="n">
        <v>0.0046841042964132</v>
      </c>
      <c r="Z724" s="1" t="n">
        <v>0.0061106436059796</v>
      </c>
      <c r="AA724" s="1" t="n">
        <v>0.0064169001547312</v>
      </c>
      <c r="AB724" s="1" t="n">
        <v>0.0075461782754694</v>
      </c>
      <c r="AC724" s="1" t="n">
        <v>0.0037356893427079</v>
      </c>
      <c r="AD724" s="1" t="n">
        <v>0.0055712132109943</v>
      </c>
      <c r="AE724" s="1" t="n">
        <v>0.0038363891134351</v>
      </c>
      <c r="AF724" s="1" t="n">
        <v>0.0052350137375681</v>
      </c>
      <c r="AG724" s="1" t="n">
        <v>0.0041801604213043</v>
      </c>
      <c r="AH724" s="1" t="n">
        <v>0.0057900602483267</v>
      </c>
      <c r="AI724" s="1" t="n">
        <v>0.0060414842525044</v>
      </c>
      <c r="AJ724" s="1" t="n">
        <v>0.008137249155699</v>
      </c>
      <c r="AK724" s="1" t="n">
        <v>0.0389538240985529</v>
      </c>
      <c r="AL724" s="1" t="n">
        <v>0.0049972441191536</v>
      </c>
      <c r="AM724" s="1" t="n">
        <v>0.0351014151904522</v>
      </c>
      <c r="AN724" s="1" t="n">
        <v>0.0032632613552702</v>
      </c>
      <c r="AO724" s="1" t="n">
        <v>0.0302765000809277</v>
      </c>
      <c r="AP724" s="1" t="n">
        <v>0.0030250961784816</v>
      </c>
      <c r="AQ724" s="1" t="n">
        <v>3.72969242833373</v>
      </c>
      <c r="AR724" s="1" t="n">
        <v>0.977007022620552</v>
      </c>
      <c r="AS724" s="1" t="n">
        <v>5.20746065848709</v>
      </c>
      <c r="AT724" s="1" t="n">
        <v>1.10433909188797</v>
      </c>
      <c r="AU724" s="1" t="n">
        <v>8.29156894526247</v>
      </c>
      <c r="AV724" s="1" t="n">
        <v>1.23661158041891</v>
      </c>
      <c r="AW724" s="1" t="n">
        <v>0.983654563252168</v>
      </c>
      <c r="AX724" s="1" t="n">
        <v>0.0042814831478494</v>
      </c>
      <c r="AY724" s="1" t="n">
        <v>0.977184730669217</v>
      </c>
      <c r="AZ724" s="1" t="n">
        <v>0.0048453391681093</v>
      </c>
      <c r="BA724" s="1" t="n">
        <v>0.963685444796539</v>
      </c>
      <c r="BB724" s="1" t="n">
        <v>0.0054456217243825</v>
      </c>
      <c r="BC724" s="1" t="n">
        <v>0.974118823344302</v>
      </c>
      <c r="BD724" s="1" t="n">
        <v>0.165745695161346</v>
      </c>
      <c r="BE724" s="1" t="n">
        <v>1.17692826216387</v>
      </c>
      <c r="BF724" s="1" t="n">
        <v>0.135901128623962</v>
      </c>
      <c r="BG724" s="1" t="n">
        <v>1.50023922364662</v>
      </c>
      <c r="BH724" s="1" t="n">
        <v>0.130788436021033</v>
      </c>
      <c r="BI724" s="1" t="n">
        <v>0.196984453894367</v>
      </c>
      <c r="BJ724" s="1" t="n">
        <v>0.0122861313069284</v>
      </c>
      <c r="BK724" s="1" t="n">
        <v>0.187146884751385</v>
      </c>
      <c r="BL724" s="1" t="n">
        <v>0.0088010634757346</v>
      </c>
      <c r="BM724" s="1" t="n">
        <v>0.173790972902119</v>
      </c>
      <c r="BN724" s="1" t="n">
        <v>0.0085555723749335</v>
      </c>
      <c r="BO724" s="1" t="n">
        <v>0.693355813665828</v>
      </c>
      <c r="BP724" s="1" t="n">
        <v>0.0390671262977713</v>
      </c>
      <c r="BQ724" s="1" t="n">
        <v>0.654504890447434</v>
      </c>
      <c r="BR724" s="1" t="n">
        <v>0.0278005258077981</v>
      </c>
      <c r="BS724" s="1" t="n">
        <v>0.604379517724054</v>
      </c>
      <c r="BT724" s="1" t="n">
        <v>0.0266171425189768</v>
      </c>
      <c r="BU724" s="1" t="n">
        <v>0.001666877549116</v>
      </c>
      <c r="BV724" s="1" t="n">
        <v>230.649518454157</v>
      </c>
      <c r="BW724" s="1" t="n">
        <v>0.984210538719973</v>
      </c>
      <c r="BX724" s="1" t="n">
        <v>4.26731473337936</v>
      </c>
      <c r="BY724" s="1" t="n">
        <v>0.0003814252241735</v>
      </c>
      <c r="BZ724" s="1" t="n">
        <v>11.7567978575698</v>
      </c>
      <c r="CA724" s="1" t="n">
        <v>-0.37275369987879</v>
      </c>
      <c r="CB724" s="1" t="n">
        <v>0.997263371271452</v>
      </c>
      <c r="CC724" s="1" t="n">
        <v>0.323395317379141</v>
      </c>
      <c r="CD724" s="1" t="n">
        <v>292.425817586458</v>
      </c>
      <c r="CE724" s="1" t="n">
        <v>8.19438297972259</v>
      </c>
      <c r="CF724" s="1" t="n">
        <v>28984.8645471925</v>
      </c>
      <c r="CG724" s="1" t="n">
        <v>7303.87851641166</v>
      </c>
    </row>
    <row r="725" customFormat="false" ht="15" hidden="false" customHeight="true" outlineLevel="0" collapsed="false">
      <c r="A725" s="1" t="s">
        <v>615</v>
      </c>
      <c r="B725" s="1" t="s">
        <v>10</v>
      </c>
      <c r="C725" s="1" t="s">
        <v>992</v>
      </c>
      <c r="D725" s="1" t="n">
        <v>101723</v>
      </c>
      <c r="E725" s="1" t="n">
        <v>0.0023681382413778</v>
      </c>
      <c r="F725" s="1" t="n">
        <v>0.003535341741346</v>
      </c>
      <c r="G725" s="1" t="n">
        <v>0.0047855047430413</v>
      </c>
      <c r="H725" s="1" t="n">
        <v>0.0054252234650489</v>
      </c>
      <c r="I725" s="1" t="n">
        <v>0.0021731963877858</v>
      </c>
      <c r="J725" s="1" t="n">
        <v>0.0027835750838592</v>
      </c>
      <c r="K725" s="1" t="n">
        <v>0.0051917674250654</v>
      </c>
      <c r="L725" s="1" t="n">
        <v>0.0057801044692527</v>
      </c>
      <c r="M725" s="1" t="n">
        <v>0.0023810671170566</v>
      </c>
      <c r="N725" s="1" t="n">
        <v>0.0030632118424328</v>
      </c>
      <c r="O725" s="1" t="n">
        <v>0.0039063411994621</v>
      </c>
      <c r="P725" s="1" t="n">
        <v>0.0053619096429687</v>
      </c>
      <c r="Q725" s="1" t="n">
        <v>0.0022002395165896</v>
      </c>
      <c r="R725" s="1" t="n">
        <v>0.0026834165763796</v>
      </c>
      <c r="S725" s="1" t="n">
        <v>0.0039670411423276</v>
      </c>
      <c r="T725" s="1" t="n">
        <v>0.0048154239413831</v>
      </c>
      <c r="U725" s="1" t="n">
        <v>0.0021943216893795</v>
      </c>
      <c r="V725" s="1" t="n">
        <v>0.0028264656012925</v>
      </c>
      <c r="W725" s="1" t="n">
        <v>0.0029632355915353</v>
      </c>
      <c r="X725" s="1" t="n">
        <v>0.0044231247192448</v>
      </c>
      <c r="Y725" s="1" t="n">
        <v>0.0021064722287886</v>
      </c>
      <c r="Z725" s="1" t="n">
        <v>0.0025918004836057</v>
      </c>
      <c r="AA725" s="1" t="n">
        <v>0.0033025299727036</v>
      </c>
      <c r="AB725" s="1" t="n">
        <v>0.0042813735146917</v>
      </c>
      <c r="AC725" s="1" t="n">
        <v>0.0021842058858532</v>
      </c>
      <c r="AD725" s="1" t="n">
        <v>0.0028233087057059</v>
      </c>
      <c r="AE725" s="1" t="n">
        <v>0.002344310980801</v>
      </c>
      <c r="AF725" s="1" t="n">
        <v>0.0036060651890325</v>
      </c>
      <c r="AG725" s="1" t="n">
        <v>0.0019459239601245</v>
      </c>
      <c r="AH725" s="1" t="n">
        <v>0.0024385873599747</v>
      </c>
      <c r="AI725" s="1" t="n">
        <v>0.0029092267309931</v>
      </c>
      <c r="AJ725" s="1" t="n">
        <v>0.0039552383957975</v>
      </c>
      <c r="AK725" s="1" t="n">
        <v>0.0944397951586888</v>
      </c>
      <c r="AL725" s="1" t="n">
        <v>0.0110865743850657</v>
      </c>
      <c r="AM725" s="1" t="n">
        <v>0.0816101495527553</v>
      </c>
      <c r="AN725" s="1" t="n">
        <v>0.0078725828666286</v>
      </c>
      <c r="AO725" s="1" t="n">
        <v>0.0662938067054315</v>
      </c>
      <c r="AP725" s="1" t="n">
        <v>0.0062647860762884</v>
      </c>
      <c r="AQ725" s="1" t="n">
        <v>0.995506626762788</v>
      </c>
      <c r="AR725" s="1" t="n">
        <v>0.299008114111593</v>
      </c>
      <c r="AS725" s="1" t="n">
        <v>1.44922783738856</v>
      </c>
      <c r="AT725" s="1" t="n">
        <v>0.366819990139036</v>
      </c>
      <c r="AU725" s="1" t="n">
        <v>2.26370967885982</v>
      </c>
      <c r="AV725" s="1" t="n">
        <v>0.409101249911965</v>
      </c>
      <c r="AW725" s="1" t="n">
        <v>0.886090972718908</v>
      </c>
      <c r="AX725" s="1" t="n">
        <v>0.0347065104537129</v>
      </c>
      <c r="AY725" s="1" t="n">
        <v>0.832475542869325</v>
      </c>
      <c r="AZ725" s="1" t="n">
        <v>0.0430273260960261</v>
      </c>
      <c r="BA725" s="1" t="n">
        <v>0.733065859508891</v>
      </c>
      <c r="BB725" s="1" t="n">
        <v>0.0484768179784394</v>
      </c>
      <c r="BC725" s="1" t="n">
        <v>0.48850518495745</v>
      </c>
      <c r="BD725" s="1" t="n">
        <v>0.0971627040743427</v>
      </c>
      <c r="BE725" s="1" t="n">
        <v>0.621203606203341</v>
      </c>
      <c r="BF725" s="1" t="n">
        <v>0.0987604797010885</v>
      </c>
      <c r="BG725" s="1" t="n">
        <v>0.832592830197279</v>
      </c>
      <c r="BH725" s="1" t="n">
        <v>0.104866958008549</v>
      </c>
      <c r="BI725" s="1" t="n">
        <v>0.306791358032207</v>
      </c>
      <c r="BJ725" s="1" t="n">
        <v>0.017856589692413</v>
      </c>
      <c r="BK725" s="1" t="n">
        <v>0.285333125702388</v>
      </c>
      <c r="BL725" s="1" t="n">
        <v>0.0139698578969313</v>
      </c>
      <c r="BM725" s="1" t="n">
        <v>0.257187578054101</v>
      </c>
      <c r="BN725" s="1" t="n">
        <v>0.0121801642064959</v>
      </c>
      <c r="BO725" s="1" t="n">
        <v>0.795587271988155</v>
      </c>
      <c r="BP725" s="1" t="n">
        <v>0.0345509778032667</v>
      </c>
      <c r="BQ725" s="1" t="n">
        <v>0.751543137052311</v>
      </c>
      <c r="BR725" s="1" t="n">
        <v>0.0306789267101492</v>
      </c>
      <c r="BS725" s="1" t="n">
        <v>0.686917753803893</v>
      </c>
      <c r="BT725" s="1" t="n">
        <v>0.0308784070663717</v>
      </c>
      <c r="BU725" s="1" t="n">
        <v>0.0025432397615031</v>
      </c>
      <c r="BV725" s="1" t="n">
        <v>55.0839538055227</v>
      </c>
      <c r="BW725" s="1" t="n">
        <v>0.899564435673355</v>
      </c>
      <c r="BX725" s="1" t="n">
        <v>3.45522891483623</v>
      </c>
      <c r="BY725" s="1" t="n">
        <v>0.0006087809314456</v>
      </c>
      <c r="BZ725" s="1" t="n">
        <v>9.92581441687</v>
      </c>
      <c r="CA725" s="1" t="n">
        <v>-0.297170767116001</v>
      </c>
      <c r="CB725" s="1" t="n">
        <v>0.981400908742599</v>
      </c>
      <c r="CC725" s="1" t="n">
        <v>0.354525433074133</v>
      </c>
      <c r="CD725" s="1" t="n">
        <v>337.567914230649</v>
      </c>
      <c r="CE725" s="1" t="n">
        <v>6.79502631986096</v>
      </c>
      <c r="CF725" s="1" t="n">
        <v>1043.31534098139</v>
      </c>
      <c r="CG725" s="1" t="n">
        <v>274.599823696729</v>
      </c>
    </row>
    <row r="726" customFormat="false" ht="15" hidden="false" customHeight="true" outlineLevel="0" collapsed="false">
      <c r="A726" s="1" t="s">
        <v>614</v>
      </c>
      <c r="B726" s="1" t="s">
        <v>10</v>
      </c>
      <c r="C726" s="1" t="s">
        <v>992</v>
      </c>
      <c r="D726" s="1" t="n">
        <v>98661</v>
      </c>
      <c r="E726" s="1" t="n">
        <v>0.0048087616138393</v>
      </c>
      <c r="F726" s="1" t="n">
        <v>0.0048059289290812</v>
      </c>
      <c r="G726" s="1" t="n">
        <v>0.0068191089486329</v>
      </c>
      <c r="H726" s="1" t="n">
        <v>0.0052101041017173</v>
      </c>
      <c r="I726" s="1" t="n">
        <v>0.0044343234137737</v>
      </c>
      <c r="J726" s="1" t="n">
        <v>0.0044776238331183</v>
      </c>
      <c r="K726" s="1" t="n">
        <v>0.0053695403673008</v>
      </c>
      <c r="L726" s="1" t="n">
        <v>0.0047415574404351</v>
      </c>
      <c r="M726" s="1" t="n">
        <v>0.0050222829419979</v>
      </c>
      <c r="N726" s="1" t="n">
        <v>0.0050953048674104</v>
      </c>
      <c r="O726" s="1" t="n">
        <v>0.0064335144869258</v>
      </c>
      <c r="P726" s="1" t="n">
        <v>0.0056893973205061</v>
      </c>
      <c r="Q726" s="1" t="n">
        <v>0.0045791423548134</v>
      </c>
      <c r="R726" s="1" t="n">
        <v>0.0038883763321502</v>
      </c>
      <c r="S726" s="1" t="n">
        <v>0.005197473752304</v>
      </c>
      <c r="T726" s="1" t="n">
        <v>0.0051919706384274</v>
      </c>
      <c r="U726" s="1" t="n">
        <v>0.0048284903414703</v>
      </c>
      <c r="V726" s="1" t="n">
        <v>0.0048089658268403</v>
      </c>
      <c r="W726" s="1" t="n">
        <v>0.0056845716738586</v>
      </c>
      <c r="X726" s="1" t="n">
        <v>0.0051957616215471</v>
      </c>
      <c r="Y726" s="1" t="n">
        <v>0.0046353941262913</v>
      </c>
      <c r="Z726" s="1" t="n">
        <v>0.0039513053805752</v>
      </c>
      <c r="AA726" s="1" t="n">
        <v>0.0050315732700553</v>
      </c>
      <c r="AB726" s="1" t="n">
        <v>0.0049558617635188</v>
      </c>
      <c r="AC726" s="1" t="n">
        <v>0.0042476252267784</v>
      </c>
      <c r="AD726" s="1" t="n">
        <v>0.0048947861629123</v>
      </c>
      <c r="AE726" s="1" t="n">
        <v>0.0044697784370787</v>
      </c>
      <c r="AF726" s="1" t="n">
        <v>0.0044163691996577</v>
      </c>
      <c r="AG726" s="1" t="n">
        <v>0.0039859939368165</v>
      </c>
      <c r="AH726" s="1" t="n">
        <v>0.0038627820617514</v>
      </c>
      <c r="AI726" s="1" t="n">
        <v>0.0044679058563229</v>
      </c>
      <c r="AJ726" s="1" t="n">
        <v>0.0050035415257872</v>
      </c>
      <c r="AK726" s="1" t="n">
        <v>0.0281496357706355</v>
      </c>
      <c r="AL726" s="1" t="n">
        <v>0.0031611664398194</v>
      </c>
      <c r="AM726" s="1" t="n">
        <v>0.0234596214669724</v>
      </c>
      <c r="AN726" s="1" t="n">
        <v>0.0019667488338294</v>
      </c>
      <c r="AO726" s="1" t="n">
        <v>0.019582027016165</v>
      </c>
      <c r="AP726" s="1" t="n">
        <v>0.0009387906218994</v>
      </c>
      <c r="AQ726" s="1" t="n">
        <v>2.49576661210201</v>
      </c>
      <c r="AR726" s="1" t="n">
        <v>0.559280483444482</v>
      </c>
      <c r="AS726" s="1" t="n">
        <v>3.48339550648601</v>
      </c>
      <c r="AT726" s="1" t="n">
        <v>0.539043447087459</v>
      </c>
      <c r="AU726" s="1" t="n">
        <v>4.99665636802614</v>
      </c>
      <c r="AV726" s="1" t="n">
        <v>0.349835949328453</v>
      </c>
      <c r="AW726" s="1" t="n">
        <v>0.84325196730194</v>
      </c>
      <c r="AX726" s="1" t="n">
        <v>0.0353262730690861</v>
      </c>
      <c r="AY726" s="1" t="n">
        <v>0.780296773230322</v>
      </c>
      <c r="AZ726" s="1" t="n">
        <v>0.0343913003040874</v>
      </c>
      <c r="BA726" s="1" t="n">
        <v>0.682418545982264</v>
      </c>
      <c r="BB726" s="1" t="n">
        <v>0.0222182829240369</v>
      </c>
      <c r="BC726" s="1" t="n">
        <v>0.996738134954306</v>
      </c>
      <c r="BD726" s="1" t="n">
        <v>0.132820400563495</v>
      </c>
      <c r="BE726" s="1" t="n">
        <v>1.22157893376451</v>
      </c>
      <c r="BF726" s="1" t="n">
        <v>0.11203506960803</v>
      </c>
      <c r="BG726" s="1" t="n">
        <v>1.50668441171274</v>
      </c>
      <c r="BH726" s="1" t="n">
        <v>0.0696207303742776</v>
      </c>
      <c r="BI726" s="1" t="n">
        <v>0.167509130952235</v>
      </c>
      <c r="BJ726" s="1" t="n">
        <v>0.0095040422064865</v>
      </c>
      <c r="BK726" s="1" t="n">
        <v>0.153033704643935</v>
      </c>
      <c r="BL726" s="1" t="n">
        <v>0.0063487565652843</v>
      </c>
      <c r="BM726" s="1" t="n">
        <v>0.139896391104885</v>
      </c>
      <c r="BN726" s="1" t="n">
        <v>0.0033206583675728</v>
      </c>
      <c r="BO726" s="1" t="n">
        <v>0.617596655721971</v>
      </c>
      <c r="BP726" s="1" t="n">
        <v>0.0363879277459739</v>
      </c>
      <c r="BQ726" s="1" t="n">
        <v>0.55935858303233</v>
      </c>
      <c r="BR726" s="1" t="n">
        <v>0.0263362532056435</v>
      </c>
      <c r="BS726" s="1" t="n">
        <v>0.497674391050408</v>
      </c>
      <c r="BT726" s="1" t="n">
        <v>0.0155450252113084</v>
      </c>
      <c r="BU726" s="1" t="n">
        <v>0.0005031787789906</v>
      </c>
      <c r="BV726" s="1" t="n">
        <v>149.462322751466</v>
      </c>
      <c r="BW726" s="1" t="n">
        <v>0.851828558437056</v>
      </c>
      <c r="BX726" s="1" t="n">
        <v>4.47623851328274</v>
      </c>
      <c r="BY726" s="1" t="n">
        <v>0.0002311226813035</v>
      </c>
      <c r="BZ726" s="1" t="n">
        <v>11.7158493683551</v>
      </c>
      <c r="CA726" s="1" t="n">
        <v>-0.189237330631849</v>
      </c>
      <c r="CB726" s="1" t="n">
        <v>0.952796206847588</v>
      </c>
      <c r="CC726" s="1" t="n">
        <v>0.162526147744932</v>
      </c>
      <c r="CD726" s="1" t="n">
        <v>369.317377065828</v>
      </c>
      <c r="CE726" s="1" t="n">
        <v>7.41327041423079</v>
      </c>
      <c r="CF726" s="1" t="n">
        <v>1868.65205668017</v>
      </c>
      <c r="CG726" s="1" t="n">
        <v>504.528594857893</v>
      </c>
    </row>
    <row r="727" customFormat="false" ht="15" hidden="false" customHeight="true" outlineLevel="0" collapsed="false">
      <c r="A727" s="1" t="s">
        <v>613</v>
      </c>
      <c r="B727" s="1" t="s">
        <v>10</v>
      </c>
      <c r="C727" s="1" t="s">
        <v>992</v>
      </c>
      <c r="D727" s="1" t="n">
        <v>77834</v>
      </c>
      <c r="E727" s="1" t="n">
        <v>0.0032331312614107</v>
      </c>
      <c r="F727" s="1" t="n">
        <v>0.0040659618799794</v>
      </c>
      <c r="G727" s="1" t="n">
        <v>0.0088142141731055</v>
      </c>
      <c r="H727" s="1" t="n">
        <v>0.0082315885452823</v>
      </c>
      <c r="I727" s="1" t="n">
        <v>0.0050373051960065</v>
      </c>
      <c r="J727" s="1" t="n">
        <v>0.0045304155090707</v>
      </c>
      <c r="K727" s="1" t="n">
        <v>0.0150175437435018</v>
      </c>
      <c r="L727" s="1" t="n">
        <v>0.0107445052644172</v>
      </c>
      <c r="M727" s="1" t="n">
        <v>0.0026532085901377</v>
      </c>
      <c r="N727" s="1" t="n">
        <v>0.0034599182843215</v>
      </c>
      <c r="O727" s="1" t="n">
        <v>0.005009350178838</v>
      </c>
      <c r="P727" s="1" t="n">
        <v>0.0053881166407927</v>
      </c>
      <c r="Q727" s="1" t="n">
        <v>0.0035386123639386</v>
      </c>
      <c r="R727" s="1" t="n">
        <v>0.0034677349142721</v>
      </c>
      <c r="S727" s="1" t="n">
        <v>0.0090481183539427</v>
      </c>
      <c r="T727" s="1" t="n">
        <v>0.0090238945941965</v>
      </c>
      <c r="U727" s="1" t="n">
        <v>0.0021849344796994</v>
      </c>
      <c r="V727" s="1" t="n">
        <v>0.0029317598462008</v>
      </c>
      <c r="W727" s="1" t="n">
        <v>0.003305257953185</v>
      </c>
      <c r="X727" s="1" t="n">
        <v>0.003800980446014</v>
      </c>
      <c r="Y727" s="1" t="n">
        <v>0.0026908159962477</v>
      </c>
      <c r="Z727" s="1" t="n">
        <v>0.0026294157714061</v>
      </c>
      <c r="AA727" s="1" t="n">
        <v>0.0059583052969575</v>
      </c>
      <c r="AB727" s="1" t="n">
        <v>0.0067512804408239</v>
      </c>
      <c r="AC727" s="1" t="n">
        <v>0.0021307045573928</v>
      </c>
      <c r="AD727" s="1" t="n">
        <v>0.002875764262728</v>
      </c>
      <c r="AE727" s="1" t="n">
        <v>0.0024431388828883</v>
      </c>
      <c r="AF727" s="1" t="n">
        <v>0.0031467079289907</v>
      </c>
      <c r="AG727" s="1" t="n">
        <v>0.0021934633080344</v>
      </c>
      <c r="AH727" s="1" t="n">
        <v>0.0024224384509274</v>
      </c>
      <c r="AI727" s="1" t="n">
        <v>0.004341713003661</v>
      </c>
      <c r="AJ727" s="1" t="n">
        <v>0.0056035745757038</v>
      </c>
      <c r="AK727" s="1" t="n">
        <v>0.0254622352062476</v>
      </c>
      <c r="AL727" s="1" t="n">
        <v>0.0071621629750441</v>
      </c>
      <c r="AM727" s="1" t="n">
        <v>0.0200072075029554</v>
      </c>
      <c r="AN727" s="1" t="n">
        <v>0.0039314351081505</v>
      </c>
      <c r="AO727" s="1" t="n">
        <v>0.0142900148280534</v>
      </c>
      <c r="AP727" s="1" t="n">
        <v>0.0028958715388705</v>
      </c>
      <c r="AQ727" s="1" t="n">
        <v>2.01812734379452</v>
      </c>
      <c r="AR727" s="1" t="n">
        <v>0.813283142700603</v>
      </c>
      <c r="AS727" s="1" t="n">
        <v>3.29562321799322</v>
      </c>
      <c r="AT727" s="1" t="n">
        <v>1.68549539826933</v>
      </c>
      <c r="AU727" s="1" t="n">
        <v>6.65615165637428</v>
      </c>
      <c r="AV727" s="1" t="n">
        <v>2.42725603981146</v>
      </c>
      <c r="AW727" s="1" t="n">
        <v>0.940317472215906</v>
      </c>
      <c r="AX727" s="1" t="n">
        <v>0.0243880758492156</v>
      </c>
      <c r="AY727" s="1" t="n">
        <v>0.901368475395232</v>
      </c>
      <c r="AZ727" s="1" t="n">
        <v>0.0517798928455697</v>
      </c>
      <c r="BA727" s="1" t="n">
        <v>0.796431390276199</v>
      </c>
      <c r="BB727" s="1" t="n">
        <v>0.0768953000777502</v>
      </c>
      <c r="BC727" s="1" t="n">
        <v>0.881497358937386</v>
      </c>
      <c r="BD727" s="1" t="n">
        <v>0.243513740624918</v>
      </c>
      <c r="BE727" s="1" t="n">
        <v>1.16068194396234</v>
      </c>
      <c r="BF727" s="1" t="n">
        <v>0.316576691104595</v>
      </c>
      <c r="BG727" s="1" t="n">
        <v>1.72686402822273</v>
      </c>
      <c r="BH727" s="1" t="n">
        <v>0.378742962846052</v>
      </c>
      <c r="BI727" s="1" t="n">
        <v>0.158151038251627</v>
      </c>
      <c r="BJ727" s="1" t="n">
        <v>0.0212246155720205</v>
      </c>
      <c r="BK727" s="1" t="n">
        <v>0.140708104356552</v>
      </c>
      <c r="BL727" s="1" t="n">
        <v>0.0144373429460265</v>
      </c>
      <c r="BM727" s="1" t="n">
        <v>0.118942821779214</v>
      </c>
      <c r="BN727" s="1" t="n">
        <v>0.0119423605393394</v>
      </c>
      <c r="BO727" s="1" t="n">
        <v>0.654449758572998</v>
      </c>
      <c r="BP727" s="1" t="n">
        <v>0.0761635867840342</v>
      </c>
      <c r="BQ727" s="1" t="n">
        <v>0.583094911900889</v>
      </c>
      <c r="BR727" s="1" t="n">
        <v>0.0682729010234756</v>
      </c>
      <c r="BS727" s="1" t="n">
        <v>0.472804259094696</v>
      </c>
      <c r="BT727" s="1" t="n">
        <v>0.0658581664151035</v>
      </c>
      <c r="BU727" s="1" t="n">
        <v>0.0004902352124237</v>
      </c>
      <c r="BV727" s="1" t="n">
        <v>119.196318520679</v>
      </c>
      <c r="BW727" s="1" t="n">
        <v>0.944654446306235</v>
      </c>
      <c r="BX727" s="1" t="n">
        <v>4.25448443449963</v>
      </c>
      <c r="BY727" s="1" t="n">
        <v>0.0003023854312283</v>
      </c>
      <c r="BZ727" s="1" t="n">
        <v>11.9227662098925</v>
      </c>
      <c r="CA727" s="1" t="n">
        <v>-0.273304028969327</v>
      </c>
      <c r="CB727" s="1" t="n">
        <v>0.984546892563441</v>
      </c>
      <c r="CC727" s="1" t="n">
        <v>0.189131298222705</v>
      </c>
      <c r="CD727" s="1" t="n">
        <v>303.979319561636</v>
      </c>
      <c r="CE727" s="1" t="n">
        <v>7.8754189557366</v>
      </c>
      <c r="CF727" s="1" t="n">
        <v>4205.51457166077</v>
      </c>
      <c r="CG727" s="1" t="n">
        <v>1081.17772254536</v>
      </c>
    </row>
    <row r="728" customFormat="false" ht="15" hidden="false" customHeight="true" outlineLevel="0" collapsed="false">
      <c r="A728" s="1" t="s">
        <v>612</v>
      </c>
      <c r="B728" s="1" t="s">
        <v>10</v>
      </c>
      <c r="C728" s="1" t="s">
        <v>992</v>
      </c>
      <c r="D728" s="1" t="n">
        <v>12918</v>
      </c>
      <c r="E728" s="1" t="n">
        <v>0.0064035480001125</v>
      </c>
      <c r="F728" s="1" t="n">
        <v>0.0060673022830255</v>
      </c>
      <c r="G728" s="1" t="n">
        <v>0.0042827588921711</v>
      </c>
      <c r="H728" s="1" t="n">
        <v>0.0050718383749931</v>
      </c>
      <c r="I728" s="1" t="n">
        <v>0.0050578076625583</v>
      </c>
      <c r="J728" s="1" t="n">
        <v>0.0057446119966791</v>
      </c>
      <c r="K728" s="1" t="n">
        <v>0.0036892533032936</v>
      </c>
      <c r="L728" s="1" t="n">
        <v>0.0038305368555757</v>
      </c>
      <c r="M728" s="1" t="n">
        <v>0.0066732903888667</v>
      </c>
      <c r="N728" s="1" t="n">
        <v>0.0077257700992081</v>
      </c>
      <c r="O728" s="1" t="n">
        <v>0.0040927975276609</v>
      </c>
      <c r="P728" s="1" t="n">
        <v>0.0050057533378516</v>
      </c>
      <c r="Q728" s="1" t="n">
        <v>0.0052225925655784</v>
      </c>
      <c r="R728" s="1" t="n">
        <v>0.0067900556933473</v>
      </c>
      <c r="S728" s="1" t="n">
        <v>0.0039213499026449</v>
      </c>
      <c r="T728" s="1" t="n">
        <v>0.0045168589858551</v>
      </c>
      <c r="U728" s="1" t="n">
        <v>0.0068630727546188</v>
      </c>
      <c r="V728" s="1" t="n">
        <v>0.0090281737275613</v>
      </c>
      <c r="W728" s="1" t="n">
        <v>0.0043339242871917</v>
      </c>
      <c r="X728" s="1" t="n">
        <v>0.0054771986247046</v>
      </c>
      <c r="Y728" s="1" t="n">
        <v>0.0050834819925319</v>
      </c>
      <c r="Z728" s="1" t="n">
        <v>0.0071751659550907</v>
      </c>
      <c r="AA728" s="1" t="n">
        <v>0.0042389916757907</v>
      </c>
      <c r="AB728" s="1" t="n">
        <v>0.0050799403936292</v>
      </c>
      <c r="AC728" s="1" t="n">
        <v>0.0071026104225854</v>
      </c>
      <c r="AD728" s="1" t="n">
        <v>0.0103529632220647</v>
      </c>
      <c r="AE728" s="1" t="n">
        <v>0.0042790268320005</v>
      </c>
      <c r="AF728" s="1" t="n">
        <v>0.0057988726675653</v>
      </c>
      <c r="AG728" s="1" t="n">
        <v>0.0048158733148601</v>
      </c>
      <c r="AH728" s="1" t="n">
        <v>0.0070705126068619</v>
      </c>
      <c r="AI728" s="1" t="n">
        <v>0.0038851266566392</v>
      </c>
      <c r="AJ728" s="1" t="n">
        <v>0.0047487213410798</v>
      </c>
      <c r="AK728" s="1" t="n">
        <v>0.154493331713502</v>
      </c>
      <c r="AL728" s="1" t="n">
        <v>0.0118875024969757</v>
      </c>
      <c r="AM728" s="1" t="n">
        <v>0.142288104177884</v>
      </c>
      <c r="AN728" s="1" t="n">
        <v>0.005094146902996</v>
      </c>
      <c r="AO728" s="1" t="n">
        <v>0.128478285909406</v>
      </c>
      <c r="AP728" s="1" t="n">
        <v>0.0054100227451033</v>
      </c>
      <c r="AQ728" s="1" t="n">
        <v>3.7708750727097</v>
      </c>
      <c r="AR728" s="1" t="n">
        <v>1.03416229664948</v>
      </c>
      <c r="AS728" s="1" t="n">
        <v>4.79714026545102</v>
      </c>
      <c r="AT728" s="1" t="n">
        <v>0.816127603576571</v>
      </c>
      <c r="AU728" s="1" t="n">
        <v>5.96971575613468</v>
      </c>
      <c r="AV728" s="1" t="n">
        <v>0.763360213490373</v>
      </c>
      <c r="AW728" s="1" t="n">
        <v>0.719894587162139</v>
      </c>
      <c r="AX728" s="1" t="n">
        <v>0.0801594617381323</v>
      </c>
      <c r="AY728" s="1" t="n">
        <v>0.636479303910313</v>
      </c>
      <c r="AZ728" s="1" t="n">
        <v>0.067947647381194</v>
      </c>
      <c r="BA728" s="1" t="n">
        <v>0.523482860627384</v>
      </c>
      <c r="BB728" s="1" t="n">
        <v>0.0635239473428888</v>
      </c>
      <c r="BC728" s="1" t="n">
        <v>0.926136821406496</v>
      </c>
      <c r="BD728" s="1" t="n">
        <v>0.148274149890501</v>
      </c>
      <c r="BE728" s="1" t="n">
        <v>1.07591212011269</v>
      </c>
      <c r="BF728" s="1" t="n">
        <v>0.0966790255840131</v>
      </c>
      <c r="BG728" s="1" t="n">
        <v>1.23862457198135</v>
      </c>
      <c r="BH728" s="1" t="n">
        <v>0.0891735172486861</v>
      </c>
      <c r="BI728" s="1" t="n">
        <v>0.392770497525504</v>
      </c>
      <c r="BJ728" s="1" t="n">
        <v>0.0149889288166372</v>
      </c>
      <c r="BK728" s="1" t="n">
        <v>0.377149591653805</v>
      </c>
      <c r="BL728" s="1" t="n">
        <v>0.0068036529344086</v>
      </c>
      <c r="BM728" s="1" t="n">
        <v>0.358361021325662</v>
      </c>
      <c r="BN728" s="1" t="n">
        <v>0.0074608514148189</v>
      </c>
      <c r="BO728" s="1" t="n">
        <v>0.718408308703352</v>
      </c>
      <c r="BP728" s="1" t="n">
        <v>0.0291310974775856</v>
      </c>
      <c r="BQ728" s="1" t="n">
        <v>0.68745833468715</v>
      </c>
      <c r="BR728" s="1" t="n">
        <v>0.0158652314753945</v>
      </c>
      <c r="BS728" s="1" t="n">
        <v>0.65115449662355</v>
      </c>
      <c r="BT728" s="1" t="n">
        <v>0.0166337370947076</v>
      </c>
      <c r="BU728" s="1" t="n">
        <v>0.0052681691846559</v>
      </c>
      <c r="BV728" s="1" t="n">
        <v>233.085723527231</v>
      </c>
      <c r="BW728" s="1" t="n">
        <v>0.727358402240131</v>
      </c>
      <c r="BX728" s="1" t="n">
        <v>4.14993374771876</v>
      </c>
      <c r="BY728" s="1" t="n">
        <v>0.0005031619244342</v>
      </c>
      <c r="BZ728" s="1" t="n">
        <v>9.59587338802225</v>
      </c>
      <c r="CA728" s="1" t="n">
        <v>-0.240748810377563</v>
      </c>
      <c r="CB728" s="1" t="n">
        <v>0.959448409262208</v>
      </c>
      <c r="CC728" s="1" t="n">
        <v>0.338061034203172</v>
      </c>
      <c r="CD728" s="1" t="n">
        <v>339.035192399733</v>
      </c>
      <c r="CE728" s="1" t="n">
        <v>6.34702106569482</v>
      </c>
      <c r="CF728" s="1" t="n">
        <v>1486.05843332936</v>
      </c>
      <c r="CG728" s="1" t="n">
        <v>429.786039214139</v>
      </c>
    </row>
    <row r="729" customFormat="false" ht="15" hidden="false" customHeight="true" outlineLevel="0" collapsed="false">
      <c r="A729" s="1" t="s">
        <v>611</v>
      </c>
      <c r="B729" s="1" t="s">
        <v>10</v>
      </c>
      <c r="C729" s="1" t="s">
        <v>992</v>
      </c>
      <c r="D729" s="1" t="n">
        <v>70745</v>
      </c>
      <c r="E729" s="1" t="n">
        <v>0.0078647337063387</v>
      </c>
      <c r="F729" s="1" t="n">
        <v>0.0086063864050254</v>
      </c>
      <c r="G729" s="1" t="n">
        <v>0.0061222007311885</v>
      </c>
      <c r="H729" s="1" t="n">
        <v>0.0071436785955146</v>
      </c>
      <c r="I729" s="1" t="n">
        <v>0.0063506593896247</v>
      </c>
      <c r="J729" s="1" t="n">
        <v>0.0077786036441857</v>
      </c>
      <c r="K729" s="1" t="n">
        <v>0.0053776857700062</v>
      </c>
      <c r="L729" s="1" t="n">
        <v>0.0063595962509653</v>
      </c>
      <c r="M729" s="1" t="n">
        <v>0.0051188724805456</v>
      </c>
      <c r="N729" s="1" t="n">
        <v>0.0055620961223044</v>
      </c>
      <c r="O729" s="1" t="n">
        <v>0.0045760207899961</v>
      </c>
      <c r="P729" s="1" t="n">
        <v>0.0052660225614525</v>
      </c>
      <c r="Q729" s="1" t="n">
        <v>0.0053161099546486</v>
      </c>
      <c r="R729" s="1" t="n">
        <v>0.0061368339713439</v>
      </c>
      <c r="S729" s="1" t="n">
        <v>0.0051943534067896</v>
      </c>
      <c r="T729" s="1" t="n">
        <v>0.0061599831553091</v>
      </c>
      <c r="U729" s="1" t="n">
        <v>0.0040665668330259</v>
      </c>
      <c r="V729" s="1" t="n">
        <v>0.0041798675006649</v>
      </c>
      <c r="W729" s="1" t="n">
        <v>0.0037840918382552</v>
      </c>
      <c r="X729" s="1" t="n">
        <v>0.0042777812635548</v>
      </c>
      <c r="Y729" s="1" t="n">
        <v>0.0043932873846016</v>
      </c>
      <c r="Z729" s="1" t="n">
        <v>0.0050255821941177</v>
      </c>
      <c r="AA729" s="1" t="n">
        <v>0.0051912486668734</v>
      </c>
      <c r="AB729" s="1" t="n">
        <v>0.006129849348967</v>
      </c>
      <c r="AC729" s="1" t="n">
        <v>0.0035580965436528</v>
      </c>
      <c r="AD729" s="1" t="n">
        <v>0.003667304064376</v>
      </c>
      <c r="AE729" s="1" t="n">
        <v>0.0031847098650239</v>
      </c>
      <c r="AF729" s="1" t="n">
        <v>0.0033762533978867</v>
      </c>
      <c r="AG729" s="1" t="n">
        <v>0.0034878100407022</v>
      </c>
      <c r="AH729" s="1" t="n">
        <v>0.0038127680108162</v>
      </c>
      <c r="AI729" s="1" t="n">
        <v>0.004631984671129</v>
      </c>
      <c r="AJ729" s="1" t="n">
        <v>0.0054984189728592</v>
      </c>
      <c r="AK729" s="1" t="n">
        <v>0.0484301837034292</v>
      </c>
      <c r="AL729" s="1" t="n">
        <v>0.0033531356011927</v>
      </c>
      <c r="AM729" s="1" t="n">
        <v>0.0434368950802967</v>
      </c>
      <c r="AN729" s="1" t="n">
        <v>0.0017156087491772</v>
      </c>
      <c r="AO729" s="1" t="n">
        <v>0.0371907609796963</v>
      </c>
      <c r="AP729" s="1" t="n">
        <v>0.0007237092061295</v>
      </c>
      <c r="AQ729" s="1" t="n">
        <v>2.59709105029346</v>
      </c>
      <c r="AR729" s="1" t="n">
        <v>0.671799873979527</v>
      </c>
      <c r="AS729" s="1" t="n">
        <v>3.99091617472482</v>
      </c>
      <c r="AT729" s="1" t="n">
        <v>0.786978554773726</v>
      </c>
      <c r="AU729" s="1" t="n">
        <v>7.15996405952626</v>
      </c>
      <c r="AV729" s="1" t="n">
        <v>0.858217680474503</v>
      </c>
      <c r="AW729" s="1" t="n">
        <v>0.978257093614761</v>
      </c>
      <c r="AX729" s="1" t="n">
        <v>0.0056169535746217</v>
      </c>
      <c r="AY729" s="1" t="n">
        <v>0.966597985405938</v>
      </c>
      <c r="AZ729" s="1" t="n">
        <v>0.0065873796467434</v>
      </c>
      <c r="BA729" s="1" t="n">
        <v>0.940102404787927</v>
      </c>
      <c r="BB729" s="1" t="n">
        <v>0.0071978691029789</v>
      </c>
      <c r="BC729" s="1" t="n">
        <v>0.86232686916006</v>
      </c>
      <c r="BD729" s="1" t="n">
        <v>0.126771995126658</v>
      </c>
      <c r="BE729" s="1" t="n">
        <v>1.09140157443123</v>
      </c>
      <c r="BF729" s="1" t="n">
        <v>0.112462664058172</v>
      </c>
      <c r="BG729" s="1" t="n">
        <v>1.48244893685604</v>
      </c>
      <c r="BH729" s="1" t="n">
        <v>0.0944809215226326</v>
      </c>
      <c r="BI729" s="1" t="n">
        <v>0.219936567357958</v>
      </c>
      <c r="BJ729" s="1" t="n">
        <v>0.0076216823751484</v>
      </c>
      <c r="BK729" s="1" t="n">
        <v>0.208374348455217</v>
      </c>
      <c r="BL729" s="1" t="n">
        <v>0.0041262557071004</v>
      </c>
      <c r="BM729" s="1" t="n">
        <v>0.192839979884889</v>
      </c>
      <c r="BN729" s="1" t="n">
        <v>0.0018716670889458</v>
      </c>
      <c r="BO729" s="1" t="n">
        <v>0.698772020524416</v>
      </c>
      <c r="BP729" s="1" t="n">
        <v>0.0289199080743291</v>
      </c>
      <c r="BQ729" s="1" t="n">
        <v>0.652270905470933</v>
      </c>
      <c r="BR729" s="1" t="n">
        <v>0.018635551975023</v>
      </c>
      <c r="BS729" s="1" t="n">
        <v>0.591721301963082</v>
      </c>
      <c r="BT729" s="1" t="n">
        <v>0.0093126697740077</v>
      </c>
      <c r="BU729" s="1" t="n">
        <v>0.0040152027649001</v>
      </c>
      <c r="BV729" s="1" t="n">
        <v>157.123119961756</v>
      </c>
      <c r="BW729" s="1" t="n">
        <v>0.979335608601175</v>
      </c>
      <c r="BX729" s="1" t="n">
        <v>4.16617862069519</v>
      </c>
      <c r="BY729" s="1" t="n">
        <v>0.0003793053865791</v>
      </c>
      <c r="BZ729" s="1" t="n">
        <v>11.2873288199477</v>
      </c>
      <c r="CA729" s="1" t="n">
        <v>-0.369645333997388</v>
      </c>
      <c r="CB729" s="1" t="n">
        <v>0.99675707462541</v>
      </c>
      <c r="CC729" s="1" t="n">
        <v>0.328058721108263</v>
      </c>
      <c r="CD729" s="1" t="n">
        <v>385.260947010268</v>
      </c>
      <c r="CE729" s="1" t="n">
        <v>7.88219650994099</v>
      </c>
      <c r="CF729" s="1" t="n">
        <v>15048.4855590294</v>
      </c>
      <c r="CG729" s="1" t="n">
        <v>3801.40216974781</v>
      </c>
    </row>
    <row r="730" customFormat="false" ht="15" hidden="false" customHeight="true" outlineLevel="0" collapsed="false">
      <c r="A730" s="1" t="s">
        <v>610</v>
      </c>
      <c r="B730" s="1" t="s">
        <v>10</v>
      </c>
      <c r="C730" s="1" t="s">
        <v>992</v>
      </c>
      <c r="D730" s="1" t="n">
        <v>66136</v>
      </c>
      <c r="E730" s="1" t="n">
        <v>0.0099018380227968</v>
      </c>
      <c r="F730" s="1" t="n">
        <v>0.0106373133722812</v>
      </c>
      <c r="G730" s="1" t="n">
        <v>0.0055455881504309</v>
      </c>
      <c r="H730" s="1" t="n">
        <v>0.0080173023836232</v>
      </c>
      <c r="I730" s="1" t="n">
        <v>0.0046515070808004</v>
      </c>
      <c r="J730" s="1" t="n">
        <v>0.0064910748873985</v>
      </c>
      <c r="K730" s="1" t="n">
        <v>0.0032079906199189</v>
      </c>
      <c r="L730" s="1" t="n">
        <v>0.0040526345641691</v>
      </c>
      <c r="M730" s="1" t="n">
        <v>0.006603244520107</v>
      </c>
      <c r="N730" s="1" t="n">
        <v>0.0078664002412474</v>
      </c>
      <c r="O730" s="1" t="n">
        <v>0.0040953120256043</v>
      </c>
      <c r="P730" s="1" t="n">
        <v>0.0051069930015882</v>
      </c>
      <c r="Q730" s="1" t="n">
        <v>0.0037404498921406</v>
      </c>
      <c r="R730" s="1" t="n">
        <v>0.0044708053260515</v>
      </c>
      <c r="S730" s="1" t="n">
        <v>0.0031786344534654</v>
      </c>
      <c r="T730" s="1" t="n">
        <v>0.0037365195523805</v>
      </c>
      <c r="U730" s="1" t="n">
        <v>0.0055683507818815</v>
      </c>
      <c r="V730" s="1" t="n">
        <v>0.0069435852833122</v>
      </c>
      <c r="W730" s="1" t="n">
        <v>0.0033539871154448</v>
      </c>
      <c r="X730" s="1" t="n">
        <v>0.0038339495412652</v>
      </c>
      <c r="Y730" s="1" t="n">
        <v>0.0032492709861266</v>
      </c>
      <c r="Z730" s="1" t="n">
        <v>0.0038284228841295</v>
      </c>
      <c r="AA730" s="1" t="n">
        <v>0.0028769205390361</v>
      </c>
      <c r="AB730" s="1" t="n">
        <v>0.0033527625488504</v>
      </c>
      <c r="AC730" s="1" t="n">
        <v>0.0046757105918445</v>
      </c>
      <c r="AD730" s="1" t="n">
        <v>0.00626932569728</v>
      </c>
      <c r="AE730" s="1" t="n">
        <v>0.0026534741003743</v>
      </c>
      <c r="AF730" s="1" t="n">
        <v>0.0029608017163006</v>
      </c>
      <c r="AG730" s="1" t="n">
        <v>0.0026332690105967</v>
      </c>
      <c r="AH730" s="1" t="n">
        <v>0.0030786542002734</v>
      </c>
      <c r="AI730" s="1" t="n">
        <v>0.0024382883342058</v>
      </c>
      <c r="AJ730" s="1" t="n">
        <v>0.0028732929043044</v>
      </c>
      <c r="AK730" s="1" t="n">
        <v>0.0284695967126046</v>
      </c>
      <c r="AL730" s="1" t="n">
        <v>0.0042930954925501</v>
      </c>
      <c r="AM730" s="1" t="n">
        <v>0.0250111134498868</v>
      </c>
      <c r="AN730" s="1" t="n">
        <v>0.0025751357942197</v>
      </c>
      <c r="AO730" s="1" t="n">
        <v>0.0210898354352938</v>
      </c>
      <c r="AP730" s="1" t="n">
        <v>0.0023486224832897</v>
      </c>
      <c r="AQ730" s="1" t="n">
        <v>2.18863090305726</v>
      </c>
      <c r="AR730" s="1" t="n">
        <v>0.755572187980777</v>
      </c>
      <c r="AS730" s="1" t="n">
        <v>3.33101162719436</v>
      </c>
      <c r="AT730" s="1" t="n">
        <v>1.25320472687017</v>
      </c>
      <c r="AU730" s="1" t="n">
        <v>6.1504203688141</v>
      </c>
      <c r="AV730" s="1" t="n">
        <v>1.76595628775564</v>
      </c>
      <c r="AW730" s="1" t="n">
        <v>0.987549047701863</v>
      </c>
      <c r="AX730" s="1" t="n">
        <v>0.0042971681431243</v>
      </c>
      <c r="AY730" s="1" t="n">
        <v>0.981064429193754</v>
      </c>
      <c r="AZ730" s="1" t="n">
        <v>0.0071185232528814</v>
      </c>
      <c r="BA730" s="1" t="n">
        <v>0.965075177742567</v>
      </c>
      <c r="BB730" s="1" t="n">
        <v>0.0100344894230039</v>
      </c>
      <c r="BC730" s="1" t="n">
        <v>0.786558661582845</v>
      </c>
      <c r="BD730" s="1" t="n">
        <v>0.174805325828103</v>
      </c>
      <c r="BE730" s="1" t="n">
        <v>0.986727368755515</v>
      </c>
      <c r="BF730" s="1" t="n">
        <v>0.177556294360286</v>
      </c>
      <c r="BG730" s="1" t="n">
        <v>1.3449563198846</v>
      </c>
      <c r="BH730" s="1" t="n">
        <v>0.207152858428549</v>
      </c>
      <c r="BI730" s="1" t="n">
        <v>0.168281195942049</v>
      </c>
      <c r="BJ730" s="1" t="n">
        <v>0.0122896625225648</v>
      </c>
      <c r="BK730" s="1" t="n">
        <v>0.157933017630186</v>
      </c>
      <c r="BL730" s="1" t="n">
        <v>0.0082628924784351</v>
      </c>
      <c r="BM730" s="1" t="n">
        <v>0.145007429926533</v>
      </c>
      <c r="BN730" s="1" t="n">
        <v>0.0079171144614406</v>
      </c>
      <c r="BO730" s="1" t="n">
        <v>0.709772397344786</v>
      </c>
      <c r="BP730" s="1" t="n">
        <v>0.0488730852967251</v>
      </c>
      <c r="BQ730" s="1" t="n">
        <v>0.663090498174324</v>
      </c>
      <c r="BR730" s="1" t="n">
        <v>0.0351066183960526</v>
      </c>
      <c r="BS730" s="1" t="n">
        <v>0.599634964385894</v>
      </c>
      <c r="BT730" s="1" t="n">
        <v>0.0353871417598793</v>
      </c>
      <c r="BU730" s="1" t="n">
        <v>0.0011086297742685</v>
      </c>
      <c r="BV730" s="1" t="n">
        <v>131.13017010637</v>
      </c>
      <c r="BW730" s="1" t="n">
        <v>0.988346317175538</v>
      </c>
      <c r="BX730" s="1" t="n">
        <v>4.0847873701298</v>
      </c>
      <c r="BY730" s="1" t="n">
        <v>0.0003752983603029</v>
      </c>
      <c r="BZ730" s="1" t="n">
        <v>11.7666071676451</v>
      </c>
      <c r="CA730" s="1" t="n">
        <v>-0.389059008907236</v>
      </c>
      <c r="CB730" s="1" t="n">
        <v>0.997940111645577</v>
      </c>
      <c r="CC730" s="1" t="n">
        <v>0.298463659187723</v>
      </c>
      <c r="CD730" s="1" t="n">
        <v>251.153613014482</v>
      </c>
      <c r="CE730" s="1" t="n">
        <v>8.26513616112527</v>
      </c>
      <c r="CF730" s="1" t="n">
        <v>22371.9886978011</v>
      </c>
      <c r="CG730" s="1" t="n">
        <v>5625.77971697686</v>
      </c>
    </row>
    <row r="731" customFormat="false" ht="15" hidden="false" customHeight="true" outlineLevel="0" collapsed="false">
      <c r="A731" s="1" t="s">
        <v>609</v>
      </c>
      <c r="B731" s="1" t="s">
        <v>10</v>
      </c>
      <c r="C731" s="1" t="s">
        <v>992</v>
      </c>
      <c r="D731" s="1" t="n">
        <v>126879</v>
      </c>
      <c r="E731" s="1" t="n">
        <v>0.0031163463287466</v>
      </c>
      <c r="F731" s="1" t="n">
        <v>0.0043559067889382</v>
      </c>
      <c r="G731" s="1" t="n">
        <v>0.0033590945788789</v>
      </c>
      <c r="H731" s="1" t="n">
        <v>0.0053372926828504</v>
      </c>
      <c r="I731" s="1" t="n">
        <v>0.0031903726250555</v>
      </c>
      <c r="J731" s="1" t="n">
        <v>0.0050285861160331</v>
      </c>
      <c r="K731" s="1" t="n">
        <v>0.0035094307000796</v>
      </c>
      <c r="L731" s="1" t="n">
        <v>0.0056725352380158</v>
      </c>
      <c r="M731" s="1" t="n">
        <v>0.0024895650412446</v>
      </c>
      <c r="N731" s="1" t="n">
        <v>0.0036023902320616</v>
      </c>
      <c r="O731" s="1" t="n">
        <v>0.0022865795344622</v>
      </c>
      <c r="P731" s="1" t="n">
        <v>0.003749853014247</v>
      </c>
      <c r="Q731" s="1" t="n">
        <v>0.0023925390166231</v>
      </c>
      <c r="R731" s="1" t="n">
        <v>0.0041239256452812</v>
      </c>
      <c r="S731" s="1" t="n">
        <v>0.0026158559961128</v>
      </c>
      <c r="T731" s="1" t="n">
        <v>0.0039793649008487</v>
      </c>
      <c r="U731" s="1" t="n">
        <v>0.0021602036279225</v>
      </c>
      <c r="V731" s="1" t="n">
        <v>0.0033618643218512</v>
      </c>
      <c r="W731" s="1" t="n">
        <v>0.0018418426383899</v>
      </c>
      <c r="X731" s="1" t="n">
        <v>0.0032143594581637</v>
      </c>
      <c r="Y731" s="1" t="n">
        <v>0.0019104739692462</v>
      </c>
      <c r="Z731" s="1" t="n">
        <v>0.0033776955169504</v>
      </c>
      <c r="AA731" s="1" t="n">
        <v>0.0022064350398264</v>
      </c>
      <c r="AB731" s="1" t="n">
        <v>0.0034112746950285</v>
      </c>
      <c r="AC731" s="1" t="n">
        <v>0.0020119882801301</v>
      </c>
      <c r="AD731" s="1" t="n">
        <v>0.0032507065009954</v>
      </c>
      <c r="AE731" s="1" t="n">
        <v>0.0016032741802642</v>
      </c>
      <c r="AF731" s="1" t="n">
        <v>0.0028433696317216</v>
      </c>
      <c r="AG731" s="1" t="n">
        <v>0.0016204314568804</v>
      </c>
      <c r="AH731" s="1" t="n">
        <v>0.0027605212534597</v>
      </c>
      <c r="AI731" s="1" t="n">
        <v>0.0019827169206708</v>
      </c>
      <c r="AJ731" s="1" t="n">
        <v>0.0029868807875087</v>
      </c>
      <c r="AK731" s="1" t="n">
        <v>0.0448334707854294</v>
      </c>
      <c r="AL731" s="1" t="n">
        <v>0.0029835734001819</v>
      </c>
      <c r="AM731" s="1" t="n">
        <v>0.0403931004588429</v>
      </c>
      <c r="AN731" s="1" t="n">
        <v>0.0017697675127888</v>
      </c>
      <c r="AO731" s="1" t="n">
        <v>0.0342252819901934</v>
      </c>
      <c r="AP731" s="1" t="n">
        <v>0.0008489172699565</v>
      </c>
      <c r="AQ731" s="1" t="n">
        <v>0.788642494550847</v>
      </c>
      <c r="AR731" s="1" t="n">
        <v>0.198823445793958</v>
      </c>
      <c r="AS731" s="1" t="n">
        <v>1.24131757980861</v>
      </c>
      <c r="AT731" s="1" t="n">
        <v>0.259531022352021</v>
      </c>
      <c r="AU731" s="1" t="n">
        <v>2.33569345663996</v>
      </c>
      <c r="AV731" s="1" t="n">
        <v>0.112957758758598</v>
      </c>
      <c r="AW731" s="1" t="n">
        <v>0.992978398800536</v>
      </c>
      <c r="AX731" s="1" t="n">
        <v>0.0017693018363464</v>
      </c>
      <c r="AY731" s="1" t="n">
        <v>0.988947314247604</v>
      </c>
      <c r="AZ731" s="1" t="n">
        <v>0.0023123447962976</v>
      </c>
      <c r="BA731" s="1" t="n">
        <v>0.979201290081179</v>
      </c>
      <c r="BB731" s="1" t="n">
        <v>0.0010109930991272</v>
      </c>
      <c r="BC731" s="1" t="n">
        <v>0.367038357957976</v>
      </c>
      <c r="BD731" s="1" t="n">
        <v>0.0605755776924775</v>
      </c>
      <c r="BE731" s="1" t="n">
        <v>0.476935501356863</v>
      </c>
      <c r="BF731" s="1" t="n">
        <v>0.0495087553151689</v>
      </c>
      <c r="BG731" s="1" t="n">
        <v>0.679854110853442</v>
      </c>
      <c r="BH731" s="1" t="n">
        <v>0.0037145202456355</v>
      </c>
      <c r="BI731" s="1" t="n">
        <v>0.21162236719299</v>
      </c>
      <c r="BJ731" s="1" t="n">
        <v>0.0070316775427186</v>
      </c>
      <c r="BK731" s="1" t="n">
        <v>0.200931395879817</v>
      </c>
      <c r="BL731" s="1" t="n">
        <v>0.004435606906749</v>
      </c>
      <c r="BM731" s="1" t="n">
        <v>0.184986576643904</v>
      </c>
      <c r="BN731" s="1" t="n">
        <v>0.0022909499694406</v>
      </c>
      <c r="BO731" s="1" t="n">
        <v>0.850114564710698</v>
      </c>
      <c r="BP731" s="1" t="n">
        <v>0.0208054291623325</v>
      </c>
      <c r="BQ731" s="1" t="n">
        <v>0.81670457998003</v>
      </c>
      <c r="BR731" s="1" t="n">
        <v>0.0133599601263373</v>
      </c>
      <c r="BS731" s="1" t="n">
        <v>0.763379167629145</v>
      </c>
      <c r="BT731" s="1" t="n">
        <v>0.0047600342371756</v>
      </c>
      <c r="BU731" s="1" t="n">
        <v>0.0020125466845132</v>
      </c>
      <c r="BV731" s="1" t="n">
        <v>43.4697328416068</v>
      </c>
      <c r="BW731" s="1" t="n">
        <v>0.993927355526041</v>
      </c>
      <c r="BX731" s="1" t="n">
        <v>3.00524297457258</v>
      </c>
      <c r="BY731" s="1" t="n">
        <v>0.0009492371900382</v>
      </c>
      <c r="BZ731" s="1" t="n">
        <v>10.5259243979172</v>
      </c>
      <c r="CA731" s="1" t="n">
        <v>-0.511798953362023</v>
      </c>
      <c r="CB731" s="1" t="n">
        <v>0.999597958981465</v>
      </c>
      <c r="CC731" s="1" t="n">
        <v>0.49542606282221</v>
      </c>
      <c r="CD731" s="1" t="n">
        <v>248.68746537302</v>
      </c>
      <c r="CE731" s="1" t="n">
        <v>8.03947590219461</v>
      </c>
      <c r="CF731" s="1" t="n">
        <v>14272.6018135272</v>
      </c>
      <c r="CG731" s="1" t="n">
        <v>3579.01788659221</v>
      </c>
    </row>
    <row r="732" customFormat="false" ht="15" hidden="false" customHeight="true" outlineLevel="0" collapsed="false">
      <c r="A732" s="1" t="s">
        <v>608</v>
      </c>
      <c r="B732" s="1" t="s">
        <v>10</v>
      </c>
      <c r="C732" s="1" t="s">
        <v>992</v>
      </c>
      <c r="D732" s="1" t="n">
        <v>104420</v>
      </c>
      <c r="E732" s="1" t="n">
        <v>0.0027047902222574</v>
      </c>
      <c r="F732" s="1" t="n">
        <v>0.002703384731155</v>
      </c>
      <c r="G732" s="1" t="n">
        <v>0.0052697307731101</v>
      </c>
      <c r="H732" s="1" t="n">
        <v>0.0053096168277475</v>
      </c>
      <c r="I732" s="1" t="n">
        <v>0.0037062655588112</v>
      </c>
      <c r="J732" s="1" t="n">
        <v>0.0034926936438656</v>
      </c>
      <c r="K732" s="1" t="n">
        <v>0.0086622731704507</v>
      </c>
      <c r="L732" s="1" t="n">
        <v>0.0080019445237868</v>
      </c>
      <c r="M732" s="1" t="n">
        <v>0.0028036035498012</v>
      </c>
      <c r="N732" s="1" t="n">
        <v>0.002837432916876</v>
      </c>
      <c r="O732" s="1" t="n">
        <v>0.0038696314181926</v>
      </c>
      <c r="P732" s="1" t="n">
        <v>0.0041303141047755</v>
      </c>
      <c r="Q732" s="1" t="n">
        <v>0.0031983690827998</v>
      </c>
      <c r="R732" s="1" t="n">
        <v>0.0030809804366624</v>
      </c>
      <c r="S732" s="1" t="n">
        <v>0.0054117827936083</v>
      </c>
      <c r="T732" s="1" t="n">
        <v>0.0053031237714933</v>
      </c>
      <c r="U732" s="1" t="n">
        <v>0.0025463049620469</v>
      </c>
      <c r="V732" s="1" t="n">
        <v>0.0025496764547603</v>
      </c>
      <c r="W732" s="1" t="n">
        <v>0.0028982225693821</v>
      </c>
      <c r="X732" s="1" t="n">
        <v>0.0030598456896982</v>
      </c>
      <c r="Y732" s="1" t="n">
        <v>0.002638130480311</v>
      </c>
      <c r="Z732" s="1" t="n">
        <v>0.0026389141940185</v>
      </c>
      <c r="AA732" s="1" t="n">
        <v>0.0040417814619014</v>
      </c>
      <c r="AB732" s="1" t="n">
        <v>0.0037199914722528</v>
      </c>
      <c r="AC732" s="1" t="n">
        <v>0.0023549952408803</v>
      </c>
      <c r="AD732" s="1" t="n">
        <v>0.0023173841920945</v>
      </c>
      <c r="AE732" s="1" t="n">
        <v>0.0022907745013037</v>
      </c>
      <c r="AF732" s="1" t="n">
        <v>0.0024204383902384</v>
      </c>
      <c r="AG732" s="1" t="n">
        <v>0.0021714796024362</v>
      </c>
      <c r="AH732" s="1" t="n">
        <v>0.0021007302185784</v>
      </c>
      <c r="AI732" s="1" t="n">
        <v>0.0032325465803877</v>
      </c>
      <c r="AJ732" s="1" t="n">
        <v>0.0030445641818841</v>
      </c>
      <c r="AK732" s="1" t="n">
        <v>0.0531575587673933</v>
      </c>
      <c r="AL732" s="1" t="n">
        <v>0.0087627131323335</v>
      </c>
      <c r="AM732" s="1" t="n">
        <v>0.0440235644220261</v>
      </c>
      <c r="AN732" s="1" t="n">
        <v>0.0053536495125734</v>
      </c>
      <c r="AO732" s="1" t="n">
        <v>0.034193593615828</v>
      </c>
      <c r="AP732" s="1" t="n">
        <v>0.0039460423496374</v>
      </c>
      <c r="AQ732" s="1" t="n">
        <v>1.16009495063217</v>
      </c>
      <c r="AR732" s="1" t="n">
        <v>0.332169271284602</v>
      </c>
      <c r="AS732" s="1" t="n">
        <v>1.76273910140929</v>
      </c>
      <c r="AT732" s="1" t="n">
        <v>0.585177424645994</v>
      </c>
      <c r="AU732" s="1" t="n">
        <v>3.08530032436834</v>
      </c>
      <c r="AV732" s="1" t="n">
        <v>0.762464784805097</v>
      </c>
      <c r="AW732" s="1" t="n">
        <v>0.904198299230109</v>
      </c>
      <c r="AX732" s="1" t="n">
        <v>0.0275192869485628</v>
      </c>
      <c r="AY732" s="1" t="n">
        <v>0.854119028010753</v>
      </c>
      <c r="AZ732" s="1" t="n">
        <v>0.0487266500660048</v>
      </c>
      <c r="BA732" s="1" t="n">
        <v>0.74313258419633</v>
      </c>
      <c r="BB732" s="1" t="n">
        <v>0.0639394617712429</v>
      </c>
      <c r="BC732" s="1" t="n">
        <v>0.629907202073779</v>
      </c>
      <c r="BD732" s="1" t="n">
        <v>0.128283983917714</v>
      </c>
      <c r="BE732" s="1" t="n">
        <v>0.808329274215971</v>
      </c>
      <c r="BF732" s="1" t="n">
        <v>0.149856496591892</v>
      </c>
      <c r="BG732" s="1" t="n">
        <v>1.11766991481466</v>
      </c>
      <c r="BH732" s="1" t="n">
        <v>0.165029599005014</v>
      </c>
      <c r="BI732" s="1" t="n">
        <v>0.229820460333044</v>
      </c>
      <c r="BJ732" s="1" t="n">
        <v>0.0184422010535935</v>
      </c>
      <c r="BK732" s="1" t="n">
        <v>0.209404891096685</v>
      </c>
      <c r="BL732" s="1" t="n">
        <v>0.0131588755906995</v>
      </c>
      <c r="BM732" s="1" t="n">
        <v>0.184609368545999</v>
      </c>
      <c r="BN732" s="1" t="n">
        <v>0.0106289538937596</v>
      </c>
      <c r="BO732" s="1" t="n">
        <v>0.730752696646641</v>
      </c>
      <c r="BP732" s="1" t="n">
        <v>0.0472363881410543</v>
      </c>
      <c r="BQ732" s="1" t="n">
        <v>0.673185903957745</v>
      </c>
      <c r="BR732" s="1" t="n">
        <v>0.0426160144391314</v>
      </c>
      <c r="BS732" s="1" t="n">
        <v>0.589156282776781</v>
      </c>
      <c r="BT732" s="1" t="n">
        <v>0.0407045121205236</v>
      </c>
      <c r="BU732" s="1" t="n">
        <v>0.0011334569660774</v>
      </c>
      <c r="BV732" s="1" t="n">
        <v>64.1017124970886</v>
      </c>
      <c r="BW732" s="1" t="n">
        <v>0.916141485791403</v>
      </c>
      <c r="BX732" s="1" t="n">
        <v>3.82648418438575</v>
      </c>
      <c r="BY732" s="1" t="n">
        <v>0.0003881991709469</v>
      </c>
      <c r="BZ732" s="1" t="n">
        <v>10.8578985509742</v>
      </c>
      <c r="CA732" s="1" t="n">
        <v>-0.26658976411219</v>
      </c>
      <c r="CB732" s="1" t="n">
        <v>0.978809780592812</v>
      </c>
      <c r="CC732" s="1" t="n">
        <v>0.24925620045352</v>
      </c>
      <c r="CD732" s="1" t="n">
        <v>364.843210269104</v>
      </c>
      <c r="CE732" s="1" t="n">
        <v>7.23296084564112</v>
      </c>
      <c r="CF732" s="1" t="n">
        <v>1465.37013798574</v>
      </c>
      <c r="CG732" s="1" t="n">
        <v>382.367962620696</v>
      </c>
    </row>
    <row r="733" customFormat="false" ht="15" hidden="false" customHeight="true" outlineLevel="0" collapsed="false">
      <c r="A733" s="1" t="s">
        <v>607</v>
      </c>
      <c r="B733" s="1" t="s">
        <v>10</v>
      </c>
      <c r="C733" s="1" t="s">
        <v>992</v>
      </c>
      <c r="D733" s="1" t="n">
        <v>56198</v>
      </c>
      <c r="E733" s="1" t="n">
        <v>0.0041485715922017</v>
      </c>
      <c r="F733" s="1" t="n">
        <v>0.0048722299427721</v>
      </c>
      <c r="G733" s="1" t="n">
        <v>0.0050131221287179</v>
      </c>
      <c r="H733" s="1" t="n">
        <v>0.0051969090527693</v>
      </c>
      <c r="I733" s="1" t="n">
        <v>0.0075774179975278</v>
      </c>
      <c r="J733" s="1" t="n">
        <v>0.0083783052570713</v>
      </c>
      <c r="K733" s="1" t="n">
        <v>0.0087147595811751</v>
      </c>
      <c r="L733" s="1" t="n">
        <v>0.00705235920641</v>
      </c>
      <c r="M733" s="1" t="n">
        <v>0.004179022347335</v>
      </c>
      <c r="N733" s="1" t="n">
        <v>0.0047663009299131</v>
      </c>
      <c r="O733" s="1" t="n">
        <v>0.0048338253253305</v>
      </c>
      <c r="P733" s="1" t="n">
        <v>0.0049496367079411</v>
      </c>
      <c r="Q733" s="1" t="n">
        <v>0.0064413037421196</v>
      </c>
      <c r="R733" s="1" t="n">
        <v>0.0065024314940648</v>
      </c>
      <c r="S733" s="1" t="n">
        <v>0.0085780760286206</v>
      </c>
      <c r="T733" s="1" t="n">
        <v>0.0081080841754125</v>
      </c>
      <c r="U733" s="1" t="n">
        <v>0.0037610095053162</v>
      </c>
      <c r="V733" s="1" t="n">
        <v>0.0041161289125565</v>
      </c>
      <c r="W733" s="1" t="n">
        <v>0.0043775687308407</v>
      </c>
      <c r="X733" s="1" t="n">
        <v>0.0044574913569113</v>
      </c>
      <c r="Y733" s="1" t="n">
        <v>0.0052877969347229</v>
      </c>
      <c r="Z733" s="1" t="n">
        <v>0.0050212294750619</v>
      </c>
      <c r="AA733" s="1" t="n">
        <v>0.0076922737216079</v>
      </c>
      <c r="AB733" s="1" t="n">
        <v>0.0072011759695223</v>
      </c>
      <c r="AC733" s="1" t="n">
        <v>0.0033424687091251</v>
      </c>
      <c r="AD733" s="1" t="n">
        <v>0.0035754238805299</v>
      </c>
      <c r="AE733" s="1" t="n">
        <v>0.0036245655364943</v>
      </c>
      <c r="AF733" s="1" t="n">
        <v>0.0036488114151136</v>
      </c>
      <c r="AG733" s="1" t="n">
        <v>0.0039920579590044</v>
      </c>
      <c r="AH733" s="1" t="n">
        <v>0.003776994553475</v>
      </c>
      <c r="AI733" s="1" t="n">
        <v>0.0060802343456137</v>
      </c>
      <c r="AJ733" s="1" t="n">
        <v>0.0057673623517714</v>
      </c>
      <c r="AK733" s="1" t="n">
        <v>0.0309721718695881</v>
      </c>
      <c r="AL733" s="1" t="n">
        <v>0.0061570039079562</v>
      </c>
      <c r="AM733" s="1" t="n">
        <v>0.0259623825527974</v>
      </c>
      <c r="AN733" s="1" t="n">
        <v>0.0033747900351012</v>
      </c>
      <c r="AO733" s="1" t="n">
        <v>0.0212108775276292</v>
      </c>
      <c r="AP733" s="1" t="n">
        <v>0.0024151831340379</v>
      </c>
      <c r="AQ733" s="1" t="n">
        <v>2.73333201987874</v>
      </c>
      <c r="AR733" s="1" t="n">
        <v>0.851547416347391</v>
      </c>
      <c r="AS733" s="1" t="n">
        <v>4.04863776314205</v>
      </c>
      <c r="AT733" s="1" t="n">
        <v>1.10661626174586</v>
      </c>
      <c r="AU733" s="1" t="n">
        <v>6.40592645217572</v>
      </c>
      <c r="AV733" s="1" t="n">
        <v>1.04144120482088</v>
      </c>
      <c r="AW733" s="1" t="n">
        <v>0.88152071249504</v>
      </c>
      <c r="AX733" s="1" t="n">
        <v>0.0369014214391355</v>
      </c>
      <c r="AY733" s="1" t="n">
        <v>0.823949823010883</v>
      </c>
      <c r="AZ733" s="1" t="n">
        <v>0.048382152417773</v>
      </c>
      <c r="BA733" s="1" t="n">
        <v>0.719605532591978</v>
      </c>
      <c r="BB733" s="1" t="n">
        <v>0.0455512774445014</v>
      </c>
      <c r="BC733" s="1" t="n">
        <v>1.00984821863111</v>
      </c>
      <c r="BD733" s="1" t="n">
        <v>0.204092592219329</v>
      </c>
      <c r="BE733" s="1" t="n">
        <v>1.25849928955064</v>
      </c>
      <c r="BF733" s="1" t="n">
        <v>0.191956463301985</v>
      </c>
      <c r="BG733" s="1" t="n">
        <v>1.61482352449432</v>
      </c>
      <c r="BH733" s="1" t="n">
        <v>0.164341518378283</v>
      </c>
      <c r="BI733" s="1" t="n">
        <v>0.175184620748382</v>
      </c>
      <c r="BJ733" s="1" t="n">
        <v>0.0168083468203664</v>
      </c>
      <c r="BK733" s="1" t="n">
        <v>0.160771645502979</v>
      </c>
      <c r="BL733" s="1" t="n">
        <v>0.0107173016688881</v>
      </c>
      <c r="BM733" s="1" t="n">
        <v>0.145407418286136</v>
      </c>
      <c r="BN733" s="1" t="n">
        <v>0.0082195033298785</v>
      </c>
      <c r="BO733" s="1" t="n">
        <v>0.62974076128963</v>
      </c>
      <c r="BP733" s="1" t="n">
        <v>0.0560204096012447</v>
      </c>
      <c r="BQ733" s="1" t="n">
        <v>0.573086607160984</v>
      </c>
      <c r="BR733" s="1" t="n">
        <v>0.04007740349313</v>
      </c>
      <c r="BS733" s="1" t="n">
        <v>0.507777079105129</v>
      </c>
      <c r="BT733" s="1" t="n">
        <v>0.0313445426436238</v>
      </c>
      <c r="BU733" s="1" t="n">
        <v>0.0007825981310611</v>
      </c>
      <c r="BV733" s="1" t="n">
        <v>165.681495729906</v>
      </c>
      <c r="BW733" s="1" t="n">
        <v>0.887473975234072</v>
      </c>
      <c r="BX733" s="1" t="n">
        <v>4.49801121139211</v>
      </c>
      <c r="BY733" s="1" t="n">
        <v>0.0002413817192474</v>
      </c>
      <c r="BZ733" s="1" t="n">
        <v>11.6219637468173</v>
      </c>
      <c r="CA733" s="1" t="n">
        <v>-0.227639279086921</v>
      </c>
      <c r="CB733" s="1" t="n">
        <v>0.969587125896267</v>
      </c>
      <c r="CC733" s="1" t="n">
        <v>0.201428496524716</v>
      </c>
      <c r="CD733" s="1" t="n">
        <v>435.485943295413</v>
      </c>
      <c r="CE733" s="1" t="n">
        <v>7.52200102524949</v>
      </c>
      <c r="CF733" s="1" t="n">
        <v>2779.12335721298</v>
      </c>
      <c r="CG733" s="1" t="n">
        <v>736.201213235721</v>
      </c>
    </row>
    <row r="734" customFormat="false" ht="15" hidden="false" customHeight="true" outlineLevel="0" collapsed="false">
      <c r="A734" s="1" t="s">
        <v>606</v>
      </c>
      <c r="B734" s="1" t="s">
        <v>10</v>
      </c>
      <c r="C734" s="1" t="s">
        <v>992</v>
      </c>
      <c r="D734" s="1" t="n">
        <v>97530</v>
      </c>
      <c r="E734" s="1" t="n">
        <v>0.0032953097870797</v>
      </c>
      <c r="F734" s="1" t="n">
        <v>0.0045862643739095</v>
      </c>
      <c r="G734" s="1" t="n">
        <v>0.0064855879959726</v>
      </c>
      <c r="H734" s="1" t="n">
        <v>0.0075156843890241</v>
      </c>
      <c r="I734" s="1" t="n">
        <v>0.0029705096089578</v>
      </c>
      <c r="J734" s="1" t="n">
        <v>0.003143558614346</v>
      </c>
      <c r="K734" s="1" t="n">
        <v>0.0062431674378244</v>
      </c>
      <c r="L734" s="1" t="n">
        <v>0.0052518681956987</v>
      </c>
      <c r="M734" s="1" t="n">
        <v>0.0031938469883986</v>
      </c>
      <c r="N734" s="1" t="n">
        <v>0.0040889488789</v>
      </c>
      <c r="O734" s="1" t="n">
        <v>0.0048557505312476</v>
      </c>
      <c r="P734" s="1" t="n">
        <v>0.0065645454021907</v>
      </c>
      <c r="Q734" s="1" t="n">
        <v>0.0030599938295524</v>
      </c>
      <c r="R734" s="1" t="n">
        <v>0.0031439548930315</v>
      </c>
      <c r="S734" s="1" t="n">
        <v>0.004846379657392</v>
      </c>
      <c r="T734" s="1" t="n">
        <v>0.0048758630738649</v>
      </c>
      <c r="U734" s="1" t="n">
        <v>0.0029241928240872</v>
      </c>
      <c r="V734" s="1" t="n">
        <v>0.0038206202072814</v>
      </c>
      <c r="W734" s="1" t="n">
        <v>0.0036072792843569</v>
      </c>
      <c r="X734" s="1" t="n">
        <v>0.0056128046320574</v>
      </c>
      <c r="Y734" s="1" t="n">
        <v>0.0027316692845449</v>
      </c>
      <c r="Z734" s="1" t="n">
        <v>0.0029328744485599</v>
      </c>
      <c r="AA734" s="1" t="n">
        <v>0.0037684043444861</v>
      </c>
      <c r="AB734" s="1" t="n">
        <v>0.0038485257435845</v>
      </c>
      <c r="AC734" s="1" t="n">
        <v>0.0027268596174836</v>
      </c>
      <c r="AD734" s="1" t="n">
        <v>0.0036755178267376</v>
      </c>
      <c r="AE734" s="1" t="n">
        <v>0.0027466911263477</v>
      </c>
      <c r="AF734" s="1" t="n">
        <v>0.0046881981370319</v>
      </c>
      <c r="AG734" s="1" t="n">
        <v>0.0023275093915168</v>
      </c>
      <c r="AH734" s="1" t="n">
        <v>0.0027800321541627</v>
      </c>
      <c r="AI734" s="1" t="n">
        <v>0.0030635642808638</v>
      </c>
      <c r="AJ734" s="1" t="n">
        <v>0.0032985707480304</v>
      </c>
      <c r="AK734" s="1" t="n">
        <v>0.0615019719060334</v>
      </c>
      <c r="AL734" s="1" t="n">
        <v>0.0090069015487732</v>
      </c>
      <c r="AM734" s="1" t="n">
        <v>0.051611151371491</v>
      </c>
      <c r="AN734" s="1" t="n">
        <v>0.0058938641644497</v>
      </c>
      <c r="AO734" s="1" t="n">
        <v>0.0413423946779972</v>
      </c>
      <c r="AP734" s="1" t="n">
        <v>0.0043327854450896</v>
      </c>
      <c r="AQ734" s="1" t="n">
        <v>1.31298292296583</v>
      </c>
      <c r="AR734" s="1" t="n">
        <v>0.386411136442653</v>
      </c>
      <c r="AS734" s="1" t="n">
        <v>1.99535014439722</v>
      </c>
      <c r="AT734" s="1" t="n">
        <v>0.47302826630184</v>
      </c>
      <c r="AU734" s="1" t="n">
        <v>3.26407821739301</v>
      </c>
      <c r="AV734" s="1" t="n">
        <v>0.545743829224292</v>
      </c>
      <c r="AW734" s="1" t="n">
        <v>0.927305709468021</v>
      </c>
      <c r="AX734" s="1" t="n">
        <v>0.0221132379109582</v>
      </c>
      <c r="AY734" s="1" t="n">
        <v>0.888226724838103</v>
      </c>
      <c r="AZ734" s="1" t="n">
        <v>0.0273783688417335</v>
      </c>
      <c r="BA734" s="1" t="n">
        <v>0.813249350563881</v>
      </c>
      <c r="BB734" s="1" t="n">
        <v>0.0328780623123328</v>
      </c>
      <c r="BC734" s="1" t="n">
        <v>0.629462760365916</v>
      </c>
      <c r="BD734" s="1" t="n">
        <v>0.113459188673043</v>
      </c>
      <c r="BE734" s="1" t="n">
        <v>0.803735503364902</v>
      </c>
      <c r="BF734" s="1" t="n">
        <v>0.118295302721954</v>
      </c>
      <c r="BG734" s="1" t="n">
        <v>1.0768925821423</v>
      </c>
      <c r="BH734" s="1" t="n">
        <v>0.121481681171605</v>
      </c>
      <c r="BI734" s="1" t="n">
        <v>0.247350433758329</v>
      </c>
      <c r="BJ734" s="1" t="n">
        <v>0.0178811304340612</v>
      </c>
      <c r="BK734" s="1" t="n">
        <v>0.226798618960925</v>
      </c>
      <c r="BL734" s="1" t="n">
        <v>0.0131733750006605</v>
      </c>
      <c r="BM734" s="1" t="n">
        <v>0.203048193251869</v>
      </c>
      <c r="BN734" s="1" t="n">
        <v>0.0106689219300215</v>
      </c>
      <c r="BO734" s="1" t="n">
        <v>0.737141995928883</v>
      </c>
      <c r="BP734" s="1" t="n">
        <v>0.0407248786217747</v>
      </c>
      <c r="BQ734" s="1" t="n">
        <v>0.682051506487473</v>
      </c>
      <c r="BR734" s="1" t="n">
        <v>0.0369920263388571</v>
      </c>
      <c r="BS734" s="1" t="n">
        <v>0.606447833283373</v>
      </c>
      <c r="BT734" s="1" t="n">
        <v>0.0351343553531777</v>
      </c>
      <c r="BU734" s="1" t="n">
        <v>0.0013255799886634</v>
      </c>
      <c r="BV734" s="1" t="n">
        <v>74.2207013984606</v>
      </c>
      <c r="BW734" s="1" t="n">
        <v>0.935197782992038</v>
      </c>
      <c r="BX734" s="1" t="n">
        <v>3.80687347398683</v>
      </c>
      <c r="BY734" s="1" t="n">
        <v>0.0004448652335745</v>
      </c>
      <c r="BZ734" s="1" t="n">
        <v>10.6883495476245</v>
      </c>
      <c r="CA734" s="1" t="n">
        <v>-0.274611238631088</v>
      </c>
      <c r="CB734" s="1" t="n">
        <v>0.980641476880355</v>
      </c>
      <c r="CC734" s="1" t="n">
        <v>0.25334829144577</v>
      </c>
      <c r="CD734" s="1" t="n">
        <v>355.224637144612</v>
      </c>
      <c r="CE734" s="1" t="n">
        <v>7.16694035698834</v>
      </c>
      <c r="CF734" s="1" t="n">
        <v>2222.5871720102</v>
      </c>
      <c r="CG734" s="1" t="n">
        <v>574.201968352164</v>
      </c>
    </row>
    <row r="735" customFormat="false" ht="15" hidden="false" customHeight="true" outlineLevel="0" collapsed="false">
      <c r="A735" s="1" t="s">
        <v>605</v>
      </c>
      <c r="B735" s="1" t="s">
        <v>10</v>
      </c>
      <c r="C735" s="1" t="s">
        <v>992</v>
      </c>
      <c r="D735" s="1" t="n">
        <v>84997</v>
      </c>
      <c r="E735" s="1" t="n">
        <v>0.0027935978244401</v>
      </c>
      <c r="F735" s="1" t="n">
        <v>0.004397478313736</v>
      </c>
      <c r="G735" s="1" t="n">
        <v>0.0031609346717199</v>
      </c>
      <c r="H735" s="1" t="n">
        <v>0.0043907962763282</v>
      </c>
      <c r="I735" s="1" t="n">
        <v>0.0034052463340819</v>
      </c>
      <c r="J735" s="1" t="n">
        <v>0.0035223249336484</v>
      </c>
      <c r="K735" s="1" t="n">
        <v>0.0054855349838058</v>
      </c>
      <c r="L735" s="1" t="n">
        <v>0.0050324168444734</v>
      </c>
      <c r="M735" s="1" t="n">
        <v>0.0027062309445789</v>
      </c>
      <c r="N735" s="1" t="n">
        <v>0.0045905159637841</v>
      </c>
      <c r="O735" s="1" t="n">
        <v>0.0028218237184978</v>
      </c>
      <c r="P735" s="1" t="n">
        <v>0.0040474137091877</v>
      </c>
      <c r="Q735" s="1" t="n">
        <v>0.0029136763065847</v>
      </c>
      <c r="R735" s="1" t="n">
        <v>0.0037256496136696</v>
      </c>
      <c r="S735" s="1" t="n">
        <v>0.0042143985345357</v>
      </c>
      <c r="T735" s="1" t="n">
        <v>0.0051092293653499</v>
      </c>
      <c r="U735" s="1" t="n">
        <v>0.002300609220553</v>
      </c>
      <c r="V735" s="1" t="n">
        <v>0.0034361142490723</v>
      </c>
      <c r="W735" s="1" t="n">
        <v>0.0024671670094302</v>
      </c>
      <c r="X735" s="1" t="n">
        <v>0.0036824321962692</v>
      </c>
      <c r="Y735" s="1" t="n">
        <v>0.0024182560822347</v>
      </c>
      <c r="Z735" s="1" t="n">
        <v>0.0032365019811706</v>
      </c>
      <c r="AA735" s="1" t="n">
        <v>0.0035055157837252</v>
      </c>
      <c r="AB735" s="1" t="n">
        <v>0.0044818899322378</v>
      </c>
      <c r="AC735" s="1" t="n">
        <v>0.0021334482148775</v>
      </c>
      <c r="AD735" s="1" t="n">
        <v>0.0030537303040103</v>
      </c>
      <c r="AE735" s="1" t="n">
        <v>0.0021029532622173</v>
      </c>
      <c r="AF735" s="1" t="n">
        <v>0.0031657003221519</v>
      </c>
      <c r="AG735" s="1" t="n">
        <v>0.0020339995671403</v>
      </c>
      <c r="AH735" s="1" t="n">
        <v>0.002667206652885</v>
      </c>
      <c r="AI735" s="1" t="n">
        <v>0.0029974328631585</v>
      </c>
      <c r="AJ735" s="1" t="n">
        <v>0.0039232519293785</v>
      </c>
      <c r="AK735" s="1" t="n">
        <v>0.100485442809137</v>
      </c>
      <c r="AL735" s="1" t="n">
        <v>0.0116149940860547</v>
      </c>
      <c r="AM735" s="1" t="n">
        <v>0.0874638441462493</v>
      </c>
      <c r="AN735" s="1" t="n">
        <v>0.0070655072053885</v>
      </c>
      <c r="AO735" s="1" t="n">
        <v>0.0710986523613508</v>
      </c>
      <c r="AP735" s="1" t="n">
        <v>0.0055344912609749</v>
      </c>
      <c r="AQ735" s="1" t="n">
        <v>1.08276731012887</v>
      </c>
      <c r="AR735" s="1" t="n">
        <v>0.288915492782935</v>
      </c>
      <c r="AS735" s="1" t="n">
        <v>1.60762917588783</v>
      </c>
      <c r="AT735" s="1" t="n">
        <v>0.37755382446946</v>
      </c>
      <c r="AU735" s="1" t="n">
        <v>2.5975211518426</v>
      </c>
      <c r="AV735" s="1" t="n">
        <v>0.289126828393099</v>
      </c>
      <c r="AW735" s="1" t="n">
        <v>0.864332086894948</v>
      </c>
      <c r="AX735" s="1" t="n">
        <v>0.0368625449053554</v>
      </c>
      <c r="AY735" s="1" t="n">
        <v>0.796930954864653</v>
      </c>
      <c r="AZ735" s="1" t="n">
        <v>0.0481873258201459</v>
      </c>
      <c r="BA735" s="1" t="n">
        <v>0.66675210514344</v>
      </c>
      <c r="BB735" s="1" t="n">
        <v>0.0371564053700207</v>
      </c>
      <c r="BC735" s="1" t="n">
        <v>0.510948236228442</v>
      </c>
      <c r="BD735" s="1" t="n">
        <v>0.0971713245112935</v>
      </c>
      <c r="BE735" s="1" t="n">
        <v>0.649433111783882</v>
      </c>
      <c r="BF735" s="1" t="n">
        <v>0.0905089376095823</v>
      </c>
      <c r="BG735" s="1" t="n">
        <v>0.87907930595372</v>
      </c>
      <c r="BH735" s="1" t="n">
        <v>0.0809750142624774</v>
      </c>
      <c r="BI735" s="1" t="n">
        <v>0.316487326628075</v>
      </c>
      <c r="BJ735" s="1" t="n">
        <v>0.0179224689412688</v>
      </c>
      <c r="BK735" s="1" t="n">
        <v>0.295489336489589</v>
      </c>
      <c r="BL735" s="1" t="n">
        <v>0.0122432090234425</v>
      </c>
      <c r="BM735" s="1" t="n">
        <v>0.266443273769484</v>
      </c>
      <c r="BN735" s="1" t="n">
        <v>0.0103263848635635</v>
      </c>
      <c r="BO735" s="1" t="n">
        <v>0.790109778886767</v>
      </c>
      <c r="BP735" s="1" t="n">
        <v>0.0345384422149771</v>
      </c>
      <c r="BQ735" s="1" t="n">
        <v>0.746555631234897</v>
      </c>
      <c r="BR735" s="1" t="n">
        <v>0.0267477099722466</v>
      </c>
      <c r="BS735" s="1" t="n">
        <v>0.680201652263845</v>
      </c>
      <c r="BT735" s="1" t="n">
        <v>0.0248063492793308</v>
      </c>
      <c r="BU735" s="1" t="n">
        <v>0.00300731745774</v>
      </c>
      <c r="BV735" s="1" t="n">
        <v>60.7105101618541</v>
      </c>
      <c r="BW735" s="1" t="n">
        <v>0.878605097331068</v>
      </c>
      <c r="BX735" s="1" t="n">
        <v>3.5076526092729</v>
      </c>
      <c r="BY735" s="1" t="n">
        <v>0.0005948116315338</v>
      </c>
      <c r="BZ735" s="1" t="n">
        <v>9.93010214980598</v>
      </c>
      <c r="CA735" s="1" t="n">
        <v>-0.29676989388306</v>
      </c>
      <c r="CB735" s="1" t="n">
        <v>0.981437030874878</v>
      </c>
      <c r="CC735" s="1" t="n">
        <v>0.362748301023291</v>
      </c>
      <c r="CD735" s="1" t="n">
        <v>301.619616064005</v>
      </c>
      <c r="CE735" s="1" t="n">
        <v>6.7913430160201</v>
      </c>
      <c r="CF735" s="1" t="n">
        <v>941.325188585335</v>
      </c>
      <c r="CG735" s="1" t="n">
        <v>250.508924686797</v>
      </c>
    </row>
    <row r="736" customFormat="false" ht="15" hidden="false" customHeight="true" outlineLevel="0" collapsed="false">
      <c r="A736" s="1" t="s">
        <v>604</v>
      </c>
      <c r="B736" s="1" t="s">
        <v>10</v>
      </c>
      <c r="C736" s="1" t="s">
        <v>992</v>
      </c>
      <c r="D736" s="1" t="n">
        <v>50259</v>
      </c>
      <c r="E736" s="1" t="n">
        <v>0.0058057149158576</v>
      </c>
      <c r="F736" s="1" t="n">
        <v>0.0069840333639968</v>
      </c>
      <c r="G736" s="1" t="n">
        <v>0.0132339387293028</v>
      </c>
      <c r="H736" s="1" t="n">
        <v>0.0138165769939308</v>
      </c>
      <c r="I736" s="1" t="n">
        <v>0.0053503342591319</v>
      </c>
      <c r="J736" s="1" t="n">
        <v>0.0059219424641379</v>
      </c>
      <c r="K736" s="1" t="n">
        <v>0.0165280872182603</v>
      </c>
      <c r="L736" s="1" t="n">
        <v>0.0178350634386752</v>
      </c>
      <c r="M736" s="1" t="n">
        <v>0.0053961336322538</v>
      </c>
      <c r="N736" s="1" t="n">
        <v>0.0072899813116182</v>
      </c>
      <c r="O736" s="1" t="n">
        <v>0.0117949552375726</v>
      </c>
      <c r="P736" s="1" t="n">
        <v>0.0171258541897112</v>
      </c>
      <c r="Q736" s="1" t="n">
        <v>0.0048172276742428</v>
      </c>
      <c r="R736" s="1" t="n">
        <v>0.0054233718823994</v>
      </c>
      <c r="S736" s="1" t="n">
        <v>0.0128393769468157</v>
      </c>
      <c r="T736" s="1" t="n">
        <v>0.0175165122857815</v>
      </c>
      <c r="U736" s="1" t="n">
        <v>0.0048204049159814</v>
      </c>
      <c r="V736" s="1" t="n">
        <v>0.0065905094019439</v>
      </c>
      <c r="W736" s="1" t="n">
        <v>0.0089154891391483</v>
      </c>
      <c r="X736" s="1" t="n">
        <v>0.0137166980356003</v>
      </c>
      <c r="Y736" s="1" t="n">
        <v>0.0045029106556187</v>
      </c>
      <c r="Z736" s="1" t="n">
        <v>0.004904190298538</v>
      </c>
      <c r="AA736" s="1" t="n">
        <v>0.009210258131282</v>
      </c>
      <c r="AB736" s="1" t="n">
        <v>0.0127167414941131</v>
      </c>
      <c r="AC736" s="1" t="n">
        <v>0.0042031886339463</v>
      </c>
      <c r="AD736" s="1" t="n">
        <v>0.0058346575581151</v>
      </c>
      <c r="AE736" s="1" t="n">
        <v>0.0064305700889484</v>
      </c>
      <c r="AF736" s="1" t="n">
        <v>0.0095127321433083</v>
      </c>
      <c r="AG736" s="1" t="n">
        <v>0.0042328533784635</v>
      </c>
      <c r="AH736" s="1" t="n">
        <v>0.004751233265324</v>
      </c>
      <c r="AI736" s="1" t="n">
        <v>0.006872941700155</v>
      </c>
      <c r="AJ736" s="1" t="n">
        <v>0.0089746473559452</v>
      </c>
      <c r="AK736" s="1" t="n">
        <v>0.0382808157214765</v>
      </c>
      <c r="AL736" s="1" t="n">
        <v>0.0051281024264374</v>
      </c>
      <c r="AM736" s="1" t="n">
        <v>0.0325805153921272</v>
      </c>
      <c r="AN736" s="1" t="n">
        <v>0.0026267793371356</v>
      </c>
      <c r="AO736" s="1" t="n">
        <v>0.0264133644873358</v>
      </c>
      <c r="AP736" s="1" t="n">
        <v>0.0019455157540214</v>
      </c>
      <c r="AQ736" s="1" t="n">
        <v>7.27543842780717</v>
      </c>
      <c r="AR736" s="1" t="n">
        <v>2.67051299573548</v>
      </c>
      <c r="AS736" s="1" t="n">
        <v>11.4909800720992</v>
      </c>
      <c r="AT736" s="1" t="n">
        <v>3.9033578839463</v>
      </c>
      <c r="AU736" s="1" t="n">
        <v>19.209264297541</v>
      </c>
      <c r="AV736" s="1" t="n">
        <v>4.49561495805494</v>
      </c>
      <c r="AW736" s="1" t="n">
        <v>0.807054878226852</v>
      </c>
      <c r="AX736" s="1" t="n">
        <v>0.0712010708402281</v>
      </c>
      <c r="AY736" s="1" t="n">
        <v>0.693994094267865</v>
      </c>
      <c r="AZ736" s="1" t="n">
        <v>0.104849187347798</v>
      </c>
      <c r="BA736" s="1" t="n">
        <v>0.484519438502558</v>
      </c>
      <c r="BB736" s="1" t="n">
        <v>0.12212277994399</v>
      </c>
      <c r="BC736" s="1" t="n">
        <v>1.44920922575153</v>
      </c>
      <c r="BD736" s="1" t="n">
        <v>0.303932917856088</v>
      </c>
      <c r="BE736" s="1" t="n">
        <v>1.84106769248325</v>
      </c>
      <c r="BF736" s="1" t="n">
        <v>0.334320314731541</v>
      </c>
      <c r="BG736" s="1" t="n">
        <v>2.46773546079661</v>
      </c>
      <c r="BH736" s="1" t="n">
        <v>0.351549609441098</v>
      </c>
      <c r="BI736" s="1" t="n">
        <v>0.195229430659824</v>
      </c>
      <c r="BJ736" s="1" t="n">
        <v>0.0128951590031812</v>
      </c>
      <c r="BK736" s="1" t="n">
        <v>0.180349558497237</v>
      </c>
      <c r="BL736" s="1" t="n">
        <v>0.007385942186259</v>
      </c>
      <c r="BM736" s="1" t="n">
        <v>0.162411437006664</v>
      </c>
      <c r="BN736" s="1" t="n">
        <v>0.0059907943351787</v>
      </c>
      <c r="BO736" s="1" t="n">
        <v>0.612494626913808</v>
      </c>
      <c r="BP736" s="1" t="n">
        <v>0.0434932221884505</v>
      </c>
      <c r="BQ736" s="1" t="n">
        <v>0.565480564641355</v>
      </c>
      <c r="BR736" s="1" t="n">
        <v>0.0290778181575391</v>
      </c>
      <c r="BS736" s="1" t="n">
        <v>0.505008905295812</v>
      </c>
      <c r="BT736" s="1" t="n">
        <v>0.0249283209858323</v>
      </c>
      <c r="BU736" s="1" t="n">
        <v>0.000897453540954</v>
      </c>
      <c r="BV736" s="1" t="n">
        <v>455.910135562946</v>
      </c>
      <c r="BW736" s="1" t="n">
        <v>0.810108849575393</v>
      </c>
      <c r="BX736" s="1" t="n">
        <v>4.80121401195494</v>
      </c>
      <c r="BY736" s="1" t="n">
        <v>0.0002665726530663</v>
      </c>
      <c r="BZ736" s="1" t="n">
        <v>11.8078184826053</v>
      </c>
      <c r="CA736" s="1" t="n">
        <v>-0.228312278723308</v>
      </c>
      <c r="CB736" s="1" t="n">
        <v>0.972842856318028</v>
      </c>
      <c r="CC736" s="1" t="n">
        <v>0.224570297153891</v>
      </c>
      <c r="CD736" s="1" t="n">
        <v>346.73027300514</v>
      </c>
      <c r="CE736" s="1" t="n">
        <v>7.6343759771828</v>
      </c>
      <c r="CF736" s="1" t="n">
        <v>4349.40315839953</v>
      </c>
      <c r="CG736" s="1" t="n">
        <v>1201.32832349062</v>
      </c>
    </row>
    <row r="737" customFormat="false" ht="15" hidden="false" customHeight="true" outlineLevel="0" collapsed="false">
      <c r="A737" s="1" t="s">
        <v>603</v>
      </c>
      <c r="B737" s="1" t="s">
        <v>10</v>
      </c>
      <c r="C737" s="1" t="s">
        <v>992</v>
      </c>
      <c r="D737" s="1" t="n">
        <v>46450</v>
      </c>
      <c r="E737" s="1" t="n">
        <v>0.0092183721290309</v>
      </c>
      <c r="F737" s="1" t="n">
        <v>0.0105001138262206</v>
      </c>
      <c r="G737" s="1" t="n">
        <v>0.0146119133012073</v>
      </c>
      <c r="H737" s="1" t="n">
        <v>0.0127264891647973</v>
      </c>
      <c r="I737" s="1" t="n">
        <v>0.0058034074652319</v>
      </c>
      <c r="J737" s="1" t="n">
        <v>0.0063553800911397</v>
      </c>
      <c r="K737" s="1" t="n">
        <v>0.012440680840468</v>
      </c>
      <c r="L737" s="1" t="n">
        <v>0.0143383946466077</v>
      </c>
      <c r="M737" s="1" t="n">
        <v>0.0084711049553156</v>
      </c>
      <c r="N737" s="1" t="n">
        <v>0.009443309435469</v>
      </c>
      <c r="O737" s="1" t="n">
        <v>0.0117004756091672</v>
      </c>
      <c r="P737" s="1" t="n">
        <v>0.0125785182530959</v>
      </c>
      <c r="Q737" s="1" t="n">
        <v>0.0054895817910123</v>
      </c>
      <c r="R737" s="1" t="n">
        <v>0.0051957514093561</v>
      </c>
      <c r="S737" s="1" t="n">
        <v>0.0092131849904022</v>
      </c>
      <c r="T737" s="1" t="n">
        <v>0.0115850588895653</v>
      </c>
      <c r="U737" s="1" t="n">
        <v>0.0072486635223922</v>
      </c>
      <c r="V737" s="1" t="n">
        <v>0.0084720307892217</v>
      </c>
      <c r="W737" s="1" t="n">
        <v>0.0084532759699485</v>
      </c>
      <c r="X737" s="1" t="n">
        <v>0.0093132989279472</v>
      </c>
      <c r="Y737" s="1" t="n">
        <v>0.0052028584449187</v>
      </c>
      <c r="Z737" s="1" t="n">
        <v>0.0047692089224953</v>
      </c>
      <c r="AA737" s="1" t="n">
        <v>0.0068166525261419</v>
      </c>
      <c r="AB737" s="1" t="n">
        <v>0.0077179868726863</v>
      </c>
      <c r="AC737" s="1" t="n">
        <v>0.0058789329676429</v>
      </c>
      <c r="AD737" s="1" t="n">
        <v>0.0074464339135958</v>
      </c>
      <c r="AE737" s="1" t="n">
        <v>0.005811504067337</v>
      </c>
      <c r="AF737" s="1" t="n">
        <v>0.0061016027695731</v>
      </c>
      <c r="AG737" s="1" t="n">
        <v>0.0044462147721075</v>
      </c>
      <c r="AH737" s="1" t="n">
        <v>0.0043443986954441</v>
      </c>
      <c r="AI737" s="1" t="n">
        <v>0.0051621874729313</v>
      </c>
      <c r="AJ737" s="1" t="n">
        <v>0.0054781067693126</v>
      </c>
      <c r="AK737" s="1" t="n">
        <v>0.0151882769751208</v>
      </c>
      <c r="AL737" s="1" t="n">
        <v>0.0019291994564668</v>
      </c>
      <c r="AM737" s="1" t="n">
        <v>0.0124891092076618</v>
      </c>
      <c r="AN737" s="1" t="n">
        <v>0.0014148600665219</v>
      </c>
      <c r="AO737" s="1" t="n">
        <v>0.0097788389844066</v>
      </c>
      <c r="AP737" s="1" t="n">
        <v>0.0009983626378631</v>
      </c>
      <c r="AQ737" s="1" t="n">
        <v>5.73882352899223</v>
      </c>
      <c r="AR737" s="1" t="n">
        <v>1.85156023403637</v>
      </c>
      <c r="AS737" s="1" t="n">
        <v>9.00965988389675</v>
      </c>
      <c r="AT737" s="1" t="n">
        <v>2.18017403450401</v>
      </c>
      <c r="AU737" s="1" t="n">
        <v>15.4962895292855</v>
      </c>
      <c r="AV737" s="1" t="n">
        <v>2.38577973043657</v>
      </c>
      <c r="AW737" s="1" t="n">
        <v>0.91770398666096</v>
      </c>
      <c r="AX737" s="1" t="n">
        <v>0.0265063093254041</v>
      </c>
      <c r="AY737" s="1" t="n">
        <v>0.870901701211701</v>
      </c>
      <c r="AZ737" s="1" t="n">
        <v>0.0311615023482367</v>
      </c>
      <c r="BA737" s="1" t="n">
        <v>0.778179701002692</v>
      </c>
      <c r="BB737" s="1" t="n">
        <v>0.0339322999726962</v>
      </c>
      <c r="BC737" s="1" t="n">
        <v>1.49502692135666</v>
      </c>
      <c r="BD737" s="1" t="n">
        <v>0.263119316524659</v>
      </c>
      <c r="BE737" s="1" t="n">
        <v>1.89976442864978</v>
      </c>
      <c r="BF737" s="1" t="n">
        <v>0.245317611961875</v>
      </c>
      <c r="BG737" s="1" t="n">
        <v>2.55972416023301</v>
      </c>
      <c r="BH737" s="1" t="n">
        <v>0.243214174473042</v>
      </c>
      <c r="BI737" s="1" t="n">
        <v>0.122981581974427</v>
      </c>
      <c r="BJ737" s="1" t="n">
        <v>0.0079879578233799</v>
      </c>
      <c r="BK737" s="1" t="n">
        <v>0.111583554892411</v>
      </c>
      <c r="BL737" s="1" t="n">
        <v>0.0061821909735986</v>
      </c>
      <c r="BM737" s="1" t="n">
        <v>0.0987629771905912</v>
      </c>
      <c r="BN737" s="1" t="n">
        <v>0.0049712494261917</v>
      </c>
      <c r="BO737" s="1" t="n">
        <v>0.544440234280729</v>
      </c>
      <c r="BP737" s="1" t="n">
        <v>0.0426476583825082</v>
      </c>
      <c r="BQ737" s="1" t="n">
        <v>0.485388157188663</v>
      </c>
      <c r="BR737" s="1" t="n">
        <v>0.0311385092923048</v>
      </c>
      <c r="BS737" s="1" t="n">
        <v>0.413536703155695</v>
      </c>
      <c r="BT737" s="1" t="n">
        <v>0.0264632531848499</v>
      </c>
      <c r="BU737" s="1" t="n">
        <v>0.0002828913955691</v>
      </c>
      <c r="BV737" s="1" t="n">
        <v>355.99236430313</v>
      </c>
      <c r="BW737" s="1" t="n">
        <v>0.920052946963624</v>
      </c>
      <c r="BX737" s="1" t="n">
        <v>5.00166968188167</v>
      </c>
      <c r="BY737" s="1" t="n">
        <v>0.0001783671808164</v>
      </c>
      <c r="BZ737" s="1" t="n">
        <v>12.7875485131511</v>
      </c>
      <c r="CA737" s="1" t="n">
        <v>-0.235460112479685</v>
      </c>
      <c r="CB737" s="1" t="n">
        <v>0.981883011547644</v>
      </c>
      <c r="CC737" s="1" t="n">
        <v>0.138243211459432</v>
      </c>
      <c r="CD737" s="1" t="n">
        <v>334.249731651074</v>
      </c>
      <c r="CE737" s="1" t="n">
        <v>8.22135153932332</v>
      </c>
      <c r="CF737" s="1" t="n">
        <v>8548.25257666618</v>
      </c>
      <c r="CG737" s="1" t="n">
        <v>2226.06123524233</v>
      </c>
    </row>
    <row r="738" customFormat="false" ht="15" hidden="false" customHeight="true" outlineLevel="0" collapsed="false">
      <c r="A738" s="1" t="s">
        <v>602</v>
      </c>
      <c r="B738" s="1" t="s">
        <v>10</v>
      </c>
      <c r="C738" s="1" t="s">
        <v>992</v>
      </c>
      <c r="D738" s="1" t="n">
        <v>49380</v>
      </c>
      <c r="E738" s="1" t="n">
        <v>0.0147942675208227</v>
      </c>
      <c r="F738" s="1" t="n">
        <v>0.0147791854683013</v>
      </c>
      <c r="G738" s="1" t="n">
        <v>0.00893134652666</v>
      </c>
      <c r="H738" s="1" t="n">
        <v>0.0099985024301737</v>
      </c>
      <c r="I738" s="1" t="n">
        <v>0.0091237707991414</v>
      </c>
      <c r="J738" s="1" t="n">
        <v>0.009934687523985</v>
      </c>
      <c r="K738" s="1" t="n">
        <v>0.006867690211213</v>
      </c>
      <c r="L738" s="1" t="n">
        <v>0.0058974542556676</v>
      </c>
      <c r="M738" s="1" t="n">
        <v>0.0112044361278827</v>
      </c>
      <c r="N738" s="1" t="n">
        <v>0.0107165427295771</v>
      </c>
      <c r="O738" s="1" t="n">
        <v>0.0079729420827831</v>
      </c>
      <c r="P738" s="1" t="n">
        <v>0.0082348334972733</v>
      </c>
      <c r="Q738" s="1" t="n">
        <v>0.0081142513808997</v>
      </c>
      <c r="R738" s="1" t="n">
        <v>0.0079427030020295</v>
      </c>
      <c r="S738" s="1" t="n">
        <v>0.0074832464033489</v>
      </c>
      <c r="T738" s="1" t="n">
        <v>0.0071401149213334</v>
      </c>
      <c r="U738" s="1" t="n">
        <v>0.010119629391168</v>
      </c>
      <c r="V738" s="1" t="n">
        <v>0.0095359794906328</v>
      </c>
      <c r="W738" s="1" t="n">
        <v>0.00787280194484</v>
      </c>
      <c r="X738" s="1" t="n">
        <v>0.0074849916638539</v>
      </c>
      <c r="Y738" s="1" t="n">
        <v>0.0080658158667565</v>
      </c>
      <c r="Z738" s="1" t="n">
        <v>0.0075562482592348</v>
      </c>
      <c r="AA738" s="1" t="n">
        <v>0.007664277323867</v>
      </c>
      <c r="AB738" s="1" t="n">
        <v>0.0071636626790089</v>
      </c>
      <c r="AC738" s="1" t="n">
        <v>0.0094531148578683</v>
      </c>
      <c r="AD738" s="1" t="n">
        <v>0.0096088337587978</v>
      </c>
      <c r="AE738" s="1" t="n">
        <v>0.0068999276811068</v>
      </c>
      <c r="AF738" s="1" t="n">
        <v>0.0067121779608416</v>
      </c>
      <c r="AG738" s="1" t="n">
        <v>0.0070516172701478</v>
      </c>
      <c r="AH738" s="1" t="n">
        <v>0.0067297535504367</v>
      </c>
      <c r="AI738" s="1" t="n">
        <v>0.0071197128822267</v>
      </c>
      <c r="AJ738" s="1" t="n">
        <v>0.0075653693414831</v>
      </c>
      <c r="AK738" s="1" t="n">
        <v>0.0279488279064482</v>
      </c>
      <c r="AL738" s="1" t="n">
        <v>0.0016607355983557</v>
      </c>
      <c r="AM738" s="1" t="n">
        <v>0.0260391550053546</v>
      </c>
      <c r="AN738" s="1" t="n">
        <v>0.0010322235023254</v>
      </c>
      <c r="AO738" s="1" t="n">
        <v>0.0243293650733228</v>
      </c>
      <c r="AP738" s="1" t="n">
        <v>0.0010216939760758</v>
      </c>
      <c r="AQ738" s="1" t="n">
        <v>7.85263274059839</v>
      </c>
      <c r="AR738" s="1" t="n">
        <v>1.95123088880901</v>
      </c>
      <c r="AS738" s="1" t="n">
        <v>11.1399193183331</v>
      </c>
      <c r="AT738" s="1" t="n">
        <v>2.41623376103965</v>
      </c>
      <c r="AU738" s="1" t="n">
        <v>17.8084693442844</v>
      </c>
      <c r="AV738" s="1" t="n">
        <v>3.40527470164787</v>
      </c>
      <c r="AW738" s="1" t="n">
        <v>0.961252546426839</v>
      </c>
      <c r="AX738" s="1" t="n">
        <v>0.0096178601835551</v>
      </c>
      <c r="AY738" s="1" t="n">
        <v>0.94509780805102</v>
      </c>
      <c r="AZ738" s="1" t="n">
        <v>0.0119439857376812</v>
      </c>
      <c r="BA738" s="1" t="n">
        <v>0.912509656663442</v>
      </c>
      <c r="BB738" s="1" t="n">
        <v>0.0168985085780761</v>
      </c>
      <c r="BC738" s="1" t="n">
        <v>1.69896499077625</v>
      </c>
      <c r="BD738" s="1" t="n">
        <v>0.2375183938665</v>
      </c>
      <c r="BE738" s="1" t="n">
        <v>2.0356238549211</v>
      </c>
      <c r="BF738" s="1" t="n">
        <v>0.193636078351146</v>
      </c>
      <c r="BG738" s="1" t="n">
        <v>2.53650763361519</v>
      </c>
      <c r="BH738" s="1" t="n">
        <v>0.221317113867669</v>
      </c>
      <c r="BI738" s="1" t="n">
        <v>0.167106805758487</v>
      </c>
      <c r="BJ738" s="1" t="n">
        <v>0.0049135909112811</v>
      </c>
      <c r="BK738" s="1" t="n">
        <v>0.161334074742715</v>
      </c>
      <c r="BL738" s="1" t="n">
        <v>0.0032359437984265</v>
      </c>
      <c r="BM738" s="1" t="n">
        <v>0.155944431601013</v>
      </c>
      <c r="BN738" s="1" t="n">
        <v>0.0032709824150842</v>
      </c>
      <c r="BO738" s="1" t="n">
        <v>0.526025477777971</v>
      </c>
      <c r="BP738" s="1" t="n">
        <v>0.0346274624686776</v>
      </c>
      <c r="BQ738" s="1" t="n">
        <v>0.483713829034628</v>
      </c>
      <c r="BR738" s="1" t="n">
        <v>0.0186116541902731</v>
      </c>
      <c r="BS738" s="1" t="n">
        <v>0.441377283774075</v>
      </c>
      <c r="BT738" s="1" t="n">
        <v>0.016577901107494</v>
      </c>
      <c r="BU738" s="1" t="n">
        <v>0.0030713039568405</v>
      </c>
      <c r="BV738" s="1" t="n">
        <v>495.318401652997</v>
      </c>
      <c r="BW738" s="1" t="n">
        <v>0.962075766109339</v>
      </c>
      <c r="BX738" s="1" t="n">
        <v>5.20251817107483</v>
      </c>
      <c r="BY738" s="1" t="n">
        <v>0.0001599158890972</v>
      </c>
      <c r="BZ738" s="1" t="n">
        <v>12.6020013559876</v>
      </c>
      <c r="CA738" s="1" t="n">
        <v>-0.279096760887664</v>
      </c>
      <c r="CB738" s="1" t="n">
        <v>0.991132839533585</v>
      </c>
      <c r="CC738" s="1" t="n">
        <v>0.190839398114962</v>
      </c>
      <c r="CD738" s="1" t="n">
        <v>267.100218885649</v>
      </c>
      <c r="CE738" s="1" t="n">
        <v>8.27637817656989</v>
      </c>
      <c r="CF738" s="1" t="n">
        <v>25624.9674713648</v>
      </c>
      <c r="CG738" s="1" t="n">
        <v>6530.07146825446</v>
      </c>
    </row>
    <row r="739" customFormat="false" ht="15" hidden="false" customHeight="true" outlineLevel="0" collapsed="false">
      <c r="A739" s="1" t="s">
        <v>601</v>
      </c>
      <c r="B739" s="1" t="s">
        <v>10</v>
      </c>
      <c r="C739" s="1" t="s">
        <v>992</v>
      </c>
      <c r="D739" s="1" t="n">
        <v>51524</v>
      </c>
      <c r="E739" s="1" t="n">
        <v>0.0063583308820537</v>
      </c>
      <c r="F739" s="1" t="n">
        <v>0.0061823063161243</v>
      </c>
      <c r="G739" s="1" t="n">
        <v>0.0177439522400923</v>
      </c>
      <c r="H739" s="1" t="n">
        <v>0.0145836445335789</v>
      </c>
      <c r="I739" s="1" t="n">
        <v>0.0062993955746649</v>
      </c>
      <c r="J739" s="1" t="n">
        <v>0.0064525842528113</v>
      </c>
      <c r="K739" s="1" t="n">
        <v>0.0151719686603107</v>
      </c>
      <c r="L739" s="1" t="n">
        <v>0.0108518004423189</v>
      </c>
      <c r="M739" s="1" t="n">
        <v>0.0064716913547537</v>
      </c>
      <c r="N739" s="1" t="n">
        <v>0.0066130752901433</v>
      </c>
      <c r="O739" s="1" t="n">
        <v>0.0146533997479611</v>
      </c>
      <c r="P739" s="1" t="n">
        <v>0.0152439370174495</v>
      </c>
      <c r="Q739" s="1" t="n">
        <v>0.0059953902196298</v>
      </c>
      <c r="R739" s="1" t="n">
        <v>0.0059282046448317</v>
      </c>
      <c r="S739" s="1" t="n">
        <v>0.0126385647976507</v>
      </c>
      <c r="T739" s="1" t="n">
        <v>0.011385456868079</v>
      </c>
      <c r="U739" s="1" t="n">
        <v>0.0060879599139376</v>
      </c>
      <c r="V739" s="1" t="n">
        <v>0.0064267207220444</v>
      </c>
      <c r="W739" s="1" t="n">
        <v>0.011397283938958</v>
      </c>
      <c r="X739" s="1" t="n">
        <v>0.0134358371183197</v>
      </c>
      <c r="Y739" s="1" t="n">
        <v>0.0061898367075263</v>
      </c>
      <c r="Z739" s="1" t="n">
        <v>0.0055564740363195</v>
      </c>
      <c r="AA739" s="1" t="n">
        <v>0.0102780895860231</v>
      </c>
      <c r="AB739" s="1" t="n">
        <v>0.0101200290801079</v>
      </c>
      <c r="AC739" s="1" t="n">
        <v>0.0054986539670197</v>
      </c>
      <c r="AD739" s="1" t="n">
        <v>0.0068423723565464</v>
      </c>
      <c r="AE739" s="1" t="n">
        <v>0.00863657436614</v>
      </c>
      <c r="AF739" s="1" t="n">
        <v>0.0101656475559799</v>
      </c>
      <c r="AG739" s="1" t="n">
        <v>0.0058342526951085</v>
      </c>
      <c r="AH739" s="1" t="n">
        <v>0.005456260176568</v>
      </c>
      <c r="AI739" s="1" t="n">
        <v>0.0086624557935362</v>
      </c>
      <c r="AJ739" s="1" t="n">
        <v>0.0092923704526906</v>
      </c>
      <c r="AK739" s="1" t="n">
        <v>0.0112046898401481</v>
      </c>
      <c r="AL739" s="1" t="n">
        <v>0.0019208408247174</v>
      </c>
      <c r="AM739" s="1" t="n">
        <v>0.0091610508557476</v>
      </c>
      <c r="AN739" s="1" t="n">
        <v>0.0014130101902205</v>
      </c>
      <c r="AO739" s="1" t="n">
        <v>0.0071865558722466</v>
      </c>
      <c r="AP739" s="1" t="n">
        <v>0.0010535924336949</v>
      </c>
      <c r="AQ739" s="1" t="n">
        <v>8.69384220096596</v>
      </c>
      <c r="AR739" s="1" t="n">
        <v>3.18340282142524</v>
      </c>
      <c r="AS739" s="1" t="n">
        <v>13.0791536047555</v>
      </c>
      <c r="AT739" s="1" t="n">
        <v>4.06992807254897</v>
      </c>
      <c r="AU739" s="1" t="n">
        <v>20.5759120135896</v>
      </c>
      <c r="AV739" s="1" t="n">
        <v>4.76011700757661</v>
      </c>
      <c r="AW739" s="1" t="n">
        <v>0.888722721457992</v>
      </c>
      <c r="AX739" s="1" t="n">
        <v>0.0407936565719029</v>
      </c>
      <c r="AY739" s="1" t="n">
        <v>0.832472620568723</v>
      </c>
      <c r="AZ739" s="1" t="n">
        <v>0.0522383563721835</v>
      </c>
      <c r="BA739" s="1" t="n">
        <v>0.735867297756856</v>
      </c>
      <c r="BB739" s="1" t="n">
        <v>0.0613197834232933</v>
      </c>
      <c r="BC739" s="1" t="n">
        <v>1.85191862201725</v>
      </c>
      <c r="BD739" s="1" t="n">
        <v>0.3636269819965</v>
      </c>
      <c r="BE739" s="1" t="n">
        <v>2.31772850414355</v>
      </c>
      <c r="BF739" s="1" t="n">
        <v>0.403418596233663</v>
      </c>
      <c r="BG739" s="1" t="n">
        <v>3.01853117556891</v>
      </c>
      <c r="BH739" s="1" t="n">
        <v>0.425943735222204</v>
      </c>
      <c r="BI739" s="1" t="n">
        <v>0.105461983161146</v>
      </c>
      <c r="BJ739" s="1" t="n">
        <v>0.009080745997236</v>
      </c>
      <c r="BK739" s="1" t="n">
        <v>0.0954338777601611</v>
      </c>
      <c r="BL739" s="1" t="n">
        <v>0.00730929760006</v>
      </c>
      <c r="BM739" s="1" t="n">
        <v>0.0845481427943979</v>
      </c>
      <c r="BN739" s="1" t="n">
        <v>0.0061779788171176</v>
      </c>
      <c r="BO739" s="1" t="n">
        <v>0.482790414859632</v>
      </c>
      <c r="BP739" s="1" t="n">
        <v>0.0512701556335723</v>
      </c>
      <c r="BQ739" s="1" t="n">
        <v>0.423530129495276</v>
      </c>
      <c r="BR739" s="1" t="n">
        <v>0.0434816339298792</v>
      </c>
      <c r="BS739" s="1" t="n">
        <v>0.353713224353384</v>
      </c>
      <c r="BT739" s="1" t="n">
        <v>0.0395275894615163</v>
      </c>
      <c r="BU739" s="1" t="n">
        <v>0.0002008113198954</v>
      </c>
      <c r="BV739" s="1" t="n">
        <v>546.487873486805</v>
      </c>
      <c r="BW739" s="1" t="n">
        <v>0.89054938111935</v>
      </c>
      <c r="BX739" s="1" t="n">
        <v>5.30569724261323</v>
      </c>
      <c r="BY739" s="1" t="n">
        <v>0.0001349646399788</v>
      </c>
      <c r="BZ739" s="1" t="n">
        <v>13.201708936402</v>
      </c>
      <c r="CA739" s="1" t="n">
        <v>-0.206119048188808</v>
      </c>
      <c r="CB739" s="1" t="n">
        <v>0.972816495870934</v>
      </c>
      <c r="CC739" s="1" t="n">
        <v>0.10584440197357</v>
      </c>
      <c r="CD739" s="1" t="n">
        <v>366.173377047639</v>
      </c>
      <c r="CE739" s="1" t="n">
        <v>8.31890833507965</v>
      </c>
      <c r="CF739" s="1" t="n">
        <v>9441.1692976592</v>
      </c>
      <c r="CG739" s="1" t="n">
        <v>2496.91429278651</v>
      </c>
    </row>
    <row r="740" customFormat="false" ht="15" hidden="false" customHeight="true" outlineLevel="0" collapsed="false">
      <c r="A740" s="1" t="s">
        <v>600</v>
      </c>
      <c r="B740" s="1" t="s">
        <v>10</v>
      </c>
      <c r="C740" s="1" t="s">
        <v>992</v>
      </c>
      <c r="D740" s="1" t="n">
        <v>58074</v>
      </c>
      <c r="E740" s="1" t="n">
        <v>0.0053837723201696</v>
      </c>
      <c r="F740" s="1" t="n">
        <v>0.0055018090088071</v>
      </c>
      <c r="G740" s="1" t="n">
        <v>0.0125487526249472</v>
      </c>
      <c r="H740" s="1" t="n">
        <v>0.0114731185149828</v>
      </c>
      <c r="I740" s="1" t="n">
        <v>0.0057460980333749</v>
      </c>
      <c r="J740" s="1" t="n">
        <v>0.0057885928170835</v>
      </c>
      <c r="K740" s="1" t="n">
        <v>0.0136781645203533</v>
      </c>
      <c r="L740" s="1" t="n">
        <v>0.0113591073933226</v>
      </c>
      <c r="M740" s="1" t="n">
        <v>0.0054963259656554</v>
      </c>
      <c r="N740" s="1" t="n">
        <v>0.005591905659861</v>
      </c>
      <c r="O740" s="1" t="n">
        <v>0.0120820677521335</v>
      </c>
      <c r="P740" s="1" t="n">
        <v>0.0155260232374938</v>
      </c>
      <c r="Q740" s="1" t="n">
        <v>0.0054716115173893</v>
      </c>
      <c r="R740" s="1" t="n">
        <v>0.0049230022163763</v>
      </c>
      <c r="S740" s="1" t="n">
        <v>0.0114605055494274</v>
      </c>
      <c r="T740" s="1" t="n">
        <v>0.0123805759485504</v>
      </c>
      <c r="U740" s="1" t="n">
        <v>0.0051919900611697</v>
      </c>
      <c r="V740" s="1" t="n">
        <v>0.0054840239490236</v>
      </c>
      <c r="W740" s="1" t="n">
        <v>0.0097071259598889</v>
      </c>
      <c r="X740" s="1" t="n">
        <v>0.0132580766062795</v>
      </c>
      <c r="Y740" s="1" t="n">
        <v>0.0053865382501334</v>
      </c>
      <c r="Z740" s="1" t="n">
        <v>0.0048329241228148</v>
      </c>
      <c r="AA740" s="1" t="n">
        <v>0.0095576526058287</v>
      </c>
      <c r="AB740" s="1" t="n">
        <v>0.0111490507695562</v>
      </c>
      <c r="AC740" s="1" t="n">
        <v>0.0046071143270976</v>
      </c>
      <c r="AD740" s="1" t="n">
        <v>0.0055513510928054</v>
      </c>
      <c r="AE740" s="1" t="n">
        <v>0.007569333852093</v>
      </c>
      <c r="AF740" s="1" t="n">
        <v>0.0102998978938864</v>
      </c>
      <c r="AG740" s="1" t="n">
        <v>0.0050432251210044</v>
      </c>
      <c r="AH740" s="1" t="n">
        <v>0.0051048582696953</v>
      </c>
      <c r="AI740" s="1" t="n">
        <v>0.0078828615557943</v>
      </c>
      <c r="AJ740" s="1" t="n">
        <v>0.0097733877877976</v>
      </c>
      <c r="AK740" s="1" t="n">
        <v>0.0193863468802959</v>
      </c>
      <c r="AL740" s="1" t="n">
        <v>0.0033995015350246</v>
      </c>
      <c r="AM740" s="1" t="n">
        <v>0.0159442334847551</v>
      </c>
      <c r="AN740" s="1" t="n">
        <v>0.0019092344474221</v>
      </c>
      <c r="AO740" s="1" t="n">
        <v>0.0126875924882548</v>
      </c>
      <c r="AP740" s="1" t="n">
        <v>0.0014889793731315</v>
      </c>
      <c r="AQ740" s="1" t="n">
        <v>6.81884010900637</v>
      </c>
      <c r="AR740" s="1" t="n">
        <v>2.55097493095836</v>
      </c>
      <c r="AS740" s="1" t="n">
        <v>10.0788873477702</v>
      </c>
      <c r="AT740" s="1" t="n">
        <v>3.19493445818435</v>
      </c>
      <c r="AU740" s="1" t="n">
        <v>15.0455991200842</v>
      </c>
      <c r="AV740" s="1" t="n">
        <v>3.35941280647227</v>
      </c>
      <c r="AW740" s="1" t="n">
        <v>0.823231481327843</v>
      </c>
      <c r="AX740" s="1" t="n">
        <v>0.0663719169024954</v>
      </c>
      <c r="AY740" s="1" t="n">
        <v>0.737317254732616</v>
      </c>
      <c r="AZ740" s="1" t="n">
        <v>0.0836591275198738</v>
      </c>
      <c r="BA740" s="1" t="n">
        <v>0.603364582941867</v>
      </c>
      <c r="BB740" s="1" t="n">
        <v>0.0883061076373702</v>
      </c>
      <c r="BC740" s="1" t="n">
        <v>1.54175998437764</v>
      </c>
      <c r="BD740" s="1" t="n">
        <v>0.300686450185118</v>
      </c>
      <c r="BE740" s="1" t="n">
        <v>1.9156187626818</v>
      </c>
      <c r="BF740" s="1" t="n">
        <v>0.327026377379457</v>
      </c>
      <c r="BG740" s="1" t="n">
        <v>2.44422804676591</v>
      </c>
      <c r="BH740" s="1" t="n">
        <v>0.317761119601821</v>
      </c>
      <c r="BI740" s="1" t="n">
        <v>0.13872693296966</v>
      </c>
      <c r="BJ740" s="1" t="n">
        <v>0.0118821272980688</v>
      </c>
      <c r="BK740" s="1" t="n">
        <v>0.126034338766514</v>
      </c>
      <c r="BL740" s="1" t="n">
        <v>0.0077187393039795</v>
      </c>
      <c r="BM740" s="1" t="n">
        <v>0.112444328386329</v>
      </c>
      <c r="BN740" s="1" t="n">
        <v>0.0066231036532879</v>
      </c>
      <c r="BO740" s="1" t="n">
        <v>0.544481500178522</v>
      </c>
      <c r="BP740" s="1" t="n">
        <v>0.0500480302977877</v>
      </c>
      <c r="BQ740" s="1" t="n">
        <v>0.487150012614306</v>
      </c>
      <c r="BR740" s="1" t="n">
        <v>0.0385039576050091</v>
      </c>
      <c r="BS740" s="1" t="n">
        <v>0.417670019688382</v>
      </c>
      <c r="BT740" s="1" t="n">
        <v>0.0344856295247641</v>
      </c>
      <c r="BU740" s="1" t="n">
        <v>0.0003551065989608</v>
      </c>
      <c r="BV740" s="1" t="n">
        <v>425.76223155382</v>
      </c>
      <c r="BW740" s="1" t="n">
        <v>0.826851779010163</v>
      </c>
      <c r="BX740" s="1" t="n">
        <v>5.02165657692854</v>
      </c>
      <c r="BY740" s="1" t="n">
        <v>0.0001744194668854</v>
      </c>
      <c r="BZ740" s="1" t="n">
        <v>12.5163153654588</v>
      </c>
      <c r="CA740" s="1" t="n">
        <v>-0.195573368036899</v>
      </c>
      <c r="CB740" s="1" t="n">
        <v>0.962200511795399</v>
      </c>
      <c r="CC740" s="1" t="n">
        <v>0.136986767155706</v>
      </c>
      <c r="CD740" s="1" t="n">
        <v>380.512411242743</v>
      </c>
      <c r="CE740" s="1" t="n">
        <v>7.89156213277047</v>
      </c>
      <c r="CF740" s="1" t="n">
        <v>4494.70591316089</v>
      </c>
      <c r="CG740" s="1" t="n">
        <v>1230.11703617868</v>
      </c>
    </row>
    <row r="741" customFormat="false" ht="15" hidden="false" customHeight="true" outlineLevel="0" collapsed="false">
      <c r="A741" s="1" t="s">
        <v>599</v>
      </c>
      <c r="B741" s="1" t="s">
        <v>10</v>
      </c>
      <c r="C741" s="1" t="s">
        <v>992</v>
      </c>
      <c r="D741" s="1" t="n">
        <v>23819</v>
      </c>
      <c r="E741" s="1" t="n">
        <v>0.007909567005929</v>
      </c>
      <c r="F741" s="1" t="n">
        <v>0.0083267475912458</v>
      </c>
      <c r="G741" s="1" t="n">
        <v>0.0060250792254508</v>
      </c>
      <c r="H741" s="1" t="n">
        <v>0.0050137037230393</v>
      </c>
      <c r="I741" s="1" t="n">
        <v>0.0181335378024846</v>
      </c>
      <c r="J741" s="1" t="n">
        <v>0.0127937693283712</v>
      </c>
      <c r="K741" s="1" t="n">
        <v>0.0131061487574634</v>
      </c>
      <c r="L741" s="1" t="n">
        <v>0.0101767975202737</v>
      </c>
      <c r="M741" s="1" t="n">
        <v>0.0070918767138739</v>
      </c>
      <c r="N741" s="1" t="n">
        <v>0.0061941796786055</v>
      </c>
      <c r="O741" s="1" t="n">
        <v>0.0067957813637417</v>
      </c>
      <c r="P741" s="1" t="n">
        <v>0.0062212989197139</v>
      </c>
      <c r="Q741" s="1" t="n">
        <v>0.017196792180875</v>
      </c>
      <c r="R741" s="1" t="n">
        <v>0.0134536180883639</v>
      </c>
      <c r="S741" s="1" t="n">
        <v>0.0149273033904894</v>
      </c>
      <c r="T741" s="1" t="n">
        <v>0.0158325916899439</v>
      </c>
      <c r="U741" s="1" t="n">
        <v>0.0075136866289179</v>
      </c>
      <c r="V741" s="1" t="n">
        <v>0.0061918636688709</v>
      </c>
      <c r="W741" s="1" t="n">
        <v>0.008703567662107</v>
      </c>
      <c r="X741" s="1" t="n">
        <v>0.0064223138404007</v>
      </c>
      <c r="Y741" s="1" t="n">
        <v>0.0168079092500987</v>
      </c>
      <c r="Z741" s="1" t="n">
        <v>0.0137379949394294</v>
      </c>
      <c r="AA741" s="1" t="n">
        <v>0.0146146126771971</v>
      </c>
      <c r="AB741" s="1" t="n">
        <v>0.016193384957764</v>
      </c>
      <c r="AC741" s="1" t="n">
        <v>0.006664247003657</v>
      </c>
      <c r="AD741" s="1" t="n">
        <v>0.0060693659952976</v>
      </c>
      <c r="AE741" s="1" t="n">
        <v>0.0091373881754812</v>
      </c>
      <c r="AF741" s="1" t="n">
        <v>0.0067508892093372</v>
      </c>
      <c r="AG741" s="1" t="n">
        <v>0.0145344412998188</v>
      </c>
      <c r="AH741" s="1" t="n">
        <v>0.012498637791186</v>
      </c>
      <c r="AI741" s="1" t="n">
        <v>0.0136550903745353</v>
      </c>
      <c r="AJ741" s="1" t="n">
        <v>0.0149605203609179</v>
      </c>
      <c r="AK741" s="1" t="n">
        <v>0.0070223128725102</v>
      </c>
      <c r="AL741" s="1" t="n">
        <v>0.0009913666560243</v>
      </c>
      <c r="AM741" s="1" t="n">
        <v>0.0060576522568612</v>
      </c>
      <c r="AN741" s="1" t="n">
        <v>0.0007830665871439</v>
      </c>
      <c r="AO741" s="1" t="n">
        <v>0.0053284729309026</v>
      </c>
      <c r="AP741" s="1" t="n">
        <v>0.0005343660830612</v>
      </c>
      <c r="AQ741" s="1" t="n">
        <v>14.5963925076867</v>
      </c>
      <c r="AR741" s="1" t="n">
        <v>5.18642295607566</v>
      </c>
      <c r="AS741" s="1" t="n">
        <v>20.2138388600791</v>
      </c>
      <c r="AT741" s="1" t="n">
        <v>5.28941181646175</v>
      </c>
      <c r="AU741" s="1" t="n">
        <v>27.2345699312961</v>
      </c>
      <c r="AV741" s="1" t="n">
        <v>4.68667572709406</v>
      </c>
      <c r="AW741" s="1" t="n">
        <v>0.82265079380073</v>
      </c>
      <c r="AX741" s="1" t="n">
        <v>0.0629189273810926</v>
      </c>
      <c r="AY741" s="1" t="n">
        <v>0.754580602186567</v>
      </c>
      <c r="AZ741" s="1" t="n">
        <v>0.0641774049933854</v>
      </c>
      <c r="BA741" s="1" t="n">
        <v>0.670207723819807</v>
      </c>
      <c r="BB741" s="1" t="n">
        <v>0.056322116577554</v>
      </c>
      <c r="BC741" s="1" t="n">
        <v>2.55790836012529</v>
      </c>
      <c r="BD741" s="1" t="n">
        <v>0.472349414324176</v>
      </c>
      <c r="BE741" s="1" t="n">
        <v>3.05701504603446</v>
      </c>
      <c r="BF741" s="1" t="n">
        <v>0.44630208883801</v>
      </c>
      <c r="BG741" s="1" t="n">
        <v>3.60025949095611</v>
      </c>
      <c r="BH741" s="1" t="n">
        <v>0.395454567799692</v>
      </c>
      <c r="BI741" s="1" t="n">
        <v>0.0835858239792813</v>
      </c>
      <c r="BJ741" s="1" t="n">
        <v>0.0059768639113501</v>
      </c>
      <c r="BK741" s="1" t="n">
        <v>0.0776761184866764</v>
      </c>
      <c r="BL741" s="1" t="n">
        <v>0.0049064114895795</v>
      </c>
      <c r="BM741" s="1" t="n">
        <v>0.0729070736831209</v>
      </c>
      <c r="BN741" s="1" t="n">
        <v>0.0036099221413563</v>
      </c>
      <c r="BO741" s="1" t="n">
        <v>0.379088889052685</v>
      </c>
      <c r="BP741" s="1" t="n">
        <v>0.0431427308663124</v>
      </c>
      <c r="BQ741" s="1" t="n">
        <v>0.334779486413244</v>
      </c>
      <c r="BR741" s="1" t="n">
        <v>0.0367067262834886</v>
      </c>
      <c r="BS741" s="1" t="n">
        <v>0.296168308100627</v>
      </c>
      <c r="BT741" s="1" t="n">
        <v>0.0301448274766631</v>
      </c>
      <c r="BU741" s="1" t="n">
        <v>0.0001353608603573</v>
      </c>
      <c r="BV741" s="1" t="n">
        <v>923.421233987799</v>
      </c>
      <c r="BW741" s="1" t="n">
        <v>0.824302541891839</v>
      </c>
      <c r="BX741" s="1" t="n">
        <v>5.7836239415155</v>
      </c>
      <c r="BY741" s="1" t="n">
        <v>8.52878178790917E-005</v>
      </c>
      <c r="BZ741" s="1" t="n">
        <v>13.3988749453582</v>
      </c>
      <c r="CA741" s="1" t="n">
        <v>-0.188393055838243</v>
      </c>
      <c r="CB741" s="1" t="n">
        <v>0.967155806137278</v>
      </c>
      <c r="CC741" s="1" t="n">
        <v>0.0703167782312054</v>
      </c>
      <c r="CD741" s="1" t="n">
        <v>309.893777033524</v>
      </c>
      <c r="CE741" s="1" t="n">
        <v>8.27271695544264</v>
      </c>
      <c r="CF741" s="1" t="n">
        <v>9586.35276533939</v>
      </c>
      <c r="CG741" s="1" t="n">
        <v>2627.4434998318</v>
      </c>
    </row>
    <row r="742" customFormat="false" ht="15" hidden="false" customHeight="true" outlineLevel="0" collapsed="false">
      <c r="A742" s="1" t="s">
        <v>598</v>
      </c>
      <c r="B742" s="1" t="s">
        <v>10</v>
      </c>
      <c r="C742" s="1" t="s">
        <v>992</v>
      </c>
      <c r="D742" s="1" t="n">
        <v>77455</v>
      </c>
      <c r="E742" s="1" t="n">
        <v>0.0063211472067087</v>
      </c>
      <c r="F742" s="1" t="n">
        <v>0.0064857583604333</v>
      </c>
      <c r="G742" s="1" t="n">
        <v>0.006261488311219</v>
      </c>
      <c r="H742" s="1" t="n">
        <v>0.0067863440826071</v>
      </c>
      <c r="I742" s="1" t="n">
        <v>0.0107045300268668</v>
      </c>
      <c r="J742" s="1" t="n">
        <v>0.0105001261284782</v>
      </c>
      <c r="K742" s="1" t="n">
        <v>0.0119260274746641</v>
      </c>
      <c r="L742" s="1" t="n">
        <v>0.0099503719228247</v>
      </c>
      <c r="M742" s="1" t="n">
        <v>0.0048532062164768</v>
      </c>
      <c r="N742" s="1" t="n">
        <v>0.0055974692114503</v>
      </c>
      <c r="O742" s="1" t="n">
        <v>0.0041469493196114</v>
      </c>
      <c r="P742" s="1" t="n">
        <v>0.0044435088164565</v>
      </c>
      <c r="Q742" s="1" t="n">
        <v>0.0072777808432846</v>
      </c>
      <c r="R742" s="1" t="n">
        <v>0.0083787866270504</v>
      </c>
      <c r="S742" s="1" t="n">
        <v>0.0075551177241845</v>
      </c>
      <c r="T742" s="1" t="n">
        <v>0.0074618948670979</v>
      </c>
      <c r="U742" s="1" t="n">
        <v>0.0031746706248614</v>
      </c>
      <c r="V742" s="1" t="n">
        <v>0.0033755987231002</v>
      </c>
      <c r="W742" s="1" t="n">
        <v>0.00283411499042</v>
      </c>
      <c r="X742" s="1" t="n">
        <v>0.0027563508833121</v>
      </c>
      <c r="Y742" s="1" t="n">
        <v>0.0040773754966317</v>
      </c>
      <c r="Z742" s="1" t="n">
        <v>0.0043485213105008</v>
      </c>
      <c r="AA742" s="1" t="n">
        <v>0.0043833800443331</v>
      </c>
      <c r="AB742" s="1" t="n">
        <v>0.0042981243728337</v>
      </c>
      <c r="AC742" s="1" t="n">
        <v>0.0025275002746346</v>
      </c>
      <c r="AD742" s="1" t="n">
        <v>0.0024887758095847</v>
      </c>
      <c r="AE742" s="1" t="n">
        <v>0.0021181381835617</v>
      </c>
      <c r="AF742" s="1" t="n">
        <v>0.0020337715043384</v>
      </c>
      <c r="AG742" s="1" t="n">
        <v>0.0025490374740057</v>
      </c>
      <c r="AH742" s="1" t="n">
        <v>0.0024464213549452</v>
      </c>
      <c r="AI742" s="1" t="n">
        <v>0.0030616301917388</v>
      </c>
      <c r="AJ742" s="1" t="n">
        <v>0.0029655456758468</v>
      </c>
      <c r="AK742" s="1" t="n">
        <v>0.0129383384475207</v>
      </c>
      <c r="AL742" s="1" t="n">
        <v>0.0026185071145341</v>
      </c>
      <c r="AM742" s="1" t="n">
        <v>0.0102508047616848</v>
      </c>
      <c r="AN742" s="1" t="n">
        <v>0.0015707803852369</v>
      </c>
      <c r="AO742" s="1" t="n">
        <v>0.0073330399707155</v>
      </c>
      <c r="AP742" s="1" t="n">
        <v>0.0010853329896913</v>
      </c>
      <c r="AQ742" s="1" t="n">
        <v>2.36340202730123</v>
      </c>
      <c r="AR742" s="1" t="n">
        <v>0.847468886381081</v>
      </c>
      <c r="AS742" s="1" t="n">
        <v>4.06156465128746</v>
      </c>
      <c r="AT742" s="1" t="n">
        <v>1.32765496082917</v>
      </c>
      <c r="AU742" s="1" t="n">
        <v>8.5200319707511</v>
      </c>
      <c r="AV742" s="1" t="n">
        <v>1.78213207224306</v>
      </c>
      <c r="AW742" s="1" t="n">
        <v>0.979841116707653</v>
      </c>
      <c r="AX742" s="1" t="n">
        <v>0.0072268859576774</v>
      </c>
      <c r="AY742" s="1" t="n">
        <v>0.96539145876913</v>
      </c>
      <c r="AZ742" s="1" t="n">
        <v>0.011286063584075</v>
      </c>
      <c r="BA742" s="1" t="n">
        <v>0.927538381036605</v>
      </c>
      <c r="BB742" s="1" t="n">
        <v>0.015133390252351</v>
      </c>
      <c r="BC742" s="1" t="n">
        <v>0.941350798659083</v>
      </c>
      <c r="BD742" s="1" t="n">
        <v>0.19408859743785</v>
      </c>
      <c r="BE742" s="1" t="n">
        <v>1.25471403765054</v>
      </c>
      <c r="BF742" s="1" t="n">
        <v>0.224572227891845</v>
      </c>
      <c r="BG742" s="1" t="n">
        <v>1.86258002244342</v>
      </c>
      <c r="BH742" s="1" t="n">
        <v>0.230429352098181</v>
      </c>
      <c r="BI742" s="1" t="n">
        <v>0.11319048753763</v>
      </c>
      <c r="BJ742" s="1" t="n">
        <v>0.011236190569508</v>
      </c>
      <c r="BK742" s="1" t="n">
        <v>0.100932830985069</v>
      </c>
      <c r="BL742" s="1" t="n">
        <v>0.0079604265604503</v>
      </c>
      <c r="BM742" s="1" t="n">
        <v>0.0854014195232211</v>
      </c>
      <c r="BN742" s="1" t="n">
        <v>0.0062958330770696</v>
      </c>
      <c r="BO742" s="1" t="n">
        <v>0.643148996060938</v>
      </c>
      <c r="BP742" s="1" t="n">
        <v>0.0523204079453482</v>
      </c>
      <c r="BQ742" s="1" t="n">
        <v>0.573338070686937</v>
      </c>
      <c r="BR742" s="1" t="n">
        <v>0.0449252408621755</v>
      </c>
      <c r="BS742" s="1" t="n">
        <v>0.470586540279873</v>
      </c>
      <c r="BT742" s="1" t="n">
        <v>0.0363993218928965</v>
      </c>
      <c r="BU742" s="1" t="n">
        <v>0.000259339233328</v>
      </c>
      <c r="BV742" s="1" t="n">
        <v>141.301839080088</v>
      </c>
      <c r="BW742" s="1" t="n">
        <v>0.981158100034634</v>
      </c>
      <c r="BX742" s="1" t="n">
        <v>4.38038127540884</v>
      </c>
      <c r="BY742" s="1" t="n">
        <v>0.0002629954306733</v>
      </c>
      <c r="BZ742" s="1" t="n">
        <v>12.700106784505</v>
      </c>
      <c r="CA742" s="1" t="n">
        <v>-0.334365804665294</v>
      </c>
      <c r="CB742" s="1" t="n">
        <v>0.996424187423504</v>
      </c>
      <c r="CC742" s="1" t="n">
        <v>0.19087010779262</v>
      </c>
      <c r="CD742" s="1" t="n">
        <v>302.505507357816</v>
      </c>
      <c r="CE742" s="1" t="n">
        <v>8.61088289575955</v>
      </c>
      <c r="CF742" s="1" t="n">
        <v>14855.8467047547</v>
      </c>
      <c r="CG742" s="1" t="n">
        <v>3749.28713595872</v>
      </c>
    </row>
    <row r="743" customFormat="false" ht="15" hidden="false" customHeight="true" outlineLevel="0" collapsed="false">
      <c r="A743" s="1" t="s">
        <v>597</v>
      </c>
      <c r="B743" s="1" t="s">
        <v>10</v>
      </c>
      <c r="C743" s="1" t="s">
        <v>992</v>
      </c>
      <c r="D743" s="1" t="n">
        <v>176711</v>
      </c>
      <c r="E743" s="1" t="n">
        <v>0.0053624933297172</v>
      </c>
      <c r="F743" s="1" t="n">
        <v>0.0070525159388895</v>
      </c>
      <c r="G743" s="1" t="n">
        <v>0.0052845398914858</v>
      </c>
      <c r="H743" s="1" t="n">
        <v>0.0072491134639509</v>
      </c>
      <c r="I743" s="1" t="n">
        <v>0.0056606545533498</v>
      </c>
      <c r="J743" s="1" t="n">
        <v>0.0084973833462961</v>
      </c>
      <c r="K743" s="1" t="n">
        <v>0.005182754219926</v>
      </c>
      <c r="L743" s="1" t="n">
        <v>0.0070351661145895</v>
      </c>
      <c r="M743" s="1" t="n">
        <v>0.0044630012000645</v>
      </c>
      <c r="N743" s="1" t="n">
        <v>0.0061481681464745</v>
      </c>
      <c r="O743" s="1" t="n">
        <v>0.0043392306141527</v>
      </c>
      <c r="P743" s="1" t="n">
        <v>0.0058857688926031</v>
      </c>
      <c r="Q743" s="1" t="n">
        <v>0.0045748092505902</v>
      </c>
      <c r="R743" s="1" t="n">
        <v>0.0068352537404484</v>
      </c>
      <c r="S743" s="1" t="n">
        <v>0.0044910099030468</v>
      </c>
      <c r="T743" s="1" t="n">
        <v>0.0059711600166066</v>
      </c>
      <c r="U743" s="1" t="n">
        <v>0.0041862997921874</v>
      </c>
      <c r="V743" s="1" t="n">
        <v>0.0066051634534539</v>
      </c>
      <c r="W743" s="1" t="n">
        <v>0.0037847175016018</v>
      </c>
      <c r="X743" s="1" t="n">
        <v>0.0055879201104851</v>
      </c>
      <c r="Y743" s="1" t="n">
        <v>0.0040679338316267</v>
      </c>
      <c r="Z743" s="1" t="n">
        <v>0.0066955325098026</v>
      </c>
      <c r="AA743" s="1" t="n">
        <v>0.0040853644025913</v>
      </c>
      <c r="AB743" s="1" t="n">
        <v>0.0059584777186427</v>
      </c>
      <c r="AC743" s="1" t="n">
        <v>0.0040735770653769</v>
      </c>
      <c r="AD743" s="1" t="n">
        <v>0.0072716013473796</v>
      </c>
      <c r="AE743" s="1" t="n">
        <v>0.0032647365430099</v>
      </c>
      <c r="AF743" s="1" t="n">
        <v>0.0053500135330849</v>
      </c>
      <c r="AG743" s="1" t="n">
        <v>0.0034179513925703</v>
      </c>
      <c r="AH743" s="1" t="n">
        <v>0.0060041251025032</v>
      </c>
      <c r="AI743" s="1" t="n">
        <v>0.0036253938297421</v>
      </c>
      <c r="AJ743" s="1" t="n">
        <v>0.0058016732334548</v>
      </c>
      <c r="AK743" s="1" t="n">
        <v>0.0295201718358534</v>
      </c>
      <c r="AL743" s="1" t="n">
        <v>0.0022465811365799</v>
      </c>
      <c r="AM743" s="1" t="n">
        <v>0.0259329192925316</v>
      </c>
      <c r="AN743" s="1" t="n">
        <v>0.0013470273412987</v>
      </c>
      <c r="AO743" s="1" t="n">
        <v>0.0216259431893954</v>
      </c>
      <c r="AP743" s="1" t="n">
        <v>0.0001200730082932</v>
      </c>
      <c r="AQ743" s="1" t="n">
        <v>3.04280914913363</v>
      </c>
      <c r="AR743" s="1" t="n">
        <v>0.67211597076934</v>
      </c>
      <c r="AS743" s="1" t="n">
        <v>4.26748465293481</v>
      </c>
      <c r="AT743" s="1" t="n">
        <v>0.599498163684941</v>
      </c>
      <c r="AU743" s="1" t="n">
        <v>6.58271933792471</v>
      </c>
      <c r="AV743" s="1" t="n">
        <v>0.270519429618595</v>
      </c>
      <c r="AW743" s="1" t="n">
        <v>0.983185709565627</v>
      </c>
      <c r="AX743" s="1" t="n">
        <v>0.0037114746961977</v>
      </c>
      <c r="AY743" s="1" t="n">
        <v>0.97642525510239</v>
      </c>
      <c r="AZ743" s="1" t="n">
        <v>0.0033070905963065</v>
      </c>
      <c r="BA743" s="1" t="n">
        <v>0.963653743473052</v>
      </c>
      <c r="BB743" s="1" t="n">
        <v>0.0014786198430682</v>
      </c>
      <c r="BC743" s="1" t="n">
        <v>0.790647458329647</v>
      </c>
      <c r="BD743" s="1" t="n">
        <v>0.103802213513489</v>
      </c>
      <c r="BE743" s="1" t="n">
        <v>0.971317089945104</v>
      </c>
      <c r="BF743" s="1" t="n">
        <v>0.0790705030745888</v>
      </c>
      <c r="BG743" s="1" t="n">
        <v>1.25307568553122</v>
      </c>
      <c r="BH743" s="1" t="n">
        <v>0.0205872776273051</v>
      </c>
      <c r="BI743" s="1" t="n">
        <v>0.171689756322361</v>
      </c>
      <c r="BJ743" s="1" t="n">
        <v>0.0065421257876644</v>
      </c>
      <c r="BK743" s="1" t="n">
        <v>0.160982632791943</v>
      </c>
      <c r="BL743" s="1" t="n">
        <v>0.0041846423868857</v>
      </c>
      <c r="BM743" s="1" t="n">
        <v>0.147057052003896</v>
      </c>
      <c r="BN743" s="1" t="n">
        <v>0.0004082221440062</v>
      </c>
      <c r="BO743" s="1" t="n">
        <v>0.745178276884341</v>
      </c>
      <c r="BP743" s="1" t="n">
        <v>0.0238232112288243</v>
      </c>
      <c r="BQ743" s="1" t="n">
        <v>0.705628821624235</v>
      </c>
      <c r="BR743" s="1" t="n">
        <v>0.0159797978767738</v>
      </c>
      <c r="BS743" s="1" t="n">
        <v>0.651020163376139</v>
      </c>
      <c r="BT743" s="1" t="n">
        <v>0.0032212237372554</v>
      </c>
      <c r="BU743" s="1" t="n">
        <v>0.0010553107646588</v>
      </c>
      <c r="BV743" s="1" t="n">
        <v>186.075819948082</v>
      </c>
      <c r="BW743" s="1" t="n">
        <v>0.983901168441637</v>
      </c>
      <c r="BX743" s="1" t="n">
        <v>3.90640496763286</v>
      </c>
      <c r="BY743" s="1" t="n">
        <v>0.0004863127547197</v>
      </c>
      <c r="BZ743" s="1" t="n">
        <v>11.683230613835</v>
      </c>
      <c r="CA743" s="1" t="n">
        <v>-0.409137289492984</v>
      </c>
      <c r="CB743" s="1" t="n">
        <v>0.998670299432224</v>
      </c>
      <c r="CC743" s="1" t="n">
        <v>0.359214153841324</v>
      </c>
      <c r="CD743" s="1" t="n">
        <v>215.021989968564</v>
      </c>
      <c r="CE743" s="1" t="n">
        <v>8.32993594075819</v>
      </c>
      <c r="CF743" s="1" t="n">
        <v>22929.8915577698</v>
      </c>
      <c r="CG743" s="1" t="n">
        <v>5778.99184442946</v>
      </c>
    </row>
    <row r="744" customFormat="false" ht="15" hidden="false" customHeight="true" outlineLevel="0" collapsed="false">
      <c r="A744" s="1" t="s">
        <v>596</v>
      </c>
      <c r="B744" s="1" t="s">
        <v>10</v>
      </c>
      <c r="C744" s="1" t="s">
        <v>992</v>
      </c>
      <c r="D744" s="1" t="n">
        <v>133971</v>
      </c>
      <c r="E744" s="1" t="n">
        <v>0.0066933026095497</v>
      </c>
      <c r="F744" s="1" t="n">
        <v>0.0068844201879263</v>
      </c>
      <c r="G744" s="1" t="n">
        <v>0.0124641654919672</v>
      </c>
      <c r="H744" s="1" t="n">
        <v>0.0147331687862464</v>
      </c>
      <c r="I744" s="1" t="n">
        <v>0.0091766149512661</v>
      </c>
      <c r="J744" s="1" t="n">
        <v>0.0094720726335178</v>
      </c>
      <c r="K744" s="1" t="n">
        <v>0.0185842213191431</v>
      </c>
      <c r="L744" s="1" t="n">
        <v>0.0161483718088145</v>
      </c>
      <c r="M744" s="1" t="n">
        <v>0.0091960830727146</v>
      </c>
      <c r="N744" s="1" t="n">
        <v>0.0074150051865571</v>
      </c>
      <c r="O744" s="1" t="n">
        <v>0.0131549062654442</v>
      </c>
      <c r="P744" s="1" t="n">
        <v>0.0142684059337368</v>
      </c>
      <c r="Q744" s="1" t="n">
        <v>0.0105932514067588</v>
      </c>
      <c r="R744" s="1" t="n">
        <v>0.0098570138259882</v>
      </c>
      <c r="S744" s="1" t="n">
        <v>0.0155436866505023</v>
      </c>
      <c r="T744" s="1" t="n">
        <v>0.0150651090302113</v>
      </c>
      <c r="U744" s="1" t="n">
        <v>0.0098356710600713</v>
      </c>
      <c r="V744" s="1" t="n">
        <v>0.0081851134871225</v>
      </c>
      <c r="W744" s="1" t="n">
        <v>0.0127771804459928</v>
      </c>
      <c r="X744" s="1" t="n">
        <v>0.0124138247192552</v>
      </c>
      <c r="Y744" s="1" t="n">
        <v>0.0108639066323973</v>
      </c>
      <c r="Z744" s="1" t="n">
        <v>0.0095009556019793</v>
      </c>
      <c r="AA744" s="1" t="n">
        <v>0.0136272329369958</v>
      </c>
      <c r="AB744" s="1" t="n">
        <v>0.0124465000329722</v>
      </c>
      <c r="AC744" s="1" t="n">
        <v>0.0081814539634624</v>
      </c>
      <c r="AD744" s="1" t="n">
        <v>0.0076194123526225</v>
      </c>
      <c r="AE744" s="1" t="n">
        <v>0.0100347148597748</v>
      </c>
      <c r="AF744" s="1" t="n">
        <v>0.0095595306293593</v>
      </c>
      <c r="AG744" s="1" t="n">
        <v>0.0088177908510593</v>
      </c>
      <c r="AH744" s="1" t="n">
        <v>0.0076462146009628</v>
      </c>
      <c r="AI744" s="1" t="n">
        <v>0.010787519904385</v>
      </c>
      <c r="AJ744" s="1" t="n">
        <v>0.0099267934804699</v>
      </c>
      <c r="AK744" s="1" t="n">
        <v>0.0074953049884611</v>
      </c>
      <c r="AL744" s="1" t="n">
        <v>0.0009168719421062</v>
      </c>
      <c r="AM744" s="1" t="n">
        <v>0.006311679721028</v>
      </c>
      <c r="AN744" s="1" t="n">
        <v>0.0004583968162205</v>
      </c>
      <c r="AO744" s="1" t="n">
        <v>0.0055069343664692</v>
      </c>
      <c r="AP744" s="1" t="n">
        <v>0.0002879043365108</v>
      </c>
      <c r="AQ744" s="1" t="n">
        <v>11.8385239537587</v>
      </c>
      <c r="AR744" s="1" t="n">
        <v>3.44324307199074</v>
      </c>
      <c r="AS744" s="1" t="n">
        <v>17.8571615655043</v>
      </c>
      <c r="AT744" s="1" t="n">
        <v>5.19994794363802</v>
      </c>
      <c r="AU744" s="1" t="n">
        <v>26.717322239112</v>
      </c>
      <c r="AV744" s="1" t="n">
        <v>5.13198547359495</v>
      </c>
      <c r="AW744" s="1" t="n">
        <v>0.856962944739406</v>
      </c>
      <c r="AX744" s="1" t="n">
        <v>0.0416403075294669</v>
      </c>
      <c r="AY744" s="1" t="n">
        <v>0.784161474525595</v>
      </c>
      <c r="AZ744" s="1" t="n">
        <v>0.062861716680674</v>
      </c>
      <c r="BA744" s="1" t="n">
        <v>0.676292034578214</v>
      </c>
      <c r="BB744" s="1" t="n">
        <v>0.0622250254287083</v>
      </c>
      <c r="BC744" s="1" t="n">
        <v>2.2189499192672</v>
      </c>
      <c r="BD744" s="1" t="n">
        <v>0.32685035125727</v>
      </c>
      <c r="BE744" s="1" t="n">
        <v>2.73324757494599</v>
      </c>
      <c r="BF744" s="1" t="n">
        <v>0.351650352935939</v>
      </c>
      <c r="BG744" s="1" t="n">
        <v>3.35421104625095</v>
      </c>
      <c r="BH744" s="1" t="n">
        <v>0.304803543214942</v>
      </c>
      <c r="BI744" s="1" t="n">
        <v>0.0864175727447657</v>
      </c>
      <c r="BJ744" s="1" t="n">
        <v>0.0052257161580284</v>
      </c>
      <c r="BK744" s="1" t="n">
        <v>0.0793921229003088</v>
      </c>
      <c r="BL744" s="1" t="n">
        <v>0.0029275488741093</v>
      </c>
      <c r="BM744" s="1" t="n">
        <v>0.0741833832530765</v>
      </c>
      <c r="BN744" s="1" t="n">
        <v>0.0019390759645736</v>
      </c>
      <c r="BO744" s="1" t="n">
        <v>0.431844443326506</v>
      </c>
      <c r="BP744" s="1" t="n">
        <v>0.0354020372068322</v>
      </c>
      <c r="BQ744" s="1" t="n">
        <v>0.382233444828322</v>
      </c>
      <c r="BR744" s="1" t="n">
        <v>0.0208889091407558</v>
      </c>
      <c r="BS744" s="1" t="n">
        <v>0.342077508849231</v>
      </c>
      <c r="BT744" s="1" t="n">
        <v>0.0120529940101853</v>
      </c>
      <c r="BU744" s="1" t="n">
        <v>0.0001286973156142</v>
      </c>
      <c r="BV744" s="1" t="n">
        <v>747.612137607549</v>
      </c>
      <c r="BW744" s="1" t="n">
        <v>0.858607117797056</v>
      </c>
      <c r="BX744" s="1" t="n">
        <v>5.5867977458415</v>
      </c>
      <c r="BY744" s="1" t="n">
        <v>0.0001054940168161</v>
      </c>
      <c r="BZ744" s="1" t="n">
        <v>13.7567295149553</v>
      </c>
      <c r="CA744" s="1" t="n">
        <v>-0.163134787459366</v>
      </c>
      <c r="CB744" s="1" t="n">
        <v>0.952684722998708</v>
      </c>
      <c r="CC744" s="1" t="n">
        <v>0.0906900870277643</v>
      </c>
      <c r="CD744" s="1" t="n">
        <v>347.721721512616</v>
      </c>
      <c r="CE744" s="1" t="n">
        <v>8.43091171002029</v>
      </c>
      <c r="CF744" s="1" t="n">
        <v>9828.33168228753</v>
      </c>
      <c r="CG744" s="1" t="n">
        <v>2643.98595497378</v>
      </c>
    </row>
    <row r="745" customFormat="false" ht="15" hidden="false" customHeight="true" outlineLevel="0" collapsed="false">
      <c r="A745" s="1" t="s">
        <v>595</v>
      </c>
      <c r="B745" s="1" t="s">
        <v>10</v>
      </c>
      <c r="C745" s="1" t="s">
        <v>992</v>
      </c>
      <c r="D745" s="1" t="n">
        <v>132539</v>
      </c>
      <c r="E745" s="1" t="n">
        <v>0.0033796296923082</v>
      </c>
      <c r="F745" s="1" t="n">
        <v>0.0057209501366626</v>
      </c>
      <c r="G745" s="1" t="n">
        <v>0.0029181011725117</v>
      </c>
      <c r="H745" s="1" t="n">
        <v>0.0050929205519405</v>
      </c>
      <c r="I745" s="1" t="n">
        <v>0.0028562321613712</v>
      </c>
      <c r="J745" s="1" t="n">
        <v>0.0043216684253131</v>
      </c>
      <c r="K745" s="1" t="n">
        <v>0.0030322786350892</v>
      </c>
      <c r="L745" s="1" t="n">
        <v>0.005835000723045</v>
      </c>
      <c r="M745" s="1" t="n">
        <v>0.0025016178481397</v>
      </c>
      <c r="N745" s="1" t="n">
        <v>0.0038909831222102</v>
      </c>
      <c r="O745" s="1" t="n">
        <v>0.0019989212230375</v>
      </c>
      <c r="P745" s="1" t="n">
        <v>0.0035710975808097</v>
      </c>
      <c r="Q745" s="1" t="n">
        <v>0.0020049682272585</v>
      </c>
      <c r="R745" s="1" t="n">
        <v>0.003352760501894</v>
      </c>
      <c r="S745" s="1" t="n">
        <v>0.0021973656878577</v>
      </c>
      <c r="T745" s="1" t="n">
        <v>0.0039893153895287</v>
      </c>
      <c r="U745" s="1" t="n">
        <v>0.0021245453882103</v>
      </c>
      <c r="V745" s="1" t="n">
        <v>0.0032298890300995</v>
      </c>
      <c r="W745" s="1" t="n">
        <v>0.001635971739514</v>
      </c>
      <c r="X745" s="1" t="n">
        <v>0.0029959536040904</v>
      </c>
      <c r="Y745" s="1" t="n">
        <v>0.0016422865859313</v>
      </c>
      <c r="Z745" s="1" t="n">
        <v>0.0028355490767438</v>
      </c>
      <c r="AA745" s="1" t="n">
        <v>0.0019131117342249</v>
      </c>
      <c r="AB745" s="1" t="n">
        <v>0.0032926311176978</v>
      </c>
      <c r="AC745" s="1" t="n">
        <v>0.0020288996956005</v>
      </c>
      <c r="AD745" s="1" t="n">
        <v>0.0030161304056666</v>
      </c>
      <c r="AE745" s="1" t="n">
        <v>0.0015213928482925</v>
      </c>
      <c r="AF745" s="1" t="n">
        <v>0.0026198657488618</v>
      </c>
      <c r="AG745" s="1" t="n">
        <v>0.0015084783182672</v>
      </c>
      <c r="AH745" s="1" t="n">
        <v>0.0024121243710996</v>
      </c>
      <c r="AI745" s="1" t="n">
        <v>0.0018601010774723</v>
      </c>
      <c r="AJ745" s="1" t="n">
        <v>0.0029594895694266</v>
      </c>
      <c r="AK745" s="1" t="n">
        <v>0.0855018053145947</v>
      </c>
      <c r="AL745" s="1" t="n">
        <v>0.0053521716947394</v>
      </c>
      <c r="AM745" s="1" t="n">
        <v>0.0780552042666924</v>
      </c>
      <c r="AN745" s="1" t="n">
        <v>0.0031286627651678</v>
      </c>
      <c r="AO745" s="1" t="n">
        <v>0.0674863772354966</v>
      </c>
      <c r="AP745" s="1" t="n">
        <v>0.0017958144855215</v>
      </c>
      <c r="AQ745" s="1" t="n">
        <v>0.696076454877983</v>
      </c>
      <c r="AR745" s="1" t="n">
        <v>0.175481264352752</v>
      </c>
      <c r="AS745" s="1" t="n">
        <v>1.09648073775874</v>
      </c>
      <c r="AT745" s="1" t="n">
        <v>0.235139714792246</v>
      </c>
      <c r="AU745" s="1" t="n">
        <v>2.03313268242107</v>
      </c>
      <c r="AV745" s="1" t="n">
        <v>0.115204658021416</v>
      </c>
      <c r="AW745" s="1" t="n">
        <v>0.98783867937098</v>
      </c>
      <c r="AX745" s="1" t="n">
        <v>0.0030708255043623</v>
      </c>
      <c r="AY745" s="1" t="n">
        <v>0.980838833674366</v>
      </c>
      <c r="AZ745" s="1" t="n">
        <v>0.0041006182964848</v>
      </c>
      <c r="BA745" s="1" t="n">
        <v>0.964455813172421</v>
      </c>
      <c r="BB745" s="1" t="n">
        <v>0.0019467087170656</v>
      </c>
      <c r="BC745" s="1" t="n">
        <v>0.317505791806234</v>
      </c>
      <c r="BD745" s="1" t="n">
        <v>0.0555349815928072</v>
      </c>
      <c r="BE745" s="1" t="n">
        <v>0.412626328676814</v>
      </c>
      <c r="BF745" s="1" t="n">
        <v>0.0483514003928302</v>
      </c>
      <c r="BG745" s="1" t="n">
        <v>0.587270753829771</v>
      </c>
      <c r="BH745" s="1" t="n">
        <v>0.0321001332082692</v>
      </c>
      <c r="BI745" s="1" t="n">
        <v>0.292264893173794</v>
      </c>
      <c r="BJ745" s="1" t="n">
        <v>0.0091124932211335</v>
      </c>
      <c r="BK745" s="1" t="n">
        <v>0.279326403401619</v>
      </c>
      <c r="BL745" s="1" t="n">
        <v>0.0056537270369745</v>
      </c>
      <c r="BM745" s="1" t="n">
        <v>0.259758615018029</v>
      </c>
      <c r="BN745" s="1" t="n">
        <v>0.0034408079591856</v>
      </c>
      <c r="BO745" s="1" t="n">
        <v>0.871502464853021</v>
      </c>
      <c r="BP745" s="1" t="n">
        <v>0.0196225378588925</v>
      </c>
      <c r="BQ745" s="1" t="n">
        <v>0.842427159372434</v>
      </c>
      <c r="BR745" s="1" t="n">
        <v>0.0141407215898041</v>
      </c>
      <c r="BS745" s="1" t="n">
        <v>0.79450357830391</v>
      </c>
      <c r="BT745" s="1" t="n">
        <v>0.0109244462655706</v>
      </c>
      <c r="BU745" s="1" t="n">
        <v>0.0046756873512238</v>
      </c>
      <c r="BV745" s="1" t="n">
        <v>37.9019119325371</v>
      </c>
      <c r="BW745" s="1" t="n">
        <v>0.989628756656908</v>
      </c>
      <c r="BX745" s="1" t="n">
        <v>2.770725288204</v>
      </c>
      <c r="BY745" s="1" t="n">
        <v>0.0011256787235949</v>
      </c>
      <c r="BZ745" s="1" t="n">
        <v>9.68439942437428</v>
      </c>
      <c r="CA745" s="1" t="n">
        <v>-0.512190022674946</v>
      </c>
      <c r="CB745" s="1" t="n">
        <v>0.999283305514039</v>
      </c>
      <c r="CC745" s="1" t="n">
        <v>0.536927444140041</v>
      </c>
      <c r="CD745" s="1" t="n">
        <v>293.213932540706</v>
      </c>
      <c r="CE745" s="1" t="n">
        <v>7.46429501645013</v>
      </c>
      <c r="CF745" s="1" t="n">
        <v>7271.94723672899</v>
      </c>
      <c r="CG745" s="1" t="n">
        <v>1827.46228716538</v>
      </c>
    </row>
    <row r="746" customFormat="false" ht="15" hidden="false" customHeight="true" outlineLevel="0" collapsed="false">
      <c r="A746" s="1" t="s">
        <v>561</v>
      </c>
      <c r="B746" s="1" t="s">
        <v>10</v>
      </c>
      <c r="C746" s="1" t="s">
        <v>992</v>
      </c>
      <c r="D746" s="1" t="n">
        <v>116961</v>
      </c>
      <c r="E746" s="1" t="n">
        <v>0.0031021939271699</v>
      </c>
      <c r="F746" s="1" t="n">
        <v>0.0030667273028999</v>
      </c>
      <c r="G746" s="1" t="n">
        <v>0.0051242597634275</v>
      </c>
      <c r="H746" s="1" t="n">
        <v>0.0043793364554557</v>
      </c>
      <c r="I746" s="1" t="n">
        <v>0.0033466864110184</v>
      </c>
      <c r="J746" s="1" t="n">
        <v>0.0027280027895884</v>
      </c>
      <c r="K746" s="1" t="n">
        <v>0.0059584460129775</v>
      </c>
      <c r="L746" s="1" t="n">
        <v>0.0049624235609683</v>
      </c>
      <c r="M746" s="1" t="n">
        <v>0.0020527666749773</v>
      </c>
      <c r="N746" s="1" t="n">
        <v>0.0021756435007382</v>
      </c>
      <c r="O746" s="1" t="n">
        <v>0.0025883452234001</v>
      </c>
      <c r="P746" s="1" t="n">
        <v>0.0027942652481557</v>
      </c>
      <c r="Q746" s="1" t="n">
        <v>0.0018948714048256</v>
      </c>
      <c r="R746" s="1" t="n">
        <v>0.0018316303043135</v>
      </c>
      <c r="S746" s="1" t="n">
        <v>0.0030450351676529</v>
      </c>
      <c r="T746" s="1" t="n">
        <v>0.0031094519535572</v>
      </c>
      <c r="U746" s="1" t="n">
        <v>0.0016722907254874</v>
      </c>
      <c r="V746" s="1" t="n">
        <v>0.001750986808799</v>
      </c>
      <c r="W746" s="1" t="n">
        <v>0.0016134215370013</v>
      </c>
      <c r="X746" s="1" t="n">
        <v>0.0020489015988782</v>
      </c>
      <c r="Y746" s="1" t="n">
        <v>0.0013653622731472</v>
      </c>
      <c r="Z746" s="1" t="n">
        <v>0.0013952218007586</v>
      </c>
      <c r="AA746" s="1" t="n">
        <v>0.0020680126606446</v>
      </c>
      <c r="AB746" s="1" t="n">
        <v>0.0022962399147983</v>
      </c>
      <c r="AC746" s="1" t="n">
        <v>0.0017005167832585</v>
      </c>
      <c r="AD746" s="1" t="n">
        <v>0.0017406682303827</v>
      </c>
      <c r="AE746" s="1" t="n">
        <v>0.001361421196443</v>
      </c>
      <c r="AF746" s="1" t="n">
        <v>0.0017852720932613</v>
      </c>
      <c r="AG746" s="1" t="n">
        <v>0.0012624037939453</v>
      </c>
      <c r="AH746" s="1" t="n">
        <v>0.0013454020784182</v>
      </c>
      <c r="AI746" s="1" t="n">
        <v>0.0018948843737134</v>
      </c>
      <c r="AJ746" s="1" t="n">
        <v>0.0022125610329152</v>
      </c>
      <c r="AK746" s="1" t="n">
        <v>0.0701943187974515</v>
      </c>
      <c r="AL746" s="1" t="n">
        <v>0.0088100996872217</v>
      </c>
      <c r="AM746" s="1" t="n">
        <v>0.0582343362765144</v>
      </c>
      <c r="AN746" s="1" t="n">
        <v>0.0067626241472672</v>
      </c>
      <c r="AO746" s="1" t="n">
        <v>0.0428699011116115</v>
      </c>
      <c r="AP746" s="1" t="n">
        <v>0.0042164212214298</v>
      </c>
      <c r="AQ746" s="1" t="n">
        <v>0.515220342040963</v>
      </c>
      <c r="AR746" s="1" t="n">
        <v>0.135146499507175</v>
      </c>
      <c r="AS746" s="1" t="n">
        <v>0.792662105292567</v>
      </c>
      <c r="AT746" s="1" t="n">
        <v>0.22408944101392</v>
      </c>
      <c r="AU746" s="1" t="n">
        <v>1.54075814158613</v>
      </c>
      <c r="AV746" s="1" t="n">
        <v>0.297587001716053</v>
      </c>
      <c r="AW746" s="1" t="n">
        <v>0.95052797326075</v>
      </c>
      <c r="AX746" s="1" t="n">
        <v>0.0131755648634386</v>
      </c>
      <c r="AY746" s="1" t="n">
        <v>0.92339228319397</v>
      </c>
      <c r="AZ746" s="1" t="n">
        <v>0.0221237808803065</v>
      </c>
      <c r="BA746" s="1" t="n">
        <v>0.84922999219011</v>
      </c>
      <c r="BB746" s="1" t="n">
        <v>0.0298753826483758</v>
      </c>
      <c r="BC746" s="1" t="n">
        <v>0.400221455166002</v>
      </c>
      <c r="BD746" s="1" t="n">
        <v>0.0787064983679145</v>
      </c>
      <c r="BE746" s="1" t="n">
        <v>0.53601161710314</v>
      </c>
      <c r="BF746" s="1" t="n">
        <v>0.0958125645012113</v>
      </c>
      <c r="BG746" s="1" t="n">
        <v>0.810318735710679</v>
      </c>
      <c r="BH746" s="1" t="n">
        <v>0.0964339777338463</v>
      </c>
      <c r="BI746" s="1" t="n">
        <v>0.26443229230521</v>
      </c>
      <c r="BJ746" s="1" t="n">
        <v>0.0164280730356231</v>
      </c>
      <c r="BK746" s="1" t="n">
        <v>0.240893709969839</v>
      </c>
      <c r="BL746" s="1" t="n">
        <v>0.0143023345465596</v>
      </c>
      <c r="BM746" s="1" t="n">
        <v>0.206797683753944</v>
      </c>
      <c r="BN746" s="1" t="n">
        <v>0.0102283481371752</v>
      </c>
      <c r="BO746" s="1" t="n">
        <v>0.810901855500917</v>
      </c>
      <c r="BP746" s="1" t="n">
        <v>0.0341208321368539</v>
      </c>
      <c r="BQ746" s="1" t="n">
        <v>0.756086091828762</v>
      </c>
      <c r="BR746" s="1" t="n">
        <v>0.0361381181170067</v>
      </c>
      <c r="BS746" s="1" t="n">
        <v>0.660277113350158</v>
      </c>
      <c r="BT746" s="1" t="n">
        <v>0.0309201267410327</v>
      </c>
      <c r="BU746" s="1" t="n">
        <v>0.0016396000874111</v>
      </c>
      <c r="BV746" s="1" t="n">
        <v>23.6264216932581</v>
      </c>
      <c r="BW746" s="1" t="n">
        <v>0.964011009016779</v>
      </c>
      <c r="BX746" s="1" t="n">
        <v>3.24434594579746</v>
      </c>
      <c r="BY746" s="1" t="n">
        <v>0.0006216709365552</v>
      </c>
      <c r="BZ746" s="1" t="n">
        <v>10.1753985516998</v>
      </c>
      <c r="CA746" s="1" t="n">
        <v>-0.350247885863532</v>
      </c>
      <c r="CB746" s="1" t="n">
        <v>0.992215765696666</v>
      </c>
      <c r="CC746" s="1" t="n">
        <v>0.323705281969273</v>
      </c>
      <c r="CD746" s="1" t="n">
        <v>301.8483718375</v>
      </c>
      <c r="CE746" s="1" t="n">
        <v>7.15501363985543</v>
      </c>
      <c r="CF746" s="1" t="n">
        <v>1291.44489466243</v>
      </c>
      <c r="CG746" s="1" t="n">
        <v>328.767829088912</v>
      </c>
    </row>
    <row r="747" customFormat="false" ht="15" hidden="false" customHeight="true" outlineLevel="0" collapsed="false">
      <c r="A747" s="1" t="s">
        <v>592</v>
      </c>
      <c r="B747" s="1" t="s">
        <v>10</v>
      </c>
      <c r="C747" s="1" t="s">
        <v>992</v>
      </c>
      <c r="D747" s="1" t="n">
        <v>555753</v>
      </c>
      <c r="E747" s="1" t="n">
        <v>0.0041973507274207</v>
      </c>
      <c r="F747" s="1" t="n">
        <v>0.004289298328799</v>
      </c>
      <c r="G747" s="1" t="n">
        <v>0.0052293831096123</v>
      </c>
      <c r="H747" s="1" t="n">
        <v>0.0055405297501637</v>
      </c>
      <c r="I747" s="1" t="n">
        <v>0.0044661287893521</v>
      </c>
      <c r="J747" s="1" t="n">
        <v>0.0044477610705492</v>
      </c>
      <c r="K747" s="1" t="n">
        <v>0.005907527023618</v>
      </c>
      <c r="L747" s="1" t="n">
        <v>0.0056828260356448</v>
      </c>
      <c r="M747" s="1" t="n">
        <v>0.0055112214779343</v>
      </c>
      <c r="N747" s="1" t="n">
        <v>0.005481409042371</v>
      </c>
      <c r="O747" s="1" t="n">
        <v>0.005042900241999</v>
      </c>
      <c r="P747" s="1" t="n">
        <v>0.0051144449795833</v>
      </c>
      <c r="Q747" s="1" t="n">
        <v>0.0048727501237061</v>
      </c>
      <c r="R747" s="1" t="n">
        <v>0.0047262810476664</v>
      </c>
      <c r="S747" s="1" t="n">
        <v>0.0058649192034075</v>
      </c>
      <c r="T747" s="1" t="n">
        <v>0.0054291320296444</v>
      </c>
      <c r="U747" s="1" t="n">
        <v>0.0054665303603819</v>
      </c>
      <c r="V747" s="1" t="n">
        <v>0.0063824325646298</v>
      </c>
      <c r="W747" s="1" t="n">
        <v>0.0038601053518563</v>
      </c>
      <c r="X747" s="1" t="n">
        <v>0.0038971187156646</v>
      </c>
      <c r="Y747" s="1" t="n">
        <v>0.0038949390339959</v>
      </c>
      <c r="Z747" s="1" t="n">
        <v>0.0039946823460166</v>
      </c>
      <c r="AA747" s="1" t="n">
        <v>0.0046483120292074</v>
      </c>
      <c r="AB747" s="1" t="n">
        <v>0.0044131576440247</v>
      </c>
      <c r="AC747" s="1" t="n">
        <v>0.0043676942391881</v>
      </c>
      <c r="AD747" s="1" t="n">
        <v>0.0053630329668471</v>
      </c>
      <c r="AE747" s="1" t="n">
        <v>0.0028435439938389</v>
      </c>
      <c r="AF747" s="1" t="n">
        <v>0.0028842319810017</v>
      </c>
      <c r="AG747" s="1" t="n">
        <v>0.0028818707877121</v>
      </c>
      <c r="AH747" s="1" t="n">
        <v>0.0030083933377603</v>
      </c>
      <c r="AI747" s="1" t="n">
        <v>0.0033500827876721</v>
      </c>
      <c r="AJ747" s="1" t="n">
        <v>0.0030782706027875</v>
      </c>
      <c r="AK747" s="1" t="n">
        <v>0.0468819863712897</v>
      </c>
      <c r="AL747" s="1" t="n">
        <v>0.0040683767689792</v>
      </c>
      <c r="AM747" s="1" t="n">
        <v>0.0410622786700132</v>
      </c>
      <c r="AN747" s="1" t="n">
        <v>0.0019713878099287</v>
      </c>
      <c r="AO747" s="1" t="n">
        <v>0.0352050779198284</v>
      </c>
      <c r="AP747" s="1" t="n">
        <v>0.0013047697460214</v>
      </c>
      <c r="AQ747" s="1" t="n">
        <v>1.90499365402256</v>
      </c>
      <c r="AR747" s="1" t="n">
        <v>0.490326620421507</v>
      </c>
      <c r="AS747" s="1" t="n">
        <v>2.82097049066257</v>
      </c>
      <c r="AT747" s="1" t="n">
        <v>0.434210820197863</v>
      </c>
      <c r="AU747" s="1" t="n">
        <v>4.44253029978548</v>
      </c>
      <c r="AV747" s="1" t="n">
        <v>0.335687352649696</v>
      </c>
      <c r="AW747" s="1" t="n">
        <v>0.897834665075101</v>
      </c>
      <c r="AX747" s="1" t="n">
        <v>0.0264602373668054</v>
      </c>
      <c r="AY747" s="1" t="n">
        <v>0.848058344668496</v>
      </c>
      <c r="AZ747" s="1" t="n">
        <v>0.0237732685552413</v>
      </c>
      <c r="BA747" s="1" t="n">
        <v>0.758939299991017</v>
      </c>
      <c r="BB747" s="1" t="n">
        <v>0.0177517277251157</v>
      </c>
      <c r="BC747" s="1" t="n">
        <v>0.819436446650153</v>
      </c>
      <c r="BD747" s="1" t="n">
        <v>0.123769777800958</v>
      </c>
      <c r="BE747" s="1" t="n">
        <v>1.02667223705678</v>
      </c>
      <c r="BF747" s="1" t="n">
        <v>0.0858950911889945</v>
      </c>
      <c r="BG747" s="1" t="n">
        <v>1.32186789175776</v>
      </c>
      <c r="BH747" s="1" t="n">
        <v>0.0620167272306085</v>
      </c>
      <c r="BI747" s="1" t="n">
        <v>0.216318087480016</v>
      </c>
      <c r="BJ747" s="1" t="n">
        <v>0.0094059236802044</v>
      </c>
      <c r="BK747" s="1" t="n">
        <v>0.202579402154668</v>
      </c>
      <c r="BL747" s="1" t="n">
        <v>0.0048851297496084</v>
      </c>
      <c r="BM747" s="1" t="n">
        <v>0.187598146959164</v>
      </c>
      <c r="BN747" s="1" t="n">
        <v>0.0034660030750513</v>
      </c>
      <c r="BO747" s="1" t="n">
        <v>0.683719684604563</v>
      </c>
      <c r="BP747" s="1" t="n">
        <v>0.033253493476261</v>
      </c>
      <c r="BQ747" s="1" t="n">
        <v>0.632231357882693</v>
      </c>
      <c r="BR747" s="1" t="n">
        <v>0.019451502658734</v>
      </c>
      <c r="BS747" s="1" t="n">
        <v>0.571062763332924</v>
      </c>
      <c r="BT747" s="1" t="n">
        <v>0.0126025999271578</v>
      </c>
      <c r="BU747" s="1" t="n">
        <v>0.0019316891593341</v>
      </c>
      <c r="BV747" s="1" t="n">
        <v>113.090701275076</v>
      </c>
      <c r="BW747" s="1" t="n">
        <v>0.904617485388739</v>
      </c>
      <c r="BX747" s="1" t="n">
        <v>4.21543834691013</v>
      </c>
      <c r="BY747" s="1" t="n">
        <v>0.0003140098319328</v>
      </c>
      <c r="BZ747" s="1" t="n">
        <v>11.2589494534768</v>
      </c>
      <c r="CA747" s="1" t="n">
        <v>-0.2464760696321</v>
      </c>
      <c r="CB747" s="1" t="n">
        <v>0.976589054702373</v>
      </c>
      <c r="CC747" s="1" t="n">
        <v>0.277613134969038</v>
      </c>
      <c r="CD747" s="1" t="n">
        <v>327.151931738205</v>
      </c>
      <c r="CE747" s="1" t="n">
        <v>7.36158514594479</v>
      </c>
      <c r="CF747" s="1" t="n">
        <v>2259.44160092019</v>
      </c>
      <c r="CG747" s="1" t="n">
        <v>593.133075548811</v>
      </c>
    </row>
    <row r="748" customFormat="false" ht="15" hidden="false" customHeight="true" outlineLevel="0" collapsed="false">
      <c r="A748" s="1" t="s">
        <v>560</v>
      </c>
      <c r="B748" s="1" t="s">
        <v>10</v>
      </c>
      <c r="C748" s="1" t="s">
        <v>992</v>
      </c>
      <c r="D748" s="1" t="n">
        <v>132257</v>
      </c>
      <c r="E748" s="1" t="n">
        <v>0.0034687010554121</v>
      </c>
      <c r="F748" s="1" t="n">
        <v>0.0048726637883488</v>
      </c>
      <c r="G748" s="1" t="n">
        <v>0.0063075574396645</v>
      </c>
      <c r="H748" s="1" t="n">
        <v>0.0079965801208943</v>
      </c>
      <c r="I748" s="1" t="n">
        <v>0.0027999390472143</v>
      </c>
      <c r="J748" s="1" t="n">
        <v>0.0038920142249085</v>
      </c>
      <c r="K748" s="1" t="n">
        <v>0.0058749897138637</v>
      </c>
      <c r="L748" s="1" t="n">
        <v>0.0061502902765523</v>
      </c>
      <c r="M748" s="1" t="n">
        <v>0.002685551261864</v>
      </c>
      <c r="N748" s="1" t="n">
        <v>0.0038195578221196</v>
      </c>
      <c r="O748" s="1" t="n">
        <v>0.0039405293623464</v>
      </c>
      <c r="P748" s="1" t="n">
        <v>0.0052266369895474</v>
      </c>
      <c r="Q748" s="1" t="n">
        <v>0.0023663291911825</v>
      </c>
      <c r="R748" s="1" t="n">
        <v>0.0032105744219813</v>
      </c>
      <c r="S748" s="1" t="n">
        <v>0.0039520549605271</v>
      </c>
      <c r="T748" s="1" t="n">
        <v>0.0046781340218537</v>
      </c>
      <c r="U748" s="1" t="n">
        <v>0.0023607298422377</v>
      </c>
      <c r="V748" s="1" t="n">
        <v>0.0033565617800012</v>
      </c>
      <c r="W748" s="1" t="n">
        <v>0.0027536553417535</v>
      </c>
      <c r="X748" s="1" t="n">
        <v>0.0038337995753601</v>
      </c>
      <c r="Y748" s="1" t="n">
        <v>0.002106896688536</v>
      </c>
      <c r="Z748" s="1" t="n">
        <v>0.0030727481096073</v>
      </c>
      <c r="AA748" s="1" t="n">
        <v>0.0029958493266922</v>
      </c>
      <c r="AB748" s="1" t="n">
        <v>0.0036313267429878</v>
      </c>
      <c r="AC748" s="1" t="n">
        <v>0.0022499255509353</v>
      </c>
      <c r="AD748" s="1" t="n">
        <v>0.0032699871454627</v>
      </c>
      <c r="AE748" s="1" t="n">
        <v>0.0020965051931238</v>
      </c>
      <c r="AF748" s="1" t="n">
        <v>0.0029994628180563</v>
      </c>
      <c r="AG748" s="1" t="n">
        <v>0.0018678850701229</v>
      </c>
      <c r="AH748" s="1" t="n">
        <v>0.0028288509894891</v>
      </c>
      <c r="AI748" s="1" t="n">
        <v>0.0024762106811285</v>
      </c>
      <c r="AJ748" s="1" t="n">
        <v>0.0030021276236644</v>
      </c>
      <c r="AK748" s="1" t="n">
        <v>0.0370896096976323</v>
      </c>
      <c r="AL748" s="1" t="n">
        <v>0.0038509464437152</v>
      </c>
      <c r="AM748" s="1" t="n">
        <v>0.0322913069066877</v>
      </c>
      <c r="AN748" s="1" t="n">
        <v>0.003108539897669</v>
      </c>
      <c r="AO748" s="1" t="n">
        <v>0.0261224806319178</v>
      </c>
      <c r="AP748" s="1" t="n">
        <v>0.0022439793482923</v>
      </c>
      <c r="AQ748" s="1" t="n">
        <v>1.03696439261153</v>
      </c>
      <c r="AR748" s="1" t="n">
        <v>0.304498865480351</v>
      </c>
      <c r="AS748" s="1" t="n">
        <v>1.60551237431044</v>
      </c>
      <c r="AT748" s="1" t="n">
        <v>0.420387595321757</v>
      </c>
      <c r="AU748" s="1" t="n">
        <v>2.84017583997349</v>
      </c>
      <c r="AV748" s="1" t="n">
        <v>0.534822301620234</v>
      </c>
      <c r="AW748" s="1" t="n">
        <v>0.985391248689867</v>
      </c>
      <c r="AX748" s="1" t="n">
        <v>0.0042865780447054</v>
      </c>
      <c r="AY748" s="1" t="n">
        <v>0.977388481869913</v>
      </c>
      <c r="AZ748" s="1" t="n">
        <v>0.0059075306580009</v>
      </c>
      <c r="BA748" s="1" t="n">
        <v>0.960022471041412</v>
      </c>
      <c r="BB748" s="1" t="n">
        <v>0.0074880272052757</v>
      </c>
      <c r="BC748" s="1" t="n">
        <v>0.522663256094297</v>
      </c>
      <c r="BD748" s="1" t="n">
        <v>0.100012560703521</v>
      </c>
      <c r="BE748" s="1" t="n">
        <v>0.679031204393295</v>
      </c>
      <c r="BF748" s="1" t="n">
        <v>0.114102267049431</v>
      </c>
      <c r="BG748" s="1" t="n">
        <v>0.953298709958918</v>
      </c>
      <c r="BH748" s="1" t="n">
        <v>0.122892571236744</v>
      </c>
      <c r="BI748" s="1" t="n">
        <v>0.192329647048796</v>
      </c>
      <c r="BJ748" s="1" t="n">
        <v>0.009945680656348</v>
      </c>
      <c r="BK748" s="1" t="n">
        <v>0.179485112811886</v>
      </c>
      <c r="BL748" s="1" t="n">
        <v>0.0087407771732459</v>
      </c>
      <c r="BM748" s="1" t="n">
        <v>0.161474574306203</v>
      </c>
      <c r="BN748" s="1" t="n">
        <v>0.006960063544862</v>
      </c>
      <c r="BO748" s="1" t="n">
        <v>0.780934469479781</v>
      </c>
      <c r="BP748" s="1" t="n">
        <v>0.0350265628937179</v>
      </c>
      <c r="BQ748" s="1" t="n">
        <v>0.732155470952179</v>
      </c>
      <c r="BR748" s="1" t="n">
        <v>0.0348985227521987</v>
      </c>
      <c r="BS748" s="1" t="n">
        <v>0.657917894839122</v>
      </c>
      <c r="BT748" s="1" t="n">
        <v>0.0326824929935308</v>
      </c>
      <c r="BU748" s="1" t="n">
        <v>0.0014489969965305</v>
      </c>
      <c r="BV748" s="1" t="n">
        <v>57.9204421131867</v>
      </c>
      <c r="BW748" s="1" t="n">
        <v>0.987237109497243</v>
      </c>
      <c r="BX748" s="1" t="n">
        <v>3.57491237237045</v>
      </c>
      <c r="BY748" s="1" t="n">
        <v>0.0005132387399899</v>
      </c>
      <c r="BZ748" s="1" t="n">
        <v>10.9228655240313</v>
      </c>
      <c r="CA748" s="1" t="n">
        <v>-0.427473892232454</v>
      </c>
      <c r="CB748" s="1" t="n">
        <v>0.998478651693862</v>
      </c>
      <c r="CC748" s="1" t="n">
        <v>0.368322051198692</v>
      </c>
      <c r="CD748" s="1" t="n">
        <v>301.851109961656</v>
      </c>
      <c r="CE748" s="1" t="n">
        <v>7.91137855746989</v>
      </c>
      <c r="CF748" s="1" t="n">
        <v>9017.94514538005</v>
      </c>
      <c r="CG748" s="1" t="n">
        <v>2268.96639687331</v>
      </c>
    </row>
    <row r="749" customFormat="false" ht="15" hidden="false" customHeight="true" outlineLevel="0" collapsed="false">
      <c r="A749" s="1" t="s">
        <v>526</v>
      </c>
      <c r="B749" s="1" t="s">
        <v>10</v>
      </c>
      <c r="C749" s="1" t="s">
        <v>992</v>
      </c>
      <c r="D749" s="1" t="n">
        <v>43621</v>
      </c>
      <c r="E749" s="1" t="n">
        <v>0.0050698531068864</v>
      </c>
      <c r="F749" s="1" t="n">
        <v>0.0066909574307949</v>
      </c>
      <c r="G749" s="1" t="n">
        <v>0.0096219971799944</v>
      </c>
      <c r="H749" s="1" t="n">
        <v>0.0084753903882771</v>
      </c>
      <c r="I749" s="1" t="n">
        <v>0.0044610679903445</v>
      </c>
      <c r="J749" s="1" t="n">
        <v>0.0044292182487068</v>
      </c>
      <c r="K749" s="1" t="n">
        <v>0.0126125297402754</v>
      </c>
      <c r="L749" s="1" t="n">
        <v>0.0111316409332765</v>
      </c>
      <c r="M749" s="1" t="n">
        <v>0.0043314591337051</v>
      </c>
      <c r="N749" s="1" t="n">
        <v>0.0052020525360369</v>
      </c>
      <c r="O749" s="1" t="n">
        <v>0.0081167242823109</v>
      </c>
      <c r="P749" s="1" t="n">
        <v>0.0099971880065911</v>
      </c>
      <c r="Q749" s="1" t="n">
        <v>0.004060911111965</v>
      </c>
      <c r="R749" s="1" t="n">
        <v>0.0041221083850615</v>
      </c>
      <c r="S749" s="1" t="n">
        <v>0.0095317917370728</v>
      </c>
      <c r="T749" s="1" t="n">
        <v>0.0095173561699848</v>
      </c>
      <c r="U749" s="1" t="n">
        <v>0.0037457613777212</v>
      </c>
      <c r="V749" s="1" t="n">
        <v>0.0046845412991243</v>
      </c>
      <c r="W749" s="1" t="n">
        <v>0.0059220715197201</v>
      </c>
      <c r="X749" s="1" t="n">
        <v>0.0080106122778671</v>
      </c>
      <c r="Y749" s="1" t="n">
        <v>0.0035730982667299</v>
      </c>
      <c r="Z749" s="1" t="n">
        <v>0.003652445507659</v>
      </c>
      <c r="AA749" s="1" t="n">
        <v>0.0066952600020722</v>
      </c>
      <c r="AB749" s="1" t="n">
        <v>0.0071478249258437</v>
      </c>
      <c r="AC749" s="1" t="n">
        <v>0.0034188626755162</v>
      </c>
      <c r="AD749" s="1" t="n">
        <v>0.0046795556541972</v>
      </c>
      <c r="AE749" s="1" t="n">
        <v>0.0042457648818995</v>
      </c>
      <c r="AF749" s="1" t="n">
        <v>0.0054682672560052</v>
      </c>
      <c r="AG749" s="1" t="n">
        <v>0.0031412374009809</v>
      </c>
      <c r="AH749" s="1" t="n">
        <v>0.003236097621549</v>
      </c>
      <c r="AI749" s="1" t="n">
        <v>0.0049483695479079</v>
      </c>
      <c r="AJ749" s="1" t="n">
        <v>0.0053455949940862</v>
      </c>
      <c r="AK749" s="1" t="n">
        <v>0.0295395383492401</v>
      </c>
      <c r="AL749" s="1" t="n">
        <v>0.0056733037216415</v>
      </c>
      <c r="AM749" s="1" t="n">
        <v>0.0240221985128511</v>
      </c>
      <c r="AN749" s="1" t="n">
        <v>0.0034109414754224</v>
      </c>
      <c r="AO749" s="1" t="n">
        <v>0.0182663070444894</v>
      </c>
      <c r="AP749" s="1" t="n">
        <v>0.0025852189390657</v>
      </c>
      <c r="AQ749" s="1" t="n">
        <v>3.15322177878343</v>
      </c>
      <c r="AR749" s="1" t="n">
        <v>1.10941531643024</v>
      </c>
      <c r="AS749" s="1" t="n">
        <v>4.97239318993711</v>
      </c>
      <c r="AT749" s="1" t="n">
        <v>1.64445992279566</v>
      </c>
      <c r="AU749" s="1" t="n">
        <v>8.54883192193636</v>
      </c>
      <c r="AV749" s="1" t="n">
        <v>1.8804833045526</v>
      </c>
      <c r="AW749" s="1" t="n">
        <v>0.901249925100247</v>
      </c>
      <c r="AX749" s="1" t="n">
        <v>0.0349561921841662</v>
      </c>
      <c r="AY749" s="1" t="n">
        <v>0.843657210790086</v>
      </c>
      <c r="AZ749" s="1" t="n">
        <v>0.0521643761666855</v>
      </c>
      <c r="BA749" s="1" t="n">
        <v>0.72840736554154</v>
      </c>
      <c r="BB749" s="1" t="n">
        <v>0.0606984622147472</v>
      </c>
      <c r="BC749" s="1" t="n">
        <v>1.06219663850981</v>
      </c>
      <c r="BD749" s="1" t="n">
        <v>0.222572497644574</v>
      </c>
      <c r="BE749" s="1" t="n">
        <v>1.36368091223528</v>
      </c>
      <c r="BF749" s="1" t="n">
        <v>0.261567872548532</v>
      </c>
      <c r="BG749" s="1" t="n">
        <v>1.86999789372531</v>
      </c>
      <c r="BH749" s="1" t="n">
        <v>0.272834189076743</v>
      </c>
      <c r="BI749" s="1" t="n">
        <v>0.171123024399432</v>
      </c>
      <c r="BJ749" s="1" t="n">
        <v>0.0160140210325644</v>
      </c>
      <c r="BK749" s="1" t="n">
        <v>0.154577840310858</v>
      </c>
      <c r="BL749" s="1" t="n">
        <v>0.0113088371498579</v>
      </c>
      <c r="BM749" s="1" t="n">
        <v>0.134814540646991</v>
      </c>
      <c r="BN749" s="1" t="n">
        <v>0.0095575454291497</v>
      </c>
      <c r="BO749" s="1" t="n">
        <v>0.628661295159126</v>
      </c>
      <c r="BP749" s="1" t="n">
        <v>0.0547539612572457</v>
      </c>
      <c r="BQ749" s="1" t="n">
        <v>0.567793539585854</v>
      </c>
      <c r="BR749" s="1" t="n">
        <v>0.0470367678652828</v>
      </c>
      <c r="BS749" s="1" t="n">
        <v>0.482160667933379</v>
      </c>
      <c r="BT749" s="1" t="n">
        <v>0.0447063459573758</v>
      </c>
      <c r="BU749" s="1" t="n">
        <v>0.0005891672615204</v>
      </c>
      <c r="BV749" s="1" t="n">
        <v>192.123669921059</v>
      </c>
      <c r="BW749" s="1" t="n">
        <v>0.905586897386103</v>
      </c>
      <c r="BX749" s="1" t="n">
        <v>4.51876958831248</v>
      </c>
      <c r="BY749" s="1" t="n">
        <v>0.0002536237917735</v>
      </c>
      <c r="BZ749" s="1" t="n">
        <v>11.8449088131005</v>
      </c>
      <c r="CA749" s="1" t="n">
        <v>-0.242246645718418</v>
      </c>
      <c r="CB749" s="1" t="n">
        <v>0.977262835722071</v>
      </c>
      <c r="CC749" s="1" t="n">
        <v>0.19205592367395</v>
      </c>
      <c r="CD749" s="1" t="n">
        <v>374.925837844026</v>
      </c>
      <c r="CE749" s="1" t="n">
        <v>7.69677670518617</v>
      </c>
      <c r="CF749" s="1" t="n">
        <v>3881.19857998164</v>
      </c>
      <c r="CG749" s="1" t="n">
        <v>1018.33056247568</v>
      </c>
    </row>
    <row r="750" customFormat="false" ht="15" hidden="false" customHeight="true" outlineLevel="0" collapsed="false">
      <c r="A750" s="1" t="s">
        <v>524</v>
      </c>
      <c r="B750" s="1" t="s">
        <v>10</v>
      </c>
      <c r="C750" s="1" t="s">
        <v>992</v>
      </c>
      <c r="D750" s="1" t="n">
        <v>77268</v>
      </c>
      <c r="E750" s="1" t="n">
        <v>0.0051887671773664</v>
      </c>
      <c r="F750" s="1" t="n">
        <v>0.0065195091159897</v>
      </c>
      <c r="G750" s="1" t="n">
        <v>0.0046295265274819</v>
      </c>
      <c r="H750" s="1" t="n">
        <v>0.0059171518108324</v>
      </c>
      <c r="I750" s="1" t="n">
        <v>0.0088252523670594</v>
      </c>
      <c r="J750" s="1" t="n">
        <v>0.0100305585716084</v>
      </c>
      <c r="K750" s="1" t="n">
        <v>0.0100727410334619</v>
      </c>
      <c r="L750" s="1" t="n">
        <v>0.0120796033739246</v>
      </c>
      <c r="M750" s="1" t="n">
        <v>0.0046837850462534</v>
      </c>
      <c r="N750" s="1" t="n">
        <v>0.006103568048632</v>
      </c>
      <c r="O750" s="1" t="n">
        <v>0.0046687933444409</v>
      </c>
      <c r="P750" s="1" t="n">
        <v>0.0060954099599904</v>
      </c>
      <c r="Q750" s="1" t="n">
        <v>0.0066189469480646</v>
      </c>
      <c r="R750" s="1" t="n">
        <v>0.008333800299375</v>
      </c>
      <c r="S750" s="1" t="n">
        <v>0.0074762848559684</v>
      </c>
      <c r="T750" s="1" t="n">
        <v>0.0088703557784702</v>
      </c>
      <c r="U750" s="1" t="n">
        <v>0.0046393747010363</v>
      </c>
      <c r="V750" s="1" t="n">
        <v>0.0061817915433556</v>
      </c>
      <c r="W750" s="1" t="n">
        <v>0.0046273951513877</v>
      </c>
      <c r="X750" s="1" t="n">
        <v>0.0057993432929663</v>
      </c>
      <c r="Y750" s="1" t="n">
        <v>0.0058299078602552</v>
      </c>
      <c r="Z750" s="1" t="n">
        <v>0.0075997571842514</v>
      </c>
      <c r="AA750" s="1" t="n">
        <v>0.006844475676857</v>
      </c>
      <c r="AB750" s="1" t="n">
        <v>0.0082361328771925</v>
      </c>
      <c r="AC750" s="1" t="n">
        <v>0.0044957676563703</v>
      </c>
      <c r="AD750" s="1" t="n">
        <v>0.0065337104389317</v>
      </c>
      <c r="AE750" s="1" t="n">
        <v>0.0041895188699141</v>
      </c>
      <c r="AF750" s="1" t="n">
        <v>0.0055149199107959</v>
      </c>
      <c r="AG750" s="1" t="n">
        <v>0.0047544591623583</v>
      </c>
      <c r="AH750" s="1" t="n">
        <v>0.0063357258999081</v>
      </c>
      <c r="AI750" s="1" t="n">
        <v>0.00599166270299</v>
      </c>
      <c r="AJ750" s="1" t="n">
        <v>0.0077908237280522</v>
      </c>
      <c r="AK750" s="1" t="n">
        <v>0.0344603870178517</v>
      </c>
      <c r="AL750" s="1" t="n">
        <v>0.0030278093992665</v>
      </c>
      <c r="AM750" s="1" t="n">
        <v>0.0310900422002939</v>
      </c>
      <c r="AN750" s="1" t="n">
        <v>0.0020019584497052</v>
      </c>
      <c r="AO750" s="1" t="n">
        <v>0.0267822160884407</v>
      </c>
      <c r="AP750" s="1" t="n">
        <v>0.0017477910231014</v>
      </c>
      <c r="AQ750" s="1" t="n">
        <v>4.70076789358088</v>
      </c>
      <c r="AR750" s="1" t="n">
        <v>1.35251864428087</v>
      </c>
      <c r="AS750" s="1" t="n">
        <v>6.86231621733354</v>
      </c>
      <c r="AT750" s="1" t="n">
        <v>1.74785844989135</v>
      </c>
      <c r="AU750" s="1" t="n">
        <v>11.1996422140887</v>
      </c>
      <c r="AV750" s="1" t="n">
        <v>2.35098394922401</v>
      </c>
      <c r="AW750" s="1" t="n">
        <v>0.979947263372393</v>
      </c>
      <c r="AX750" s="1" t="n">
        <v>0.0057637153492851</v>
      </c>
      <c r="AY750" s="1" t="n">
        <v>0.970760972483981</v>
      </c>
      <c r="AZ750" s="1" t="n">
        <v>0.0074362391531135</v>
      </c>
      <c r="BA750" s="1" t="n">
        <v>0.952380446992029</v>
      </c>
      <c r="BB750" s="1" t="n">
        <v>0.0100109358456302</v>
      </c>
      <c r="BC750" s="1" t="n">
        <v>1.13982979391324</v>
      </c>
      <c r="BD750" s="1" t="n">
        <v>0.193047288806129</v>
      </c>
      <c r="BE750" s="1" t="n">
        <v>1.40259036859905</v>
      </c>
      <c r="BF750" s="1" t="n">
        <v>0.186339092482653</v>
      </c>
      <c r="BG750" s="1" t="n">
        <v>1.8223771759302</v>
      </c>
      <c r="BH750" s="1" t="n">
        <v>0.198438124487053</v>
      </c>
      <c r="BI750" s="1" t="n">
        <v>0.18545798035217</v>
      </c>
      <c r="BJ750" s="1" t="n">
        <v>0.0081070673825969</v>
      </c>
      <c r="BK750" s="1" t="n">
        <v>0.176231143216237</v>
      </c>
      <c r="BL750" s="1" t="n">
        <v>0.0057119489661599</v>
      </c>
      <c r="BM750" s="1" t="n">
        <v>0.16356551562166</v>
      </c>
      <c r="BN750" s="1" t="n">
        <v>0.0053421145496106</v>
      </c>
      <c r="BO750" s="1" t="n">
        <v>0.657758135781503</v>
      </c>
      <c r="BP750" s="1" t="n">
        <v>0.0372195267671144</v>
      </c>
      <c r="BQ750" s="1" t="n">
        <v>0.615174395782987</v>
      </c>
      <c r="BR750" s="1" t="n">
        <v>0.0271801964527689</v>
      </c>
      <c r="BS750" s="1" t="n">
        <v>0.559850295385796</v>
      </c>
      <c r="BT750" s="1" t="n">
        <v>0.0235389737996409</v>
      </c>
      <c r="BU750" s="1" t="n">
        <v>0.0018331514193888</v>
      </c>
      <c r="BV750" s="1" t="n">
        <v>292.864705605753</v>
      </c>
      <c r="BW750" s="1" t="n">
        <v>0.980448247748442</v>
      </c>
      <c r="BX750" s="1" t="n">
        <v>4.49660266143249</v>
      </c>
      <c r="BY750" s="1" t="n">
        <v>0.0003257197724024</v>
      </c>
      <c r="BZ750" s="1" t="n">
        <v>12.0521405975466</v>
      </c>
      <c r="CA750" s="1" t="n">
        <v>-0.368960744838822</v>
      </c>
      <c r="CB750" s="1" t="n">
        <v>0.997575358285546</v>
      </c>
      <c r="CC750" s="1" t="n">
        <v>0.303881816334303</v>
      </c>
      <c r="CD750" s="1" t="n">
        <v>246.229724763176</v>
      </c>
      <c r="CE750" s="1" t="n">
        <v>8.35953001009054</v>
      </c>
      <c r="CF750" s="1" t="n">
        <v>29662.310091941</v>
      </c>
      <c r="CG750" s="1" t="n">
        <v>7488.7936993867</v>
      </c>
    </row>
    <row r="751" customFormat="false" ht="15" hidden="false" customHeight="true" outlineLevel="0" collapsed="false">
      <c r="A751" s="1" t="s">
        <v>523</v>
      </c>
      <c r="B751" s="1" t="s">
        <v>10</v>
      </c>
      <c r="C751" s="1" t="s">
        <v>992</v>
      </c>
      <c r="D751" s="1" t="n">
        <v>167096</v>
      </c>
      <c r="E751" s="1" t="n">
        <v>0.0049318939190986</v>
      </c>
      <c r="F751" s="1" t="n">
        <v>0.0073225123751575</v>
      </c>
      <c r="G751" s="1" t="n">
        <v>0.0046823509924697</v>
      </c>
      <c r="H751" s="1" t="n">
        <v>0.0074607551554538</v>
      </c>
      <c r="I751" s="1" t="n">
        <v>0.0040342552957345</v>
      </c>
      <c r="J751" s="1" t="n">
        <v>0.0068181681187272</v>
      </c>
      <c r="K751" s="1" t="n">
        <v>0.0048689966756798</v>
      </c>
      <c r="L751" s="1" t="n">
        <v>0.0080625387087516</v>
      </c>
      <c r="M751" s="1" t="n">
        <v>0.0042940407530324</v>
      </c>
      <c r="N751" s="1" t="n">
        <v>0.0065423534245601</v>
      </c>
      <c r="O751" s="1" t="n">
        <v>0.0039287884474055</v>
      </c>
      <c r="P751" s="1" t="n">
        <v>0.0060499538735191</v>
      </c>
      <c r="Q751" s="1" t="n">
        <v>0.0036679068423966</v>
      </c>
      <c r="R751" s="1" t="n">
        <v>0.0058608802650849</v>
      </c>
      <c r="S751" s="1" t="n">
        <v>0.0043781269980359</v>
      </c>
      <c r="T751" s="1" t="n">
        <v>0.0069149797429698</v>
      </c>
      <c r="U751" s="1" t="n">
        <v>0.0042361949523299</v>
      </c>
      <c r="V751" s="1" t="n">
        <v>0.0069526302843383</v>
      </c>
      <c r="W751" s="1" t="n">
        <v>0.0035380199474704</v>
      </c>
      <c r="X751" s="1" t="n">
        <v>0.005745898617988</v>
      </c>
      <c r="Y751" s="1" t="n">
        <v>0.0035811618911175</v>
      </c>
      <c r="Z751" s="1" t="n">
        <v>0.0061199487304223</v>
      </c>
      <c r="AA751" s="1" t="n">
        <v>0.0040602568046816</v>
      </c>
      <c r="AB751" s="1" t="n">
        <v>0.0068424264375248</v>
      </c>
      <c r="AC751" s="1" t="n">
        <v>0.0040759269485033</v>
      </c>
      <c r="AD751" s="1" t="n">
        <v>0.0070697663665453</v>
      </c>
      <c r="AE751" s="1" t="n">
        <v>0.0031814590912256</v>
      </c>
      <c r="AF751" s="1" t="n">
        <v>0.0053060140928405</v>
      </c>
      <c r="AG751" s="1" t="n">
        <v>0.0032670262816798</v>
      </c>
      <c r="AH751" s="1" t="n">
        <v>0.0057685421102338</v>
      </c>
      <c r="AI751" s="1" t="n">
        <v>0.003895047601313</v>
      </c>
      <c r="AJ751" s="1" t="n">
        <v>0.0070170832374995</v>
      </c>
      <c r="AK751" s="1" t="n">
        <v>0.0370018256000561</v>
      </c>
      <c r="AL751" s="1" t="n">
        <v>0.0016956953676366</v>
      </c>
      <c r="AM751" s="1" t="n">
        <v>0.0345194435024979</v>
      </c>
      <c r="AN751" s="1" t="n">
        <v>0.0007893133304417</v>
      </c>
      <c r="AO751" s="1" t="n">
        <v>0.0316640777318065</v>
      </c>
      <c r="AP751" s="1" t="n">
        <v>5.07139422596056E-005</v>
      </c>
      <c r="AQ751" s="1" t="n">
        <v>3.05729777322405</v>
      </c>
      <c r="AR751" s="1" t="n">
        <v>0.645348276223195</v>
      </c>
      <c r="AS751" s="1" t="n">
        <v>4.18322515516114</v>
      </c>
      <c r="AT751" s="1" t="n">
        <v>0.482041778931502</v>
      </c>
      <c r="AU751" s="1" t="n">
        <v>6.28336622617004</v>
      </c>
      <c r="AV751" s="1" t="n">
        <v>0.190423692623257</v>
      </c>
      <c r="AW751" s="1" t="n">
        <v>0.984548115829879</v>
      </c>
      <c r="AX751" s="1" t="n">
        <v>0.0032601888181048</v>
      </c>
      <c r="AY751" s="1" t="n">
        <v>0.978858882581784</v>
      </c>
      <c r="AZ751" s="1" t="n">
        <v>0.002435374024546</v>
      </c>
      <c r="BA751" s="1" t="n">
        <v>0.968247644594589</v>
      </c>
      <c r="BB751" s="1" t="n">
        <v>0.0009569067489058</v>
      </c>
      <c r="BC751" s="1" t="n">
        <v>0.698232891093454</v>
      </c>
      <c r="BD751" s="1" t="n">
        <v>0.0916027795871703</v>
      </c>
      <c r="BE751" s="1" t="n">
        <v>0.845276490626129</v>
      </c>
      <c r="BF751" s="1" t="n">
        <v>0.0572664997740321</v>
      </c>
      <c r="BG751" s="1" t="n">
        <v>1.07508699232251</v>
      </c>
      <c r="BH751" s="1" t="n">
        <v>0.0225822950005121</v>
      </c>
      <c r="BI751" s="1" t="n">
        <v>0.192308058125569</v>
      </c>
      <c r="BJ751" s="1" t="n">
        <v>0.0044086710048383</v>
      </c>
      <c r="BK751" s="1" t="n">
        <v>0.185781944570796</v>
      </c>
      <c r="BL751" s="1" t="n">
        <v>0.0021242819944278</v>
      </c>
      <c r="BM751" s="1" t="n">
        <v>0.177943972732169</v>
      </c>
      <c r="BN751" s="1" t="n">
        <v>0.000142478418621</v>
      </c>
      <c r="BO751" s="1" t="n">
        <v>0.783267568467378</v>
      </c>
      <c r="BP751" s="1" t="n">
        <v>0.0213064303452755</v>
      </c>
      <c r="BQ751" s="1" t="n">
        <v>0.750574654646638</v>
      </c>
      <c r="BR751" s="1" t="n">
        <v>0.0122399268414921</v>
      </c>
      <c r="BS751" s="1" t="n">
        <v>0.704659150777998</v>
      </c>
      <c r="BT751" s="1" t="n">
        <v>0.0052099832652651</v>
      </c>
      <c r="BU751" s="1" t="n">
        <v>0.0027414687038086</v>
      </c>
      <c r="BV751" s="1" t="n">
        <v>188.896933989108</v>
      </c>
      <c r="BW751" s="1" t="n">
        <v>0.985129666598266</v>
      </c>
      <c r="BX751" s="1" t="n">
        <v>3.67991124708044</v>
      </c>
      <c r="BY751" s="1" t="n">
        <v>0.0005728892340721</v>
      </c>
      <c r="BZ751" s="1" t="n">
        <v>11.4395582993863</v>
      </c>
      <c r="CA751" s="1" t="n">
        <v>-0.454068145319782</v>
      </c>
      <c r="CB751" s="1" t="n">
        <v>0.999341714146726</v>
      </c>
      <c r="CC751" s="1" t="n">
        <v>0.419114778208072</v>
      </c>
      <c r="CD751" s="1" t="n">
        <v>286.408420878985</v>
      </c>
      <c r="CE751" s="1" t="n">
        <v>8.34481319449915</v>
      </c>
      <c r="CF751" s="1" t="n">
        <v>25216.4273499474</v>
      </c>
      <c r="CG751" s="1" t="n">
        <v>6351.33107098414</v>
      </c>
    </row>
    <row r="752" customFormat="false" ht="15" hidden="false" customHeight="true" outlineLevel="0" collapsed="false">
      <c r="A752" s="1" t="s">
        <v>494</v>
      </c>
      <c r="B752" s="1" t="s">
        <v>10</v>
      </c>
      <c r="C752" s="1" t="s">
        <v>992</v>
      </c>
      <c r="D752" s="1" t="n">
        <v>74037</v>
      </c>
      <c r="E752" s="1" t="n">
        <v>0.00558949281395</v>
      </c>
      <c r="F752" s="1" t="n">
        <v>0.0071336777775745</v>
      </c>
      <c r="G752" s="1" t="n">
        <v>0.0064670548895321</v>
      </c>
      <c r="H752" s="1" t="n">
        <v>0.0081765438416746</v>
      </c>
      <c r="I752" s="1" t="n">
        <v>0.0096677038990713</v>
      </c>
      <c r="J752" s="1" t="n">
        <v>0.0134469367885373</v>
      </c>
      <c r="K752" s="1" t="n">
        <v>0.0075912278830874</v>
      </c>
      <c r="L752" s="1" t="n">
        <v>0.0091371476067915</v>
      </c>
      <c r="M752" s="1" t="n">
        <v>0.0050301404830768</v>
      </c>
      <c r="N752" s="1" t="n">
        <v>0.0065225189952055</v>
      </c>
      <c r="O752" s="1" t="n">
        <v>0.0060259518995415</v>
      </c>
      <c r="P752" s="1" t="n">
        <v>0.0085302704084424</v>
      </c>
      <c r="Q752" s="1" t="n">
        <v>0.007458679648667</v>
      </c>
      <c r="R752" s="1" t="n">
        <v>0.0109315933419525</v>
      </c>
      <c r="S752" s="1" t="n">
        <v>0.006392771942556</v>
      </c>
      <c r="T752" s="1" t="n">
        <v>0.007710678644609</v>
      </c>
      <c r="U752" s="1" t="n">
        <v>0.0051531169628718</v>
      </c>
      <c r="V752" s="1" t="n">
        <v>0.0070474970568555</v>
      </c>
      <c r="W752" s="1" t="n">
        <v>0.0056091717881775</v>
      </c>
      <c r="X752" s="1" t="n">
        <v>0.0076325797995335</v>
      </c>
      <c r="Y752" s="1" t="n">
        <v>0.0062856581325821</v>
      </c>
      <c r="Z752" s="1" t="n">
        <v>0.0091965039338307</v>
      </c>
      <c r="AA752" s="1" t="n">
        <v>0.0059405332445928</v>
      </c>
      <c r="AB752" s="1" t="n">
        <v>0.0076327071530214</v>
      </c>
      <c r="AC752" s="1" t="n">
        <v>0.0048775531357833</v>
      </c>
      <c r="AD752" s="1" t="n">
        <v>0.0072340732856741</v>
      </c>
      <c r="AE752" s="1" t="n">
        <v>0.0048393969556442</v>
      </c>
      <c r="AF752" s="1" t="n">
        <v>0.0065922068208149</v>
      </c>
      <c r="AG752" s="1" t="n">
        <v>0.0052464775797859</v>
      </c>
      <c r="AH752" s="1" t="n">
        <v>0.007809333352673</v>
      </c>
      <c r="AI752" s="1" t="n">
        <v>0.0054550856568857</v>
      </c>
      <c r="AJ752" s="1" t="n">
        <v>0.0077483697537244</v>
      </c>
      <c r="AK752" s="1" t="n">
        <v>0.0393067152892489</v>
      </c>
      <c r="AL752" s="1" t="n">
        <v>0.0033932453622586</v>
      </c>
      <c r="AM752" s="1" t="n">
        <v>0.0354860758210077</v>
      </c>
      <c r="AN752" s="1" t="n">
        <v>0.0023004637560704</v>
      </c>
      <c r="AO752" s="1" t="n">
        <v>0.0308564248171404</v>
      </c>
      <c r="AP752" s="1" t="n">
        <v>0.0018637551560231</v>
      </c>
      <c r="AQ752" s="1" t="n">
        <v>5.36680254757503</v>
      </c>
      <c r="AR752" s="1" t="n">
        <v>1.23507597376294</v>
      </c>
      <c r="AS752" s="1" t="n">
        <v>7.82391533980973</v>
      </c>
      <c r="AT752" s="1" t="n">
        <v>1.43533926011501</v>
      </c>
      <c r="AU752" s="1" t="n">
        <v>12.165337274582</v>
      </c>
      <c r="AV752" s="1" t="n">
        <v>1.29881272885329</v>
      </c>
      <c r="AW752" s="1" t="n">
        <v>0.9807771001703</v>
      </c>
      <c r="AX752" s="1" t="n">
        <v>0.0044193702813071</v>
      </c>
      <c r="AY752" s="1" t="n">
        <v>0.97201048438603</v>
      </c>
      <c r="AZ752" s="1" t="n">
        <v>0.0051129553980188</v>
      </c>
      <c r="BA752" s="1" t="n">
        <v>0.956564940018981</v>
      </c>
      <c r="BB752" s="1" t="n">
        <v>0.0046246969019843</v>
      </c>
      <c r="BC752" s="1" t="n">
        <v>1.15593965503517</v>
      </c>
      <c r="BD752" s="1" t="n">
        <v>0.146261227537719</v>
      </c>
      <c r="BE752" s="1" t="n">
        <v>1.4259288760108</v>
      </c>
      <c r="BF752" s="1" t="n">
        <v>0.151765469806283</v>
      </c>
      <c r="BG752" s="1" t="n">
        <v>1.81776619426336</v>
      </c>
      <c r="BH752" s="1" t="n">
        <v>0.108613014281971</v>
      </c>
      <c r="BI752" s="1" t="n">
        <v>0.198078097026868</v>
      </c>
      <c r="BJ752" s="1" t="n">
        <v>0.0084724711544836</v>
      </c>
      <c r="BK752" s="1" t="n">
        <v>0.188276234648329</v>
      </c>
      <c r="BL752" s="1" t="n">
        <v>0.0061753775313831</v>
      </c>
      <c r="BM752" s="1" t="n">
        <v>0.175579912205421</v>
      </c>
      <c r="BN752" s="1" t="n">
        <v>0.0053027584403761</v>
      </c>
      <c r="BO752" s="1" t="n">
        <v>0.668135197819106</v>
      </c>
      <c r="BP752" s="1" t="n">
        <v>0.0271922730148113</v>
      </c>
      <c r="BQ752" s="1" t="n">
        <v>0.626889004646029</v>
      </c>
      <c r="BR752" s="1" t="n">
        <v>0.0228678565714466</v>
      </c>
      <c r="BS752" s="1" t="n">
        <v>0.57518293287253</v>
      </c>
      <c r="BT752" s="1" t="n">
        <v>0.0163300474993621</v>
      </c>
      <c r="BU752" s="1" t="n">
        <v>0.0018768180130038</v>
      </c>
      <c r="BV752" s="1" t="n">
        <v>335.99206761001</v>
      </c>
      <c r="BW752" s="1" t="n">
        <v>0.981182762104685</v>
      </c>
      <c r="BX752" s="1" t="n">
        <v>4.46857504693279</v>
      </c>
      <c r="BY752" s="1" t="n">
        <v>0.0003458272836264</v>
      </c>
      <c r="BZ752" s="1" t="n">
        <v>11.9068315729767</v>
      </c>
      <c r="CA752" s="1" t="n">
        <v>-0.370000372129448</v>
      </c>
      <c r="CB752" s="1" t="n">
        <v>0.997532899701003</v>
      </c>
      <c r="CC752" s="1" t="n">
        <v>0.31507130703748</v>
      </c>
      <c r="CD752" s="1" t="n">
        <v>262.250952982217</v>
      </c>
      <c r="CE752" s="1" t="n">
        <v>8.27441465451289</v>
      </c>
      <c r="CF752" s="1" t="n">
        <v>35373.1098509443</v>
      </c>
      <c r="CG752" s="1" t="n">
        <v>8927.27547963857</v>
      </c>
    </row>
    <row r="753" customFormat="false" ht="15" hidden="false" customHeight="true" outlineLevel="0" collapsed="false">
      <c r="A753" s="1" t="s">
        <v>522</v>
      </c>
      <c r="B753" s="1" t="s">
        <v>10</v>
      </c>
      <c r="C753" s="1" t="s">
        <v>992</v>
      </c>
      <c r="D753" s="1" t="n">
        <v>80069</v>
      </c>
      <c r="E753" s="1" t="n">
        <v>0.0040360113737381</v>
      </c>
      <c r="F753" s="1" t="n">
        <v>0.0047632828432648</v>
      </c>
      <c r="G753" s="1" t="n">
        <v>0.008082100322733</v>
      </c>
      <c r="H753" s="1" t="n">
        <v>0.0113840456849715</v>
      </c>
      <c r="I753" s="1" t="n">
        <v>0.0148677046505023</v>
      </c>
      <c r="J753" s="1" t="n">
        <v>0.019870499712702</v>
      </c>
      <c r="K753" s="1" t="n">
        <v>0.0159490888936795</v>
      </c>
      <c r="L753" s="1" t="n">
        <v>0.0152730098591184</v>
      </c>
      <c r="M753" s="1" t="n">
        <v>0.0038206542106574</v>
      </c>
      <c r="N753" s="1" t="n">
        <v>0.004754510073951</v>
      </c>
      <c r="O753" s="1" t="n">
        <v>0.0063596461800647</v>
      </c>
      <c r="P753" s="1" t="n">
        <v>0.0095980826818105</v>
      </c>
      <c r="Q753" s="1" t="n">
        <v>0.0098482249651196</v>
      </c>
      <c r="R753" s="1" t="n">
        <v>0.0155443460162158</v>
      </c>
      <c r="S753" s="1" t="n">
        <v>0.0116417556929156</v>
      </c>
      <c r="T753" s="1" t="n">
        <v>0.0146206509372385</v>
      </c>
      <c r="U753" s="1" t="n">
        <v>0.0034246846305478</v>
      </c>
      <c r="V753" s="1" t="n">
        <v>0.0046112770736369</v>
      </c>
      <c r="W753" s="1" t="n">
        <v>0.0050895998856812</v>
      </c>
      <c r="X753" s="1" t="n">
        <v>0.0069569842515751</v>
      </c>
      <c r="Y753" s="1" t="n">
        <v>0.0064552846522192</v>
      </c>
      <c r="Z753" s="1" t="n">
        <v>0.009147645167024</v>
      </c>
      <c r="AA753" s="1" t="n">
        <v>0.008353503735682</v>
      </c>
      <c r="AB753" s="1" t="n">
        <v>0.010560252675832</v>
      </c>
      <c r="AC753" s="1" t="n">
        <v>0.0031266664353853</v>
      </c>
      <c r="AD753" s="1" t="n">
        <v>0.004147350025451</v>
      </c>
      <c r="AE753" s="1" t="n">
        <v>0.0041696444352289</v>
      </c>
      <c r="AF753" s="1" t="n">
        <v>0.0051626481506518</v>
      </c>
      <c r="AG753" s="1" t="n">
        <v>0.0046512479802475</v>
      </c>
      <c r="AH753" s="1" t="n">
        <v>0.0057183918046</v>
      </c>
      <c r="AI753" s="1" t="n">
        <v>0.0067487047762836</v>
      </c>
      <c r="AJ753" s="1" t="n">
        <v>0.0083166340246963</v>
      </c>
      <c r="AK753" s="1" t="n">
        <v>0.0370081674478895</v>
      </c>
      <c r="AL753" s="1" t="n">
        <v>0.0060710555725659</v>
      </c>
      <c r="AM753" s="1" t="n">
        <v>0.0311989630064468</v>
      </c>
      <c r="AN753" s="1" t="n">
        <v>0.0037439308274304</v>
      </c>
      <c r="AO753" s="1" t="n">
        <v>0.0243684663148412</v>
      </c>
      <c r="AP753" s="1" t="n">
        <v>0.0030989722100903</v>
      </c>
      <c r="AQ753" s="1" t="n">
        <v>6.20761136704823</v>
      </c>
      <c r="AR753" s="1" t="n">
        <v>2.38010075738936</v>
      </c>
      <c r="AS753" s="1" t="n">
        <v>10.0681929751555</v>
      </c>
      <c r="AT753" s="1" t="n">
        <v>4.29869035995573</v>
      </c>
      <c r="AU753" s="1" t="n">
        <v>18.5558484704967</v>
      </c>
      <c r="AV753" s="1" t="n">
        <v>5.43173169683603</v>
      </c>
      <c r="AW753" s="1" t="n">
        <v>0.860030678464287</v>
      </c>
      <c r="AX753" s="1" t="n">
        <v>0.0537752012244446</v>
      </c>
      <c r="AY753" s="1" t="n">
        <v>0.771646248709357</v>
      </c>
      <c r="AZ753" s="1" t="n">
        <v>0.0982715266228238</v>
      </c>
      <c r="BA753" s="1" t="n">
        <v>0.575170037011459</v>
      </c>
      <c r="BB753" s="1" t="n">
        <v>0.124694437851003</v>
      </c>
      <c r="BC753" s="1" t="n">
        <v>1.31727411972306</v>
      </c>
      <c r="BD753" s="1" t="n">
        <v>0.296392949214321</v>
      </c>
      <c r="BE753" s="1" t="n">
        <v>1.70465581549872</v>
      </c>
      <c r="BF753" s="1" t="n">
        <v>0.376259499958986</v>
      </c>
      <c r="BG753" s="1" t="n">
        <v>2.39599783916852</v>
      </c>
      <c r="BH753" s="1" t="n">
        <v>0.406412246836345</v>
      </c>
      <c r="BI753" s="1" t="n">
        <v>0.191771751180187</v>
      </c>
      <c r="BJ753" s="1" t="n">
        <v>0.0152237609405105</v>
      </c>
      <c r="BK753" s="1" t="n">
        <v>0.176292702517351</v>
      </c>
      <c r="BL753" s="1" t="n">
        <v>0.0109474218688954</v>
      </c>
      <c r="BM753" s="1" t="n">
        <v>0.155786972379504</v>
      </c>
      <c r="BN753" s="1" t="n">
        <v>0.0099441214629007</v>
      </c>
      <c r="BO753" s="1" t="n">
        <v>0.628492982460171</v>
      </c>
      <c r="BP753" s="1" t="n">
        <v>0.0483268086966592</v>
      </c>
      <c r="BQ753" s="1" t="n">
        <v>0.576369634861897</v>
      </c>
      <c r="BR753" s="1" t="n">
        <v>0.0398582456226868</v>
      </c>
      <c r="BS753" s="1" t="n">
        <v>0.501421027899901</v>
      </c>
      <c r="BT753" s="1" t="n">
        <v>0.0373323947430312</v>
      </c>
      <c r="BU753" s="1" t="n">
        <v>0.0008344830958597</v>
      </c>
      <c r="BV753" s="1" t="n">
        <v>387.25524701832</v>
      </c>
      <c r="BW753" s="1" t="n">
        <v>0.863184369714668</v>
      </c>
      <c r="BX753" s="1" t="n">
        <v>4.67633193171361</v>
      </c>
      <c r="BY753" s="1" t="n">
        <v>0.0002679085744563</v>
      </c>
      <c r="BZ753" s="1" t="n">
        <v>11.9809810178557</v>
      </c>
      <c r="CA753" s="1" t="n">
        <v>-0.250605579519141</v>
      </c>
      <c r="CB753" s="1" t="n">
        <v>0.980848060635934</v>
      </c>
      <c r="CC753" s="1" t="n">
        <v>0.220197820565682</v>
      </c>
      <c r="CD753" s="1" t="n">
        <v>380.666849893318</v>
      </c>
      <c r="CE753" s="1" t="n">
        <v>7.82255517730145</v>
      </c>
      <c r="CF753" s="1" t="n">
        <v>5277.50077663623</v>
      </c>
      <c r="CG753" s="1" t="n">
        <v>1416.18900591363</v>
      </c>
    </row>
    <row r="754" customFormat="false" ht="15" hidden="false" customHeight="true" outlineLevel="0" collapsed="false">
      <c r="A754" s="1" t="s">
        <v>521</v>
      </c>
      <c r="B754" s="1" t="s">
        <v>10</v>
      </c>
      <c r="C754" s="1" t="s">
        <v>992</v>
      </c>
      <c r="D754" s="1" t="n">
        <v>101047</v>
      </c>
      <c r="E754" s="1" t="n">
        <v>0.0049031950259409</v>
      </c>
      <c r="F754" s="1" t="n">
        <v>0.0053407370186918</v>
      </c>
      <c r="G754" s="1" t="n">
        <v>0.0137852628001934</v>
      </c>
      <c r="H754" s="1" t="n">
        <v>0.0173874266495307</v>
      </c>
      <c r="I754" s="1" t="n">
        <v>0.0064419765667686</v>
      </c>
      <c r="J754" s="1" t="n">
        <v>0.0060229791720091</v>
      </c>
      <c r="K754" s="1" t="n">
        <v>0.0203686671202129</v>
      </c>
      <c r="L754" s="1" t="n">
        <v>0.0200256095411685</v>
      </c>
      <c r="M754" s="1" t="n">
        <v>0.0053889746202904</v>
      </c>
      <c r="N754" s="1" t="n">
        <v>0.0051952982350628</v>
      </c>
      <c r="O754" s="1" t="n">
        <v>0.011086904452512</v>
      </c>
      <c r="P754" s="1" t="n">
        <v>0.0160487923867393</v>
      </c>
      <c r="Q754" s="1" t="n">
        <v>0.0058068328247669</v>
      </c>
      <c r="R754" s="1" t="n">
        <v>0.0056170096353172</v>
      </c>
      <c r="S754" s="1" t="n">
        <v>0.0137878633244696</v>
      </c>
      <c r="T754" s="1" t="n">
        <v>0.017725122740532</v>
      </c>
      <c r="U754" s="1" t="n">
        <v>0.0054370457376431</v>
      </c>
      <c r="V754" s="1" t="n">
        <v>0.0055850244266589</v>
      </c>
      <c r="W754" s="1" t="n">
        <v>0.008423887982385</v>
      </c>
      <c r="X754" s="1" t="n">
        <v>0.0110322194077946</v>
      </c>
      <c r="Y754" s="1" t="n">
        <v>0.0057019820177212</v>
      </c>
      <c r="Z754" s="1" t="n">
        <v>0.0054273114383946</v>
      </c>
      <c r="AA754" s="1" t="n">
        <v>0.009792654420495</v>
      </c>
      <c r="AB754" s="1" t="n">
        <v>0.0119953717540543</v>
      </c>
      <c r="AC754" s="1" t="n">
        <v>0.0049375176066416</v>
      </c>
      <c r="AD754" s="1" t="n">
        <v>0.0062498679507278</v>
      </c>
      <c r="AE754" s="1" t="n">
        <v>0.006294959107023</v>
      </c>
      <c r="AF754" s="1" t="n">
        <v>0.0074217135097968</v>
      </c>
      <c r="AG754" s="1" t="n">
        <v>0.0050538769618913</v>
      </c>
      <c r="AH754" s="1" t="n">
        <v>0.0052383294823169</v>
      </c>
      <c r="AI754" s="1" t="n">
        <v>0.0078992701271626</v>
      </c>
      <c r="AJ754" s="1" t="n">
        <v>0.0093143117593974</v>
      </c>
      <c r="AK754" s="1" t="n">
        <v>0.0174336533056314</v>
      </c>
      <c r="AL754" s="1" t="n">
        <v>0.0024890168394424</v>
      </c>
      <c r="AM754" s="1" t="n">
        <v>0.0144684476720728</v>
      </c>
      <c r="AN754" s="1" t="n">
        <v>0.0012996829521056</v>
      </c>
      <c r="AO754" s="1" t="n">
        <v>0.0117210108252804</v>
      </c>
      <c r="AP754" s="1" t="n">
        <v>0.0010766150397445</v>
      </c>
      <c r="AQ754" s="1" t="n">
        <v>8.05498689357719</v>
      </c>
      <c r="AR754" s="1" t="n">
        <v>2.9227234872015</v>
      </c>
      <c r="AS754" s="1" t="n">
        <v>12.4923116059534</v>
      </c>
      <c r="AT754" s="1" t="n">
        <v>5.09491911013027</v>
      </c>
      <c r="AU754" s="1" t="n">
        <v>21.7402965217103</v>
      </c>
      <c r="AV754" s="1" t="n">
        <v>6.57145226309095</v>
      </c>
      <c r="AW754" s="1" t="n">
        <v>0.86352572181731</v>
      </c>
      <c r="AX754" s="1" t="n">
        <v>0.0496352760813283</v>
      </c>
      <c r="AY754" s="1" t="n">
        <v>0.787879453726993</v>
      </c>
      <c r="AZ754" s="1" t="n">
        <v>0.0869434545492</v>
      </c>
      <c r="BA754" s="1" t="n">
        <v>0.629373881960679</v>
      </c>
      <c r="BB754" s="1" t="n">
        <v>0.11254499571433</v>
      </c>
      <c r="BC754" s="1" t="n">
        <v>1.60669220165294</v>
      </c>
      <c r="BD754" s="1" t="n">
        <v>0.319014998845726</v>
      </c>
      <c r="BE754" s="1" t="n">
        <v>2.02060890028212</v>
      </c>
      <c r="BF754" s="1" t="n">
        <v>0.383046866044701</v>
      </c>
      <c r="BG754" s="1" t="n">
        <v>2.71314604499797</v>
      </c>
      <c r="BH754" s="1" t="n">
        <v>0.44331502577446</v>
      </c>
      <c r="BI754" s="1" t="n">
        <v>0.131710782928988</v>
      </c>
      <c r="BJ754" s="1" t="n">
        <v>0.0092694641627417</v>
      </c>
      <c r="BK754" s="1" t="n">
        <v>0.120158965786389</v>
      </c>
      <c r="BL754" s="1" t="n">
        <v>0.0055018736098125</v>
      </c>
      <c r="BM754" s="1" t="n">
        <v>0.108148901244819</v>
      </c>
      <c r="BN754" s="1" t="n">
        <v>0.0049825680947468</v>
      </c>
      <c r="BO754" s="1" t="n">
        <v>0.553048166864898</v>
      </c>
      <c r="BP754" s="1" t="n">
        <v>0.0430955486186713</v>
      </c>
      <c r="BQ754" s="1" t="n">
        <v>0.499152064312964</v>
      </c>
      <c r="BR754" s="1" t="n">
        <v>0.0283972057076595</v>
      </c>
      <c r="BS754" s="1" t="n">
        <v>0.437720691098658</v>
      </c>
      <c r="BT754" s="1" t="n">
        <v>0.0253312834586011</v>
      </c>
      <c r="BU754" s="1" t="n">
        <v>0.0003249163833455</v>
      </c>
      <c r="BV754" s="1" t="n">
        <v>505.073799802788</v>
      </c>
      <c r="BW754" s="1" t="n">
        <v>0.865964860302861</v>
      </c>
      <c r="BX754" s="1" t="n">
        <v>5.04207652475393</v>
      </c>
      <c r="BY754" s="1" t="n">
        <v>0.0001803670790939</v>
      </c>
      <c r="BZ754" s="1" t="n">
        <v>12.819723743075</v>
      </c>
      <c r="CA754" s="1" t="n">
        <v>-0.217225316123664</v>
      </c>
      <c r="CB754" s="1" t="n">
        <v>0.975329410894447</v>
      </c>
      <c r="CC754" s="1" t="n">
        <v>0.147187736981942</v>
      </c>
      <c r="CD754" s="1" t="n">
        <v>370.542102770692</v>
      </c>
      <c r="CE754" s="1" t="n">
        <v>8.16154276565046</v>
      </c>
      <c r="CF754" s="1" t="n">
        <v>7034.65869349996</v>
      </c>
      <c r="CG754" s="1" t="n">
        <v>1884.93312332568</v>
      </c>
    </row>
    <row r="755" customFormat="false" ht="15" hidden="false" customHeight="true" outlineLevel="0" collapsed="false">
      <c r="A755" s="1" t="s">
        <v>520</v>
      </c>
      <c r="B755" s="1" t="s">
        <v>10</v>
      </c>
      <c r="C755" s="1" t="s">
        <v>992</v>
      </c>
      <c r="D755" s="1" t="n">
        <v>106994</v>
      </c>
      <c r="E755" s="1" t="n">
        <v>0.0034202505637159</v>
      </c>
      <c r="F755" s="1" t="n">
        <v>0.004616412586658</v>
      </c>
      <c r="G755" s="1" t="n">
        <v>0.0034513316364661</v>
      </c>
      <c r="H755" s="1" t="n">
        <v>0.0051285094002444</v>
      </c>
      <c r="I755" s="1" t="n">
        <v>0.0032833042226184</v>
      </c>
      <c r="J755" s="1" t="n">
        <v>0.004896283724949</v>
      </c>
      <c r="K755" s="1" t="n">
        <v>0.0027907447197835</v>
      </c>
      <c r="L755" s="1" t="n">
        <v>0.0037378824987822</v>
      </c>
      <c r="M755" s="1" t="n">
        <v>0.0030397855979552</v>
      </c>
      <c r="N755" s="1" t="n">
        <v>0.0043100481593939</v>
      </c>
      <c r="O755" s="1" t="n">
        <v>0.0028052506298603</v>
      </c>
      <c r="P755" s="1" t="n">
        <v>0.0041529822474347</v>
      </c>
      <c r="Q755" s="1" t="n">
        <v>0.0028049820274022</v>
      </c>
      <c r="R755" s="1" t="n">
        <v>0.004206077892398</v>
      </c>
      <c r="S755" s="1" t="n">
        <v>0.0027995386310129</v>
      </c>
      <c r="T755" s="1" t="n">
        <v>0.0039317694401643</v>
      </c>
      <c r="U755" s="1" t="n">
        <v>0.0029858750156825</v>
      </c>
      <c r="V755" s="1" t="n">
        <v>0.0046894699720605</v>
      </c>
      <c r="W755" s="1" t="n">
        <v>0.0026912849611352</v>
      </c>
      <c r="X755" s="1" t="n">
        <v>0.0043064674759616</v>
      </c>
      <c r="Y755" s="1" t="n">
        <v>0.0026978654761945</v>
      </c>
      <c r="Z755" s="1" t="n">
        <v>0.0045061328507943</v>
      </c>
      <c r="AA755" s="1" t="n">
        <v>0.002786583028698</v>
      </c>
      <c r="AB755" s="1" t="n">
        <v>0.0042249612488948</v>
      </c>
      <c r="AC755" s="1" t="n">
        <v>0.0028984259963837</v>
      </c>
      <c r="AD755" s="1" t="n">
        <v>0.0052948613804903</v>
      </c>
      <c r="AE755" s="1" t="n">
        <v>0.0022956104907004</v>
      </c>
      <c r="AF755" s="1" t="n">
        <v>0.0038924847417187</v>
      </c>
      <c r="AG755" s="1" t="n">
        <v>0.0023397199740384</v>
      </c>
      <c r="AH755" s="1" t="n">
        <v>0.0041761335334534</v>
      </c>
      <c r="AI755" s="1" t="n">
        <v>0.0025252099849272</v>
      </c>
      <c r="AJ755" s="1" t="n">
        <v>0.0041988530082499</v>
      </c>
      <c r="AK755" s="1" t="n">
        <v>0.095418659839337</v>
      </c>
      <c r="AL755" s="1" t="n">
        <v>0.0034981079618813</v>
      </c>
      <c r="AM755" s="1" t="n">
        <v>0.0903787566454388</v>
      </c>
      <c r="AN755" s="1" t="n">
        <v>0.0015836954080875</v>
      </c>
      <c r="AO755" s="1" t="n">
        <v>0.0842485332062197</v>
      </c>
      <c r="AP755" s="1" t="n">
        <v>0.0007043140376987</v>
      </c>
      <c r="AQ755" s="1" t="n">
        <v>1.60565330443694</v>
      </c>
      <c r="AR755" s="1" t="n">
        <v>0.334103918201855</v>
      </c>
      <c r="AS755" s="1" t="n">
        <v>2.19263895713535</v>
      </c>
      <c r="AT755" s="1" t="n">
        <v>0.262749338539019</v>
      </c>
      <c r="AU755" s="1" t="n">
        <v>3.18055947714017</v>
      </c>
      <c r="AV755" s="1" t="n">
        <v>0.152196541450096</v>
      </c>
      <c r="AW755" s="1" t="n">
        <v>0.985591891640614</v>
      </c>
      <c r="AX755" s="1" t="n">
        <v>0.0029879359169254</v>
      </c>
      <c r="AY755" s="1" t="n">
        <v>0.980358906744529</v>
      </c>
      <c r="AZ755" s="1" t="n">
        <v>0.0023333965267887</v>
      </c>
      <c r="BA755" s="1" t="n">
        <v>0.971606792763432</v>
      </c>
      <c r="BB755" s="1" t="n">
        <v>0.0013415217920629</v>
      </c>
      <c r="BC755" s="1" t="n">
        <v>0.533273351805614</v>
      </c>
      <c r="BD755" s="1" t="n">
        <v>0.0701775252068497</v>
      </c>
      <c r="BE755" s="1" t="n">
        <v>0.648007049497072</v>
      </c>
      <c r="BF755" s="1" t="n">
        <v>0.0487912266490604</v>
      </c>
      <c r="BG755" s="1" t="n">
        <v>0.810056878886095</v>
      </c>
      <c r="BH755" s="1" t="n">
        <v>0.0284139677185338</v>
      </c>
      <c r="BI755" s="1" t="n">
        <v>0.308847200827591</v>
      </c>
      <c r="BJ755" s="1" t="n">
        <v>0.0056627184548455</v>
      </c>
      <c r="BK755" s="1" t="n">
        <v>0.300619044857346</v>
      </c>
      <c r="BL755" s="1" t="n">
        <v>0.0026356241189012</v>
      </c>
      <c r="BM755" s="1" t="n">
        <v>0.290253448164578</v>
      </c>
      <c r="BN755" s="1" t="n">
        <v>0.0012120374549569</v>
      </c>
      <c r="BO755" s="1" t="n">
        <v>0.811241834628281</v>
      </c>
      <c r="BP755" s="1" t="n">
        <v>0.0187880329733316</v>
      </c>
      <c r="BQ755" s="1" t="n">
        <v>0.782726204125959</v>
      </c>
      <c r="BR755" s="1" t="n">
        <v>0.0117899001918971</v>
      </c>
      <c r="BS755" s="1" t="n">
        <v>0.746070667815459</v>
      </c>
      <c r="BT755" s="1" t="n">
        <v>0.0074765533914786</v>
      </c>
      <c r="BU755" s="1" t="n">
        <v>0.0094927405433147</v>
      </c>
      <c r="BV755" s="1" t="n">
        <v>96.6211386074879</v>
      </c>
      <c r="BW755" s="1" t="n">
        <v>0.98647861408026</v>
      </c>
      <c r="BX755" s="1" t="n">
        <v>3.36264671808407</v>
      </c>
      <c r="BY755" s="1" t="n">
        <v>0.0009858357059267</v>
      </c>
      <c r="BZ755" s="1" t="n">
        <v>9.88670405429496</v>
      </c>
      <c r="CA755" s="1" t="n">
        <v>-0.448441954641835</v>
      </c>
      <c r="CB755" s="1" t="n">
        <v>0.998216373365037</v>
      </c>
      <c r="CC755" s="1" t="n">
        <v>0.497567658683255</v>
      </c>
      <c r="CD755" s="1" t="n">
        <v>153.398624878205</v>
      </c>
      <c r="CE755" s="1" t="n">
        <v>7.25244098090318</v>
      </c>
      <c r="CF755" s="1" t="n">
        <v>14192.6671309802</v>
      </c>
      <c r="CG755" s="1" t="n">
        <v>3572.32206739692</v>
      </c>
    </row>
    <row r="756" customFormat="false" ht="15" hidden="false" customHeight="true" outlineLevel="0" collapsed="false">
      <c r="A756" s="1" t="s">
        <v>519</v>
      </c>
      <c r="B756" s="1" t="s">
        <v>10</v>
      </c>
      <c r="C756" s="1" t="s">
        <v>992</v>
      </c>
      <c r="D756" s="1" t="n">
        <v>119884</v>
      </c>
      <c r="E756" s="1" t="n">
        <v>0.0033361248600524</v>
      </c>
      <c r="F756" s="1" t="n">
        <v>0.0046440161267605</v>
      </c>
      <c r="G756" s="1" t="n">
        <v>0.0031758156339069</v>
      </c>
      <c r="H756" s="1" t="n">
        <v>0.004825436770443</v>
      </c>
      <c r="I756" s="1" t="n">
        <v>0.0030403230170754</v>
      </c>
      <c r="J756" s="1" t="n">
        <v>0.0044247851077782</v>
      </c>
      <c r="K756" s="1" t="n">
        <v>0.002810060922049</v>
      </c>
      <c r="L756" s="1" t="n">
        <v>0.0040502541696084</v>
      </c>
      <c r="M756" s="1" t="n">
        <v>0.0029992552890564</v>
      </c>
      <c r="N756" s="1" t="n">
        <v>0.0043609175901325</v>
      </c>
      <c r="O756" s="1" t="n">
        <v>0.0027181160662567</v>
      </c>
      <c r="P756" s="1" t="n">
        <v>0.0040873123111938</v>
      </c>
      <c r="Q756" s="1" t="n">
        <v>0.0026367158081931</v>
      </c>
      <c r="R756" s="1" t="n">
        <v>0.0039615535001022</v>
      </c>
      <c r="S756" s="1" t="n">
        <v>0.0026933619698034</v>
      </c>
      <c r="T756" s="1" t="n">
        <v>0.0038742748803741</v>
      </c>
      <c r="U756" s="1" t="n">
        <v>0.002843804483537</v>
      </c>
      <c r="V756" s="1" t="n">
        <v>0.0046193881265432</v>
      </c>
      <c r="W756" s="1" t="n">
        <v>0.0025059635087285</v>
      </c>
      <c r="X756" s="1" t="n">
        <v>0.0041768753679395</v>
      </c>
      <c r="Y756" s="1" t="n">
        <v>0.0025331239731984</v>
      </c>
      <c r="Z756" s="1" t="n">
        <v>0.0043718169171419</v>
      </c>
      <c r="AA756" s="1" t="n">
        <v>0.0026607783076142</v>
      </c>
      <c r="AB756" s="1" t="n">
        <v>0.0041659681446339</v>
      </c>
      <c r="AC756" s="1" t="n">
        <v>0.0026820761994264</v>
      </c>
      <c r="AD756" s="1" t="n">
        <v>0.0049787792146184</v>
      </c>
      <c r="AE756" s="1" t="n">
        <v>0.0021461627753437</v>
      </c>
      <c r="AF756" s="1" t="n">
        <v>0.003803817707787</v>
      </c>
      <c r="AG756" s="1" t="n">
        <v>0.0021910594451445</v>
      </c>
      <c r="AH756" s="1" t="n">
        <v>0.0040574606613434</v>
      </c>
      <c r="AI756" s="1" t="n">
        <v>0.0023992275453051</v>
      </c>
      <c r="AJ756" s="1" t="n">
        <v>0.0040898429951078</v>
      </c>
      <c r="AK756" s="1" t="n">
        <v>0.0873536550908499</v>
      </c>
      <c r="AL756" s="1" t="n">
        <v>0.0032493776459371</v>
      </c>
      <c r="AM756" s="1" t="n">
        <v>0.0827800908809224</v>
      </c>
      <c r="AN756" s="1" t="n">
        <v>0.0014368561974898</v>
      </c>
      <c r="AO756" s="1" t="n">
        <v>0.0768182523864403</v>
      </c>
      <c r="AP756" s="1" t="n">
        <v>0.0008438619428246</v>
      </c>
      <c r="AQ756" s="1" t="n">
        <v>1.45193946429255</v>
      </c>
      <c r="AR756" s="1" t="n">
        <v>0.298201182598408</v>
      </c>
      <c r="AS756" s="1" t="n">
        <v>1.98672733059945</v>
      </c>
      <c r="AT756" s="1" t="n">
        <v>0.251204836391863</v>
      </c>
      <c r="AU756" s="1" t="n">
        <v>2.88748273301289</v>
      </c>
      <c r="AV756" s="1" t="n">
        <v>0.145214824132255</v>
      </c>
      <c r="AW756" s="1" t="n">
        <v>0.986080771200146</v>
      </c>
      <c r="AX756" s="1" t="n">
        <v>0.0028525725317966</v>
      </c>
      <c r="AY756" s="1" t="n">
        <v>0.980975031866837</v>
      </c>
      <c r="AZ756" s="1" t="n">
        <v>0.0023967216710015</v>
      </c>
      <c r="BA756" s="1" t="n">
        <v>0.972410113957615</v>
      </c>
      <c r="BB756" s="1" t="n">
        <v>0.0013978125899388</v>
      </c>
      <c r="BC756" s="1" t="n">
        <v>0.491188413146177</v>
      </c>
      <c r="BD756" s="1" t="n">
        <v>0.0656352776952487</v>
      </c>
      <c r="BE756" s="1" t="n">
        <v>0.598919389458848</v>
      </c>
      <c r="BF756" s="1" t="n">
        <v>0.0468862980522798</v>
      </c>
      <c r="BG756" s="1" t="n">
        <v>0.755384296357677</v>
      </c>
      <c r="BH756" s="1" t="n">
        <v>0.0269022220330168</v>
      </c>
      <c r="BI756" s="1" t="n">
        <v>0.295505387447468</v>
      </c>
      <c r="BJ756" s="1" t="n">
        <v>0.0054973703142408</v>
      </c>
      <c r="BK756" s="1" t="n">
        <v>0.287704428702202</v>
      </c>
      <c r="BL756" s="1" t="n">
        <v>0.0025005171589328</v>
      </c>
      <c r="BM756" s="1" t="n">
        <v>0.277156897311958</v>
      </c>
      <c r="BN756" s="1" t="n">
        <v>0.0015187688596169</v>
      </c>
      <c r="BO756" s="1" t="n">
        <v>0.824091036679437</v>
      </c>
      <c r="BP756" s="1" t="n">
        <v>0.0182734323813477</v>
      </c>
      <c r="BQ756" s="1" t="n">
        <v>0.796551110826266</v>
      </c>
      <c r="BR756" s="1" t="n">
        <v>0.0110793316506487</v>
      </c>
      <c r="BS756" s="1" t="n">
        <v>0.759407223305147</v>
      </c>
      <c r="BT756" s="1" t="n">
        <v>0.006882369160605</v>
      </c>
      <c r="BU756" s="1" t="n">
        <v>0.0086395933992548</v>
      </c>
      <c r="BV756" s="1" t="n">
        <v>87.0363001950432</v>
      </c>
      <c r="BW756" s="1" t="n">
        <v>0.986983227861458</v>
      </c>
      <c r="BX756" s="1" t="n">
        <v>3.24784755234705</v>
      </c>
      <c r="BY756" s="1" t="n">
        <v>0.0010034775788863</v>
      </c>
      <c r="BZ756" s="1" t="n">
        <v>9.90892071873435</v>
      </c>
      <c r="CA756" s="1" t="n">
        <v>-0.472168041778006</v>
      </c>
      <c r="CB756" s="1" t="n">
        <v>0.998806388575559</v>
      </c>
      <c r="CC756" s="1" t="n">
        <v>0.51773118042898</v>
      </c>
      <c r="CD756" s="1" t="n">
        <v>155.191392134446</v>
      </c>
      <c r="CE756" s="1" t="n">
        <v>7.36676772441692</v>
      </c>
      <c r="CF756" s="1" t="n">
        <v>13284.6015757428</v>
      </c>
      <c r="CG756" s="1" t="n">
        <v>3342.90946898445</v>
      </c>
    </row>
    <row r="757" customFormat="false" ht="15" hidden="false" customHeight="true" outlineLevel="0" collapsed="false">
      <c r="A757" s="1" t="s">
        <v>518</v>
      </c>
      <c r="B757" s="1" t="s">
        <v>10</v>
      </c>
      <c r="C757" s="1" t="s">
        <v>992</v>
      </c>
      <c r="D757" s="1" t="n">
        <v>110718</v>
      </c>
      <c r="E757" s="1" t="n">
        <v>0.004913075210294</v>
      </c>
      <c r="F757" s="1" t="n">
        <v>0.0044142538713026</v>
      </c>
      <c r="G757" s="1" t="n">
        <v>0.0138608111058004</v>
      </c>
      <c r="H757" s="1" t="n">
        <v>0.014602518893058</v>
      </c>
      <c r="I757" s="1" t="n">
        <v>0.0047438060780847</v>
      </c>
      <c r="J757" s="1" t="n">
        <v>0.0036776856024518</v>
      </c>
      <c r="K757" s="1" t="n">
        <v>0.0134473723724871</v>
      </c>
      <c r="L757" s="1" t="n">
        <v>0.0147415556575276</v>
      </c>
      <c r="M757" s="1" t="n">
        <v>0.0056379244446311</v>
      </c>
      <c r="N757" s="1" t="n">
        <v>0.0045778733101118</v>
      </c>
      <c r="O757" s="1" t="n">
        <v>0.0100544627245666</v>
      </c>
      <c r="P757" s="1" t="n">
        <v>0.0120913232567964</v>
      </c>
      <c r="Q757" s="1" t="n">
        <v>0.0053179335409972</v>
      </c>
      <c r="R757" s="1" t="n">
        <v>0.0039545186051343</v>
      </c>
      <c r="S757" s="1" t="n">
        <v>0.0097014183862388</v>
      </c>
      <c r="T757" s="1" t="n">
        <v>0.0116142118335564</v>
      </c>
      <c r="U757" s="1" t="n">
        <v>0.0052105507067652</v>
      </c>
      <c r="V757" s="1" t="n">
        <v>0.0046213645884667</v>
      </c>
      <c r="W757" s="1" t="n">
        <v>0.0072296998432711</v>
      </c>
      <c r="X757" s="1" t="n">
        <v>0.007916433640323</v>
      </c>
      <c r="Y757" s="1" t="n">
        <v>0.0048915124626486</v>
      </c>
      <c r="Z757" s="1" t="n">
        <v>0.0036660639425453</v>
      </c>
      <c r="AA757" s="1" t="n">
        <v>0.0072167998198408</v>
      </c>
      <c r="AB757" s="1" t="n">
        <v>0.0074034529608233</v>
      </c>
      <c r="AC757" s="1" t="n">
        <v>0.0041479962083854</v>
      </c>
      <c r="AD757" s="1" t="n">
        <v>0.00439514245153</v>
      </c>
      <c r="AE757" s="1" t="n">
        <v>0.0049055106727315</v>
      </c>
      <c r="AF757" s="1" t="n">
        <v>0.0050217292526718</v>
      </c>
      <c r="AG757" s="1" t="n">
        <v>0.0038411800149224</v>
      </c>
      <c r="AH757" s="1" t="n">
        <v>0.0031217466457332</v>
      </c>
      <c r="AI757" s="1" t="n">
        <v>0.0054127047190471</v>
      </c>
      <c r="AJ757" s="1" t="n">
        <v>0.0055902620543751</v>
      </c>
      <c r="AK757" s="1" t="n">
        <v>0.0159430464669336</v>
      </c>
      <c r="AL757" s="1" t="n">
        <v>0.0020172052844319</v>
      </c>
      <c r="AM757" s="1" t="n">
        <v>0.0131457124256753</v>
      </c>
      <c r="AN757" s="1" t="n">
        <v>0.0011150214960458</v>
      </c>
      <c r="AO757" s="1" t="n">
        <v>0.0106539290419133</v>
      </c>
      <c r="AP757" s="1" t="n">
        <v>0.0007017581345294</v>
      </c>
      <c r="AQ757" s="1" t="n">
        <v>4.27404653589406</v>
      </c>
      <c r="AR757" s="1" t="n">
        <v>1.62403547205827</v>
      </c>
      <c r="AS757" s="1" t="n">
        <v>6.82724427419928</v>
      </c>
      <c r="AT757" s="1" t="n">
        <v>2.41908527279008</v>
      </c>
      <c r="AU757" s="1" t="n">
        <v>12.1910808611074</v>
      </c>
      <c r="AV757" s="1" t="n">
        <v>3.47697494457311</v>
      </c>
      <c r="AW757" s="1" t="n">
        <v>0.907990882492743</v>
      </c>
      <c r="AX757" s="1" t="n">
        <v>0.0350114970770088</v>
      </c>
      <c r="AY757" s="1" t="n">
        <v>0.852922674988713</v>
      </c>
      <c r="AZ757" s="1" t="n">
        <v>0.0522001622594972</v>
      </c>
      <c r="BA757" s="1" t="n">
        <v>0.73695760067791</v>
      </c>
      <c r="BB757" s="1" t="n">
        <v>0.0752270646686242</v>
      </c>
      <c r="BC757" s="1" t="n">
        <v>1.30299510270109</v>
      </c>
      <c r="BD757" s="1" t="n">
        <v>0.244776446871816</v>
      </c>
      <c r="BE757" s="1" t="n">
        <v>1.66248133038219</v>
      </c>
      <c r="BF757" s="1" t="n">
        <v>0.271124177013736</v>
      </c>
      <c r="BG757" s="1" t="n">
        <v>2.23484528350623</v>
      </c>
      <c r="BH757" s="1" t="n">
        <v>0.310289738237133</v>
      </c>
      <c r="BI757" s="1" t="n">
        <v>0.126014414602569</v>
      </c>
      <c r="BJ757" s="1" t="n">
        <v>0.0079632769200597</v>
      </c>
      <c r="BK757" s="1" t="n">
        <v>0.114550612472711</v>
      </c>
      <c r="BL757" s="1" t="n">
        <v>0.0048856532625752</v>
      </c>
      <c r="BM757" s="1" t="n">
        <v>0.103161787841523</v>
      </c>
      <c r="BN757" s="1" t="n">
        <v>0.0034021421566531</v>
      </c>
      <c r="BO757" s="1" t="n">
        <v>0.562081160715498</v>
      </c>
      <c r="BP757" s="1" t="n">
        <v>0.0422923266060839</v>
      </c>
      <c r="BQ757" s="1" t="n">
        <v>0.501114114289317</v>
      </c>
      <c r="BR757" s="1" t="n">
        <v>0.0295443155354817</v>
      </c>
      <c r="BS757" s="1" t="n">
        <v>0.433729414912839</v>
      </c>
      <c r="BT757" s="1" t="n">
        <v>0.0203240863898071</v>
      </c>
      <c r="BU757" s="1" t="n">
        <v>0.0002815070607387</v>
      </c>
      <c r="BV757" s="1" t="n">
        <v>263.368283074913</v>
      </c>
      <c r="BW757" s="1" t="n">
        <v>0.911158782577762</v>
      </c>
      <c r="BX757" s="1" t="n">
        <v>4.82436266043844</v>
      </c>
      <c r="BY757" s="1" t="n">
        <v>0.0001971506246988</v>
      </c>
      <c r="BZ757" s="1" t="n">
        <v>12.6125593553544</v>
      </c>
      <c r="CA757" s="1" t="n">
        <v>-0.212986419997364</v>
      </c>
      <c r="CB757" s="1" t="n">
        <v>0.972337590100005</v>
      </c>
      <c r="CC757" s="1" t="n">
        <v>0.138182970289566</v>
      </c>
      <c r="CD757" s="1" t="n">
        <v>240.424895058132</v>
      </c>
      <c r="CE757" s="1" t="n">
        <v>8.02119522653261</v>
      </c>
      <c r="CF757" s="1" t="n">
        <v>5666.75862648464</v>
      </c>
      <c r="CG757" s="1" t="n">
        <v>1482.53172738989</v>
      </c>
    </row>
    <row r="758" customFormat="false" ht="15" hidden="false" customHeight="true" outlineLevel="0" collapsed="false">
      <c r="A758" s="1" t="s">
        <v>517</v>
      </c>
      <c r="B758" s="1" t="s">
        <v>10</v>
      </c>
      <c r="C758" s="1" t="s">
        <v>992</v>
      </c>
      <c r="D758" s="1" t="n">
        <v>107763</v>
      </c>
      <c r="E758" s="1" t="n">
        <v>0.0056663196575961</v>
      </c>
      <c r="F758" s="1" t="n">
        <v>0.0062125242335428</v>
      </c>
      <c r="G758" s="1" t="n">
        <v>0.0134293741565361</v>
      </c>
      <c r="H758" s="1" t="n">
        <v>0.011898050412982</v>
      </c>
      <c r="I758" s="1" t="n">
        <v>0.0050792240780655</v>
      </c>
      <c r="J758" s="1" t="n">
        <v>0.0058162941157201</v>
      </c>
      <c r="K758" s="1" t="n">
        <v>0.0120445534917401</v>
      </c>
      <c r="L758" s="1" t="n">
        <v>0.012382220645607</v>
      </c>
      <c r="M758" s="1" t="n">
        <v>0.0057973872225849</v>
      </c>
      <c r="N758" s="1" t="n">
        <v>0.0059155099960969</v>
      </c>
      <c r="O758" s="1" t="n">
        <v>0.0102141182006028</v>
      </c>
      <c r="P758" s="1" t="n">
        <v>0.0112650039044364</v>
      </c>
      <c r="Q758" s="1" t="n">
        <v>0.0050897572300374</v>
      </c>
      <c r="R758" s="1" t="n">
        <v>0.0045973743582659</v>
      </c>
      <c r="S758" s="1" t="n">
        <v>0.0090914406915604</v>
      </c>
      <c r="T758" s="1" t="n">
        <v>0.0109272987837057</v>
      </c>
      <c r="U758" s="1" t="n">
        <v>0.0051648348375581</v>
      </c>
      <c r="V758" s="1" t="n">
        <v>0.0052296424306818</v>
      </c>
      <c r="W758" s="1" t="n">
        <v>0.0072818875788179</v>
      </c>
      <c r="X758" s="1" t="n">
        <v>0.0078216523623461</v>
      </c>
      <c r="Y758" s="1" t="n">
        <v>0.0048824976307635</v>
      </c>
      <c r="Z758" s="1" t="n">
        <v>0.004419799193514</v>
      </c>
      <c r="AA758" s="1" t="n">
        <v>0.0071207982283506</v>
      </c>
      <c r="AB758" s="1" t="n">
        <v>0.0080389334944862</v>
      </c>
      <c r="AC758" s="1" t="n">
        <v>0.0043675074650184</v>
      </c>
      <c r="AD758" s="1" t="n">
        <v>0.0050138201138599</v>
      </c>
      <c r="AE758" s="1" t="n">
        <v>0.0051381920105652</v>
      </c>
      <c r="AF758" s="1" t="n">
        <v>0.0053624918099767</v>
      </c>
      <c r="AG758" s="1" t="n">
        <v>0.0041339562390463</v>
      </c>
      <c r="AH758" s="1" t="n">
        <v>0.0042187016736871</v>
      </c>
      <c r="AI758" s="1" t="n">
        <v>0.0055333757747292</v>
      </c>
      <c r="AJ758" s="1" t="n">
        <v>0.005925040264332</v>
      </c>
      <c r="AK758" s="1" t="n">
        <v>0.0159134575796484</v>
      </c>
      <c r="AL758" s="1" t="n">
        <v>0.0022655176101495</v>
      </c>
      <c r="AM758" s="1" t="n">
        <v>0.0130801203550574</v>
      </c>
      <c r="AN758" s="1" t="n">
        <v>0.0013811033466411</v>
      </c>
      <c r="AO758" s="1" t="n">
        <v>0.0103934982323442</v>
      </c>
      <c r="AP758" s="1" t="n">
        <v>0.0010342759870951</v>
      </c>
      <c r="AQ758" s="1" t="n">
        <v>4.17791430423954</v>
      </c>
      <c r="AR758" s="1" t="n">
        <v>1.48500864974422</v>
      </c>
      <c r="AS758" s="1" t="n">
        <v>6.60180986197762</v>
      </c>
      <c r="AT758" s="1" t="n">
        <v>2.05242527277539</v>
      </c>
      <c r="AU758" s="1" t="n">
        <v>11.4966249711158</v>
      </c>
      <c r="AV758" s="1" t="n">
        <v>2.70393318942362</v>
      </c>
      <c r="AW758" s="1" t="n">
        <v>0.935243267877477</v>
      </c>
      <c r="AX758" s="1" t="n">
        <v>0.0230129587249178</v>
      </c>
      <c r="AY758" s="1" t="n">
        <v>0.897409307333756</v>
      </c>
      <c r="AZ758" s="1" t="n">
        <v>0.0320422129829802</v>
      </c>
      <c r="BA758" s="1" t="n">
        <v>0.820540510825062</v>
      </c>
      <c r="BB758" s="1" t="n">
        <v>0.0422112860417071</v>
      </c>
      <c r="BC758" s="1" t="n">
        <v>1.2729987791899</v>
      </c>
      <c r="BD758" s="1" t="n">
        <v>0.237551627506399</v>
      </c>
      <c r="BE758" s="1" t="n">
        <v>1.62546457189199</v>
      </c>
      <c r="BF758" s="1" t="n">
        <v>0.255752000056599</v>
      </c>
      <c r="BG758" s="1" t="n">
        <v>2.18856936137439</v>
      </c>
      <c r="BH758" s="1" t="n">
        <v>0.279491891535869</v>
      </c>
      <c r="BI758" s="1" t="n">
        <v>0.125832608127765</v>
      </c>
      <c r="BJ758" s="1" t="n">
        <v>0.0089225731385509</v>
      </c>
      <c r="BK758" s="1" t="n">
        <v>0.114207296239487</v>
      </c>
      <c r="BL758" s="1" t="n">
        <v>0.0060674410358489</v>
      </c>
      <c r="BM758" s="1" t="n">
        <v>0.101821940534906</v>
      </c>
      <c r="BN758" s="1" t="n">
        <v>0.0050784503591486</v>
      </c>
      <c r="BO758" s="1" t="n">
        <v>0.574590277683854</v>
      </c>
      <c r="BP758" s="1" t="n">
        <v>0.0440429652064423</v>
      </c>
      <c r="BQ758" s="1" t="n">
        <v>0.513507260076427</v>
      </c>
      <c r="BR758" s="1" t="n">
        <v>0.0348351664962957</v>
      </c>
      <c r="BS758" s="1" t="n">
        <v>0.441588169757325</v>
      </c>
      <c r="BT758" s="1" t="n">
        <v>0.0275763269567104</v>
      </c>
      <c r="BU758" s="1" t="n">
        <v>0.0002969484957373</v>
      </c>
      <c r="BV758" s="1" t="n">
        <v>257.271449863017</v>
      </c>
      <c r="BW758" s="1" t="n">
        <v>0.937538278681804</v>
      </c>
      <c r="BX758" s="1" t="n">
        <v>4.79481463868076</v>
      </c>
      <c r="BY758" s="1" t="n">
        <v>0.0001958865924044</v>
      </c>
      <c r="BZ758" s="1" t="n">
        <v>12.6920414863378</v>
      </c>
      <c r="CA758" s="1" t="n">
        <v>-0.240032983626733</v>
      </c>
      <c r="CB758" s="1" t="n">
        <v>0.98230783909258</v>
      </c>
      <c r="CC758" s="1" t="n">
        <v>0.150521434505865</v>
      </c>
      <c r="CD758" s="1" t="n">
        <v>388.072062820075</v>
      </c>
      <c r="CE758" s="1" t="n">
        <v>8.18680317071401</v>
      </c>
      <c r="CF758" s="1" t="n">
        <v>7980.99835850801</v>
      </c>
      <c r="CG758" s="1" t="n">
        <v>2059.56745209276</v>
      </c>
    </row>
    <row r="759" customFormat="false" ht="15" hidden="false" customHeight="true" outlineLevel="0" collapsed="false">
      <c r="A759" s="1" t="s">
        <v>516</v>
      </c>
      <c r="B759" s="1" t="s">
        <v>10</v>
      </c>
      <c r="C759" s="1" t="s">
        <v>992</v>
      </c>
      <c r="D759" s="1" t="n">
        <v>90369</v>
      </c>
      <c r="E759" s="1" t="n">
        <v>0.0044864391424966</v>
      </c>
      <c r="F759" s="1" t="n">
        <v>0.0038930634793812</v>
      </c>
      <c r="G759" s="1" t="n">
        <v>0.014092760363571</v>
      </c>
      <c r="H759" s="1" t="n">
        <v>0.0145870710884813</v>
      </c>
      <c r="I759" s="1" t="n">
        <v>0.0042930112344932</v>
      </c>
      <c r="J759" s="1" t="n">
        <v>0.0033163822989348</v>
      </c>
      <c r="K759" s="1" t="n">
        <v>0.0138359440259973</v>
      </c>
      <c r="L759" s="1" t="n">
        <v>0.0150668665198033</v>
      </c>
      <c r="M759" s="1" t="n">
        <v>0.0052948607410699</v>
      </c>
      <c r="N759" s="1" t="n">
        <v>0.0040979671926216</v>
      </c>
      <c r="O759" s="1" t="n">
        <v>0.0104594270473152</v>
      </c>
      <c r="P759" s="1" t="n">
        <v>0.0126456926936217</v>
      </c>
      <c r="Q759" s="1" t="n">
        <v>0.0050555464678916</v>
      </c>
      <c r="R759" s="1" t="n">
        <v>0.0035448805319046</v>
      </c>
      <c r="S759" s="1" t="n">
        <v>0.0101022919771075</v>
      </c>
      <c r="T759" s="1" t="n">
        <v>0.0123258588540609</v>
      </c>
      <c r="U759" s="1" t="n">
        <v>0.0048743727381667</v>
      </c>
      <c r="V759" s="1" t="n">
        <v>0.0037839164021343</v>
      </c>
      <c r="W759" s="1" t="n">
        <v>0.0074955499565251</v>
      </c>
      <c r="X759" s="1" t="n">
        <v>0.0084296096093254</v>
      </c>
      <c r="Y759" s="1" t="n">
        <v>0.0047767406290025</v>
      </c>
      <c r="Z759" s="1" t="n">
        <v>0.0033681366201233</v>
      </c>
      <c r="AA759" s="1" t="n">
        <v>0.0074292276304306</v>
      </c>
      <c r="AB759" s="1" t="n">
        <v>0.007797895047679</v>
      </c>
      <c r="AC759" s="1" t="n">
        <v>0.0039248541270627</v>
      </c>
      <c r="AD759" s="1" t="n">
        <v>0.0036498632601473</v>
      </c>
      <c r="AE759" s="1" t="n">
        <v>0.0050876892679399</v>
      </c>
      <c r="AF759" s="1" t="n">
        <v>0.0052813183052615</v>
      </c>
      <c r="AG759" s="1" t="n">
        <v>0.0038210335332017</v>
      </c>
      <c r="AH759" s="1" t="n">
        <v>0.0029088694569979</v>
      </c>
      <c r="AI759" s="1" t="n">
        <v>0.0055296848081526</v>
      </c>
      <c r="AJ759" s="1" t="n">
        <v>0.005429768449377</v>
      </c>
      <c r="AK759" s="1" t="n">
        <v>0.0176423465947699</v>
      </c>
      <c r="AL759" s="1" t="n">
        <v>0.0022427488275317</v>
      </c>
      <c r="AM759" s="1" t="n">
        <v>0.0145836928028097</v>
      </c>
      <c r="AN759" s="1" t="n">
        <v>0.0012398323442416</v>
      </c>
      <c r="AO759" s="1" t="n">
        <v>0.0118710108874225</v>
      </c>
      <c r="AP759" s="1" t="n">
        <v>0.0008353016317643</v>
      </c>
      <c r="AQ759" s="1" t="n">
        <v>4.32210269925517</v>
      </c>
      <c r="AR759" s="1" t="n">
        <v>1.74873750706459</v>
      </c>
      <c r="AS759" s="1" t="n">
        <v>6.98483897832984</v>
      </c>
      <c r="AT759" s="1" t="n">
        <v>2.7027116549143</v>
      </c>
      <c r="AU759" s="1" t="n">
        <v>12.5301290578086</v>
      </c>
      <c r="AV759" s="1" t="n">
        <v>3.82593801356921</v>
      </c>
      <c r="AW759" s="1" t="n">
        <v>0.895691799552827</v>
      </c>
      <c r="AX759" s="1" t="n">
        <v>0.0422428936933644</v>
      </c>
      <c r="AY759" s="1" t="n">
        <v>0.831465702462755</v>
      </c>
      <c r="AZ759" s="1" t="n">
        <v>0.0650999962911222</v>
      </c>
      <c r="BA759" s="1" t="n">
        <v>0.697659094097732</v>
      </c>
      <c r="BB759" s="1" t="n">
        <v>0.0922002620654615</v>
      </c>
      <c r="BC759" s="1" t="n">
        <v>1.31042903119145</v>
      </c>
      <c r="BD759" s="1" t="n">
        <v>0.258669186220244</v>
      </c>
      <c r="BE759" s="1" t="n">
        <v>1.67353175089364</v>
      </c>
      <c r="BF759" s="1" t="n">
        <v>0.296334968259735</v>
      </c>
      <c r="BG759" s="1" t="n">
        <v>2.25270490733227</v>
      </c>
      <c r="BH759" s="1" t="n">
        <v>0.342375067663611</v>
      </c>
      <c r="BI759" s="1" t="n">
        <v>0.13255834561955</v>
      </c>
      <c r="BJ759" s="1" t="n">
        <v>0.0084042609061134</v>
      </c>
      <c r="BK759" s="1" t="n">
        <v>0.120652215882787</v>
      </c>
      <c r="BL759" s="1" t="n">
        <v>0.0051706484489958</v>
      </c>
      <c r="BM759" s="1" t="n">
        <v>0.108886530074221</v>
      </c>
      <c r="BN759" s="1" t="n">
        <v>0.0038385486603982</v>
      </c>
      <c r="BO759" s="1" t="n">
        <v>0.562347522617228</v>
      </c>
      <c r="BP759" s="1" t="n">
        <v>0.0434325314974515</v>
      </c>
      <c r="BQ759" s="1" t="n">
        <v>0.502220728247972</v>
      </c>
      <c r="BR759" s="1" t="n">
        <v>0.030864199520965</v>
      </c>
      <c r="BS759" s="1" t="n">
        <v>0.435796184875379</v>
      </c>
      <c r="BT759" s="1" t="n">
        <v>0.0232718493911238</v>
      </c>
      <c r="BU759" s="1" t="n">
        <v>0.0003109962506617</v>
      </c>
      <c r="BV759" s="1" t="n">
        <v>266.49317735821</v>
      </c>
      <c r="BW759" s="1" t="n">
        <v>0.899138348152864</v>
      </c>
      <c r="BX759" s="1" t="n">
        <v>4.82915016952599</v>
      </c>
      <c r="BY759" s="1" t="n">
        <v>0.000234130498451</v>
      </c>
      <c r="BZ759" s="1" t="n">
        <v>12.4732515483681</v>
      </c>
      <c r="CA759" s="1" t="n">
        <v>-0.203918587500553</v>
      </c>
      <c r="CB759" s="1" t="n">
        <v>0.966962922700464</v>
      </c>
      <c r="CC759" s="1" t="n">
        <v>0.137674875526138</v>
      </c>
      <c r="CD759" s="1" t="n">
        <v>247.689084686608</v>
      </c>
      <c r="CE759" s="1" t="n">
        <v>7.90645119173211</v>
      </c>
      <c r="CF759" s="1" t="n">
        <v>5018.17109340213</v>
      </c>
      <c r="CG759" s="1" t="n">
        <v>1321.16606769008</v>
      </c>
    </row>
    <row r="760" customFormat="false" ht="15" hidden="false" customHeight="true" outlineLevel="0" collapsed="false">
      <c r="A760" s="1" t="s">
        <v>515</v>
      </c>
      <c r="B760" s="1" t="s">
        <v>10</v>
      </c>
      <c r="C760" s="1" t="s">
        <v>992</v>
      </c>
      <c r="D760" s="1" t="n">
        <v>99859</v>
      </c>
      <c r="E760" s="1" t="n">
        <v>0.0125400638202946</v>
      </c>
      <c r="F760" s="1" t="n">
        <v>0.0178102797868495</v>
      </c>
      <c r="G760" s="1" t="n">
        <v>0.0219232822235189</v>
      </c>
      <c r="H760" s="1" t="n">
        <v>0.0211948685244013</v>
      </c>
      <c r="I760" s="1" t="n">
        <v>0.0049144426846177</v>
      </c>
      <c r="J760" s="1" t="n">
        <v>0.0050268073593931</v>
      </c>
      <c r="K760" s="1" t="n">
        <v>0.0133962132666534</v>
      </c>
      <c r="L760" s="1" t="n">
        <v>0.0178125881467535</v>
      </c>
      <c r="M760" s="1" t="n">
        <v>0.0106788287809118</v>
      </c>
      <c r="N760" s="1" t="n">
        <v>0.0162627512351614</v>
      </c>
      <c r="O760" s="1" t="n">
        <v>0.0154019890027878</v>
      </c>
      <c r="P760" s="1" t="n">
        <v>0.0194788790413096</v>
      </c>
      <c r="Q760" s="1" t="n">
        <v>0.0057201385769669</v>
      </c>
      <c r="R760" s="1" t="n">
        <v>0.0056412726025626</v>
      </c>
      <c r="S760" s="1" t="n">
        <v>0.0099560302904384</v>
      </c>
      <c r="T760" s="1" t="n">
        <v>0.0134557668507988</v>
      </c>
      <c r="U760" s="1" t="n">
        <v>0.0090893238775983</v>
      </c>
      <c r="V760" s="1" t="n">
        <v>0.0124892509200943</v>
      </c>
      <c r="W760" s="1" t="n">
        <v>0.0112062228699168</v>
      </c>
      <c r="X760" s="1" t="n">
        <v>0.013798357859499</v>
      </c>
      <c r="Y760" s="1" t="n">
        <v>0.0063468124238375</v>
      </c>
      <c r="Z760" s="1" t="n">
        <v>0.0063909972918468</v>
      </c>
      <c r="AA760" s="1" t="n">
        <v>0.0080386650082675</v>
      </c>
      <c r="AB760" s="1" t="n">
        <v>0.0091290348946681</v>
      </c>
      <c r="AC760" s="1" t="n">
        <v>0.0084872692886769</v>
      </c>
      <c r="AD760" s="1" t="n">
        <v>0.0114243853992578</v>
      </c>
      <c r="AE760" s="1" t="n">
        <v>0.0086237988720823</v>
      </c>
      <c r="AF760" s="1" t="n">
        <v>0.0101038114109178</v>
      </c>
      <c r="AG760" s="1" t="n">
        <v>0.0062744316888212</v>
      </c>
      <c r="AH760" s="1" t="n">
        <v>0.0066220079529137</v>
      </c>
      <c r="AI760" s="1" t="n">
        <v>0.0070184274972828</v>
      </c>
      <c r="AJ760" s="1" t="n">
        <v>0.0079430780540781</v>
      </c>
      <c r="AK760" s="1" t="n">
        <v>0.023566917967295</v>
      </c>
      <c r="AL760" s="1" t="n">
        <v>0.0025337020649247</v>
      </c>
      <c r="AM760" s="1" t="n">
        <v>0.0201393001826248</v>
      </c>
      <c r="AN760" s="1" t="n">
        <v>0.0014551805943005</v>
      </c>
      <c r="AO760" s="1" t="n">
        <v>0.0168612239572292</v>
      </c>
      <c r="AP760" s="1" t="n">
        <v>0.0012804189255596</v>
      </c>
      <c r="AQ760" s="1" t="n">
        <v>11.9370406249154</v>
      </c>
      <c r="AR760" s="1" t="n">
        <v>4.73791186132138</v>
      </c>
      <c r="AS760" s="1" t="n">
        <v>18.0945935811772</v>
      </c>
      <c r="AT760" s="1" t="n">
        <v>5.03845924997769</v>
      </c>
      <c r="AU760" s="1" t="n">
        <v>30.5766323200657</v>
      </c>
      <c r="AV760" s="1" t="n">
        <v>7.87660209440879</v>
      </c>
      <c r="AW760" s="1" t="n">
        <v>0.885429209075795</v>
      </c>
      <c r="AX760" s="1" t="n">
        <v>0.0454930189917839</v>
      </c>
      <c r="AY760" s="1" t="n">
        <v>0.826497516461463</v>
      </c>
      <c r="AZ760" s="1" t="n">
        <v>0.0483092709894591</v>
      </c>
      <c r="BA760" s="1" t="n">
        <v>0.707353173899994</v>
      </c>
      <c r="BB760" s="1" t="n">
        <v>0.0756396398088172</v>
      </c>
      <c r="BC760" s="1" t="n">
        <v>1.89510270852709</v>
      </c>
      <c r="BD760" s="1" t="n">
        <v>0.365033958989541</v>
      </c>
      <c r="BE760" s="1" t="n">
        <v>2.36203320768246</v>
      </c>
      <c r="BF760" s="1" t="n">
        <v>0.356070348109453</v>
      </c>
      <c r="BG760" s="1" t="n">
        <v>3.12780649972617</v>
      </c>
      <c r="BH760" s="1" t="n">
        <v>0.462271357918558</v>
      </c>
      <c r="BI760" s="1" t="n">
        <v>0.153289980375623</v>
      </c>
      <c r="BJ760" s="1" t="n">
        <v>0.0083126339830548</v>
      </c>
      <c r="BK760" s="1" t="n">
        <v>0.141821973707285</v>
      </c>
      <c r="BL760" s="1" t="n">
        <v>0.0050821212495319</v>
      </c>
      <c r="BM760" s="1" t="n">
        <v>0.129758021226572</v>
      </c>
      <c r="BN760" s="1" t="n">
        <v>0.0049071258995043</v>
      </c>
      <c r="BO760" s="1" t="n">
        <v>0.552597843479069</v>
      </c>
      <c r="BP760" s="1" t="n">
        <v>0.0320173738307111</v>
      </c>
      <c r="BQ760" s="1" t="n">
        <v>0.508223242740656</v>
      </c>
      <c r="BR760" s="1" t="n">
        <v>0.0243962029912771</v>
      </c>
      <c r="BS760" s="1" t="n">
        <v>0.457322713649121</v>
      </c>
      <c r="BT760" s="1" t="n">
        <v>0.0233487305296884</v>
      </c>
      <c r="BU760" s="1" t="n">
        <v>0.0005148139792109</v>
      </c>
      <c r="BV760" s="1" t="n">
        <v>755.693135190448</v>
      </c>
      <c r="BW760" s="1" t="n">
        <v>0.886547365114808</v>
      </c>
      <c r="BX760" s="1" t="n">
        <v>5.19940370442871</v>
      </c>
      <c r="BY760" s="1" t="n">
        <v>0.0001864800116749</v>
      </c>
      <c r="BZ760" s="1" t="n">
        <v>12.7148767510847</v>
      </c>
      <c r="CA760" s="1" t="n">
        <v>-0.220069334441899</v>
      </c>
      <c r="CB760" s="1" t="n">
        <v>0.976399778315057</v>
      </c>
      <c r="CC760" s="1" t="n">
        <v>0.180995404165571</v>
      </c>
      <c r="CD760" s="1" t="n">
        <v>375.839006557349</v>
      </c>
      <c r="CE760" s="1" t="n">
        <v>8.13255771206773</v>
      </c>
      <c r="CF760" s="1" t="n">
        <v>12566.6589839243</v>
      </c>
      <c r="CG760" s="1" t="n">
        <v>3330.58802977868</v>
      </c>
    </row>
    <row r="761" customFormat="false" ht="15" hidden="false" customHeight="true" outlineLevel="0" collapsed="false">
      <c r="A761" s="1" t="s">
        <v>514</v>
      </c>
      <c r="B761" s="1" t="s">
        <v>10</v>
      </c>
      <c r="C761" s="1" t="s">
        <v>992</v>
      </c>
      <c r="D761" s="1" t="n">
        <v>108339</v>
      </c>
      <c r="E761" s="1" t="n">
        <v>0.0048288658953518</v>
      </c>
      <c r="F761" s="1" t="n">
        <v>0.0056537256267369</v>
      </c>
      <c r="G761" s="1" t="n">
        <v>0.0159493171587791</v>
      </c>
      <c r="H761" s="1" t="n">
        <v>0.0209055274997009</v>
      </c>
      <c r="I761" s="1" t="n">
        <v>0.0066017017397346</v>
      </c>
      <c r="J761" s="1" t="n">
        <v>0.0067026502238628</v>
      </c>
      <c r="K761" s="1" t="n">
        <v>0.0225096925529713</v>
      </c>
      <c r="L761" s="1" t="n">
        <v>0.0218869246805288</v>
      </c>
      <c r="M761" s="1" t="n">
        <v>0.0054032249760327</v>
      </c>
      <c r="N761" s="1" t="n">
        <v>0.0058738164169512</v>
      </c>
      <c r="O761" s="1" t="n">
        <v>0.012267247789835</v>
      </c>
      <c r="P761" s="1" t="n">
        <v>0.0181169962604757</v>
      </c>
      <c r="Q761" s="1" t="n">
        <v>0.0060433615617439</v>
      </c>
      <c r="R761" s="1" t="n">
        <v>0.0062766970437418</v>
      </c>
      <c r="S761" s="1" t="n">
        <v>0.0153622116365531</v>
      </c>
      <c r="T761" s="1" t="n">
        <v>0.0193629848724783</v>
      </c>
      <c r="U761" s="1" t="n">
        <v>0.0054080247225366</v>
      </c>
      <c r="V761" s="1" t="n">
        <v>0.0064092862005122</v>
      </c>
      <c r="W761" s="1" t="n">
        <v>0.0090734155252073</v>
      </c>
      <c r="X761" s="1" t="n">
        <v>0.0124861248183448</v>
      </c>
      <c r="Y761" s="1" t="n">
        <v>0.0058734866160386</v>
      </c>
      <c r="Z761" s="1" t="n">
        <v>0.0059745701158743</v>
      </c>
      <c r="AA761" s="1" t="n">
        <v>0.0109336161940951</v>
      </c>
      <c r="AB761" s="1" t="n">
        <v>0.0135646875975319</v>
      </c>
      <c r="AC761" s="1" t="n">
        <v>0.0051781204073527</v>
      </c>
      <c r="AD761" s="1" t="n">
        <v>0.007709150756869</v>
      </c>
      <c r="AE761" s="1" t="n">
        <v>0.0071281278874659</v>
      </c>
      <c r="AF761" s="1" t="n">
        <v>0.0090807103227051</v>
      </c>
      <c r="AG761" s="1" t="n">
        <v>0.0055511962265341</v>
      </c>
      <c r="AH761" s="1" t="n">
        <v>0.0059196070660749</v>
      </c>
      <c r="AI761" s="1" t="n">
        <v>0.0091765244042242</v>
      </c>
      <c r="AJ761" s="1" t="n">
        <v>0.0112626520983351</v>
      </c>
      <c r="AK761" s="1" t="n">
        <v>0.0239646980123121</v>
      </c>
      <c r="AL761" s="1" t="n">
        <v>0.0035984813463506</v>
      </c>
      <c r="AM761" s="1" t="n">
        <v>0.0201839809177123</v>
      </c>
      <c r="AN761" s="1" t="n">
        <v>0.0019782252874859</v>
      </c>
      <c r="AO761" s="1" t="n">
        <v>0.0163531868346297</v>
      </c>
      <c r="AP761" s="1" t="n">
        <v>0.0018077512235864</v>
      </c>
      <c r="AQ761" s="1" t="n">
        <v>10.5300125998156</v>
      </c>
      <c r="AR761" s="1" t="n">
        <v>3.93754625639327</v>
      </c>
      <c r="AS761" s="1" t="n">
        <v>15.9913989936798</v>
      </c>
      <c r="AT761" s="1" t="n">
        <v>6.50390392207664</v>
      </c>
      <c r="AU761" s="1" t="n">
        <v>27.6268169078935</v>
      </c>
      <c r="AV761" s="1" t="n">
        <v>8.68588023133158</v>
      </c>
      <c r="AW761" s="1" t="n">
        <v>0.848406333950529</v>
      </c>
      <c r="AX761" s="1" t="n">
        <v>0.0567755728439508</v>
      </c>
      <c r="AY761" s="1" t="n">
        <v>0.769324258946241</v>
      </c>
      <c r="AZ761" s="1" t="n">
        <v>0.0943495268941381</v>
      </c>
      <c r="BA761" s="1" t="n">
        <v>0.600291899730518</v>
      </c>
      <c r="BB761" s="1" t="n">
        <v>0.126331152054932</v>
      </c>
      <c r="BC761" s="1" t="n">
        <v>1.7538551782489</v>
      </c>
      <c r="BD761" s="1" t="n">
        <v>0.370576332293559</v>
      </c>
      <c r="BE761" s="1" t="n">
        <v>2.19430732036244</v>
      </c>
      <c r="BF761" s="1" t="n">
        <v>0.45299855985334</v>
      </c>
      <c r="BG761" s="1" t="n">
        <v>2.96320424654643</v>
      </c>
      <c r="BH761" s="1" t="n">
        <v>0.537575230183692</v>
      </c>
      <c r="BI761" s="1" t="n">
        <v>0.154391020363647</v>
      </c>
      <c r="BJ761" s="1" t="n">
        <v>0.0113186060707244</v>
      </c>
      <c r="BK761" s="1" t="n">
        <v>0.141891084773461</v>
      </c>
      <c r="BL761" s="1" t="n">
        <v>0.0071344922400186</v>
      </c>
      <c r="BM761" s="1" t="n">
        <v>0.127683682477034</v>
      </c>
      <c r="BN761" s="1" t="n">
        <v>0.0070755963518146</v>
      </c>
      <c r="BO761" s="1" t="n">
        <v>0.568440621305547</v>
      </c>
      <c r="BP761" s="1" t="n">
        <v>0.0445560717798098</v>
      </c>
      <c r="BQ761" s="1" t="n">
        <v>0.520612023228586</v>
      </c>
      <c r="BR761" s="1" t="n">
        <v>0.0325818710500211</v>
      </c>
      <c r="BS761" s="1" t="n">
        <v>0.460497027941675</v>
      </c>
      <c r="BT761" s="1" t="n">
        <v>0.0324021019469335</v>
      </c>
      <c r="BU761" s="1" t="n">
        <v>0.0004876274236636</v>
      </c>
      <c r="BV761" s="1" t="n">
        <v>664.280120036055</v>
      </c>
      <c r="BW761" s="1" t="n">
        <v>0.850294764028266</v>
      </c>
      <c r="BX761" s="1" t="n">
        <v>5.07932835634098</v>
      </c>
      <c r="BY761" s="1" t="n">
        <v>0.0002021726333751</v>
      </c>
      <c r="BZ761" s="1" t="n">
        <v>12.621183448659</v>
      </c>
      <c r="CA761" s="1" t="n">
        <v>-0.221180929594789</v>
      </c>
      <c r="CB761" s="1" t="n">
        <v>0.975179384995359</v>
      </c>
      <c r="CC761" s="1" t="n">
        <v>0.17977663822289</v>
      </c>
      <c r="CD761" s="1" t="n">
        <v>393.203040478827</v>
      </c>
      <c r="CE761" s="1" t="n">
        <v>8.07481481849732</v>
      </c>
      <c r="CF761" s="1" t="n">
        <v>8213.19260839962</v>
      </c>
      <c r="CG761" s="1" t="n">
        <v>2219.36818210893</v>
      </c>
    </row>
    <row r="762" customFormat="false" ht="15" hidden="false" customHeight="true" outlineLevel="0" collapsed="false">
      <c r="A762" s="1" t="s">
        <v>513</v>
      </c>
      <c r="B762" s="1" t="s">
        <v>10</v>
      </c>
      <c r="C762" s="1" t="s">
        <v>993</v>
      </c>
      <c r="D762" s="1" t="n">
        <v>88462</v>
      </c>
      <c r="E762" s="1" t="n">
        <v>0.0028271208709497</v>
      </c>
      <c r="F762" s="1" t="n">
        <v>0.0048778416335066</v>
      </c>
      <c r="G762" s="1" t="n">
        <v>0.0032647511605756</v>
      </c>
      <c r="H762" s="1" t="n">
        <v>0.0040589758533491</v>
      </c>
      <c r="I762" s="1" t="n">
        <v>0.0031376683165979</v>
      </c>
      <c r="J762" s="1" t="n">
        <v>0.0042984293955568</v>
      </c>
      <c r="K762" s="1" t="n">
        <v>0.0054001009848375</v>
      </c>
      <c r="L762" s="1" t="n">
        <v>0.0063225572125395</v>
      </c>
      <c r="M762" s="1" t="n">
        <v>0.0027127505134147</v>
      </c>
      <c r="N762" s="1" t="n">
        <v>0.004753286985705</v>
      </c>
      <c r="O762" s="1" t="n">
        <v>0.0026901816851895</v>
      </c>
      <c r="P762" s="1" t="n">
        <v>0.0037216862067768</v>
      </c>
      <c r="Q762" s="1" t="n">
        <v>0.0029779660047035</v>
      </c>
      <c r="R762" s="1" t="n">
        <v>0.0044701345261887</v>
      </c>
      <c r="S762" s="1" t="n">
        <v>0.0040552819321796</v>
      </c>
      <c r="T762" s="1" t="n">
        <v>0.0057271394949117</v>
      </c>
      <c r="U762" s="1" t="n">
        <v>0.0024896247722696</v>
      </c>
      <c r="V762" s="1" t="n">
        <v>0.0041006735921701</v>
      </c>
      <c r="W762" s="1" t="n">
        <v>0.0023116741297003</v>
      </c>
      <c r="X762" s="1" t="n">
        <v>0.0033569610273629</v>
      </c>
      <c r="Y762" s="1" t="n">
        <v>0.0025553968769409</v>
      </c>
      <c r="Z762" s="1" t="n">
        <v>0.0038192531848592</v>
      </c>
      <c r="AA762" s="1" t="n">
        <v>0.0035321258671394</v>
      </c>
      <c r="AB762" s="1" t="n">
        <v>0.0053589223748396</v>
      </c>
      <c r="AC762" s="1" t="n">
        <v>0.0023435893529777</v>
      </c>
      <c r="AD762" s="1" t="n">
        <v>0.0038092142058654</v>
      </c>
      <c r="AE762" s="1" t="n">
        <v>0.0020630205105108</v>
      </c>
      <c r="AF762" s="1" t="n">
        <v>0.0030412623911417</v>
      </c>
      <c r="AG762" s="1" t="n">
        <v>0.002175906769247</v>
      </c>
      <c r="AH762" s="1" t="n">
        <v>0.0032093138597433</v>
      </c>
      <c r="AI762" s="1" t="n">
        <v>0.0030550594548523</v>
      </c>
      <c r="AJ762" s="1" t="n">
        <v>0.0050911542433372</v>
      </c>
      <c r="AK762" s="1" t="n">
        <v>0.0849870233847363</v>
      </c>
      <c r="AL762" s="1" t="n">
        <v>0.0062581400883868</v>
      </c>
      <c r="AM762" s="1" t="n">
        <v>0.0776324350335805</v>
      </c>
      <c r="AN762" s="1" t="n">
        <v>0.0037115205433449</v>
      </c>
      <c r="AO762" s="1" t="n">
        <v>0.0678827350056917</v>
      </c>
      <c r="AP762" s="1" t="n">
        <v>0.0035766082107731</v>
      </c>
      <c r="AQ762" s="1" t="n">
        <v>1.18609546166584</v>
      </c>
      <c r="AR762" s="1" t="n">
        <v>0.285764355351081</v>
      </c>
      <c r="AS762" s="1" t="n">
        <v>1.6764295685453</v>
      </c>
      <c r="AT762" s="1" t="n">
        <v>0.258101532240594</v>
      </c>
      <c r="AU762" s="1" t="n">
        <v>2.61813682843611</v>
      </c>
      <c r="AV762" s="1" t="n">
        <v>0.206802587529465</v>
      </c>
      <c r="AW762" s="1" t="n">
        <v>0.975401489317041</v>
      </c>
      <c r="AX762" s="1" t="n">
        <v>0.005961388717065</v>
      </c>
      <c r="AY762" s="1" t="n">
        <v>0.965170919626837</v>
      </c>
      <c r="AZ762" s="1" t="n">
        <v>0.0054581983462479</v>
      </c>
      <c r="BA762" s="1" t="n">
        <v>0.945388790715608</v>
      </c>
      <c r="BB762" s="1" t="n">
        <v>0.0045321974055483</v>
      </c>
      <c r="BC762" s="1" t="n">
        <v>0.504613065439305</v>
      </c>
      <c r="BD762" s="1" t="n">
        <v>0.0905774199779734</v>
      </c>
      <c r="BE762" s="1" t="n">
        <v>0.634566614536878</v>
      </c>
      <c r="BF762" s="1" t="n">
        <v>0.079588775760266</v>
      </c>
      <c r="BG762" s="1" t="n">
        <v>0.849513724984848</v>
      </c>
      <c r="BH762" s="1" t="n">
        <v>0.0791372560200658</v>
      </c>
      <c r="BI762" s="1" t="n">
        <v>0.291330839931426</v>
      </c>
      <c r="BJ762" s="1" t="n">
        <v>0.0106473043342659</v>
      </c>
      <c r="BK762" s="1" t="n">
        <v>0.278544543401226</v>
      </c>
      <c r="BL762" s="1" t="n">
        <v>0.0067359019427979</v>
      </c>
      <c r="BM762" s="1" t="n">
        <v>0.260453229117694</v>
      </c>
      <c r="BN762" s="1" t="n">
        <v>0.0068447386990039</v>
      </c>
      <c r="BO762" s="1" t="n">
        <v>0.797427211020034</v>
      </c>
      <c r="BP762" s="1" t="n">
        <v>0.0323036348674262</v>
      </c>
      <c r="BQ762" s="1" t="n">
        <v>0.756892489277336</v>
      </c>
      <c r="BR762" s="1" t="n">
        <v>0.0270950593918255</v>
      </c>
      <c r="BS762" s="1" t="n">
        <v>0.694793180579654</v>
      </c>
      <c r="BT762" s="1" t="n">
        <v>0.0279427179279665</v>
      </c>
      <c r="BU762" s="1" t="n">
        <v>0.0041336149568011</v>
      </c>
      <c r="BV762" s="1" t="n">
        <v>67.9022912563983</v>
      </c>
      <c r="BW762" s="1" t="n">
        <v>0.977827578737057</v>
      </c>
      <c r="BX762" s="1" t="n">
        <v>3.46567701823421</v>
      </c>
      <c r="BY762" s="1" t="n">
        <v>0.0007386240747793</v>
      </c>
      <c r="BZ762" s="1" t="n">
        <v>10.4541711731564</v>
      </c>
      <c r="CA762" s="1" t="n">
        <v>-0.407292435398559</v>
      </c>
      <c r="CB762" s="1" t="n">
        <v>0.997215656950562</v>
      </c>
      <c r="CC762" s="1" t="n">
        <v>0.401297613749057</v>
      </c>
      <c r="CD762" s="1" t="n">
        <v>262.478269066721</v>
      </c>
      <c r="CE762" s="1" t="n">
        <v>7.52217864701296</v>
      </c>
      <c r="CF762" s="1" t="n">
        <v>6059.86523578775</v>
      </c>
      <c r="CG762" s="1" t="n">
        <v>1531.94188176104</v>
      </c>
    </row>
    <row r="763" customFormat="false" ht="15" hidden="false" customHeight="true" outlineLevel="0" collapsed="false">
      <c r="A763" s="1" t="s">
        <v>512</v>
      </c>
      <c r="B763" s="1" t="s">
        <v>10</v>
      </c>
      <c r="C763" s="1" t="s">
        <v>993</v>
      </c>
      <c r="D763" s="1" t="n">
        <v>118261</v>
      </c>
      <c r="E763" s="1" t="n">
        <v>0.003724828184854</v>
      </c>
      <c r="F763" s="1" t="n">
        <v>0.0049641528201463</v>
      </c>
      <c r="G763" s="1" t="n">
        <v>0.0029135237214315</v>
      </c>
      <c r="H763" s="1" t="n">
        <v>0.0039976901261435</v>
      </c>
      <c r="I763" s="1" t="n">
        <v>0.0027412076181379</v>
      </c>
      <c r="J763" s="1" t="n">
        <v>0.0034747633439143</v>
      </c>
      <c r="K763" s="1" t="n">
        <v>0.0029379918558967</v>
      </c>
      <c r="L763" s="1" t="n">
        <v>0.0045460592922346</v>
      </c>
      <c r="M763" s="1" t="n">
        <v>0.0028429570495023</v>
      </c>
      <c r="N763" s="1" t="n">
        <v>0.0038850877103382</v>
      </c>
      <c r="O763" s="1" t="n">
        <v>0.0023851923088416</v>
      </c>
      <c r="P763" s="1" t="n">
        <v>0.0034441147133852</v>
      </c>
      <c r="Q763" s="1" t="n">
        <v>0.0021854620328425</v>
      </c>
      <c r="R763" s="1" t="n">
        <v>0.0031000822714028</v>
      </c>
      <c r="S763" s="1" t="n">
        <v>0.0024758634294034</v>
      </c>
      <c r="T763" s="1" t="n">
        <v>0.0042365037470642</v>
      </c>
      <c r="U763" s="1" t="n">
        <v>0.0023437928621795</v>
      </c>
      <c r="V763" s="1" t="n">
        <v>0.003369072499179</v>
      </c>
      <c r="W763" s="1" t="n">
        <v>0.0018791539969127</v>
      </c>
      <c r="X763" s="1" t="n">
        <v>0.0028316633770136</v>
      </c>
      <c r="Y763" s="1" t="n">
        <v>0.0017543528237948</v>
      </c>
      <c r="Z763" s="1" t="n">
        <v>0.0026548287805212</v>
      </c>
      <c r="AA763" s="1" t="n">
        <v>0.0021407607518683</v>
      </c>
      <c r="AB763" s="1" t="n">
        <v>0.0036019702131326</v>
      </c>
      <c r="AC763" s="1" t="n">
        <v>0.0021237932304939</v>
      </c>
      <c r="AD763" s="1" t="n">
        <v>0.0031235115342313</v>
      </c>
      <c r="AE763" s="1" t="n">
        <v>0.0015910353925693</v>
      </c>
      <c r="AF763" s="1" t="n">
        <v>0.0023950824773309</v>
      </c>
      <c r="AG763" s="1" t="n">
        <v>0.0015395302527547</v>
      </c>
      <c r="AH763" s="1" t="n">
        <v>0.0023428986864965</v>
      </c>
      <c r="AI763" s="1" t="n">
        <v>0.0019695762702185</v>
      </c>
      <c r="AJ763" s="1" t="n">
        <v>0.0032025957714042</v>
      </c>
      <c r="AK763" s="1" t="n">
        <v>0.0937540240835914</v>
      </c>
      <c r="AL763" s="1" t="n">
        <v>0.0074632709104425</v>
      </c>
      <c r="AM763" s="1" t="n">
        <v>0.0834715140120475</v>
      </c>
      <c r="AN763" s="1" t="n">
        <v>0.0046329018019353</v>
      </c>
      <c r="AO763" s="1" t="n">
        <v>0.0700118757641375</v>
      </c>
      <c r="AP763" s="1" t="n">
        <v>0.0031874025498131</v>
      </c>
      <c r="AQ763" s="1" t="n">
        <v>0.747199470301221</v>
      </c>
      <c r="AR763" s="1" t="n">
        <v>0.181708148341594</v>
      </c>
      <c r="AS763" s="1" t="n">
        <v>1.09971017091375</v>
      </c>
      <c r="AT763" s="1" t="n">
        <v>0.177728022225846</v>
      </c>
      <c r="AU763" s="1" t="n">
        <v>1.84266310507881</v>
      </c>
      <c r="AV763" s="1" t="n">
        <v>0.0973758164367777</v>
      </c>
      <c r="AW763" s="1" t="n">
        <v>0.945382810885994</v>
      </c>
      <c r="AX763" s="1" t="n">
        <v>0.0134296069588129</v>
      </c>
      <c r="AY763" s="1" t="n">
        <v>0.919231313502447</v>
      </c>
      <c r="AZ763" s="1" t="n">
        <v>0.0131876529316034</v>
      </c>
      <c r="BA763" s="1" t="n">
        <v>0.863510135022615</v>
      </c>
      <c r="BB763" s="1" t="n">
        <v>0.006984434269349</v>
      </c>
      <c r="BC763" s="1" t="n">
        <v>0.379181459938595</v>
      </c>
      <c r="BD763" s="1" t="n">
        <v>0.0649941653879707</v>
      </c>
      <c r="BE763" s="1" t="n">
        <v>0.485205197939682</v>
      </c>
      <c r="BF763" s="1" t="n">
        <v>0.0502784306717745</v>
      </c>
      <c r="BG763" s="1" t="n">
        <v>0.669998577137669</v>
      </c>
      <c r="BH763" s="1" t="n">
        <v>0.0360796536780078</v>
      </c>
      <c r="BI763" s="1" t="n">
        <v>0.305953199273295</v>
      </c>
      <c r="BJ763" s="1" t="n">
        <v>0.0121104887608603</v>
      </c>
      <c r="BK763" s="1" t="n">
        <v>0.288799676402838</v>
      </c>
      <c r="BL763" s="1" t="n">
        <v>0.008140081182873</v>
      </c>
      <c r="BM763" s="1" t="n">
        <v>0.264529536134565</v>
      </c>
      <c r="BN763" s="1" t="n">
        <v>0.0060000230474147</v>
      </c>
      <c r="BO763" s="1" t="n">
        <v>0.840495338353314</v>
      </c>
      <c r="BP763" s="1" t="n">
        <v>0.0240757183783873</v>
      </c>
      <c r="BQ763" s="1" t="n">
        <v>0.804802719831882</v>
      </c>
      <c r="BR763" s="1" t="n">
        <v>0.0172934396830477</v>
      </c>
      <c r="BS763" s="1" t="n">
        <v>0.749001737686797</v>
      </c>
      <c r="BT763" s="1" t="n">
        <v>0.0134955669339256</v>
      </c>
      <c r="BU763" s="1" t="n">
        <v>0.0032458089485646</v>
      </c>
      <c r="BV763" s="1" t="n">
        <v>40.4309676018645</v>
      </c>
      <c r="BW763" s="1" t="n">
        <v>0.953445982953605</v>
      </c>
      <c r="BX763" s="1" t="n">
        <v>3.10904019605294</v>
      </c>
      <c r="BY763" s="1" t="n">
        <v>0.0010684635944222</v>
      </c>
      <c r="BZ763" s="1" t="n">
        <v>9.73617741340783</v>
      </c>
      <c r="CA763" s="1" t="n">
        <v>-0.397319839600165</v>
      </c>
      <c r="CB763" s="1" t="n">
        <v>0.995418746981157</v>
      </c>
      <c r="CC763" s="1" t="n">
        <v>0.454761529205975</v>
      </c>
      <c r="CD763" s="1" t="n">
        <v>249.451280772193</v>
      </c>
      <c r="CE763" s="1" t="n">
        <v>7.04442772293004</v>
      </c>
      <c r="CF763" s="1" t="n">
        <v>1697.92664589866</v>
      </c>
      <c r="CG763" s="1" t="n">
        <v>434.589403375132</v>
      </c>
    </row>
    <row r="764" customFormat="false" ht="15" hidden="false" customHeight="true" outlineLevel="0" collapsed="false">
      <c r="A764" s="1" t="s">
        <v>511</v>
      </c>
      <c r="B764" s="1" t="s">
        <v>10</v>
      </c>
      <c r="C764" s="1" t="s">
        <v>993</v>
      </c>
      <c r="D764" s="1" t="n">
        <v>129472</v>
      </c>
      <c r="E764" s="1" t="n">
        <v>0.002924828487369</v>
      </c>
      <c r="F764" s="1" t="n">
        <v>0.0043408569436281</v>
      </c>
      <c r="G764" s="1" t="n">
        <v>0.0053216887726627</v>
      </c>
      <c r="H764" s="1" t="n">
        <v>0.0064863489619549</v>
      </c>
      <c r="I764" s="1" t="n">
        <v>0.0030678440494052</v>
      </c>
      <c r="J764" s="1" t="n">
        <v>0.0039758276254213</v>
      </c>
      <c r="K764" s="1" t="n">
        <v>0.0071680773822159</v>
      </c>
      <c r="L764" s="1" t="n">
        <v>0.0090766700809903</v>
      </c>
      <c r="M764" s="1" t="n">
        <v>0.0034394385746161</v>
      </c>
      <c r="N764" s="1" t="n">
        <v>0.0039818350761305</v>
      </c>
      <c r="O764" s="1" t="n">
        <v>0.0046148252483701</v>
      </c>
      <c r="P764" s="1" t="n">
        <v>0.005496564838245</v>
      </c>
      <c r="Q764" s="1" t="n">
        <v>0.0033175989799106</v>
      </c>
      <c r="R764" s="1" t="n">
        <v>0.0035566119269804</v>
      </c>
      <c r="S764" s="1" t="n">
        <v>0.0055323321032154</v>
      </c>
      <c r="T764" s="1" t="n">
        <v>0.0070917675631761</v>
      </c>
      <c r="U764" s="1" t="n">
        <v>0.0033036089301697</v>
      </c>
      <c r="V764" s="1" t="n">
        <v>0.0038534328124891</v>
      </c>
      <c r="W764" s="1" t="n">
        <v>0.0039883511395789</v>
      </c>
      <c r="X764" s="1" t="n">
        <v>0.0049215136501411</v>
      </c>
      <c r="Y764" s="1" t="n">
        <v>0.0032909646355087</v>
      </c>
      <c r="Z764" s="1" t="n">
        <v>0.0036123745149659</v>
      </c>
      <c r="AA764" s="1" t="n">
        <v>0.0048253424369906</v>
      </c>
      <c r="AB764" s="1" t="n">
        <v>0.0058819284728015</v>
      </c>
      <c r="AC764" s="1" t="n">
        <v>0.0030071505623912</v>
      </c>
      <c r="AD764" s="1" t="n">
        <v>0.003941236491959</v>
      </c>
      <c r="AE764" s="1" t="n">
        <v>0.0032343181948984</v>
      </c>
      <c r="AF764" s="1" t="n">
        <v>0.0041159733387455</v>
      </c>
      <c r="AG764" s="1" t="n">
        <v>0.0028528633619071</v>
      </c>
      <c r="AH764" s="1" t="n">
        <v>0.0032875669978378</v>
      </c>
      <c r="AI764" s="1" t="n">
        <v>0.0040886215344703</v>
      </c>
      <c r="AJ764" s="1" t="n">
        <v>0.005081212160616</v>
      </c>
      <c r="AK764" s="1" t="n">
        <v>0.0933237862800528</v>
      </c>
      <c r="AL764" s="1" t="n">
        <v>0.0091252231088857</v>
      </c>
      <c r="AM764" s="1" t="n">
        <v>0.0819907089392696</v>
      </c>
      <c r="AN764" s="1" t="n">
        <v>0.0052988416612224</v>
      </c>
      <c r="AO764" s="1" t="n">
        <v>0.0706976393691685</v>
      </c>
      <c r="AP764" s="1" t="n">
        <v>0.0040010023387315</v>
      </c>
      <c r="AQ764" s="1" t="n">
        <v>1.7817825885307</v>
      </c>
      <c r="AR764" s="1" t="n">
        <v>0.472732805083166</v>
      </c>
      <c r="AS764" s="1" t="n">
        <v>2.59051324753053</v>
      </c>
      <c r="AT764" s="1" t="n">
        <v>0.675865548715537</v>
      </c>
      <c r="AU764" s="1" t="n">
        <v>4.00915487171873</v>
      </c>
      <c r="AV764" s="1" t="n">
        <v>0.76082890491388</v>
      </c>
      <c r="AW764" s="1" t="n">
        <v>0.891245129014287</v>
      </c>
      <c r="AX764" s="1" t="n">
        <v>0.0295080837779462</v>
      </c>
      <c r="AY764" s="1" t="n">
        <v>0.840248249679935</v>
      </c>
      <c r="AZ764" s="1" t="n">
        <v>0.043500688451848</v>
      </c>
      <c r="BA764" s="1" t="n">
        <v>0.746263000402088</v>
      </c>
      <c r="BB764" s="1" t="n">
        <v>0.0512840071636486</v>
      </c>
      <c r="BC764" s="1" t="n">
        <v>0.713659091749226</v>
      </c>
      <c r="BD764" s="1" t="n">
        <v>0.123606014183834</v>
      </c>
      <c r="BE764" s="1" t="n">
        <v>0.887248506551509</v>
      </c>
      <c r="BF764" s="1" t="n">
        <v>0.122477947910405</v>
      </c>
      <c r="BG764" s="1" t="n">
        <v>1.13679050855267</v>
      </c>
      <c r="BH764" s="1" t="n">
        <v>0.126352035699223</v>
      </c>
      <c r="BI764" s="1" t="n">
        <v>0.30512936856738</v>
      </c>
      <c r="BJ764" s="1" t="n">
        <v>0.0148274987008796</v>
      </c>
      <c r="BK764" s="1" t="n">
        <v>0.286188312886473</v>
      </c>
      <c r="BL764" s="1" t="n">
        <v>0.0093251545008136</v>
      </c>
      <c r="BM764" s="1" t="n">
        <v>0.265783872329597</v>
      </c>
      <c r="BN764" s="1" t="n">
        <v>0.007521474499941</v>
      </c>
      <c r="BO764" s="1" t="n">
        <v>0.727111171956438</v>
      </c>
      <c r="BP764" s="1" t="n">
        <v>0.0364173183367203</v>
      </c>
      <c r="BQ764" s="1" t="n">
        <v>0.681811972523428</v>
      </c>
      <c r="BR764" s="1" t="n">
        <v>0.0257898196486121</v>
      </c>
      <c r="BS764" s="1" t="n">
        <v>0.627327780774996</v>
      </c>
      <c r="BT764" s="1" t="n">
        <v>0.0238343352759216</v>
      </c>
      <c r="BU764" s="1" t="n">
        <v>0.0025362787470668</v>
      </c>
      <c r="BV764" s="1" t="n">
        <v>104.555809810346</v>
      </c>
      <c r="BW764" s="1" t="n">
        <v>0.899172138402449</v>
      </c>
      <c r="BX764" s="1" t="n">
        <v>3.96497371340955</v>
      </c>
      <c r="BY764" s="1" t="n">
        <v>0.0004245600829033</v>
      </c>
      <c r="BZ764" s="1" t="n">
        <v>10.4498816534626</v>
      </c>
      <c r="CA764" s="1" t="n">
        <v>-0.242776622835833</v>
      </c>
      <c r="CB764" s="1" t="n">
        <v>0.968223517327953</v>
      </c>
      <c r="CC764" s="1" t="n">
        <v>0.295113083163991</v>
      </c>
      <c r="CD764" s="1" t="n">
        <v>338.673748937317</v>
      </c>
      <c r="CE764" s="1" t="n">
        <v>6.90079258773707</v>
      </c>
      <c r="CF764" s="1" t="n">
        <v>1973.91597497431</v>
      </c>
      <c r="CG764" s="1" t="n">
        <v>519.617946196165</v>
      </c>
    </row>
    <row r="765" customFormat="false" ht="15" hidden="false" customHeight="true" outlineLevel="0" collapsed="false">
      <c r="A765" s="1" t="s">
        <v>510</v>
      </c>
      <c r="B765" s="1" t="s">
        <v>10</v>
      </c>
      <c r="C765" s="1" t="s">
        <v>993</v>
      </c>
      <c r="D765" s="1" t="n">
        <v>102428</v>
      </c>
      <c r="E765" s="1" t="n">
        <v>0.0028769061011004</v>
      </c>
      <c r="F765" s="1" t="n">
        <v>0.0039881560301231</v>
      </c>
      <c r="G765" s="1" t="n">
        <v>0.0041268429066304</v>
      </c>
      <c r="H765" s="1" t="n">
        <v>0.0052907403346622</v>
      </c>
      <c r="I765" s="1" t="n">
        <v>0.0032804464765428</v>
      </c>
      <c r="J765" s="1" t="n">
        <v>0.0046348509686859</v>
      </c>
      <c r="K765" s="1" t="n">
        <v>0.0036817250663074</v>
      </c>
      <c r="L765" s="1" t="n">
        <v>0.0045472746767399</v>
      </c>
      <c r="M765" s="1" t="n">
        <v>0.002778125816065</v>
      </c>
      <c r="N765" s="1" t="n">
        <v>0.003726071050975</v>
      </c>
      <c r="O765" s="1" t="n">
        <v>0.0033489851141458</v>
      </c>
      <c r="P765" s="1" t="n">
        <v>0.0052013197104003</v>
      </c>
      <c r="Q765" s="1" t="n">
        <v>0.0027962547283504</v>
      </c>
      <c r="R765" s="1" t="n">
        <v>0.0041776131454122</v>
      </c>
      <c r="S765" s="1" t="n">
        <v>0.0031969977817216</v>
      </c>
      <c r="T765" s="1" t="n">
        <v>0.0043847200488646</v>
      </c>
      <c r="U765" s="1" t="n">
        <v>0.0025844043369492</v>
      </c>
      <c r="V765" s="1" t="n">
        <v>0.0034690248956221</v>
      </c>
      <c r="W765" s="1" t="n">
        <v>0.002725845538393</v>
      </c>
      <c r="X765" s="1" t="n">
        <v>0.004514506182643</v>
      </c>
      <c r="Y765" s="1" t="n">
        <v>0.0024358345575063</v>
      </c>
      <c r="Z765" s="1" t="n">
        <v>0.0037723113535279</v>
      </c>
      <c r="AA765" s="1" t="n">
        <v>0.0029079340875865</v>
      </c>
      <c r="AB765" s="1" t="n">
        <v>0.004254057347512</v>
      </c>
      <c r="AC765" s="1" t="n">
        <v>0.0025591585696183</v>
      </c>
      <c r="AD765" s="1" t="n">
        <v>0.0035572628990429</v>
      </c>
      <c r="AE765" s="1" t="n">
        <v>0.0023494244183565</v>
      </c>
      <c r="AF765" s="1" t="n">
        <v>0.0038708587833263</v>
      </c>
      <c r="AG765" s="1" t="n">
        <v>0.002218369657397</v>
      </c>
      <c r="AH765" s="1" t="n">
        <v>0.0034812166802118</v>
      </c>
      <c r="AI765" s="1" t="n">
        <v>0.0027047179419809</v>
      </c>
      <c r="AJ765" s="1" t="n">
        <v>0.0039627134437986</v>
      </c>
      <c r="AK765" s="1" t="n">
        <v>0.0648684810932325</v>
      </c>
      <c r="AL765" s="1" t="n">
        <v>0.0056300790183324</v>
      </c>
      <c r="AM765" s="1" t="n">
        <v>0.0564305074772245</v>
      </c>
      <c r="AN765" s="1" t="n">
        <v>0.0035161450720554</v>
      </c>
      <c r="AO765" s="1" t="n">
        <v>0.046605917258142</v>
      </c>
      <c r="AP765" s="1" t="n">
        <v>0.0012870733007607</v>
      </c>
      <c r="AQ765" s="1" t="n">
        <v>1.07253285768259</v>
      </c>
      <c r="AR765" s="1" t="n">
        <v>0.243728610467504</v>
      </c>
      <c r="AS765" s="1" t="n">
        <v>1.54775106423851</v>
      </c>
      <c r="AT765" s="1" t="n">
        <v>0.265145391730989</v>
      </c>
      <c r="AU765" s="1" t="n">
        <v>2.37690213451668</v>
      </c>
      <c r="AV765" s="1" t="n">
        <v>0.122772276462536</v>
      </c>
      <c r="AW765" s="1" t="n">
        <v>0.966473463133575</v>
      </c>
      <c r="AX765" s="1" t="n">
        <v>0.0076719632295948</v>
      </c>
      <c r="AY765" s="1" t="n">
        <v>0.951399598982624</v>
      </c>
      <c r="AZ765" s="1" t="n">
        <v>0.0084719696449615</v>
      </c>
      <c r="BA765" s="1" t="n">
        <v>0.924812901728264</v>
      </c>
      <c r="BB765" s="1" t="n">
        <v>0.0040155481061827</v>
      </c>
      <c r="BC765" s="1" t="n">
        <v>0.467368105481667</v>
      </c>
      <c r="BD765" s="1" t="n">
        <v>0.0696504767253458</v>
      </c>
      <c r="BE765" s="1" t="n">
        <v>0.590023875448688</v>
      </c>
      <c r="BF765" s="1" t="n">
        <v>0.059110622691278</v>
      </c>
      <c r="BG765" s="1" t="n">
        <v>0.780103105858307</v>
      </c>
      <c r="BH765" s="1" t="n">
        <v>0.024773680224149</v>
      </c>
      <c r="BI765" s="1" t="n">
        <v>0.254453884512123</v>
      </c>
      <c r="BJ765" s="1" t="n">
        <v>0.011031851609041</v>
      </c>
      <c r="BK765" s="1" t="n">
        <v>0.237434531713927</v>
      </c>
      <c r="BL765" s="1" t="n">
        <v>0.0074398001997777</v>
      </c>
      <c r="BM765" s="1" t="n">
        <v>0.215863372152446</v>
      </c>
      <c r="BN765" s="1" t="n">
        <v>0.0029869417665279</v>
      </c>
      <c r="BO765" s="1" t="n">
        <v>0.811717987975358</v>
      </c>
      <c r="BP765" s="1" t="n">
        <v>0.0237271197254761</v>
      </c>
      <c r="BQ765" s="1" t="n">
        <v>0.772406531883115</v>
      </c>
      <c r="BR765" s="1" t="n">
        <v>0.0172497673090673</v>
      </c>
      <c r="BS765" s="1" t="n">
        <v>0.715415528864019</v>
      </c>
      <c r="BT765" s="1" t="n">
        <v>0.0068709439227168</v>
      </c>
      <c r="BU765" s="1" t="n">
        <v>0.0019663543563864</v>
      </c>
      <c r="BV765" s="1" t="n">
        <v>60.3619063044878</v>
      </c>
      <c r="BW765" s="1" t="n">
        <v>0.970346436925205</v>
      </c>
      <c r="BX765" s="1" t="n">
        <v>3.36501570275211</v>
      </c>
      <c r="BY765" s="1" t="n">
        <v>0.0006435561187285</v>
      </c>
      <c r="BZ765" s="1" t="n">
        <v>10.3599022071227</v>
      </c>
      <c r="CA765" s="1" t="n">
        <v>-0.390606908643993</v>
      </c>
      <c r="CB765" s="1" t="n">
        <v>0.996388554054813</v>
      </c>
      <c r="CC765" s="1" t="n">
        <v>0.397161795088442</v>
      </c>
      <c r="CD765" s="1" t="n">
        <v>348.001164088946</v>
      </c>
      <c r="CE765" s="1" t="n">
        <v>7.40694937420782</v>
      </c>
      <c r="CF765" s="1" t="n">
        <v>4012.46567817658</v>
      </c>
      <c r="CG765" s="1" t="n">
        <v>1018.20689612027</v>
      </c>
    </row>
    <row r="766" customFormat="false" ht="15" hidden="false" customHeight="true" outlineLevel="0" collapsed="false">
      <c r="A766" s="1" t="s">
        <v>509</v>
      </c>
      <c r="B766" s="1" t="s">
        <v>10</v>
      </c>
      <c r="C766" s="1" t="s">
        <v>993</v>
      </c>
      <c r="D766" s="1" t="n">
        <v>100825</v>
      </c>
      <c r="E766" s="1" t="n">
        <v>0.0028810733656834</v>
      </c>
      <c r="F766" s="1" t="n">
        <v>0.0041950855232076</v>
      </c>
      <c r="G766" s="1" t="n">
        <v>0.005973404256974</v>
      </c>
      <c r="H766" s="1" t="n">
        <v>0.0074542705058161</v>
      </c>
      <c r="I766" s="1" t="n">
        <v>0.002866415589325</v>
      </c>
      <c r="J766" s="1" t="n">
        <v>0.0050285296888076</v>
      </c>
      <c r="K766" s="1" t="n">
        <v>0.0053354629812843</v>
      </c>
      <c r="L766" s="1" t="n">
        <v>0.0061421291779263</v>
      </c>
      <c r="M766" s="1" t="n">
        <v>0.0029086601583099</v>
      </c>
      <c r="N766" s="1" t="n">
        <v>0.004376896518981</v>
      </c>
      <c r="O766" s="1" t="n">
        <v>0.0048216290174641</v>
      </c>
      <c r="P766" s="1" t="n">
        <v>0.0071962154800407</v>
      </c>
      <c r="Q766" s="1" t="n">
        <v>0.0027920848148477</v>
      </c>
      <c r="R766" s="1" t="n">
        <v>0.0046791155935576</v>
      </c>
      <c r="S766" s="1" t="n">
        <v>0.0046145350898595</v>
      </c>
      <c r="T766" s="1" t="n">
        <v>0.0065492977662567</v>
      </c>
      <c r="U766" s="1" t="n">
        <v>0.0027014784498032</v>
      </c>
      <c r="V766" s="1" t="n">
        <v>0.0042316107814944</v>
      </c>
      <c r="W766" s="1" t="n">
        <v>0.0038172188000655</v>
      </c>
      <c r="X766" s="1" t="n">
        <v>0.0063683890242336</v>
      </c>
      <c r="Y766" s="1" t="n">
        <v>0.00268437403607</v>
      </c>
      <c r="Z766" s="1" t="n">
        <v>0.0040371032724199</v>
      </c>
      <c r="AA766" s="1" t="n">
        <v>0.0039375658188106</v>
      </c>
      <c r="AB766" s="1" t="n">
        <v>0.0058003933917452</v>
      </c>
      <c r="AC766" s="1" t="n">
        <v>0.0026105319773088</v>
      </c>
      <c r="AD766" s="1" t="n">
        <v>0.0042328793596669</v>
      </c>
      <c r="AE766" s="1" t="n">
        <v>0.0031041500530442</v>
      </c>
      <c r="AF766" s="1" t="n">
        <v>0.0052372068181112</v>
      </c>
      <c r="AG766" s="1" t="n">
        <v>0.0024930033622524</v>
      </c>
      <c r="AH766" s="1" t="n">
        <v>0.0036413874000776</v>
      </c>
      <c r="AI766" s="1" t="n">
        <v>0.0033969357449946</v>
      </c>
      <c r="AJ766" s="1" t="n">
        <v>0.0049507221101958</v>
      </c>
      <c r="AK766" s="1" t="n">
        <v>0.0887475505743183</v>
      </c>
      <c r="AL766" s="1" t="n">
        <v>0.0090277369289917</v>
      </c>
      <c r="AM766" s="1" t="n">
        <v>0.0779421692229136</v>
      </c>
      <c r="AN766" s="1" t="n">
        <v>0.0062586312062748</v>
      </c>
      <c r="AO766" s="1" t="n">
        <v>0.0650626733859466</v>
      </c>
      <c r="AP766" s="1" t="n">
        <v>0.0053191399728812</v>
      </c>
      <c r="AQ766" s="1" t="n">
        <v>1.78652966346345</v>
      </c>
      <c r="AR766" s="1" t="n">
        <v>0.531306280477037</v>
      </c>
      <c r="AS766" s="1" t="n">
        <v>2.65098951243265</v>
      </c>
      <c r="AT766" s="1" t="n">
        <v>0.651654300729779</v>
      </c>
      <c r="AU766" s="1" t="n">
        <v>4.07230502225229</v>
      </c>
      <c r="AV766" s="1" t="n">
        <v>0.584467916053085</v>
      </c>
      <c r="AW766" s="1" t="n">
        <v>0.915422316751422</v>
      </c>
      <c r="AX766" s="1" t="n">
        <v>0.0255750374076973</v>
      </c>
      <c r="AY766" s="1" t="n">
        <v>0.873099670055144</v>
      </c>
      <c r="AZ766" s="1" t="n">
        <v>0.0317084308325927</v>
      </c>
      <c r="BA766" s="1" t="n">
        <v>0.800666899127071</v>
      </c>
      <c r="BB766" s="1" t="n">
        <v>0.0290238955727947</v>
      </c>
      <c r="BC766" s="1" t="n">
        <v>0.62741160869591</v>
      </c>
      <c r="BD766" s="1" t="n">
        <v>0.115042211569332</v>
      </c>
      <c r="BE766" s="1" t="n">
        <v>0.791634450954554</v>
      </c>
      <c r="BF766" s="1" t="n">
        <v>0.113423727521379</v>
      </c>
      <c r="BG766" s="1" t="n">
        <v>1.03990316596318</v>
      </c>
      <c r="BH766" s="1" t="n">
        <v>0.105529061851906</v>
      </c>
      <c r="BI766" s="1" t="n">
        <v>0.297522392784189</v>
      </c>
      <c r="BJ766" s="1" t="n">
        <v>0.015098886259896</v>
      </c>
      <c r="BK766" s="1" t="n">
        <v>0.278954299047167</v>
      </c>
      <c r="BL766" s="1" t="n">
        <v>0.0112546997302195</v>
      </c>
      <c r="BM766" s="1" t="n">
        <v>0.254860703017933</v>
      </c>
      <c r="BN766" s="1" t="n">
        <v>0.0104257106784846</v>
      </c>
      <c r="BO766" s="1" t="n">
        <v>0.770128836090808</v>
      </c>
      <c r="BP766" s="1" t="n">
        <v>0.032052954731942</v>
      </c>
      <c r="BQ766" s="1" t="n">
        <v>0.728261276073407</v>
      </c>
      <c r="BR766" s="1" t="n">
        <v>0.025845860274535</v>
      </c>
      <c r="BS766" s="1" t="n">
        <v>0.66855686763362</v>
      </c>
      <c r="BT766" s="1" t="n">
        <v>0.0243717965627396</v>
      </c>
      <c r="BU766" s="1" t="n">
        <v>0.0026573901060595</v>
      </c>
      <c r="BV766" s="1" t="n">
        <v>105.354396627429</v>
      </c>
      <c r="BW766" s="1" t="n">
        <v>0.921363705712956</v>
      </c>
      <c r="BX766" s="1" t="n">
        <v>3.68950416790393</v>
      </c>
      <c r="BY766" s="1" t="n">
        <v>0.0006029987650217</v>
      </c>
      <c r="BZ766" s="1" t="n">
        <v>10.3640639925259</v>
      </c>
      <c r="CA766" s="1" t="n">
        <v>-0.311781154324266</v>
      </c>
      <c r="CB766" s="1" t="n">
        <v>0.987358800214056</v>
      </c>
      <c r="CC766" s="1" t="n">
        <v>0.352075367791405</v>
      </c>
      <c r="CD766" s="1" t="n">
        <v>321.810485968776</v>
      </c>
      <c r="CE766" s="1" t="n">
        <v>7.10624310070057</v>
      </c>
      <c r="CF766" s="1" t="n">
        <v>2577.92320661473</v>
      </c>
      <c r="CG766" s="1" t="n">
        <v>670.819400810546</v>
      </c>
    </row>
    <row r="767" customFormat="false" ht="15" hidden="false" customHeight="true" outlineLevel="0" collapsed="false">
      <c r="A767" s="1" t="s">
        <v>508</v>
      </c>
      <c r="B767" s="1" t="s">
        <v>10</v>
      </c>
      <c r="C767" s="1" t="s">
        <v>993</v>
      </c>
      <c r="D767" s="1" t="n">
        <v>89157</v>
      </c>
      <c r="E767" s="1" t="n">
        <v>0.0022141008484156</v>
      </c>
      <c r="F767" s="1" t="n">
        <v>0.0032244116780386</v>
      </c>
      <c r="G767" s="1" t="n">
        <v>0.0041076705100065</v>
      </c>
      <c r="H767" s="1" t="n">
        <v>0.0054548529900475</v>
      </c>
      <c r="I767" s="1" t="n">
        <v>0.0024989746710653</v>
      </c>
      <c r="J767" s="1" t="n">
        <v>0.0039532729730988</v>
      </c>
      <c r="K767" s="1" t="n">
        <v>0.0054611310172425</v>
      </c>
      <c r="L767" s="1" t="n">
        <v>0.0070248523610083</v>
      </c>
      <c r="M767" s="1" t="n">
        <v>0.0022749230825577</v>
      </c>
      <c r="N767" s="1" t="n">
        <v>0.0030023717217946</v>
      </c>
      <c r="O767" s="1" t="n">
        <v>0.0033904144250356</v>
      </c>
      <c r="P767" s="1" t="n">
        <v>0.0057474047232123</v>
      </c>
      <c r="Q767" s="1" t="n">
        <v>0.0023820289979183</v>
      </c>
      <c r="R767" s="1" t="n">
        <v>0.0043670969667807</v>
      </c>
      <c r="S767" s="1" t="n">
        <v>0.0042075552801848</v>
      </c>
      <c r="T767" s="1" t="n">
        <v>0.0066812678039687</v>
      </c>
      <c r="U767" s="1" t="n">
        <v>0.0021531431769067</v>
      </c>
      <c r="V767" s="1" t="n">
        <v>0.0027586577532615</v>
      </c>
      <c r="W767" s="1" t="n">
        <v>0.002819586089249</v>
      </c>
      <c r="X767" s="1" t="n">
        <v>0.0048373510798558</v>
      </c>
      <c r="Y767" s="1" t="n">
        <v>0.0021924714915251</v>
      </c>
      <c r="Z767" s="1" t="n">
        <v>0.0033311434217121</v>
      </c>
      <c r="AA767" s="1" t="n">
        <v>0.0034540134156339</v>
      </c>
      <c r="AB767" s="1" t="n">
        <v>0.0054274775910787</v>
      </c>
      <c r="AC767" s="1" t="n">
        <v>0.0022355717990178</v>
      </c>
      <c r="AD767" s="1" t="n">
        <v>0.0027795934638927</v>
      </c>
      <c r="AE767" s="1" t="n">
        <v>0.0024293471773065</v>
      </c>
      <c r="AF767" s="1" t="n">
        <v>0.0036417592953371</v>
      </c>
      <c r="AG767" s="1" t="n">
        <v>0.0021380911580304</v>
      </c>
      <c r="AH767" s="1" t="n">
        <v>0.0028492416621613</v>
      </c>
      <c r="AI767" s="1" t="n">
        <v>0.0030414338076648</v>
      </c>
      <c r="AJ767" s="1" t="n">
        <v>0.0042890246943553</v>
      </c>
      <c r="AK767" s="1" t="n">
        <v>0.132974756801421</v>
      </c>
      <c r="AL767" s="1" t="n">
        <v>0.0119717075792369</v>
      </c>
      <c r="AM767" s="1" t="n">
        <v>0.119478579635206</v>
      </c>
      <c r="AN767" s="1" t="n">
        <v>0.0084206467800155</v>
      </c>
      <c r="AO767" s="1" t="n">
        <v>0.101626406406913</v>
      </c>
      <c r="AP767" s="1" t="n">
        <v>0.0073400899270213</v>
      </c>
      <c r="AQ767" s="1" t="n">
        <v>1.21813399326525</v>
      </c>
      <c r="AR767" s="1" t="n">
        <v>0.372591383434709</v>
      </c>
      <c r="AS767" s="1" t="n">
        <v>1.82286438081582</v>
      </c>
      <c r="AT767" s="1" t="n">
        <v>0.573993312216233</v>
      </c>
      <c r="AU767" s="1" t="n">
        <v>2.91522307320812</v>
      </c>
      <c r="AV767" s="1" t="n">
        <v>0.568475631128037</v>
      </c>
      <c r="AW767" s="1" t="n">
        <v>0.873366991858378</v>
      </c>
      <c r="AX767" s="1" t="n">
        <v>0.0388407273853486</v>
      </c>
      <c r="AY767" s="1" t="n">
        <v>0.808961342248401</v>
      </c>
      <c r="AZ767" s="1" t="n">
        <v>0.0605615168085623</v>
      </c>
      <c r="BA767" s="1" t="n">
        <v>0.690124190930474</v>
      </c>
      <c r="BB767" s="1" t="n">
        <v>0.0603443639449556</v>
      </c>
      <c r="BC767" s="1" t="n">
        <v>0.471055738977313</v>
      </c>
      <c r="BD767" s="1" t="n">
        <v>0.0931172009045483</v>
      </c>
      <c r="BE767" s="1" t="n">
        <v>0.597580031864277</v>
      </c>
      <c r="BF767" s="1" t="n">
        <v>0.100865941509194</v>
      </c>
      <c r="BG767" s="1" t="n">
        <v>0.803204898756255</v>
      </c>
      <c r="BH767" s="1" t="n">
        <v>0.0983859988258192</v>
      </c>
      <c r="BI767" s="1" t="n">
        <v>0.364297352197447</v>
      </c>
      <c r="BJ767" s="1" t="n">
        <v>0.0161924668704418</v>
      </c>
      <c r="BK767" s="1" t="n">
        <v>0.345434701806262</v>
      </c>
      <c r="BL767" s="1" t="n">
        <v>0.0123873493219977</v>
      </c>
      <c r="BM767" s="1" t="n">
        <v>0.318582180557846</v>
      </c>
      <c r="BN767" s="1" t="n">
        <v>0.0114804458938157</v>
      </c>
      <c r="BO767" s="1" t="n">
        <v>0.819544642486051</v>
      </c>
      <c r="BP767" s="1" t="n">
        <v>0.0289246357659773</v>
      </c>
      <c r="BQ767" s="1" t="n">
        <v>0.783849770585907</v>
      </c>
      <c r="BR767" s="1" t="n">
        <v>0.0248954720324433</v>
      </c>
      <c r="BS767" s="1" t="n">
        <v>0.729436396391708</v>
      </c>
      <c r="BT767" s="1" t="n">
        <v>0.0239650333554872</v>
      </c>
      <c r="BU767" s="1" t="n">
        <v>0.0056077551757511</v>
      </c>
      <c r="BV767" s="1" t="n">
        <v>70.7798407724724</v>
      </c>
      <c r="BW767" s="1" t="n">
        <v>0.883503494415527</v>
      </c>
      <c r="BX767" s="1" t="n">
        <v>3.3186872579296</v>
      </c>
      <c r="BY767" s="1" t="n">
        <v>0.0007304772040578</v>
      </c>
      <c r="BZ767" s="1" t="n">
        <v>9.43696013372784</v>
      </c>
      <c r="CA767" s="1" t="n">
        <v>-0.33623364858977</v>
      </c>
      <c r="CB767" s="1" t="n">
        <v>0.986952739679064</v>
      </c>
      <c r="CC767" s="1" t="n">
        <v>0.437395538645106</v>
      </c>
      <c r="CD767" s="1" t="n">
        <v>377.987686841564</v>
      </c>
      <c r="CE767" s="1" t="n">
        <v>6.62277026839024</v>
      </c>
      <c r="CF767" s="1" t="n">
        <v>1144.93405548721</v>
      </c>
      <c r="CG767" s="1" t="n">
        <v>303.928474064924</v>
      </c>
    </row>
    <row r="768" customFormat="false" ht="15" hidden="false" customHeight="true" outlineLevel="0" collapsed="false">
      <c r="A768" s="1" t="s">
        <v>507</v>
      </c>
      <c r="B768" s="1" t="s">
        <v>10</v>
      </c>
      <c r="C768" s="1" t="s">
        <v>993</v>
      </c>
      <c r="D768" s="1" t="n">
        <v>93107</v>
      </c>
      <c r="E768" s="1" t="n">
        <v>0.0024186136361441</v>
      </c>
      <c r="F768" s="1" t="n">
        <v>0.003412836138429</v>
      </c>
      <c r="G768" s="1" t="n">
        <v>0.0022914543631888</v>
      </c>
      <c r="H768" s="1" t="n">
        <v>0.0047482139767039</v>
      </c>
      <c r="I768" s="1" t="n">
        <v>0.0022908773441388</v>
      </c>
      <c r="J768" s="1" t="n">
        <v>0.0037633706073679</v>
      </c>
      <c r="K768" s="1" t="n">
        <v>0.0023554451837973</v>
      </c>
      <c r="L768" s="1" t="n">
        <v>0.0048133178791251</v>
      </c>
      <c r="M768" s="1" t="n">
        <v>0.0020491132276066</v>
      </c>
      <c r="N768" s="1" t="n">
        <v>0.0028855061429141</v>
      </c>
      <c r="O768" s="1" t="n">
        <v>0.001958961768065</v>
      </c>
      <c r="P768" s="1" t="n">
        <v>0.0045429919349552</v>
      </c>
      <c r="Q768" s="1" t="n">
        <v>0.0018834764825753</v>
      </c>
      <c r="R768" s="1" t="n">
        <v>0.0036063929259623</v>
      </c>
      <c r="S768" s="1" t="n">
        <v>0.0021059017236203</v>
      </c>
      <c r="T768" s="1" t="n">
        <v>0.0046055536633204</v>
      </c>
      <c r="U768" s="1" t="n">
        <v>0.0018478257055065</v>
      </c>
      <c r="V768" s="1" t="n">
        <v>0.0026119835020562</v>
      </c>
      <c r="W768" s="1" t="n">
        <v>0.0016940054674516</v>
      </c>
      <c r="X768" s="1" t="n">
        <v>0.0037387316557448</v>
      </c>
      <c r="Y768" s="1" t="n">
        <v>0.0016090446656757</v>
      </c>
      <c r="Z768" s="1" t="n">
        <v>0.0030208393399474</v>
      </c>
      <c r="AA768" s="1" t="n">
        <v>0.0019151347376173</v>
      </c>
      <c r="AB768" s="1" t="n">
        <v>0.0036736369144975</v>
      </c>
      <c r="AC768" s="1" t="n">
        <v>0.0018610239327602</v>
      </c>
      <c r="AD768" s="1" t="n">
        <v>0.0026154650964299</v>
      </c>
      <c r="AE768" s="1" t="n">
        <v>0.0015981082255404</v>
      </c>
      <c r="AF768" s="1" t="n">
        <v>0.0032436449001763</v>
      </c>
      <c r="AG768" s="1" t="n">
        <v>0.0015240964573159</v>
      </c>
      <c r="AH768" s="1" t="n">
        <v>0.0026887782005632</v>
      </c>
      <c r="AI768" s="1" t="n">
        <v>0.0018643040920759</v>
      </c>
      <c r="AJ768" s="1" t="n">
        <v>0.0030497864828964</v>
      </c>
      <c r="AK768" s="1" t="n">
        <v>0.215365026593827</v>
      </c>
      <c r="AL768" s="1" t="n">
        <v>0.0111799580763394</v>
      </c>
      <c r="AM768" s="1" t="n">
        <v>0.202394233906502</v>
      </c>
      <c r="AN768" s="1" t="n">
        <v>0.0086051774146761</v>
      </c>
      <c r="AO768" s="1" t="n">
        <v>0.182813097949409</v>
      </c>
      <c r="AP768" s="1" t="n">
        <v>0.0088371326673806</v>
      </c>
      <c r="AQ768" s="1" t="n">
        <v>0.54833259445324</v>
      </c>
      <c r="AR768" s="1" t="n">
        <v>0.135965853493685</v>
      </c>
      <c r="AS768" s="1" t="n">
        <v>0.824647498504646</v>
      </c>
      <c r="AT768" s="1" t="n">
        <v>0.170064628382141</v>
      </c>
      <c r="AU768" s="1" t="n">
        <v>1.37915104818239</v>
      </c>
      <c r="AV768" s="1" t="n">
        <v>0.104806968352737</v>
      </c>
      <c r="AW768" s="1" t="n">
        <v>0.904243359481216</v>
      </c>
      <c r="AX768" s="1" t="n">
        <v>0.0250374006888308</v>
      </c>
      <c r="AY768" s="1" t="n">
        <v>0.849881383641674</v>
      </c>
      <c r="AZ768" s="1" t="n">
        <v>0.0361408585984775</v>
      </c>
      <c r="BA768" s="1" t="n">
        <v>0.732494767885403</v>
      </c>
      <c r="BB768" s="1" t="n">
        <v>0.0279458749566961</v>
      </c>
      <c r="BC768" s="1" t="n">
        <v>0.254191882963921</v>
      </c>
      <c r="BD768" s="1" t="n">
        <v>0.0413167292281149</v>
      </c>
      <c r="BE768" s="1" t="n">
        <v>0.324182440683509</v>
      </c>
      <c r="BF768" s="1" t="n">
        <v>0.0308117701146423</v>
      </c>
      <c r="BG768" s="1" t="n">
        <v>0.441547983053487</v>
      </c>
      <c r="BH768" s="1" t="n">
        <v>0.0148962626431248</v>
      </c>
      <c r="BI768" s="1" t="n">
        <v>0.463919950951481</v>
      </c>
      <c r="BJ768" s="1" t="n">
        <v>0.0119710360037623</v>
      </c>
      <c r="BK768" s="1" t="n">
        <v>0.449778773428848</v>
      </c>
      <c r="BL768" s="1" t="n">
        <v>0.0096586168441775</v>
      </c>
      <c r="BM768" s="1" t="n">
        <v>0.427443446679973</v>
      </c>
      <c r="BN768" s="1" t="n">
        <v>0.0102565998144762</v>
      </c>
      <c r="BO768" s="1" t="n">
        <v>0.896298306903962</v>
      </c>
      <c r="BP768" s="1" t="n">
        <v>0.0154413225909006</v>
      </c>
      <c r="BQ768" s="1" t="n">
        <v>0.874460887022217</v>
      </c>
      <c r="BR768" s="1" t="n">
        <v>0.0123729519908264</v>
      </c>
      <c r="BS768" s="1" t="n">
        <v>0.839921814860158</v>
      </c>
      <c r="BT768" s="1" t="n">
        <v>0.0124014854306524</v>
      </c>
      <c r="BU768" s="1" t="n">
        <v>0.0142550256480024</v>
      </c>
      <c r="BV768" s="1" t="n">
        <v>30.0355308204237</v>
      </c>
      <c r="BW768" s="1" t="n">
        <v>0.915187725250162</v>
      </c>
      <c r="BX768" s="1" t="n">
        <v>2.52067771595749</v>
      </c>
      <c r="BY768" s="1" t="n">
        <v>0.0016799390226588</v>
      </c>
      <c r="BZ768" s="1" t="n">
        <v>7.94427671945553</v>
      </c>
      <c r="CA768" s="1" t="n">
        <v>-0.46615179906791</v>
      </c>
      <c r="CB768" s="1" t="n">
        <v>0.995313721663848</v>
      </c>
      <c r="CC768" s="1" t="n">
        <v>0.612474435034292</v>
      </c>
      <c r="CD768" s="1" t="n">
        <v>286.570879812795</v>
      </c>
      <c r="CE768" s="1" t="n">
        <v>6.07647318542339</v>
      </c>
      <c r="CF768" s="1" t="n">
        <v>681.693814058926</v>
      </c>
      <c r="CG768" s="1" t="n">
        <v>177.932336219836</v>
      </c>
    </row>
    <row r="769" customFormat="false" ht="15" hidden="false" customHeight="true" outlineLevel="0" collapsed="false">
      <c r="A769" s="1" t="s">
        <v>506</v>
      </c>
      <c r="B769" s="1" t="s">
        <v>10</v>
      </c>
      <c r="C769" s="1" t="s">
        <v>993</v>
      </c>
      <c r="D769" s="1" t="n">
        <v>118730</v>
      </c>
      <c r="E769" s="1" t="n">
        <v>0.0025729653421044</v>
      </c>
      <c r="F769" s="1" t="n">
        <v>0.0037123996688039</v>
      </c>
      <c r="G769" s="1" t="n">
        <v>0.0021047415750772</v>
      </c>
      <c r="H769" s="1" t="n">
        <v>0.0032381221818029</v>
      </c>
      <c r="I769" s="1" t="n">
        <v>0.002318689922018</v>
      </c>
      <c r="J769" s="1" t="n">
        <v>0.0031678682918005</v>
      </c>
      <c r="K769" s="1" t="n">
        <v>0.0024005003078625</v>
      </c>
      <c r="L769" s="1" t="n">
        <v>0.0041807854858675</v>
      </c>
      <c r="M769" s="1" t="n">
        <v>0.0021159006857714</v>
      </c>
      <c r="N769" s="1" t="n">
        <v>0.0031637908327242</v>
      </c>
      <c r="O769" s="1" t="n">
        <v>0.0016415069739233</v>
      </c>
      <c r="P769" s="1" t="n">
        <v>0.0027814087224183</v>
      </c>
      <c r="Q769" s="1" t="n">
        <v>0.0018839340721549</v>
      </c>
      <c r="R769" s="1" t="n">
        <v>0.0031317710887711</v>
      </c>
      <c r="S769" s="1" t="n">
        <v>0.002094734109062</v>
      </c>
      <c r="T769" s="1" t="n">
        <v>0.0036162062640962</v>
      </c>
      <c r="U769" s="1" t="n">
        <v>0.0018411277787611</v>
      </c>
      <c r="V769" s="1" t="n">
        <v>0.0027157305301345</v>
      </c>
      <c r="W769" s="1" t="n">
        <v>0.001429793927304</v>
      </c>
      <c r="X769" s="1" t="n">
        <v>0.0023660894424478</v>
      </c>
      <c r="Y769" s="1" t="n">
        <v>0.0015185466863533</v>
      </c>
      <c r="Z769" s="1" t="n">
        <v>0.0025086834288674</v>
      </c>
      <c r="AA769" s="1" t="n">
        <v>0.0018995560321912</v>
      </c>
      <c r="AB769" s="1" t="n">
        <v>0.0033125562865965</v>
      </c>
      <c r="AC769" s="1" t="n">
        <v>0.0018238129069383</v>
      </c>
      <c r="AD769" s="1" t="n">
        <v>0.0025897613223531</v>
      </c>
      <c r="AE769" s="1" t="n">
        <v>0.0013736686904864</v>
      </c>
      <c r="AF769" s="1" t="n">
        <v>0.0020993444612748</v>
      </c>
      <c r="AG769" s="1" t="n">
        <v>0.0013961747906868</v>
      </c>
      <c r="AH769" s="1" t="n">
        <v>0.0021096599975835</v>
      </c>
      <c r="AI769" s="1" t="n">
        <v>0.0019153423885673</v>
      </c>
      <c r="AJ769" s="1" t="n">
        <v>0.0033509882380297</v>
      </c>
      <c r="AK769" s="1" t="n">
        <v>0.0805309069371054</v>
      </c>
      <c r="AL769" s="1" t="n">
        <v>0.004921270966349</v>
      </c>
      <c r="AM769" s="1" t="n">
        <v>0.0733054991971707</v>
      </c>
      <c r="AN769" s="1" t="n">
        <v>0.0025238280083621</v>
      </c>
      <c r="AO769" s="1" t="n">
        <v>0.0630159992702106</v>
      </c>
      <c r="AP769" s="1" t="n">
        <v>0.0011151471884518</v>
      </c>
      <c r="AQ769" s="1" t="n">
        <v>0.467382248136033</v>
      </c>
      <c r="AR769" s="1" t="n">
        <v>0.113293826295912</v>
      </c>
      <c r="AS769" s="1" t="n">
        <v>0.695271542397155</v>
      </c>
      <c r="AT769" s="1" t="n">
        <v>0.11634253846515</v>
      </c>
      <c r="AU769" s="1" t="n">
        <v>1.18377871539195</v>
      </c>
      <c r="AV769" s="1" t="n">
        <v>0.0563820333938417</v>
      </c>
      <c r="AW769" s="1" t="n">
        <v>0.982186959745683</v>
      </c>
      <c r="AX769" s="1" t="n">
        <v>0.0043513027007981</v>
      </c>
      <c r="AY769" s="1" t="n">
        <v>0.973450558655735</v>
      </c>
      <c r="AZ769" s="1" t="n">
        <v>0.0044492393399307</v>
      </c>
      <c r="BA769" s="1" t="n">
        <v>0.95463673479019</v>
      </c>
      <c r="BB769" s="1" t="n">
        <v>0.0021002365193941</v>
      </c>
      <c r="BC769" s="1" t="n">
        <v>0.2628614702945</v>
      </c>
      <c r="BD769" s="1" t="n">
        <v>0.0457608074421374</v>
      </c>
      <c r="BE769" s="1" t="n">
        <v>0.338960353643978</v>
      </c>
      <c r="BF769" s="1" t="n">
        <v>0.0335969631170378</v>
      </c>
      <c r="BG769" s="1" t="n">
        <v>0.472909773498973</v>
      </c>
      <c r="BH769" s="1" t="n">
        <v>0.0212029165417776</v>
      </c>
      <c r="BI769" s="1" t="n">
        <v>0.283647166573449</v>
      </c>
      <c r="BJ769" s="1" t="n">
        <v>0.0086713223881568</v>
      </c>
      <c r="BK769" s="1" t="n">
        <v>0.27070956886953</v>
      </c>
      <c r="BL769" s="1" t="n">
        <v>0.0046721001320495</v>
      </c>
      <c r="BM769" s="1" t="n">
        <v>0.251020092087962</v>
      </c>
      <c r="BN769" s="1" t="n">
        <v>0.0022164472386492</v>
      </c>
      <c r="BO769" s="1" t="n">
        <v>0.885753517946619</v>
      </c>
      <c r="BP769" s="1" t="n">
        <v>0.0177976299109796</v>
      </c>
      <c r="BQ769" s="1" t="n">
        <v>0.858510023621418</v>
      </c>
      <c r="BR769" s="1" t="n">
        <v>0.0110993012288728</v>
      </c>
      <c r="BS769" s="1" t="n">
        <v>0.814382037701176</v>
      </c>
      <c r="BT769" s="1" t="n">
        <v>0.0067866631395526</v>
      </c>
      <c r="BU769" s="1" t="n">
        <v>0.0035669445726198</v>
      </c>
      <c r="BV769" s="1" t="n">
        <v>23.7862352258376</v>
      </c>
      <c r="BW769" s="1" t="n">
        <v>0.985892247071736</v>
      </c>
      <c r="BX769" s="1" t="n">
        <v>2.66236178685523</v>
      </c>
      <c r="BY769" s="1" t="n">
        <v>0.0010661460269586</v>
      </c>
      <c r="BZ769" s="1" t="n">
        <v>9.47602157870786</v>
      </c>
      <c r="CA769" s="1" t="n">
        <v>-0.505126701712836</v>
      </c>
      <c r="CB769" s="1" t="n">
        <v>0.999060579916622</v>
      </c>
      <c r="CC769" s="1" t="n">
        <v>0.544505232792634</v>
      </c>
      <c r="CD769" s="1" t="n">
        <v>303.337173856074</v>
      </c>
      <c r="CE769" s="1" t="n">
        <v>7.29589699753657</v>
      </c>
      <c r="CF769" s="1" t="n">
        <v>3350.1842987971</v>
      </c>
      <c r="CG769" s="1" t="n">
        <v>843.492633505739</v>
      </c>
    </row>
    <row r="770" customFormat="false" ht="15" hidden="false" customHeight="true" outlineLevel="0" collapsed="false">
      <c r="A770" s="1" t="s">
        <v>505</v>
      </c>
      <c r="B770" s="1" t="s">
        <v>10</v>
      </c>
      <c r="C770" s="1" t="s">
        <v>993</v>
      </c>
      <c r="D770" s="1" t="n">
        <v>97387</v>
      </c>
      <c r="E770" s="1" t="n">
        <v>0.0027896364970927</v>
      </c>
      <c r="F770" s="1" t="n">
        <v>0.0042297203434013</v>
      </c>
      <c r="G770" s="1" t="n">
        <v>0.0024778643130717</v>
      </c>
      <c r="H770" s="1" t="n">
        <v>0.0047649350444357</v>
      </c>
      <c r="I770" s="1" t="n">
        <v>0.0022342971287331</v>
      </c>
      <c r="J770" s="1" t="n">
        <v>0.0038252994686606</v>
      </c>
      <c r="K770" s="1" t="n">
        <v>0.0023552260826075</v>
      </c>
      <c r="L770" s="1" t="n">
        <v>0.0041820725154865</v>
      </c>
      <c r="M770" s="1" t="n">
        <v>0.0022516595993916</v>
      </c>
      <c r="N770" s="1" t="n">
        <v>0.0035670461974983</v>
      </c>
      <c r="O770" s="1" t="n">
        <v>0.0019960553172319</v>
      </c>
      <c r="P770" s="1" t="n">
        <v>0.0043725501391004</v>
      </c>
      <c r="Q770" s="1" t="n">
        <v>0.001726317190377</v>
      </c>
      <c r="R770" s="1" t="n">
        <v>0.0034412936875171</v>
      </c>
      <c r="S770" s="1" t="n">
        <v>0.002042665198958</v>
      </c>
      <c r="T770" s="1" t="n">
        <v>0.0039018350083587</v>
      </c>
      <c r="U770" s="1" t="n">
        <v>0.0019776255956449</v>
      </c>
      <c r="V770" s="1" t="n">
        <v>0.0032623727145081</v>
      </c>
      <c r="W770" s="1" t="n">
        <v>0.0017143004662725</v>
      </c>
      <c r="X770" s="1" t="n">
        <v>0.0037804581083263</v>
      </c>
      <c r="Y770" s="1" t="n">
        <v>0.0015506097033473</v>
      </c>
      <c r="Z770" s="1" t="n">
        <v>0.003058830682771</v>
      </c>
      <c r="AA770" s="1" t="n">
        <v>0.0018971154064443</v>
      </c>
      <c r="AB770" s="1" t="n">
        <v>0.0034628346319342</v>
      </c>
      <c r="AC770" s="1" t="n">
        <v>0.001958648349206</v>
      </c>
      <c r="AD770" s="1" t="n">
        <v>0.0031982626977178</v>
      </c>
      <c r="AE770" s="1" t="n">
        <v>0.001639942781335</v>
      </c>
      <c r="AF770" s="1" t="n">
        <v>0.0034321583118863</v>
      </c>
      <c r="AG770" s="1" t="n">
        <v>0.0015431726507123</v>
      </c>
      <c r="AH770" s="1" t="n">
        <v>0.0028898864831879</v>
      </c>
      <c r="AI770" s="1" t="n">
        <v>0.0019207321439569</v>
      </c>
      <c r="AJ770" s="1" t="n">
        <v>0.0032834674679784</v>
      </c>
      <c r="AK770" s="1" t="n">
        <v>0.132971398659294</v>
      </c>
      <c r="AL770" s="1" t="n">
        <v>0.0078408998849686</v>
      </c>
      <c r="AM770" s="1" t="n">
        <v>0.123806227949866</v>
      </c>
      <c r="AN770" s="1" t="n">
        <v>0.0056698685320863</v>
      </c>
      <c r="AO770" s="1" t="n">
        <v>0.109101524494612</v>
      </c>
      <c r="AP770" s="1" t="n">
        <v>0.0059724685302904</v>
      </c>
      <c r="AQ770" s="1" t="n">
        <v>0.531379830023409</v>
      </c>
      <c r="AR770" s="1" t="n">
        <v>0.129774820524</v>
      </c>
      <c r="AS770" s="1" t="n">
        <v>0.797431450997154</v>
      </c>
      <c r="AT770" s="1" t="n">
        <v>0.147678609636823</v>
      </c>
      <c r="AU770" s="1" t="n">
        <v>1.32348876936902</v>
      </c>
      <c r="AV770" s="1" t="n">
        <v>0.0912268099850948</v>
      </c>
      <c r="AW770" s="1" t="n">
        <v>0.973125604033949</v>
      </c>
      <c r="AX770" s="1" t="n">
        <v>0.0066743443231328</v>
      </c>
      <c r="AY770" s="1" t="n">
        <v>0.959250473223751</v>
      </c>
      <c r="AZ770" s="1" t="n">
        <v>0.0077464281717065</v>
      </c>
      <c r="BA770" s="1" t="n">
        <v>0.931108997868262</v>
      </c>
      <c r="BB770" s="1" t="n">
        <v>0.0047416847214626</v>
      </c>
      <c r="BC770" s="1" t="n">
        <v>0.249836918828983</v>
      </c>
      <c r="BD770" s="1" t="n">
        <v>0.0417656305922333</v>
      </c>
      <c r="BE770" s="1" t="n">
        <v>0.319980543590265</v>
      </c>
      <c r="BF770" s="1" t="n">
        <v>0.0347841852557019</v>
      </c>
      <c r="BG770" s="1" t="n">
        <v>0.441144049091271</v>
      </c>
      <c r="BH770" s="1" t="n">
        <v>0.0273064391078859</v>
      </c>
      <c r="BI770" s="1" t="n">
        <v>0.36449630814715</v>
      </c>
      <c r="BJ770" s="1" t="n">
        <v>0.0106695832342227</v>
      </c>
      <c r="BK770" s="1" t="n">
        <v>0.351766612951604</v>
      </c>
      <c r="BL770" s="1" t="n">
        <v>0.0081534018926161</v>
      </c>
      <c r="BM770" s="1" t="n">
        <v>0.330183999534965</v>
      </c>
      <c r="BN770" s="1" t="n">
        <v>0.0089471194082753</v>
      </c>
      <c r="BO770" s="1" t="n">
        <v>0.897328753754493</v>
      </c>
      <c r="BP770" s="1" t="n">
        <v>0.0159226685807339</v>
      </c>
      <c r="BQ770" s="1" t="n">
        <v>0.874761604073217</v>
      </c>
      <c r="BR770" s="1" t="n">
        <v>0.0130682001386012</v>
      </c>
      <c r="BS770" s="1" t="n">
        <v>0.836689489786873</v>
      </c>
      <c r="BT770" s="1" t="n">
        <v>0.0131021165815515</v>
      </c>
      <c r="BU770" s="1" t="n">
        <v>0.008401978990349</v>
      </c>
      <c r="BV770" s="1" t="n">
        <v>28.6493798956982</v>
      </c>
      <c r="BW770" s="1" t="n">
        <v>0.977361024090894</v>
      </c>
      <c r="BX770" s="1" t="n">
        <v>2.51261656129629</v>
      </c>
      <c r="BY770" s="1" t="n">
        <v>0.0015630612190972</v>
      </c>
      <c r="BZ770" s="1" t="n">
        <v>8.63257519492312</v>
      </c>
      <c r="CA770" s="1" t="n">
        <v>-0.514503773021312</v>
      </c>
      <c r="CB770" s="1" t="n">
        <v>0.998523470284578</v>
      </c>
      <c r="CC770" s="1" t="n">
        <v>0.598977521769001</v>
      </c>
      <c r="CD770" s="1" t="n">
        <v>295.593128020263</v>
      </c>
      <c r="CE770" s="1" t="n">
        <v>6.72625010904094</v>
      </c>
      <c r="CF770" s="1" t="n">
        <v>2505.2049120724</v>
      </c>
      <c r="CG770" s="1" t="n">
        <v>633.463572992027</v>
      </c>
    </row>
    <row r="771" customFormat="false" ht="15" hidden="false" customHeight="true" outlineLevel="0" collapsed="false">
      <c r="A771" s="1" t="s">
        <v>504</v>
      </c>
      <c r="B771" s="1" t="s">
        <v>10</v>
      </c>
      <c r="C771" s="1" t="s">
        <v>993</v>
      </c>
      <c r="D771" s="1" t="n">
        <v>50001</v>
      </c>
      <c r="E771" s="1" t="n">
        <v>0.0038885743395473</v>
      </c>
      <c r="F771" s="1" t="n">
        <v>0.0067166690749333</v>
      </c>
      <c r="G771" s="1" t="n">
        <v>0.0088505273786214</v>
      </c>
      <c r="H771" s="1" t="n">
        <v>0.0083110532616035</v>
      </c>
      <c r="I771" s="1" t="n">
        <v>0.003315069381163</v>
      </c>
      <c r="J771" s="1" t="n">
        <v>0.0052142126136912</v>
      </c>
      <c r="K771" s="1" t="n">
        <v>0.0080858336043989</v>
      </c>
      <c r="L771" s="1" t="n">
        <v>0.0085084026421214</v>
      </c>
      <c r="M771" s="1" t="n">
        <v>0.0038287032968231</v>
      </c>
      <c r="N771" s="1" t="n">
        <v>0.006966705626329</v>
      </c>
      <c r="O771" s="1" t="n">
        <v>0.0074304110811549</v>
      </c>
      <c r="P771" s="1" t="n">
        <v>0.0087579514456653</v>
      </c>
      <c r="Q771" s="1" t="n">
        <v>0.0034206766719085</v>
      </c>
      <c r="R771" s="1" t="n">
        <v>0.0051783076875642</v>
      </c>
      <c r="S771" s="1" t="n">
        <v>0.0069218633741774</v>
      </c>
      <c r="T771" s="1" t="n">
        <v>0.0090942710347621</v>
      </c>
      <c r="U771" s="1" t="n">
        <v>0.0035488975808409</v>
      </c>
      <c r="V771" s="1" t="n">
        <v>0.0060214884134667</v>
      </c>
      <c r="W771" s="1" t="n">
        <v>0.0054887384009711</v>
      </c>
      <c r="X771" s="1" t="n">
        <v>0.0073489078667604</v>
      </c>
      <c r="Y771" s="1" t="n">
        <v>0.0035402137724557</v>
      </c>
      <c r="Z771" s="1" t="n">
        <v>0.0050760875065263</v>
      </c>
      <c r="AA771" s="1" t="n">
        <v>0.005596400218194</v>
      </c>
      <c r="AB771" s="1" t="n">
        <v>0.0081478096300149</v>
      </c>
      <c r="AC771" s="1" t="n">
        <v>0.0035117812662638</v>
      </c>
      <c r="AD771" s="1" t="n">
        <v>0.0060290323517103</v>
      </c>
      <c r="AE771" s="1" t="n">
        <v>0.0042053403623376</v>
      </c>
      <c r="AF771" s="1" t="n">
        <v>0.005684016975148</v>
      </c>
      <c r="AG771" s="1" t="n">
        <v>0.0033924509855812</v>
      </c>
      <c r="AH771" s="1" t="n">
        <v>0.0047942387073294</v>
      </c>
      <c r="AI771" s="1" t="n">
        <v>0.0047910708205332</v>
      </c>
      <c r="AJ771" s="1" t="n">
        <v>0.0071621185344538</v>
      </c>
      <c r="AK771" s="1" t="n">
        <v>0.0589272785484103</v>
      </c>
      <c r="AL771" s="1" t="n">
        <v>0.0076896351446153</v>
      </c>
      <c r="AM771" s="1" t="n">
        <v>0.0505038627116105</v>
      </c>
      <c r="AN771" s="1" t="n">
        <v>0.0059871088506146</v>
      </c>
      <c r="AO771" s="1" t="n">
        <v>0.0419239469024749</v>
      </c>
      <c r="AP771" s="1" t="n">
        <v>0.0050105298352394</v>
      </c>
      <c r="AQ771" s="1" t="n">
        <v>3.10046055819335</v>
      </c>
      <c r="AR771" s="1" t="n">
        <v>0.866340687183336</v>
      </c>
      <c r="AS771" s="1" t="n">
        <v>4.4397768051567</v>
      </c>
      <c r="AT771" s="1" t="n">
        <v>0.964689553164376</v>
      </c>
      <c r="AU771" s="1" t="n">
        <v>6.62801847516431</v>
      </c>
      <c r="AV771" s="1" t="n">
        <v>1.11257696670565</v>
      </c>
      <c r="AW771" s="1" t="n">
        <v>0.871818954286332</v>
      </c>
      <c r="AX771" s="1" t="n">
        <v>0.0361032802664462</v>
      </c>
      <c r="AY771" s="1" t="n">
        <v>0.814723828147447</v>
      </c>
      <c r="AZ771" s="1" t="n">
        <v>0.0404856517085381</v>
      </c>
      <c r="BA771" s="1" t="n">
        <v>0.716362166761174</v>
      </c>
      <c r="BB771" s="1" t="n">
        <v>0.0461253964000797</v>
      </c>
      <c r="BC771" s="1" t="n">
        <v>0.92295479518285</v>
      </c>
      <c r="BD771" s="1" t="n">
        <v>0.17740424781825</v>
      </c>
      <c r="BE771" s="1" t="n">
        <v>1.15098309165805</v>
      </c>
      <c r="BF771" s="1" t="n">
        <v>0.176102249378455</v>
      </c>
      <c r="BG771" s="1" t="n">
        <v>1.48703800780996</v>
      </c>
      <c r="BH771" s="1" t="n">
        <v>0.205432324013535</v>
      </c>
      <c r="BI771" s="1" t="n">
        <v>0.242224226774264</v>
      </c>
      <c r="BJ771" s="1" t="n">
        <v>0.0159594019944372</v>
      </c>
      <c r="BK771" s="1" t="n">
        <v>0.224343092325665</v>
      </c>
      <c r="BL771" s="1" t="n">
        <v>0.0131924083232969</v>
      </c>
      <c r="BM771" s="1" t="n">
        <v>0.204391688748551</v>
      </c>
      <c r="BN771" s="1" t="n">
        <v>0.0121648868876925</v>
      </c>
      <c r="BO771" s="1" t="n">
        <v>0.684239817898685</v>
      </c>
      <c r="BP771" s="1" t="n">
        <v>0.0463131907264584</v>
      </c>
      <c r="BQ771" s="1" t="n">
        <v>0.632364490437585</v>
      </c>
      <c r="BR771" s="1" t="n">
        <v>0.0405605133014536</v>
      </c>
      <c r="BS771" s="1" t="n">
        <v>0.565374186129353</v>
      </c>
      <c r="BT771" s="1" t="n">
        <v>0.0429327880974075</v>
      </c>
      <c r="BU771" s="1" t="n">
        <v>0.0013820226016408</v>
      </c>
      <c r="BV771" s="1" t="n">
        <v>189.19894301097</v>
      </c>
      <c r="BW771" s="1" t="n">
        <v>0.877143810437898</v>
      </c>
      <c r="BX771" s="1" t="n">
        <v>4.26632822174921</v>
      </c>
      <c r="BY771" s="1" t="n">
        <v>0.000336392469816</v>
      </c>
      <c r="BZ771" s="1" t="n">
        <v>11.1429767887171</v>
      </c>
      <c r="CA771" s="1" t="n">
        <v>-0.249989239251993</v>
      </c>
      <c r="CB771" s="1" t="n">
        <v>0.97542292118146</v>
      </c>
      <c r="CC771" s="1" t="n">
        <v>0.250358351071829</v>
      </c>
      <c r="CD771" s="1" t="n">
        <v>390.454138757847</v>
      </c>
      <c r="CE771" s="1" t="n">
        <v>7.31678205074358</v>
      </c>
      <c r="CF771" s="1" t="n">
        <v>2893.02172918461</v>
      </c>
      <c r="CG771" s="1" t="n">
        <v>770.555168048899</v>
      </c>
    </row>
    <row r="772" customFormat="false" ht="15" hidden="false" customHeight="true" outlineLevel="0" collapsed="false">
      <c r="A772" s="1" t="s">
        <v>503</v>
      </c>
      <c r="B772" s="1" t="s">
        <v>10</v>
      </c>
      <c r="C772" s="1" t="s">
        <v>993</v>
      </c>
      <c r="D772" s="1" t="n">
        <v>95753</v>
      </c>
      <c r="E772" s="1" t="n">
        <v>0.0036088504044355</v>
      </c>
      <c r="F772" s="1" t="n">
        <v>0.0061282828273456</v>
      </c>
      <c r="G772" s="1" t="n">
        <v>0.0063853988307061</v>
      </c>
      <c r="H772" s="1" t="n">
        <v>0.0080013978386424</v>
      </c>
      <c r="I772" s="1" t="n">
        <v>0.0029548221192194</v>
      </c>
      <c r="J772" s="1" t="n">
        <v>0.0045396021234961</v>
      </c>
      <c r="K772" s="1" t="n">
        <v>0.006799851754008</v>
      </c>
      <c r="L772" s="1" t="n">
        <v>0.0092232553444083</v>
      </c>
      <c r="M772" s="1" t="n">
        <v>0.00323749831482</v>
      </c>
      <c r="N772" s="1" t="n">
        <v>0.0055588152776175</v>
      </c>
      <c r="O772" s="1" t="n">
        <v>0.0048716902273869</v>
      </c>
      <c r="P772" s="1" t="n">
        <v>0.0078796117048689</v>
      </c>
      <c r="Q772" s="1" t="n">
        <v>0.0027364714653382</v>
      </c>
      <c r="R772" s="1" t="n">
        <v>0.0040904184608951</v>
      </c>
      <c r="S772" s="1" t="n">
        <v>0.0053667565372067</v>
      </c>
      <c r="T772" s="1" t="n">
        <v>0.0088932171565853</v>
      </c>
      <c r="U772" s="1" t="n">
        <v>0.003037060825219</v>
      </c>
      <c r="V772" s="1" t="n">
        <v>0.005014941185226</v>
      </c>
      <c r="W772" s="1" t="n">
        <v>0.0038745005830398</v>
      </c>
      <c r="X772" s="1" t="n">
        <v>0.0066701706606138</v>
      </c>
      <c r="Y772" s="1" t="n">
        <v>0.0026249711487463</v>
      </c>
      <c r="Z772" s="1" t="n">
        <v>0.0038458172636938</v>
      </c>
      <c r="AA772" s="1" t="n">
        <v>0.0042394127591601</v>
      </c>
      <c r="AB772" s="1" t="n">
        <v>0.0071317285598923</v>
      </c>
      <c r="AC772" s="1" t="n">
        <v>0.0029112961107779</v>
      </c>
      <c r="AD772" s="1" t="n">
        <v>0.0045461159896133</v>
      </c>
      <c r="AE772" s="1" t="n">
        <v>0.0031540977856117</v>
      </c>
      <c r="AF772" s="1" t="n">
        <v>0.0050646499032577</v>
      </c>
      <c r="AG772" s="1" t="n">
        <v>0.0025660619231517</v>
      </c>
      <c r="AH772" s="1" t="n">
        <v>0.0038093110652438</v>
      </c>
      <c r="AI772" s="1" t="n">
        <v>0.0036134334349116</v>
      </c>
      <c r="AJ772" s="1" t="n">
        <v>0.0056893562803434</v>
      </c>
      <c r="AK772" s="1" t="n">
        <v>0.119111993218873</v>
      </c>
      <c r="AL772" s="1" t="n">
        <v>0.0086380842467217</v>
      </c>
      <c r="AM772" s="1" t="n">
        <v>0.109518601263976</v>
      </c>
      <c r="AN772" s="1" t="n">
        <v>0.0059453806852447</v>
      </c>
      <c r="AO772" s="1" t="n">
        <v>0.0964054082001877</v>
      </c>
      <c r="AP772" s="1" t="n">
        <v>0.0060051121047177</v>
      </c>
      <c r="AQ772" s="1" t="n">
        <v>1.97967482142821</v>
      </c>
      <c r="AR772" s="1" t="n">
        <v>0.721822703080484</v>
      </c>
      <c r="AS772" s="1" t="n">
        <v>2.98828762736804</v>
      </c>
      <c r="AT772" s="1" t="n">
        <v>0.854129308042906</v>
      </c>
      <c r="AU772" s="1" t="n">
        <v>4.87175852577853</v>
      </c>
      <c r="AV772" s="1" t="n">
        <v>1.04944116594937</v>
      </c>
      <c r="AW772" s="1" t="n">
        <v>0.963271997446522</v>
      </c>
      <c r="AX772" s="1" t="n">
        <v>0.0134239608367315</v>
      </c>
      <c r="AY772" s="1" t="n">
        <v>0.944331923649168</v>
      </c>
      <c r="AZ772" s="1" t="n">
        <v>0.0160002767413606</v>
      </c>
      <c r="BA772" s="1" t="n">
        <v>0.908525785220332</v>
      </c>
      <c r="BB772" s="1" t="n">
        <v>0.0196960224850422</v>
      </c>
      <c r="BC772" s="1" t="n">
        <v>0.625978193696525</v>
      </c>
      <c r="BD772" s="1" t="n">
        <v>0.127552912090942</v>
      </c>
      <c r="BE772" s="1" t="n">
        <v>0.791600708795304</v>
      </c>
      <c r="BF772" s="1" t="n">
        <v>0.123702408684564</v>
      </c>
      <c r="BG772" s="1" t="n">
        <v>1.06198900814054</v>
      </c>
      <c r="BH772" s="1" t="n">
        <v>0.138145378583137</v>
      </c>
      <c r="BI772" s="1" t="n">
        <v>0.344900271297995</v>
      </c>
      <c r="BJ772" s="1" t="n">
        <v>0.0124818298915993</v>
      </c>
      <c r="BK772" s="1" t="n">
        <v>0.330812911802629</v>
      </c>
      <c r="BL772" s="1" t="n">
        <v>0.0090232282827402</v>
      </c>
      <c r="BM772" s="1" t="n">
        <v>0.310341414390575</v>
      </c>
      <c r="BN772" s="1" t="n">
        <v>0.0096754697170291</v>
      </c>
      <c r="BO772" s="1" t="n">
        <v>0.779496659945379</v>
      </c>
      <c r="BP772" s="1" t="n">
        <v>0.0317040700302945</v>
      </c>
      <c r="BQ772" s="1" t="n">
        <v>0.740494792247841</v>
      </c>
      <c r="BR772" s="1" t="n">
        <v>0.0243946752053196</v>
      </c>
      <c r="BS772" s="1" t="n">
        <v>0.683326351576945</v>
      </c>
      <c r="BT772" s="1" t="n">
        <v>0.0248945660206695</v>
      </c>
      <c r="BU772" s="1" t="n">
        <v>0.0064928641358475</v>
      </c>
      <c r="BV772" s="1" t="n">
        <v>118.789237003122</v>
      </c>
      <c r="BW772" s="1" t="n">
        <v>0.965505062859945</v>
      </c>
      <c r="BX772" s="1" t="n">
        <v>3.65240992295071</v>
      </c>
      <c r="BY772" s="1" t="n">
        <v>0.0005622855328251</v>
      </c>
      <c r="BZ772" s="1" t="n">
        <v>10.253631929734</v>
      </c>
      <c r="CA772" s="1" t="n">
        <v>-0.353172273899399</v>
      </c>
      <c r="CB772" s="1" t="n">
        <v>0.992897113233667</v>
      </c>
      <c r="CC772" s="1" t="n">
        <v>0.396914348868104</v>
      </c>
      <c r="CD772" s="1" t="n">
        <v>375.744283693325</v>
      </c>
      <c r="CE772" s="1" t="n">
        <v>7.17786481051478</v>
      </c>
      <c r="CF772" s="1" t="n">
        <v>6771.04125908116</v>
      </c>
      <c r="CG772" s="1" t="n">
        <v>1722.45762402105</v>
      </c>
    </row>
    <row r="773" customFormat="false" ht="15" hidden="false" customHeight="true" outlineLevel="0" collapsed="false">
      <c r="A773" s="1" t="s">
        <v>502</v>
      </c>
      <c r="B773" s="1" t="s">
        <v>10</v>
      </c>
      <c r="C773" s="1" t="s">
        <v>993</v>
      </c>
      <c r="D773" s="1" t="n">
        <v>80123</v>
      </c>
      <c r="E773" s="1" t="n">
        <v>0.0022417449565399</v>
      </c>
      <c r="F773" s="1" t="n">
        <v>0.0027451863084522</v>
      </c>
      <c r="G773" s="1" t="n">
        <v>0.0044447043416891</v>
      </c>
      <c r="H773" s="1" t="n">
        <v>0.0055284949774237</v>
      </c>
      <c r="I773" s="1" t="n">
        <v>0.0014109919425084</v>
      </c>
      <c r="J773" s="1" t="n">
        <v>0.0018315577415125</v>
      </c>
      <c r="K773" s="1" t="n">
        <v>0.0039626862197448</v>
      </c>
      <c r="L773" s="1" t="n">
        <v>0.0060262762513944</v>
      </c>
      <c r="M773" s="1" t="n">
        <v>0.0020881203402115</v>
      </c>
      <c r="N773" s="1" t="n">
        <v>0.0031443584709771</v>
      </c>
      <c r="O773" s="1" t="n">
        <v>0.0028262713398453</v>
      </c>
      <c r="P773" s="1" t="n">
        <v>0.0045153177729142</v>
      </c>
      <c r="Q773" s="1" t="n">
        <v>0.0012992395554506</v>
      </c>
      <c r="R773" s="1" t="n">
        <v>0.0015141070872984</v>
      </c>
      <c r="S773" s="1" t="n">
        <v>0.0025245573693628</v>
      </c>
      <c r="T773" s="1" t="n">
        <v>0.0042690483022776</v>
      </c>
      <c r="U773" s="1" t="n">
        <v>0.0017306832654111</v>
      </c>
      <c r="V773" s="1" t="n">
        <v>0.002395667129578</v>
      </c>
      <c r="W773" s="1" t="n">
        <v>0.0018180500789428</v>
      </c>
      <c r="X773" s="1" t="n">
        <v>0.0026982109993314</v>
      </c>
      <c r="Y773" s="1" t="n">
        <v>0.0012267933506105</v>
      </c>
      <c r="Z773" s="1" t="n">
        <v>0.0014279870818878</v>
      </c>
      <c r="AA773" s="1" t="n">
        <v>0.0018377232621013</v>
      </c>
      <c r="AB773" s="1" t="n">
        <v>0.0025635587031451</v>
      </c>
      <c r="AC773" s="1" t="n">
        <v>0.0016096956597412</v>
      </c>
      <c r="AD773" s="1" t="n">
        <v>0.0020521466890409</v>
      </c>
      <c r="AE773" s="1" t="n">
        <v>0.0013768434840807</v>
      </c>
      <c r="AF773" s="1" t="n">
        <v>0.0017574335183604</v>
      </c>
      <c r="AG773" s="1" t="n">
        <v>0.001168529636649</v>
      </c>
      <c r="AH773" s="1" t="n">
        <v>0.0013526704652502</v>
      </c>
      <c r="AI773" s="1" t="n">
        <v>0.0015944807358894</v>
      </c>
      <c r="AJ773" s="1" t="n">
        <v>0.0017896164267933</v>
      </c>
      <c r="AK773" s="1" t="n">
        <v>0.13591383072614</v>
      </c>
      <c r="AL773" s="1" t="n">
        <v>0.0097418971135757</v>
      </c>
      <c r="AM773" s="1" t="n">
        <v>0.123132703566257</v>
      </c>
      <c r="AN773" s="1" t="n">
        <v>0.0057398424940184</v>
      </c>
      <c r="AO773" s="1" t="n">
        <v>0.104401986684555</v>
      </c>
      <c r="AP773" s="1" t="n">
        <v>0.006219385855397</v>
      </c>
      <c r="AQ773" s="1" t="n">
        <v>0.596120273543683</v>
      </c>
      <c r="AR773" s="1" t="n">
        <v>0.22043822787903</v>
      </c>
      <c r="AS773" s="1" t="n">
        <v>0.927093012002937</v>
      </c>
      <c r="AT773" s="1" t="n">
        <v>0.2642688993997</v>
      </c>
      <c r="AU773" s="1" t="n">
        <v>1.70165129274912</v>
      </c>
      <c r="AV773" s="1" t="n">
        <v>0.451247632440199</v>
      </c>
      <c r="AW773" s="1" t="n">
        <v>0.908260952753825</v>
      </c>
      <c r="AX773" s="1" t="n">
        <v>0.0340974182887087</v>
      </c>
      <c r="AY773" s="1" t="n">
        <v>0.856870729934464</v>
      </c>
      <c r="AZ773" s="1" t="n">
        <v>0.0409647052638052</v>
      </c>
      <c r="BA773" s="1" t="n">
        <v>0.735546266520711</v>
      </c>
      <c r="BB773" s="1" t="n">
        <v>0.0700593354250238</v>
      </c>
      <c r="BC773" s="1" t="n">
        <v>0.343167454549236</v>
      </c>
      <c r="BD773" s="1" t="n">
        <v>0.077876211348768</v>
      </c>
      <c r="BE773" s="1" t="n">
        <v>0.447874413181665</v>
      </c>
      <c r="BF773" s="1" t="n">
        <v>0.0708598545473133</v>
      </c>
      <c r="BG773" s="1" t="n">
        <v>0.643803523944633</v>
      </c>
      <c r="BH773" s="1" t="n">
        <v>0.0956734791956665</v>
      </c>
      <c r="BI773" s="1" t="n">
        <v>0.368423493430274</v>
      </c>
      <c r="BJ773" s="1" t="n">
        <v>0.0133401729663636</v>
      </c>
      <c r="BK773" s="1" t="n">
        <v>0.350809581141066</v>
      </c>
      <c r="BL773" s="1" t="n">
        <v>0.0080833994016887</v>
      </c>
      <c r="BM773" s="1" t="n">
        <v>0.322968648631108</v>
      </c>
      <c r="BN773" s="1" t="n">
        <v>0.0096560181208655</v>
      </c>
      <c r="BO773" s="1" t="n">
        <v>0.852193871349639</v>
      </c>
      <c r="BP773" s="1" t="n">
        <v>0.0264255131533331</v>
      </c>
      <c r="BQ773" s="1" t="n">
        <v>0.818746116248898</v>
      </c>
      <c r="BR773" s="1" t="n">
        <v>0.0193368415846179</v>
      </c>
      <c r="BS773" s="1" t="n">
        <v>0.763884971695384</v>
      </c>
      <c r="BT773" s="1" t="n">
        <v>0.0217742010229606</v>
      </c>
      <c r="BU773" s="1" t="n">
        <v>0.0066160490742604</v>
      </c>
      <c r="BV773" s="1" t="n">
        <v>31.3948940909177</v>
      </c>
      <c r="BW773" s="1" t="n">
        <v>0.922896463333639</v>
      </c>
      <c r="BX773" s="1" t="n">
        <v>2.96058160513197</v>
      </c>
      <c r="BY773" s="1" t="n">
        <v>0.0011914991506029</v>
      </c>
      <c r="BZ773" s="1" t="n">
        <v>8.99494350232667</v>
      </c>
      <c r="CA773" s="1" t="n">
        <v>-0.406313028463559</v>
      </c>
      <c r="CB773" s="1" t="n">
        <v>0.994035897688646</v>
      </c>
      <c r="CC773" s="1" t="n">
        <v>0.508736519301763</v>
      </c>
      <c r="CD773" s="1" t="n">
        <v>212.533084007008</v>
      </c>
      <c r="CE773" s="1" t="n">
        <v>6.59475005972523</v>
      </c>
      <c r="CF773" s="1" t="n">
        <v>783.530538407931</v>
      </c>
      <c r="CG773" s="1" t="n">
        <v>203.73135812471</v>
      </c>
    </row>
    <row r="774" customFormat="false" ht="15" hidden="false" customHeight="true" outlineLevel="0" collapsed="false">
      <c r="A774" s="1" t="s">
        <v>501</v>
      </c>
      <c r="B774" s="1" t="s">
        <v>10</v>
      </c>
      <c r="C774" s="1" t="s">
        <v>993</v>
      </c>
      <c r="D774" s="1" t="n">
        <v>118718</v>
      </c>
      <c r="E774" s="1" t="n">
        <v>0.0037789431979866</v>
      </c>
      <c r="F774" s="1" t="n">
        <v>0.0053059422464789</v>
      </c>
      <c r="G774" s="1" t="n">
        <v>0.0077278280646006</v>
      </c>
      <c r="H774" s="1" t="n">
        <v>0.0069563070653916</v>
      </c>
      <c r="I774" s="1" t="n">
        <v>0.0025018646213002</v>
      </c>
      <c r="J774" s="1" t="n">
        <v>0.0030909063814817</v>
      </c>
      <c r="K774" s="1" t="n">
        <v>0.0057158032132096</v>
      </c>
      <c r="L774" s="1" t="n">
        <v>0.0080172328895597</v>
      </c>
      <c r="M774" s="1" t="n">
        <v>0.0035970906884166</v>
      </c>
      <c r="N774" s="1" t="n">
        <v>0.0053898506018499</v>
      </c>
      <c r="O774" s="1" t="n">
        <v>0.0062925968844172</v>
      </c>
      <c r="P774" s="1" t="n">
        <v>0.0077556690700576</v>
      </c>
      <c r="Q774" s="1" t="n">
        <v>0.0025883887363977</v>
      </c>
      <c r="R774" s="1" t="n">
        <v>0.0027755067167158</v>
      </c>
      <c r="S774" s="1" t="n">
        <v>0.0045949894523293</v>
      </c>
      <c r="T774" s="1" t="n">
        <v>0.0071253786710095</v>
      </c>
      <c r="U774" s="1" t="n">
        <v>0.0029664948344278</v>
      </c>
      <c r="V774" s="1" t="n">
        <v>0.0044006944142292</v>
      </c>
      <c r="W774" s="1" t="n">
        <v>0.0045866230031207</v>
      </c>
      <c r="X774" s="1" t="n">
        <v>0.006480811768035</v>
      </c>
      <c r="Y774" s="1" t="n">
        <v>0.002560118962641</v>
      </c>
      <c r="Z774" s="1" t="n">
        <v>0.0027662437805826</v>
      </c>
      <c r="AA774" s="1" t="n">
        <v>0.003580598153807</v>
      </c>
      <c r="AB774" s="1" t="n">
        <v>0.005304547906688</v>
      </c>
      <c r="AC774" s="1" t="n">
        <v>0.0025915720286464</v>
      </c>
      <c r="AD774" s="1" t="n">
        <v>0.0038203108824252</v>
      </c>
      <c r="AE774" s="1" t="n">
        <v>0.0032516276029256</v>
      </c>
      <c r="AF774" s="1" t="n">
        <v>0.0046687246785816</v>
      </c>
      <c r="AG774" s="1" t="n">
        <v>0.002310035731975</v>
      </c>
      <c r="AH774" s="1" t="n">
        <v>0.00268067939336</v>
      </c>
      <c r="AI774" s="1" t="n">
        <v>0.0029116449256117</v>
      </c>
      <c r="AJ774" s="1" t="n">
        <v>0.0039325342817093</v>
      </c>
      <c r="AK774" s="1" t="n">
        <v>0.0418838460366011</v>
      </c>
      <c r="AL774" s="1" t="n">
        <v>0.004693242346867</v>
      </c>
      <c r="AM774" s="1" t="n">
        <v>0.0353918034497705</v>
      </c>
      <c r="AN774" s="1" t="n">
        <v>0.0040189938943718</v>
      </c>
      <c r="AO774" s="1" t="n">
        <v>0.0280638092201186</v>
      </c>
      <c r="AP774" s="1" t="n">
        <v>0.0029781361985124</v>
      </c>
      <c r="AQ774" s="1" t="n">
        <v>1.90827003790755</v>
      </c>
      <c r="AR774" s="1" t="n">
        <v>0.700081879644734</v>
      </c>
      <c r="AS774" s="1" t="n">
        <v>2.9641195556271</v>
      </c>
      <c r="AT774" s="1" t="n">
        <v>0.836426799014749</v>
      </c>
      <c r="AU774" s="1" t="n">
        <v>4.92649562940773</v>
      </c>
      <c r="AV774" s="1" t="n">
        <v>0.989375956359138</v>
      </c>
      <c r="AW774" s="1" t="n">
        <v>0.919541869612716</v>
      </c>
      <c r="AX774" s="1" t="n">
        <v>0.0296500164370483</v>
      </c>
      <c r="AY774" s="1" t="n">
        <v>0.874835163122048</v>
      </c>
      <c r="AZ774" s="1" t="n">
        <v>0.0354011911710647</v>
      </c>
      <c r="BA774" s="1" t="n">
        <v>0.791299433851178</v>
      </c>
      <c r="BB774" s="1" t="n">
        <v>0.0421249906126366</v>
      </c>
      <c r="BC774" s="1" t="n">
        <v>0.705940235343057</v>
      </c>
      <c r="BD774" s="1" t="n">
        <v>0.145110383894233</v>
      </c>
      <c r="BE774" s="1" t="n">
        <v>0.9098838070327</v>
      </c>
      <c r="BF774" s="1" t="n">
        <v>0.151598208683265</v>
      </c>
      <c r="BG774" s="1" t="n">
        <v>1.23321150031123</v>
      </c>
      <c r="BH774" s="1" t="n">
        <v>0.162447171222157</v>
      </c>
      <c r="BI774" s="1" t="n">
        <v>0.204319661028771</v>
      </c>
      <c r="BJ774" s="1" t="n">
        <v>0.0117184535536488</v>
      </c>
      <c r="BK774" s="1" t="n">
        <v>0.187836480893981</v>
      </c>
      <c r="BL774" s="1" t="n">
        <v>0.0104527458180034</v>
      </c>
      <c r="BM774" s="1" t="n">
        <v>0.16729225044719</v>
      </c>
      <c r="BN774" s="1" t="n">
        <v>0.0087813529956039</v>
      </c>
      <c r="BO774" s="1" t="n">
        <v>0.736204525188961</v>
      </c>
      <c r="BP774" s="1" t="n">
        <v>0.0365210233150117</v>
      </c>
      <c r="BQ774" s="1" t="n">
        <v>0.68511433614317</v>
      </c>
      <c r="BR774" s="1" t="n">
        <v>0.0344456802917571</v>
      </c>
      <c r="BS774" s="1" t="n">
        <v>0.614001037986025</v>
      </c>
      <c r="BT774" s="1" t="n">
        <v>0.032268231526303</v>
      </c>
      <c r="BU774" s="1" t="n">
        <v>0.0010493177059119</v>
      </c>
      <c r="BV774" s="1" t="n">
        <v>112.863034206613</v>
      </c>
      <c r="BW774" s="1" t="n">
        <v>0.925067291750478</v>
      </c>
      <c r="BX774" s="1" t="n">
        <v>3.91411444489068</v>
      </c>
      <c r="BY774" s="1" t="n">
        <v>0.0005134294166573</v>
      </c>
      <c r="BZ774" s="1" t="n">
        <v>11.2344687812006</v>
      </c>
      <c r="CA774" s="1" t="n">
        <v>-0.316579952360557</v>
      </c>
      <c r="CB774" s="1" t="n">
        <v>0.991461876918619</v>
      </c>
      <c r="CC774" s="1" t="n">
        <v>0.293397267089533</v>
      </c>
      <c r="CD774" s="1" t="n">
        <v>264.794490243553</v>
      </c>
      <c r="CE774" s="1" t="n">
        <v>7.65118634821437</v>
      </c>
      <c r="CF774" s="1" t="n">
        <v>2901.03000464327</v>
      </c>
      <c r="CG774" s="1" t="n">
        <v>753.473259712469</v>
      </c>
    </row>
    <row r="775" customFormat="false" ht="15" hidden="false" customHeight="true" outlineLevel="0" collapsed="false">
      <c r="A775" s="1" t="s">
        <v>500</v>
      </c>
      <c r="B775" s="1" t="s">
        <v>10</v>
      </c>
      <c r="C775" s="1" t="s">
        <v>993</v>
      </c>
      <c r="D775" s="1" t="n">
        <v>103126</v>
      </c>
      <c r="E775" s="1" t="n">
        <v>0.0020768125440961</v>
      </c>
      <c r="F775" s="1" t="n">
        <v>0.0032283622158931</v>
      </c>
      <c r="G775" s="1" t="n">
        <v>0.0044866504685033</v>
      </c>
      <c r="H775" s="1" t="n">
        <v>0.0061182882847721</v>
      </c>
      <c r="I775" s="1" t="n">
        <v>0.0022544218847963</v>
      </c>
      <c r="J775" s="1" t="n">
        <v>0.0031272205289864</v>
      </c>
      <c r="K775" s="1" t="n">
        <v>0.005845589316302</v>
      </c>
      <c r="L775" s="1" t="n">
        <v>0.0077432219766646</v>
      </c>
      <c r="M775" s="1" t="n">
        <v>0.0022177887849744</v>
      </c>
      <c r="N775" s="1" t="n">
        <v>0.0032299593681105</v>
      </c>
      <c r="O775" s="1" t="n">
        <v>0.0040047370508883</v>
      </c>
      <c r="P775" s="1" t="n">
        <v>0.0068862715060319</v>
      </c>
      <c r="Q775" s="1" t="n">
        <v>0.0022049872964277</v>
      </c>
      <c r="R775" s="1" t="n">
        <v>0.0030612826311705</v>
      </c>
      <c r="S775" s="1" t="n">
        <v>0.0048477774078044</v>
      </c>
      <c r="T775" s="1" t="n">
        <v>0.0083735159723608</v>
      </c>
      <c r="U775" s="1" t="n">
        <v>0.002118914201889</v>
      </c>
      <c r="V775" s="1" t="n">
        <v>0.0029109745750352</v>
      </c>
      <c r="W775" s="1" t="n">
        <v>0.0033820975723946</v>
      </c>
      <c r="X775" s="1" t="n">
        <v>0.0062719631707567</v>
      </c>
      <c r="Y775" s="1" t="n">
        <v>0.0022227827132131</v>
      </c>
      <c r="Z775" s="1" t="n">
        <v>0.0028905745235752</v>
      </c>
      <c r="AA775" s="1" t="n">
        <v>0.003969576979186</v>
      </c>
      <c r="AB775" s="1" t="n">
        <v>0.0070223796905935</v>
      </c>
      <c r="AC775" s="1" t="n">
        <v>0.0021192300634727</v>
      </c>
      <c r="AD775" s="1" t="n">
        <v>0.0029265051667922</v>
      </c>
      <c r="AE775" s="1" t="n">
        <v>0.0028161405608609</v>
      </c>
      <c r="AF775" s="1" t="n">
        <v>0.0048438042691918</v>
      </c>
      <c r="AG775" s="1" t="n">
        <v>0.0022113369350029</v>
      </c>
      <c r="AH775" s="1" t="n">
        <v>0.0028464922430707</v>
      </c>
      <c r="AI775" s="1" t="n">
        <v>0.0034184771845769</v>
      </c>
      <c r="AJ775" s="1" t="n">
        <v>0.005484241594479</v>
      </c>
      <c r="AK775" s="1" t="n">
        <v>0.129371441493696</v>
      </c>
      <c r="AL775" s="1" t="n">
        <v>0.0102232517590166</v>
      </c>
      <c r="AM775" s="1" t="n">
        <v>0.117868881900436</v>
      </c>
      <c r="AN775" s="1" t="n">
        <v>0.0067960718995204</v>
      </c>
      <c r="AO775" s="1" t="n">
        <v>0.102245476867073</v>
      </c>
      <c r="AP775" s="1" t="n">
        <v>0.0062559894168096</v>
      </c>
      <c r="AQ775" s="1" t="n">
        <v>1.64943723272026</v>
      </c>
      <c r="AR775" s="1" t="n">
        <v>0.564799176540834</v>
      </c>
      <c r="AS775" s="1" t="n">
        <v>2.42456495705284</v>
      </c>
      <c r="AT775" s="1" t="n">
        <v>0.828261481622314</v>
      </c>
      <c r="AU775" s="1" t="n">
        <v>3.67845713965564</v>
      </c>
      <c r="AV775" s="1" t="n">
        <v>0.780558888927048</v>
      </c>
      <c r="AW775" s="1" t="n">
        <v>0.8648985790295</v>
      </c>
      <c r="AX775" s="1" t="n">
        <v>0.0465280108250417</v>
      </c>
      <c r="AY775" s="1" t="n">
        <v>0.80044407284038</v>
      </c>
      <c r="AZ775" s="1" t="n">
        <v>0.0683139235387244</v>
      </c>
      <c r="BA775" s="1" t="n">
        <v>0.694140743594378</v>
      </c>
      <c r="BB775" s="1" t="n">
        <v>0.0649499785113831</v>
      </c>
      <c r="BC775" s="1" t="n">
        <v>0.541522176574219</v>
      </c>
      <c r="BD775" s="1" t="n">
        <v>0.111754221035034</v>
      </c>
      <c r="BE775" s="1" t="n">
        <v>0.679587668735193</v>
      </c>
      <c r="BF775" s="1" t="n">
        <v>0.116353418672747</v>
      </c>
      <c r="BG775" s="1" t="n">
        <v>0.893824805506025</v>
      </c>
      <c r="BH775" s="1" t="n">
        <v>0.113076230323661</v>
      </c>
      <c r="BI775" s="1" t="n">
        <v>0.359408623029973</v>
      </c>
      <c r="BJ775" s="1" t="n">
        <v>0.0140315068825517</v>
      </c>
      <c r="BK775" s="1" t="n">
        <v>0.343173593762656</v>
      </c>
      <c r="BL775" s="1" t="n">
        <v>0.0100382490733998</v>
      </c>
      <c r="BM775" s="1" t="n">
        <v>0.31960949681365</v>
      </c>
      <c r="BN775" s="1" t="n">
        <v>0.0097594269093456</v>
      </c>
      <c r="BO775" s="1" t="n">
        <v>0.806054286222922</v>
      </c>
      <c r="BP775" s="1" t="n">
        <v>0.0291235102100434</v>
      </c>
      <c r="BQ775" s="1" t="n">
        <v>0.771508915853084</v>
      </c>
      <c r="BR775" s="1" t="n">
        <v>0.0224118498519899</v>
      </c>
      <c r="BS775" s="1" t="n">
        <v>0.719641887686172</v>
      </c>
      <c r="BT775" s="1" t="n">
        <v>0.0221402691864197</v>
      </c>
      <c r="BU775" s="1" t="n">
        <v>0.0068761310483463</v>
      </c>
      <c r="BV775" s="1" t="n">
        <v>98.3019482786115</v>
      </c>
      <c r="BW775" s="1" t="n">
        <v>0.87275605690965</v>
      </c>
      <c r="BX775" s="1" t="n">
        <v>3.42865163177576</v>
      </c>
      <c r="BY775" s="1" t="n">
        <v>0.000782973483496</v>
      </c>
      <c r="BZ775" s="1" t="n">
        <v>9.57884403535335</v>
      </c>
      <c r="CA775" s="1" t="n">
        <v>-0.336851035873415</v>
      </c>
      <c r="CB775" s="1" t="n">
        <v>0.987926043347746</v>
      </c>
      <c r="CC775" s="1" t="n">
        <v>0.447646319825314</v>
      </c>
      <c r="CD775" s="1" t="n">
        <v>320.616132338241</v>
      </c>
      <c r="CE775" s="1" t="n">
        <v>6.68079415337095</v>
      </c>
      <c r="CF775" s="1" t="n">
        <v>1447.88920533418</v>
      </c>
      <c r="CG775" s="1" t="n">
        <v>386.547788403202</v>
      </c>
    </row>
    <row r="776" customFormat="false" ht="15" hidden="false" customHeight="true" outlineLevel="0" collapsed="false">
      <c r="A776" s="1" t="s">
        <v>499</v>
      </c>
      <c r="B776" s="1" t="s">
        <v>10</v>
      </c>
      <c r="C776" s="1" t="s">
        <v>993</v>
      </c>
      <c r="D776" s="1" t="n">
        <v>82797</v>
      </c>
      <c r="E776" s="1" t="n">
        <v>0.0029980720886006</v>
      </c>
      <c r="F776" s="1" t="n">
        <v>0.0053684483602053</v>
      </c>
      <c r="G776" s="1" t="n">
        <v>0.0023553258609479</v>
      </c>
      <c r="H776" s="1" t="n">
        <v>0.0039828613259942</v>
      </c>
      <c r="I776" s="1" t="n">
        <v>0.0020975005334335</v>
      </c>
      <c r="J776" s="1" t="n">
        <v>0.0033921386047232</v>
      </c>
      <c r="K776" s="1" t="n">
        <v>0.0023027410436007</v>
      </c>
      <c r="L776" s="1" t="n">
        <v>0.0045021691017664</v>
      </c>
      <c r="M776" s="1" t="n">
        <v>0.0019283792742663</v>
      </c>
      <c r="N776" s="1" t="n">
        <v>0.0040994119880229</v>
      </c>
      <c r="O776" s="1" t="n">
        <v>0.0013733785822416</v>
      </c>
      <c r="P776" s="1" t="n">
        <v>0.0026277638674657</v>
      </c>
      <c r="Q776" s="1" t="n">
        <v>0.0012582919475177</v>
      </c>
      <c r="R776" s="1" t="n">
        <v>0.0023304104955633</v>
      </c>
      <c r="S776" s="1" t="n">
        <v>0.0016226290447839</v>
      </c>
      <c r="T776" s="1" t="n">
        <v>0.0033924430762244</v>
      </c>
      <c r="U776" s="1" t="n">
        <v>0.0016104254487737</v>
      </c>
      <c r="V776" s="1" t="n">
        <v>0.0036032411479034</v>
      </c>
      <c r="W776" s="1" t="n">
        <v>0.0010723788988504</v>
      </c>
      <c r="X776" s="1" t="n">
        <v>0.0020947918934213</v>
      </c>
      <c r="Y776" s="1" t="n">
        <v>0.0010178919634402</v>
      </c>
      <c r="Z776" s="1" t="n">
        <v>0.0019307220254486</v>
      </c>
      <c r="AA776" s="1" t="n">
        <v>0.0014259456975409</v>
      </c>
      <c r="AB776" s="1" t="n">
        <v>0.0029572216891419</v>
      </c>
      <c r="AC776" s="1" t="n">
        <v>0.0015728427153146</v>
      </c>
      <c r="AD776" s="1" t="n">
        <v>0.0035025784446527</v>
      </c>
      <c r="AE776" s="1" t="n">
        <v>0.0010152571498497</v>
      </c>
      <c r="AF776" s="1" t="n">
        <v>0.0018768048695049</v>
      </c>
      <c r="AG776" s="1" t="n">
        <v>0.0009958453530102</v>
      </c>
      <c r="AH776" s="1" t="n">
        <v>0.0018299005381759</v>
      </c>
      <c r="AI776" s="1" t="n">
        <v>0.0014026000252517</v>
      </c>
      <c r="AJ776" s="1" t="n">
        <v>0.0028224470905875</v>
      </c>
      <c r="AK776" s="1" t="n">
        <v>0.108620486226259</v>
      </c>
      <c r="AL776" s="1" t="n">
        <v>0.0040220986514821</v>
      </c>
      <c r="AM776" s="1" t="n">
        <v>0.102541418891548</v>
      </c>
      <c r="AN776" s="1" t="n">
        <v>0.0025863195953779</v>
      </c>
      <c r="AO776" s="1" t="n">
        <v>0.0922681984015869</v>
      </c>
      <c r="AP776" s="1" t="n">
        <v>0.0015867561870482</v>
      </c>
      <c r="AQ776" s="1" t="n">
        <v>0.333921991632991</v>
      </c>
      <c r="AR776" s="1" t="n">
        <v>0.0848024454952885</v>
      </c>
      <c r="AS776" s="1" t="n">
        <v>0.526725509358431</v>
      </c>
      <c r="AT776" s="1" t="n">
        <v>0.112263848534111</v>
      </c>
      <c r="AU776" s="1" t="n">
        <v>1.03950605556524</v>
      </c>
      <c r="AV776" s="1" t="n">
        <v>0.0666587407776255</v>
      </c>
      <c r="AW776" s="1" t="n">
        <v>0.996842155217717</v>
      </c>
      <c r="AX776" s="1" t="n">
        <v>0.0008018948224484</v>
      </c>
      <c r="AY776" s="1" t="n">
        <v>0.99502279959948</v>
      </c>
      <c r="AZ776" s="1" t="n">
        <v>0.0010582812124782</v>
      </c>
      <c r="BA776" s="1" t="n">
        <v>0.990190001949449</v>
      </c>
      <c r="BB776" s="1" t="n">
        <v>0.0006313595587581</v>
      </c>
      <c r="BC776" s="1" t="n">
        <v>0.207282656303743</v>
      </c>
      <c r="BD776" s="1" t="n">
        <v>0.0378770714501804</v>
      </c>
      <c r="BE776" s="1" t="n">
        <v>0.274975906920066</v>
      </c>
      <c r="BF776" s="1" t="n">
        <v>0.0338800626873405</v>
      </c>
      <c r="BG776" s="1" t="n">
        <v>0.412004210496347</v>
      </c>
      <c r="BH776" s="1" t="n">
        <v>0.0210333388742613</v>
      </c>
      <c r="BI776" s="1" t="n">
        <v>0.329519879941526</v>
      </c>
      <c r="BJ776" s="1" t="n">
        <v>0.0060938452213609</v>
      </c>
      <c r="BK776" s="1" t="n">
        <v>0.320195187465425</v>
      </c>
      <c r="BL776" s="1" t="n">
        <v>0.0040571930603553</v>
      </c>
      <c r="BM776" s="1" t="n">
        <v>0.303745616101871</v>
      </c>
      <c r="BN776" s="1" t="n">
        <v>0.002607508481589</v>
      </c>
      <c r="BO776" s="1" t="n">
        <v>0.907990858435215</v>
      </c>
      <c r="BP776" s="1" t="n">
        <v>0.0149261359682195</v>
      </c>
      <c r="BQ776" s="1" t="n">
        <v>0.884129996317221</v>
      </c>
      <c r="BR776" s="1" t="n">
        <v>0.0112482151895805</v>
      </c>
      <c r="BS776" s="1" t="n">
        <v>0.841334276004075</v>
      </c>
      <c r="BT776" s="1" t="n">
        <v>0.0078836329817198</v>
      </c>
      <c r="BU776" s="1" t="n">
        <v>0.012025506228679</v>
      </c>
      <c r="BV776" s="1" t="n">
        <v>16.2825300187599</v>
      </c>
      <c r="BW776" s="1" t="n">
        <v>0.997579359415257</v>
      </c>
      <c r="BX776" s="1" t="n">
        <v>2.35639518344592</v>
      </c>
      <c r="BY776" s="1" t="n">
        <v>0.0017556303220242</v>
      </c>
      <c r="BZ776" s="1" t="n">
        <v>8.55413403458118</v>
      </c>
      <c r="CA776" s="1" t="n">
        <v>-0.590701252927024</v>
      </c>
      <c r="CB776" s="1" t="n">
        <v>0.999573984242776</v>
      </c>
      <c r="CC776" s="1" t="n">
        <v>0.633077123939967</v>
      </c>
      <c r="CD776" s="1" t="n">
        <v>205.461058814914</v>
      </c>
      <c r="CE776" s="1" t="n">
        <v>6.93249459749276</v>
      </c>
      <c r="CF776" s="1" t="n">
        <v>13436.8115986945</v>
      </c>
      <c r="CG776" s="1" t="n">
        <v>3363.27353217831</v>
      </c>
    </row>
    <row r="777" customFormat="false" ht="15" hidden="false" customHeight="true" outlineLevel="0" collapsed="false">
      <c r="A777" s="1" t="s">
        <v>498</v>
      </c>
      <c r="B777" s="1" t="s">
        <v>10</v>
      </c>
      <c r="C777" s="1" t="s">
        <v>993</v>
      </c>
      <c r="D777" s="1" t="n">
        <v>71427</v>
      </c>
      <c r="E777" s="1" t="n">
        <v>0.002490125237996</v>
      </c>
      <c r="F777" s="1" t="n">
        <v>0.0035970635330615</v>
      </c>
      <c r="G777" s="1" t="n">
        <v>0.0042014259727163</v>
      </c>
      <c r="H777" s="1" t="n">
        <v>0.0036971166292705</v>
      </c>
      <c r="I777" s="1" t="n">
        <v>0.0024886870166087</v>
      </c>
      <c r="J777" s="1" t="n">
        <v>0.0036102198541645</v>
      </c>
      <c r="K777" s="1" t="n">
        <v>0.0058199051679269</v>
      </c>
      <c r="L777" s="1" t="n">
        <v>0.006274040131442</v>
      </c>
      <c r="M777" s="1" t="n">
        <v>0.0026644126366203</v>
      </c>
      <c r="N777" s="1" t="n">
        <v>0.0040280174948951</v>
      </c>
      <c r="O777" s="1" t="n">
        <v>0.0032782471136121</v>
      </c>
      <c r="P777" s="1" t="n">
        <v>0.0036420698581101</v>
      </c>
      <c r="Q777" s="1" t="n">
        <v>0.0024719022253799</v>
      </c>
      <c r="R777" s="1" t="n">
        <v>0.003209374549665</v>
      </c>
      <c r="S777" s="1" t="n">
        <v>0.0045439591653959</v>
      </c>
      <c r="T777" s="1" t="n">
        <v>0.0056863127677124</v>
      </c>
      <c r="U777" s="1" t="n">
        <v>0.0024206433829686</v>
      </c>
      <c r="V777" s="1" t="n">
        <v>0.0038459604013904</v>
      </c>
      <c r="W777" s="1" t="n">
        <v>0.0024330251452456</v>
      </c>
      <c r="X777" s="1" t="n">
        <v>0.0029421008009724</v>
      </c>
      <c r="Y777" s="1" t="n">
        <v>0.0021623777942225</v>
      </c>
      <c r="Z777" s="1" t="n">
        <v>0.0028030803802559</v>
      </c>
      <c r="AA777" s="1" t="n">
        <v>0.0036407821854873</v>
      </c>
      <c r="AB777" s="1" t="n">
        <v>0.0046811972566997</v>
      </c>
      <c r="AC777" s="1" t="n">
        <v>0.002323178646973</v>
      </c>
      <c r="AD777" s="1" t="n">
        <v>0.0035530500254466</v>
      </c>
      <c r="AE777" s="1" t="n">
        <v>0.001988762705129</v>
      </c>
      <c r="AF777" s="1" t="n">
        <v>0.002468345233562</v>
      </c>
      <c r="AG777" s="1" t="n">
        <v>0.0019136936877835</v>
      </c>
      <c r="AH777" s="1" t="n">
        <v>0.0024755924140746</v>
      </c>
      <c r="AI777" s="1" t="n">
        <v>0.0030409468758942</v>
      </c>
      <c r="AJ777" s="1" t="n">
        <v>0.0041807480433708</v>
      </c>
      <c r="AK777" s="1" t="n">
        <v>0.0801367153137288</v>
      </c>
      <c r="AL777" s="1" t="n">
        <v>0.0097746552865604</v>
      </c>
      <c r="AM777" s="1" t="n">
        <v>0.0692218070375594</v>
      </c>
      <c r="AN777" s="1" t="n">
        <v>0.0065725703409387</v>
      </c>
      <c r="AO777" s="1" t="n">
        <v>0.0561493142340663</v>
      </c>
      <c r="AP777" s="1" t="n">
        <v>0.0053841700675678</v>
      </c>
      <c r="AQ777" s="1" t="n">
        <v>1.04482359417212</v>
      </c>
      <c r="AR777" s="1" t="n">
        <v>0.299537100037222</v>
      </c>
      <c r="AS777" s="1" t="n">
        <v>1.51330737175131</v>
      </c>
      <c r="AT777" s="1" t="n">
        <v>0.387571012173358</v>
      </c>
      <c r="AU777" s="1" t="n">
        <v>2.48894695111942</v>
      </c>
      <c r="AV777" s="1" t="n">
        <v>0.492994342921577</v>
      </c>
      <c r="AW777" s="1" t="n">
        <v>0.937803016519324</v>
      </c>
      <c r="AX777" s="1" t="n">
        <v>0.017994291321155</v>
      </c>
      <c r="AY777" s="1" t="n">
        <v>0.909438316448522</v>
      </c>
      <c r="AZ777" s="1" t="n">
        <v>0.023365663150927</v>
      </c>
      <c r="BA777" s="1" t="n">
        <v>0.849312913594628</v>
      </c>
      <c r="BB777" s="1" t="n">
        <v>0.0298537414215489</v>
      </c>
      <c r="BC777" s="1" t="n">
        <v>0.509306052070192</v>
      </c>
      <c r="BD777" s="1" t="n">
        <v>0.105597594397955</v>
      </c>
      <c r="BE777" s="1" t="n">
        <v>0.644926203606938</v>
      </c>
      <c r="BF777" s="1" t="n">
        <v>0.0996186146502383</v>
      </c>
      <c r="BG777" s="1" t="n">
        <v>0.876486269306657</v>
      </c>
      <c r="BH777" s="1" t="n">
        <v>0.112051697805024</v>
      </c>
      <c r="BI777" s="1" t="n">
        <v>0.282563537757216</v>
      </c>
      <c r="BJ777" s="1" t="n">
        <v>0.0171628215586803</v>
      </c>
      <c r="BK777" s="1" t="n">
        <v>0.262799529867966</v>
      </c>
      <c r="BL777" s="1" t="n">
        <v>0.0125783201873479</v>
      </c>
      <c r="BM777" s="1" t="n">
        <v>0.236685327856449</v>
      </c>
      <c r="BN777" s="1" t="n">
        <v>0.0113740850863578</v>
      </c>
      <c r="BO777" s="1" t="n">
        <v>0.787759233509119</v>
      </c>
      <c r="BP777" s="1" t="n">
        <v>0.0385478817754418</v>
      </c>
      <c r="BQ777" s="1" t="n">
        <v>0.742517220546529</v>
      </c>
      <c r="BR777" s="1" t="n">
        <v>0.0308451156876102</v>
      </c>
      <c r="BS777" s="1" t="n">
        <v>0.674558786834329</v>
      </c>
      <c r="BT777" s="1" t="n">
        <v>0.0319310485461231</v>
      </c>
      <c r="BU777" s="1" t="n">
        <v>0.0023223601800841</v>
      </c>
      <c r="BV777" s="1" t="n">
        <v>58.0815433810998</v>
      </c>
      <c r="BW777" s="1" t="n">
        <v>0.94544259990347</v>
      </c>
      <c r="BX777" s="1" t="n">
        <v>3.5095605873607</v>
      </c>
      <c r="BY777" s="1" t="n">
        <v>0.0006076888124093</v>
      </c>
      <c r="BZ777" s="1" t="n">
        <v>10.2983253987695</v>
      </c>
      <c r="CA777" s="1" t="n">
        <v>-0.33593095258246</v>
      </c>
      <c r="CB777" s="1" t="n">
        <v>0.990593700678974</v>
      </c>
      <c r="CC777" s="1" t="n">
        <v>0.346518462954852</v>
      </c>
      <c r="CD777" s="1" t="n">
        <v>315.986711738062</v>
      </c>
      <c r="CE777" s="1" t="n">
        <v>7.16117140196479</v>
      </c>
      <c r="CF777" s="1" t="n">
        <v>2073.32023859467</v>
      </c>
      <c r="CG777" s="1" t="n">
        <v>532.850445493939</v>
      </c>
    </row>
    <row r="778" customFormat="false" ht="15" hidden="false" customHeight="true" outlineLevel="0" collapsed="false">
      <c r="A778" s="1" t="s">
        <v>497</v>
      </c>
      <c r="B778" s="1" t="s">
        <v>10</v>
      </c>
      <c r="C778" s="1" t="s">
        <v>993</v>
      </c>
      <c r="D778" s="1" t="n">
        <v>81693</v>
      </c>
      <c r="E778" s="1" t="n">
        <v>0.0036183544180267</v>
      </c>
      <c r="F778" s="1" t="n">
        <v>0.0062427769302184</v>
      </c>
      <c r="G778" s="1" t="n">
        <v>0.004212119790785</v>
      </c>
      <c r="H778" s="1" t="n">
        <v>0.0065252308290905</v>
      </c>
      <c r="I778" s="1" t="n">
        <v>0.0037221078101613</v>
      </c>
      <c r="J778" s="1" t="n">
        <v>0.0069407157647572</v>
      </c>
      <c r="K778" s="1" t="n">
        <v>0.0049834844162543</v>
      </c>
      <c r="L778" s="1" t="n">
        <v>0.0091758286088606</v>
      </c>
      <c r="M778" s="1" t="n">
        <v>0.0030586495518791</v>
      </c>
      <c r="N778" s="1" t="n">
        <v>0.0054904753333765</v>
      </c>
      <c r="O778" s="1" t="n">
        <v>0.003339026972779</v>
      </c>
      <c r="P778" s="1" t="n">
        <v>0.0053068389745761</v>
      </c>
      <c r="Q778" s="1" t="n">
        <v>0.0026273294691627</v>
      </c>
      <c r="R778" s="1" t="n">
        <v>0.0046897545564256</v>
      </c>
      <c r="S778" s="1" t="n">
        <v>0.003682681755089</v>
      </c>
      <c r="T778" s="1" t="n">
        <v>0.0063553593446464</v>
      </c>
      <c r="U778" s="1" t="n">
        <v>0.002741673193006</v>
      </c>
      <c r="V778" s="1" t="n">
        <v>0.0046498340244736</v>
      </c>
      <c r="W778" s="1" t="n">
        <v>0.002723643141107</v>
      </c>
      <c r="X778" s="1" t="n">
        <v>0.0044086068856191</v>
      </c>
      <c r="Y778" s="1" t="n">
        <v>0.0024173578955976</v>
      </c>
      <c r="Z778" s="1" t="n">
        <v>0.0040623929354073</v>
      </c>
      <c r="AA778" s="1" t="n">
        <v>0.0031846200881937</v>
      </c>
      <c r="AB778" s="1" t="n">
        <v>0.0054210241343134</v>
      </c>
      <c r="AC778" s="1" t="n">
        <v>0.0025953051349457</v>
      </c>
      <c r="AD778" s="1" t="n">
        <v>0.0043898312331137</v>
      </c>
      <c r="AE778" s="1" t="n">
        <v>0.0023096707890012</v>
      </c>
      <c r="AF778" s="1" t="n">
        <v>0.0037498847720528</v>
      </c>
      <c r="AG778" s="1" t="n">
        <v>0.0021876609316867</v>
      </c>
      <c r="AH778" s="1" t="n">
        <v>0.0036310147520811</v>
      </c>
      <c r="AI778" s="1" t="n">
        <v>0.0028777951589177</v>
      </c>
      <c r="AJ778" s="1" t="n">
        <v>0.0048320728713985</v>
      </c>
      <c r="AK778" s="1" t="n">
        <v>0.0965373155110332</v>
      </c>
      <c r="AL778" s="1" t="n">
        <v>0.0046754023474435</v>
      </c>
      <c r="AM778" s="1" t="n">
        <v>0.0906904935679148</v>
      </c>
      <c r="AN778" s="1" t="n">
        <v>0.0029908306521083</v>
      </c>
      <c r="AO778" s="1" t="n">
        <v>0.0829692864622839</v>
      </c>
      <c r="AP778" s="1" t="n">
        <v>0.0029125973979494</v>
      </c>
      <c r="AQ778" s="1" t="n">
        <v>1.38995103610267</v>
      </c>
      <c r="AR778" s="1" t="n">
        <v>0.37470973216235</v>
      </c>
      <c r="AS778" s="1" t="n">
        <v>2.07624407227212</v>
      </c>
      <c r="AT778" s="1" t="n">
        <v>0.437292002606376</v>
      </c>
      <c r="AU778" s="1" t="n">
        <v>3.67327100153435</v>
      </c>
      <c r="AV778" s="1" t="n">
        <v>0.378415149872267</v>
      </c>
      <c r="AW778" s="1" t="n">
        <v>0.991982838891799</v>
      </c>
      <c r="AX778" s="1" t="n">
        <v>0.0021612392413462</v>
      </c>
      <c r="AY778" s="1" t="n">
        <v>0.988014914838064</v>
      </c>
      <c r="AZ778" s="1" t="n">
        <v>0.0025185807632167</v>
      </c>
      <c r="BA778" s="1" t="n">
        <v>0.978758755075032</v>
      </c>
      <c r="BB778" s="1" t="n">
        <v>0.0021518744438812</v>
      </c>
      <c r="BC778" s="1" t="n">
        <v>0.458559514491458</v>
      </c>
      <c r="BD778" s="1" t="n">
        <v>0.0759315869222977</v>
      </c>
      <c r="BE778" s="1" t="n">
        <v>0.579233559375669</v>
      </c>
      <c r="BF778" s="1" t="n">
        <v>0.0590728402918283</v>
      </c>
      <c r="BG778" s="1" t="n">
        <v>0.789091469552634</v>
      </c>
      <c r="BH778" s="1" t="n">
        <v>0.0366930919469887</v>
      </c>
      <c r="BI778" s="1" t="n">
        <v>0.310613465955946</v>
      </c>
      <c r="BJ778" s="1" t="n">
        <v>0.007522650986676</v>
      </c>
      <c r="BK778" s="1" t="n">
        <v>0.301107372765961</v>
      </c>
      <c r="BL778" s="1" t="n">
        <v>0.0049843388623954</v>
      </c>
      <c r="BM778" s="1" t="n">
        <v>0.287999543416359</v>
      </c>
      <c r="BN778" s="1" t="n">
        <v>0.0050546467980286</v>
      </c>
      <c r="BO778" s="1" t="n">
        <v>0.831672631661415</v>
      </c>
      <c r="BP778" s="1" t="n">
        <v>0.0215984562225507</v>
      </c>
      <c r="BQ778" s="1" t="n">
        <v>0.800035715323386</v>
      </c>
      <c r="BR778" s="1" t="n">
        <v>0.0145221026902559</v>
      </c>
      <c r="BS778" s="1" t="n">
        <v>0.755431038096799</v>
      </c>
      <c r="BT778" s="1" t="n">
        <v>0.0108903542675994</v>
      </c>
      <c r="BU778" s="1" t="n">
        <v>0.0098879565171218</v>
      </c>
      <c r="BV778" s="1" t="n">
        <v>82.4422791975029</v>
      </c>
      <c r="BW778" s="1" t="n">
        <v>0.99256486370585</v>
      </c>
      <c r="BX778" s="1" t="n">
        <v>3.24027995322026</v>
      </c>
      <c r="BY778" s="1" t="n">
        <v>0.0007609808969006</v>
      </c>
      <c r="BZ778" s="1" t="n">
        <v>9.77493878655369</v>
      </c>
      <c r="CA778" s="1" t="n">
        <v>-0.46852656171856</v>
      </c>
      <c r="CB778" s="1" t="n">
        <v>0.998581434747003</v>
      </c>
      <c r="CC778" s="1" t="n">
        <v>0.48614991081409</v>
      </c>
      <c r="CD778" s="1" t="n">
        <v>308.083478110875</v>
      </c>
      <c r="CE778" s="1" t="n">
        <v>7.2783783207579</v>
      </c>
      <c r="CF778" s="1" t="n">
        <v>22093.6542893308</v>
      </c>
      <c r="CG778" s="1" t="n">
        <v>5544.02414213206</v>
      </c>
    </row>
    <row r="779" customFormat="false" ht="15" hidden="false" customHeight="true" outlineLevel="0" collapsed="false">
      <c r="A779" s="1" t="s">
        <v>496</v>
      </c>
      <c r="B779" s="1" t="s">
        <v>10</v>
      </c>
      <c r="C779" s="1" t="s">
        <v>993</v>
      </c>
      <c r="D779" s="1" t="n">
        <v>61588</v>
      </c>
      <c r="E779" s="1" t="n">
        <v>0.0034895004567154</v>
      </c>
      <c r="F779" s="1" t="n">
        <v>0.0059681415471339</v>
      </c>
      <c r="G779" s="1" t="n">
        <v>0.0045518627044378</v>
      </c>
      <c r="H779" s="1" t="n">
        <v>0.0055015605999565</v>
      </c>
      <c r="I779" s="1" t="n">
        <v>0.0035247881663738</v>
      </c>
      <c r="J779" s="1" t="n">
        <v>0.005514357851523</v>
      </c>
      <c r="K779" s="1" t="n">
        <v>0.0063672354038317</v>
      </c>
      <c r="L779" s="1" t="n">
        <v>0.0061956418435658</v>
      </c>
      <c r="M779" s="1" t="n">
        <v>0.002460294808918</v>
      </c>
      <c r="N779" s="1" t="n">
        <v>0.004293726540738</v>
      </c>
      <c r="O779" s="1" t="n">
        <v>0.0030553532928043</v>
      </c>
      <c r="P779" s="1" t="n">
        <v>0.0038799367540702</v>
      </c>
      <c r="Q779" s="1" t="n">
        <v>0.0023220631063106</v>
      </c>
      <c r="R779" s="1" t="n">
        <v>0.0033862716104791</v>
      </c>
      <c r="S779" s="1" t="n">
        <v>0.004464142860437</v>
      </c>
      <c r="T779" s="1" t="n">
        <v>0.0048647864308043</v>
      </c>
      <c r="U779" s="1" t="n">
        <v>0.0020569389053085</v>
      </c>
      <c r="V779" s="1" t="n">
        <v>0.0035292237611043</v>
      </c>
      <c r="W779" s="1" t="n">
        <v>0.0022720485906856</v>
      </c>
      <c r="X779" s="1" t="n">
        <v>0.0032071540330259</v>
      </c>
      <c r="Y779" s="1" t="n">
        <v>0.0018906982634334</v>
      </c>
      <c r="Z779" s="1" t="n">
        <v>0.002483568968325</v>
      </c>
      <c r="AA779" s="1" t="n">
        <v>0.0032763394046006</v>
      </c>
      <c r="AB779" s="1" t="n">
        <v>0.0036497141077631</v>
      </c>
      <c r="AC779" s="1" t="n">
        <v>0.0019548621595727</v>
      </c>
      <c r="AD779" s="1" t="n">
        <v>0.0031945320507078</v>
      </c>
      <c r="AE779" s="1" t="n">
        <v>0.0018215002981894</v>
      </c>
      <c r="AF779" s="1" t="n">
        <v>0.0027523822363318</v>
      </c>
      <c r="AG779" s="1" t="n">
        <v>0.0016195537199268</v>
      </c>
      <c r="AH779" s="1" t="n">
        <v>0.0021081246982567</v>
      </c>
      <c r="AI779" s="1" t="n">
        <v>0.0025743970910979</v>
      </c>
      <c r="AJ779" s="1" t="n">
        <v>0.0029933775237035</v>
      </c>
      <c r="AK779" s="1" t="n">
        <v>0.0571749906412194</v>
      </c>
      <c r="AL779" s="1" t="n">
        <v>0.0092367550189251</v>
      </c>
      <c r="AM779" s="1" t="n">
        <v>0.0495217645946837</v>
      </c>
      <c r="AN779" s="1" t="n">
        <v>0.0066015042088772</v>
      </c>
      <c r="AO779" s="1" t="n">
        <v>0.0398678300324685</v>
      </c>
      <c r="AP779" s="1" t="n">
        <v>0.0057462437838739</v>
      </c>
      <c r="AQ779" s="1" t="n">
        <v>0.943624843942403</v>
      </c>
      <c r="AR779" s="1" t="n">
        <v>0.258131895323275</v>
      </c>
      <c r="AS779" s="1" t="n">
        <v>1.48258401031988</v>
      </c>
      <c r="AT779" s="1" t="n">
        <v>0.373537310597463</v>
      </c>
      <c r="AU779" s="1" t="n">
        <v>2.87031637099096</v>
      </c>
      <c r="AV779" s="1" t="n">
        <v>0.299626774480679</v>
      </c>
      <c r="AW779" s="1" t="n">
        <v>0.988976091945784</v>
      </c>
      <c r="AX779" s="1" t="n">
        <v>0.0030154969383885</v>
      </c>
      <c r="AY779" s="1" t="n">
        <v>0.982671372505907</v>
      </c>
      <c r="AZ779" s="1" t="n">
        <v>0.0043386785894762</v>
      </c>
      <c r="BA779" s="1" t="n">
        <v>0.966383661639784</v>
      </c>
      <c r="BB779" s="1" t="n">
        <v>0.0033860394116349</v>
      </c>
      <c r="BC779" s="1" t="n">
        <v>0.494409314668986</v>
      </c>
      <c r="BD779" s="1" t="n">
        <v>0.106347523918957</v>
      </c>
      <c r="BE779" s="1" t="n">
        <v>0.641471954780991</v>
      </c>
      <c r="BF779" s="1" t="n">
        <v>0.1129666094563</v>
      </c>
      <c r="BG779" s="1" t="n">
        <v>0.925268018151143</v>
      </c>
      <c r="BH779" s="1" t="n">
        <v>0.111073814980276</v>
      </c>
      <c r="BI779" s="1" t="n">
        <v>0.238377237702739</v>
      </c>
      <c r="BJ779" s="1" t="n">
        <v>0.0187425501581674</v>
      </c>
      <c r="BK779" s="1" t="n">
        <v>0.222018609780187</v>
      </c>
      <c r="BL779" s="1" t="n">
        <v>0.0151493071114408</v>
      </c>
      <c r="BM779" s="1" t="n">
        <v>0.199158301574247</v>
      </c>
      <c r="BN779" s="1" t="n">
        <v>0.0142758868911804</v>
      </c>
      <c r="BO779" s="1" t="n">
        <v>0.790704380984277</v>
      </c>
      <c r="BP779" s="1" t="n">
        <v>0.042158807880345</v>
      </c>
      <c r="BQ779" s="1" t="n">
        <v>0.744425312725582</v>
      </c>
      <c r="BR779" s="1" t="n">
        <v>0.0399226674589305</v>
      </c>
      <c r="BS779" s="1" t="n">
        <v>0.668713654433144</v>
      </c>
      <c r="BT779" s="1" t="n">
        <v>0.0413223532654935</v>
      </c>
      <c r="BU779" s="1" t="n">
        <v>0.0017427924994056</v>
      </c>
      <c r="BV779" s="1" t="n">
        <v>51.8521414686116</v>
      </c>
      <c r="BW779" s="1" t="n">
        <v>0.990528318434049</v>
      </c>
      <c r="BX779" s="1" t="n">
        <v>3.47921945186605</v>
      </c>
      <c r="BY779" s="1" t="n">
        <v>0.0006911719355399</v>
      </c>
      <c r="BZ779" s="1" t="n">
        <v>10.6663364759316</v>
      </c>
      <c r="CA779" s="1" t="n">
        <v>-0.39354607279294</v>
      </c>
      <c r="CB779" s="1" t="n">
        <v>0.996608279611276</v>
      </c>
      <c r="CC779" s="1" t="n">
        <v>0.354344981029878</v>
      </c>
      <c r="CD779" s="1" t="n">
        <v>253.569577889878</v>
      </c>
      <c r="CE779" s="1" t="n">
        <v>7.60670530915894</v>
      </c>
      <c r="CF779" s="1" t="n">
        <v>10896.4307240979</v>
      </c>
      <c r="CG779" s="1" t="n">
        <v>2737.07071639163</v>
      </c>
    </row>
    <row r="780" customFormat="false" ht="15" hidden="false" customHeight="true" outlineLevel="0" collapsed="false">
      <c r="A780" s="1" t="s">
        <v>525</v>
      </c>
      <c r="B780" s="1" t="s">
        <v>10</v>
      </c>
      <c r="C780" s="1" t="s">
        <v>993</v>
      </c>
      <c r="D780" s="1" t="n">
        <v>48379</v>
      </c>
      <c r="E780" s="1" t="n">
        <v>0.00471766025622</v>
      </c>
      <c r="F780" s="1" t="n">
        <v>0.0066886465359137</v>
      </c>
      <c r="G780" s="1" t="n">
        <v>0.0064631441965068</v>
      </c>
      <c r="H780" s="1" t="n">
        <v>0.0056916868721746</v>
      </c>
      <c r="I780" s="1" t="n">
        <v>0.0041517547972354</v>
      </c>
      <c r="J780" s="1" t="n">
        <v>0.0066950010223418</v>
      </c>
      <c r="K780" s="1" t="n">
        <v>0.0057448186469013</v>
      </c>
      <c r="L780" s="1" t="n">
        <v>0.0056826471165815</v>
      </c>
      <c r="M780" s="1" t="n">
        <v>0.0033419974767122</v>
      </c>
      <c r="N780" s="1" t="n">
        <v>0.0051441994856875</v>
      </c>
      <c r="O780" s="1" t="n">
        <v>0.0052806091010162</v>
      </c>
      <c r="P780" s="1" t="n">
        <v>0.0051967142043891</v>
      </c>
      <c r="Q780" s="1" t="n">
        <v>0.0028051222470732</v>
      </c>
      <c r="R780" s="1" t="n">
        <v>0.0041907804491771</v>
      </c>
      <c r="S780" s="1" t="n">
        <v>0.004486220130335</v>
      </c>
      <c r="T780" s="1" t="n">
        <v>0.0049798751985728</v>
      </c>
      <c r="U780" s="1" t="n">
        <v>0.0027044941502414</v>
      </c>
      <c r="V780" s="1" t="n">
        <v>0.0045607523693695</v>
      </c>
      <c r="W780" s="1" t="n">
        <v>0.0039246970292082</v>
      </c>
      <c r="X780" s="1" t="n">
        <v>0.0044809817110076</v>
      </c>
      <c r="Y780" s="1" t="n">
        <v>0.0025618876761978</v>
      </c>
      <c r="Z780" s="1" t="n">
        <v>0.00330167110514</v>
      </c>
      <c r="AA780" s="1" t="n">
        <v>0.0034895776290736</v>
      </c>
      <c r="AB780" s="1" t="n">
        <v>0.0040878737223251</v>
      </c>
      <c r="AC780" s="1" t="n">
        <v>0.0023611583807579</v>
      </c>
      <c r="AD780" s="1" t="n">
        <v>0.0038935975013368</v>
      </c>
      <c r="AE780" s="1" t="n">
        <v>0.0027849434205197</v>
      </c>
      <c r="AF780" s="1" t="n">
        <v>0.0035026479536523</v>
      </c>
      <c r="AG780" s="1" t="n">
        <v>0.0022409877584317</v>
      </c>
      <c r="AH780" s="1" t="n">
        <v>0.0029713434254665</v>
      </c>
      <c r="AI780" s="1" t="n">
        <v>0.0028233035849626</v>
      </c>
      <c r="AJ780" s="1" t="n">
        <v>0.0036701102732523</v>
      </c>
      <c r="AK780" s="1" t="n">
        <v>0.0429064541122979</v>
      </c>
      <c r="AL780" s="1" t="n">
        <v>0.0061962272971729</v>
      </c>
      <c r="AM780" s="1" t="n">
        <v>0.0359551584236437</v>
      </c>
      <c r="AN780" s="1" t="n">
        <v>0.0046373620254438</v>
      </c>
      <c r="AO780" s="1" t="n">
        <v>0.0287355099731901</v>
      </c>
      <c r="AP780" s="1" t="n">
        <v>0.0031657074899436</v>
      </c>
      <c r="AQ780" s="1" t="n">
        <v>1.50856894728845</v>
      </c>
      <c r="AR780" s="1" t="n">
        <v>0.393282301720626</v>
      </c>
      <c r="AS780" s="1" t="n">
        <v>2.30640422014886</v>
      </c>
      <c r="AT780" s="1" t="n">
        <v>0.473488955695565</v>
      </c>
      <c r="AU780" s="1" t="n">
        <v>4.01563132333708</v>
      </c>
      <c r="AV780" s="1" t="n">
        <v>0.189187555106439</v>
      </c>
      <c r="AW780" s="1" t="n">
        <v>0.976264339291263</v>
      </c>
      <c r="AX780" s="1" t="n">
        <v>0.0061889971016175</v>
      </c>
      <c r="AY780" s="1" t="n">
        <v>0.963642561962986</v>
      </c>
      <c r="AZ780" s="1" t="n">
        <v>0.0074770005783515</v>
      </c>
      <c r="BA780" s="1" t="n">
        <v>0.936391063184057</v>
      </c>
      <c r="BB780" s="1" t="n">
        <v>0.0029336269475673</v>
      </c>
      <c r="BC780" s="1" t="n">
        <v>0.664778483203072</v>
      </c>
      <c r="BD780" s="1" t="n">
        <v>0.1230172777013</v>
      </c>
      <c r="BE780" s="1" t="n">
        <v>0.856849643104979</v>
      </c>
      <c r="BF780" s="1" t="n">
        <v>0.123929468640069</v>
      </c>
      <c r="BG780" s="1" t="n">
        <v>1.17670976676604</v>
      </c>
      <c r="BH780" s="1" t="n">
        <v>0.101846551747515</v>
      </c>
      <c r="BI780" s="1" t="n">
        <v>0.206592019073613</v>
      </c>
      <c r="BJ780" s="1" t="n">
        <v>0.0150396731143286</v>
      </c>
      <c r="BK780" s="1" t="n">
        <v>0.189229335926794</v>
      </c>
      <c r="BL780" s="1" t="n">
        <v>0.0121415340195731</v>
      </c>
      <c r="BM780" s="1" t="n">
        <v>0.169259771433245</v>
      </c>
      <c r="BN780" s="1" t="n">
        <v>0.0093080474620443</v>
      </c>
      <c r="BO780" s="1" t="n">
        <v>0.733814903796333</v>
      </c>
      <c r="BP780" s="1" t="n">
        <v>0.042028056513631</v>
      </c>
      <c r="BQ780" s="1" t="n">
        <v>0.678335442123194</v>
      </c>
      <c r="BR780" s="1" t="n">
        <v>0.0392701261980574</v>
      </c>
      <c r="BS780" s="1" t="n">
        <v>0.599993345852595</v>
      </c>
      <c r="BT780" s="1" t="n">
        <v>0.0371268124739166</v>
      </c>
      <c r="BU780" s="1" t="n">
        <v>0.0009626237637898</v>
      </c>
      <c r="BV780" s="1" t="n">
        <v>87.486557518176</v>
      </c>
      <c r="BW780" s="1" t="n">
        <v>0.978447981876566</v>
      </c>
      <c r="BX780" s="1" t="n">
        <v>3.88112873023397</v>
      </c>
      <c r="BY780" s="1" t="n">
        <v>0.0004854260990229</v>
      </c>
      <c r="BZ780" s="1" t="n">
        <v>11.126008152966</v>
      </c>
      <c r="CA780" s="1" t="n">
        <v>-0.322976183173719</v>
      </c>
      <c r="CB780" s="1" t="n">
        <v>0.992004889300025</v>
      </c>
      <c r="CC780" s="1" t="n">
        <v>0.271124626028992</v>
      </c>
      <c r="CD780" s="1" t="n">
        <v>224.535175751712</v>
      </c>
      <c r="CE780" s="1" t="n">
        <v>7.596871987585</v>
      </c>
      <c r="CF780" s="1" t="n">
        <v>8031.46798448439</v>
      </c>
      <c r="CG780" s="1" t="n">
        <v>2029.73863550064</v>
      </c>
    </row>
    <row r="781" customFormat="false" ht="15" hidden="false" customHeight="true" outlineLevel="0" collapsed="false">
      <c r="A781" s="1" t="s">
        <v>527</v>
      </c>
      <c r="B781" s="1" t="s">
        <v>10</v>
      </c>
      <c r="C781" s="1" t="s">
        <v>993</v>
      </c>
      <c r="D781" s="1" t="n">
        <v>52788</v>
      </c>
      <c r="E781" s="1" t="n">
        <v>0.0036413013569243</v>
      </c>
      <c r="F781" s="1" t="n">
        <v>0.0061536432220808</v>
      </c>
      <c r="G781" s="1" t="n">
        <v>0.0057600690121619</v>
      </c>
      <c r="H781" s="1" t="n">
        <v>0.0052602418320874</v>
      </c>
      <c r="I781" s="1" t="n">
        <v>0.0037010853671507</v>
      </c>
      <c r="J781" s="1" t="n">
        <v>0.0054819531421661</v>
      </c>
      <c r="K781" s="1" t="n">
        <v>0.0064188350564731</v>
      </c>
      <c r="L781" s="1" t="n">
        <v>0.0067574840710413</v>
      </c>
      <c r="M781" s="1" t="n">
        <v>0.002688939008488</v>
      </c>
      <c r="N781" s="1" t="n">
        <v>0.0043663351631566</v>
      </c>
      <c r="O781" s="1" t="n">
        <v>0.0043632319866144</v>
      </c>
      <c r="P781" s="1" t="n">
        <v>0.0046235409684398</v>
      </c>
      <c r="Q781" s="1" t="n">
        <v>0.0028084889392737</v>
      </c>
      <c r="R781" s="1" t="n">
        <v>0.0039999412098097</v>
      </c>
      <c r="S781" s="1" t="n">
        <v>0.0046276568098092</v>
      </c>
      <c r="T781" s="1" t="n">
        <v>0.0049688531559914</v>
      </c>
      <c r="U781" s="1" t="n">
        <v>0.0023176441026581</v>
      </c>
      <c r="V781" s="1" t="n">
        <v>0.0036748770616862</v>
      </c>
      <c r="W781" s="1" t="n">
        <v>0.0031578308070626</v>
      </c>
      <c r="X781" s="1" t="n">
        <v>0.003764019735341</v>
      </c>
      <c r="Y781" s="1" t="n">
        <v>0.0025095466579471</v>
      </c>
      <c r="Z781" s="1" t="n">
        <v>0.0033440164012929</v>
      </c>
      <c r="AA781" s="1" t="n">
        <v>0.0036383916374616</v>
      </c>
      <c r="AB781" s="1" t="n">
        <v>0.0040682772904804</v>
      </c>
      <c r="AC781" s="1" t="n">
        <v>0.0021089754381881</v>
      </c>
      <c r="AD781" s="1" t="n">
        <v>0.0033345552400827</v>
      </c>
      <c r="AE781" s="1" t="n">
        <v>0.0022975360060753</v>
      </c>
      <c r="AF781" s="1" t="n">
        <v>0.0029078463119267</v>
      </c>
      <c r="AG781" s="1" t="n">
        <v>0.0020752663037211</v>
      </c>
      <c r="AH781" s="1" t="n">
        <v>0.0026966153789651</v>
      </c>
      <c r="AI781" s="1" t="n">
        <v>0.0028612276905006</v>
      </c>
      <c r="AJ781" s="1" t="n">
        <v>0.0034014098672228</v>
      </c>
      <c r="AK781" s="1" t="n">
        <v>0.036714031642963</v>
      </c>
      <c r="AL781" s="1" t="n">
        <v>0.0061272245626121</v>
      </c>
      <c r="AM781" s="1" t="n">
        <v>0.0307141064353669</v>
      </c>
      <c r="AN781" s="1" t="n">
        <v>0.004004206519443</v>
      </c>
      <c r="AO781" s="1" t="n">
        <v>0.0241689180755883</v>
      </c>
      <c r="AP781" s="1" t="n">
        <v>0.0031272030159328</v>
      </c>
      <c r="AQ781" s="1" t="n">
        <v>1.24848556431711</v>
      </c>
      <c r="AR781" s="1" t="n">
        <v>0.308619447462044</v>
      </c>
      <c r="AS781" s="1" t="n">
        <v>1.8787211498791</v>
      </c>
      <c r="AT781" s="1" t="n">
        <v>0.41199230841735</v>
      </c>
      <c r="AU781" s="1" t="n">
        <v>3.26562359070521</v>
      </c>
      <c r="AV781" s="1" t="n">
        <v>0.327010400417936</v>
      </c>
      <c r="AW781" s="1" t="n">
        <v>0.975524821262892</v>
      </c>
      <c r="AX781" s="1" t="n">
        <v>0.0060767984566225</v>
      </c>
      <c r="AY781" s="1" t="n">
        <v>0.963033919254931</v>
      </c>
      <c r="AZ781" s="1" t="n">
        <v>0.0081049457530476</v>
      </c>
      <c r="BA781" s="1" t="n">
        <v>0.935204207974283</v>
      </c>
      <c r="BB781" s="1" t="n">
        <v>0.0062286293179981</v>
      </c>
      <c r="BC781" s="1" t="n">
        <v>0.621638850675882</v>
      </c>
      <c r="BD781" s="1" t="n">
        <v>0.118312704854765</v>
      </c>
      <c r="BE781" s="1" t="n">
        <v>0.794729589183657</v>
      </c>
      <c r="BF781" s="1" t="n">
        <v>0.121095796757404</v>
      </c>
      <c r="BG781" s="1" t="n">
        <v>1.0968239814882</v>
      </c>
      <c r="BH781" s="1" t="n">
        <v>0.116216895756927</v>
      </c>
      <c r="BI781" s="1" t="n">
        <v>0.190960277747365</v>
      </c>
      <c r="BJ781" s="1" t="n">
        <v>0.0157544903317171</v>
      </c>
      <c r="BK781" s="1" t="n">
        <v>0.174870780483382</v>
      </c>
      <c r="BL781" s="1" t="n">
        <v>0.0115895025130332</v>
      </c>
      <c r="BM781" s="1" t="n">
        <v>0.155136637905234</v>
      </c>
      <c r="BN781" s="1" t="n">
        <v>0.010076787933098</v>
      </c>
      <c r="BO781" s="1" t="n">
        <v>0.742593322316167</v>
      </c>
      <c r="BP781" s="1" t="n">
        <v>0.044402776457475</v>
      </c>
      <c r="BQ781" s="1" t="n">
        <v>0.689536689920481</v>
      </c>
      <c r="BR781" s="1" t="n">
        <v>0.0387852639943204</v>
      </c>
      <c r="BS781" s="1" t="n">
        <v>0.610993625211981</v>
      </c>
      <c r="BT781" s="1" t="n">
        <v>0.0384691327102922</v>
      </c>
      <c r="BU781" s="1" t="n">
        <v>0.0009202014299222</v>
      </c>
      <c r="BV781" s="1" t="n">
        <v>70.4320822498554</v>
      </c>
      <c r="BW781" s="1" t="n">
        <v>0.978363946447198</v>
      </c>
      <c r="BX781" s="1" t="n">
        <v>3.80341022693824</v>
      </c>
      <c r="BY781" s="1" t="n">
        <v>0.0005324218203773</v>
      </c>
      <c r="BZ781" s="1" t="n">
        <v>11.2395751994995</v>
      </c>
      <c r="CA781" s="1" t="n">
        <v>-0.347914720796974</v>
      </c>
      <c r="CB781" s="1" t="n">
        <v>0.994766718692268</v>
      </c>
      <c r="CC781" s="1" t="n">
        <v>0.292593212194937</v>
      </c>
      <c r="CD781" s="1" t="n">
        <v>205.514696524654</v>
      </c>
      <c r="CE781" s="1" t="n">
        <v>7.76468538887908</v>
      </c>
      <c r="CF781" s="1" t="n">
        <v>6442.16118425618</v>
      </c>
      <c r="CG781" s="1" t="n">
        <v>1628.14831662651</v>
      </c>
    </row>
    <row r="782" customFormat="false" ht="15" hidden="false" customHeight="true" outlineLevel="0" collapsed="false">
      <c r="A782" s="1" t="s">
        <v>558</v>
      </c>
      <c r="B782" s="1" t="s">
        <v>10</v>
      </c>
      <c r="C782" s="1" t="s">
        <v>993</v>
      </c>
      <c r="D782" s="1" t="n">
        <v>86838</v>
      </c>
      <c r="E782" s="1" t="n">
        <v>0.003621295258313</v>
      </c>
      <c r="F782" s="1" t="n">
        <v>0.0061172576423273</v>
      </c>
      <c r="G782" s="1" t="n">
        <v>0.0044460694988405</v>
      </c>
      <c r="H782" s="1" t="n">
        <v>0.0054762154085458</v>
      </c>
      <c r="I782" s="1" t="n">
        <v>0.0046225549868749</v>
      </c>
      <c r="J782" s="1" t="n">
        <v>0.0069016449613386</v>
      </c>
      <c r="K782" s="1" t="n">
        <v>0.0074645212942046</v>
      </c>
      <c r="L782" s="1" t="n">
        <v>0.0080101099518096</v>
      </c>
      <c r="M782" s="1" t="n">
        <v>0.0027410149747307</v>
      </c>
      <c r="N782" s="1" t="n">
        <v>0.0046052887437667</v>
      </c>
      <c r="O782" s="1" t="n">
        <v>0.0032243361582472</v>
      </c>
      <c r="P782" s="1" t="n">
        <v>0.0045669895454721</v>
      </c>
      <c r="Q782" s="1" t="n">
        <v>0.0030730559037562</v>
      </c>
      <c r="R782" s="1" t="n">
        <v>0.0046601040222779</v>
      </c>
      <c r="S782" s="1" t="n">
        <v>0.0046057814284615</v>
      </c>
      <c r="T782" s="1" t="n">
        <v>0.0055405870827057</v>
      </c>
      <c r="U782" s="1" t="n">
        <v>0.0022895654773378</v>
      </c>
      <c r="V782" s="1" t="n">
        <v>0.003750909163638</v>
      </c>
      <c r="W782" s="1" t="n">
        <v>0.0023696130142076</v>
      </c>
      <c r="X782" s="1" t="n">
        <v>0.0034623836183297</v>
      </c>
      <c r="Y782" s="1" t="n">
        <v>0.0023082205195662</v>
      </c>
      <c r="Z782" s="1" t="n">
        <v>0.0034470945702088</v>
      </c>
      <c r="AA782" s="1" t="n">
        <v>0.0034262514949935</v>
      </c>
      <c r="AB782" s="1" t="n">
        <v>0.0044275550484054</v>
      </c>
      <c r="AC782" s="1" t="n">
        <v>0.0021864685293905</v>
      </c>
      <c r="AD782" s="1" t="n">
        <v>0.0033957414994777</v>
      </c>
      <c r="AE782" s="1" t="n">
        <v>0.0019540860927252</v>
      </c>
      <c r="AF782" s="1" t="n">
        <v>0.0028708378944149</v>
      </c>
      <c r="AG782" s="1" t="n">
        <v>0.0019420847726873</v>
      </c>
      <c r="AH782" s="1" t="n">
        <v>0.0029050356213982</v>
      </c>
      <c r="AI782" s="1" t="n">
        <v>0.0028556841226279</v>
      </c>
      <c r="AJ782" s="1" t="n">
        <v>0.0039330147271262</v>
      </c>
      <c r="AK782" s="1" t="n">
        <v>0.0456622570457387</v>
      </c>
      <c r="AL782" s="1" t="n">
        <v>0.0066094012721405</v>
      </c>
      <c r="AM782" s="1" t="n">
        <v>0.038757300055094</v>
      </c>
      <c r="AN782" s="1" t="n">
        <v>0.0043058927973984</v>
      </c>
      <c r="AO782" s="1" t="n">
        <v>0.0302140936758146</v>
      </c>
      <c r="AP782" s="1" t="n">
        <v>0.0035815534060797</v>
      </c>
      <c r="AQ782" s="1" t="n">
        <v>1.11686487354057</v>
      </c>
      <c r="AR782" s="1" t="n">
        <v>0.300476897114313</v>
      </c>
      <c r="AS782" s="1" t="n">
        <v>1.71719507876394</v>
      </c>
      <c r="AT782" s="1" t="n">
        <v>0.448180420517177</v>
      </c>
      <c r="AU782" s="1" t="n">
        <v>3.18515099621282</v>
      </c>
      <c r="AV782" s="1" t="n">
        <v>0.550641691090864</v>
      </c>
      <c r="AW782" s="1" t="n">
        <v>0.988270132543214</v>
      </c>
      <c r="AX782" s="1" t="n">
        <v>0.0031668077636076</v>
      </c>
      <c r="AY782" s="1" t="n">
        <v>0.98191967238727</v>
      </c>
      <c r="AZ782" s="1" t="n">
        <v>0.0047168716329813</v>
      </c>
      <c r="BA782" s="1" t="n">
        <v>0.966248960657788</v>
      </c>
      <c r="BB782" s="1" t="n">
        <v>0.0058020102676734</v>
      </c>
      <c r="BC782" s="1" t="n">
        <v>0.546311754007517</v>
      </c>
      <c r="BD782" s="1" t="n">
        <v>0.111712397094399</v>
      </c>
      <c r="BE782" s="1" t="n">
        <v>0.707876115673013</v>
      </c>
      <c r="BF782" s="1" t="n">
        <v>0.123667298311802</v>
      </c>
      <c r="BG782" s="1" t="n">
        <v>1.01699563234005</v>
      </c>
      <c r="BH782" s="1" t="n">
        <v>0.135907595568032</v>
      </c>
      <c r="BI782" s="1" t="n">
        <v>0.213153843012591</v>
      </c>
      <c r="BJ782" s="1" t="n">
        <v>0.0150896075065763</v>
      </c>
      <c r="BK782" s="1" t="n">
        <v>0.196547628027905</v>
      </c>
      <c r="BL782" s="1" t="n">
        <v>0.0112396606576189</v>
      </c>
      <c r="BM782" s="1" t="n">
        <v>0.173521252684307</v>
      </c>
      <c r="BN782" s="1" t="n">
        <v>0.01022098540668</v>
      </c>
      <c r="BO782" s="1" t="n">
        <v>0.772506121161164</v>
      </c>
      <c r="BP782" s="1" t="n">
        <v>0.0422322426302075</v>
      </c>
      <c r="BQ782" s="1" t="n">
        <v>0.721577387691618</v>
      </c>
      <c r="BR782" s="1" t="n">
        <v>0.0384388408201041</v>
      </c>
      <c r="BS782" s="1" t="n">
        <v>0.638886528074568</v>
      </c>
      <c r="BT782" s="1" t="n">
        <v>0.0388868924400774</v>
      </c>
      <c r="BU782" s="1" t="n">
        <v>0.0012014832149103</v>
      </c>
      <c r="BV782" s="1" t="n">
        <v>62.3715121879491</v>
      </c>
      <c r="BW782" s="1" t="n">
        <v>0.989751744250544</v>
      </c>
      <c r="BX782" s="1" t="n">
        <v>3.60862926113947</v>
      </c>
      <c r="BY782" s="1" t="n">
        <v>0.0005184234510637</v>
      </c>
      <c r="BZ782" s="1" t="n">
        <v>11.1650322486849</v>
      </c>
      <c r="CA782" s="1" t="n">
        <v>-0.387123681817131</v>
      </c>
      <c r="CB782" s="1" t="n">
        <v>0.997156768318351</v>
      </c>
      <c r="CC782" s="1" t="n">
        <v>0.317851964828167</v>
      </c>
      <c r="CD782" s="1" t="n">
        <v>302.36004054205</v>
      </c>
      <c r="CE782" s="1" t="n">
        <v>7.89880321686575</v>
      </c>
      <c r="CF782" s="1" t="n">
        <v>12112.9720062694</v>
      </c>
      <c r="CG782" s="1" t="n">
        <v>3043.83587961433</v>
      </c>
    </row>
    <row r="783" customFormat="false" ht="15" hidden="false" customHeight="true" outlineLevel="0" collapsed="false">
      <c r="A783" s="1" t="s">
        <v>528</v>
      </c>
      <c r="B783" s="1" t="s">
        <v>10</v>
      </c>
      <c r="C783" s="1" t="s">
        <v>993</v>
      </c>
      <c r="D783" s="1" t="n">
        <v>62389</v>
      </c>
      <c r="E783" s="1" t="n">
        <v>0.0023180555061264</v>
      </c>
      <c r="F783" s="1" t="n">
        <v>0.0036589359174113</v>
      </c>
      <c r="G783" s="1" t="n">
        <v>0.0051291136051628</v>
      </c>
      <c r="H783" s="1" t="n">
        <v>0.0071922996220424</v>
      </c>
      <c r="I783" s="1" t="n">
        <v>0.0029096167682903</v>
      </c>
      <c r="J783" s="1" t="n">
        <v>0.0037312677779601</v>
      </c>
      <c r="K783" s="1" t="n">
        <v>0.0075643769380795</v>
      </c>
      <c r="L783" s="1" t="n">
        <v>0.0089319068900024</v>
      </c>
      <c r="M783" s="1" t="n">
        <v>0.0022897520023763</v>
      </c>
      <c r="N783" s="1" t="n">
        <v>0.0032376332043472</v>
      </c>
      <c r="O783" s="1" t="n">
        <v>0.0037741616516365</v>
      </c>
      <c r="P783" s="1" t="n">
        <v>0.0056084659183562</v>
      </c>
      <c r="Q783" s="1" t="n">
        <v>0.0025808995873442</v>
      </c>
      <c r="R783" s="1" t="n">
        <v>0.0033731906364626</v>
      </c>
      <c r="S783" s="1" t="n">
        <v>0.0052660348781028</v>
      </c>
      <c r="T783" s="1" t="n">
        <v>0.0074386572556085</v>
      </c>
      <c r="U783" s="1" t="n">
        <v>0.0021691263966246</v>
      </c>
      <c r="V783" s="1" t="n">
        <v>0.0030698824695092</v>
      </c>
      <c r="W783" s="1" t="n">
        <v>0.0028668876627886</v>
      </c>
      <c r="X783" s="1" t="n">
        <v>0.0044855694905218</v>
      </c>
      <c r="Y783" s="1" t="n">
        <v>0.0023330081714417</v>
      </c>
      <c r="Z783" s="1" t="n">
        <v>0.0031510476106341</v>
      </c>
      <c r="AA783" s="1" t="n">
        <v>0.0039868752047412</v>
      </c>
      <c r="AB783" s="1" t="n">
        <v>0.0054422192309095</v>
      </c>
      <c r="AC783" s="1" t="n">
        <v>0.0021983102214433</v>
      </c>
      <c r="AD783" s="1" t="n">
        <v>0.0030313158747035</v>
      </c>
      <c r="AE783" s="1" t="n">
        <v>0.0024094307954152</v>
      </c>
      <c r="AF783" s="1" t="n">
        <v>0.0039550132398712</v>
      </c>
      <c r="AG783" s="1" t="n">
        <v>0.0021618711289666</v>
      </c>
      <c r="AH783" s="1" t="n">
        <v>0.0030650770698124</v>
      </c>
      <c r="AI783" s="1" t="n">
        <v>0.0032792411588106</v>
      </c>
      <c r="AJ783" s="1" t="n">
        <v>0.0042789346637749</v>
      </c>
      <c r="AK783" s="1" t="n">
        <v>0.0685495639230936</v>
      </c>
      <c r="AL783" s="1" t="n">
        <v>0.0094945063732273</v>
      </c>
      <c r="AM783" s="1" t="n">
        <v>0.058607922142687</v>
      </c>
      <c r="AN783" s="1" t="n">
        <v>0.0065667214390171</v>
      </c>
      <c r="AO783" s="1" t="n">
        <v>0.0464908732936914</v>
      </c>
      <c r="AP783" s="1" t="n">
        <v>0.0055774660735793</v>
      </c>
      <c r="AQ783" s="1" t="n">
        <v>1.40654976330267</v>
      </c>
      <c r="AR783" s="1" t="n">
        <v>0.439516805983663</v>
      </c>
      <c r="AS783" s="1" t="n">
        <v>2.15316565322974</v>
      </c>
      <c r="AT783" s="1" t="n">
        <v>0.743282891763511</v>
      </c>
      <c r="AU783" s="1" t="n">
        <v>3.73649000720198</v>
      </c>
      <c r="AV783" s="1" t="n">
        <v>0.898819474647513</v>
      </c>
      <c r="AW783" s="1" t="n">
        <v>0.902110295219141</v>
      </c>
      <c r="AX783" s="1" t="n">
        <v>0.030857276704188</v>
      </c>
      <c r="AY783" s="1" t="n">
        <v>0.848722005045571</v>
      </c>
      <c r="AZ783" s="1" t="n">
        <v>0.0530939376531981</v>
      </c>
      <c r="BA783" s="1" t="n">
        <v>0.733003704458251</v>
      </c>
      <c r="BB783" s="1" t="n">
        <v>0.0650387132659794</v>
      </c>
      <c r="BC783" s="1" t="n">
        <v>0.565203634299493</v>
      </c>
      <c r="BD783" s="1" t="n">
        <v>0.125277987521506</v>
      </c>
      <c r="BE783" s="1" t="n">
        <v>0.724118981659152</v>
      </c>
      <c r="BF783" s="1" t="n">
        <v>0.144993604513909</v>
      </c>
      <c r="BG783" s="1" t="n">
        <v>1.01212842302202</v>
      </c>
      <c r="BH783" s="1" t="n">
        <v>0.164984870294982</v>
      </c>
      <c r="BI783" s="1" t="n">
        <v>0.261208959818454</v>
      </c>
      <c r="BJ783" s="1" t="n">
        <v>0.0178729749525663</v>
      </c>
      <c r="BK783" s="1" t="n">
        <v>0.241697695914792</v>
      </c>
      <c r="BL783" s="1" t="n">
        <v>0.0137893412521315</v>
      </c>
      <c r="BM783" s="1" t="n">
        <v>0.215227994213507</v>
      </c>
      <c r="BN783" s="1" t="n">
        <v>0.012953138635943</v>
      </c>
      <c r="BO783" s="1" t="n">
        <v>0.776729121151617</v>
      </c>
      <c r="BP783" s="1" t="n">
        <v>0.0425472185088752</v>
      </c>
      <c r="BQ783" s="1" t="n">
        <v>0.729811109800622</v>
      </c>
      <c r="BR783" s="1" t="n">
        <v>0.0379673711453289</v>
      </c>
      <c r="BS783" s="1" t="n">
        <v>0.654692188776253</v>
      </c>
      <c r="BT783" s="1" t="n">
        <v>0.0410371861766359</v>
      </c>
      <c r="BU783" s="1" t="n">
        <v>0.0017791227808785</v>
      </c>
      <c r="BV783" s="1" t="n">
        <v>81.4504378666531</v>
      </c>
      <c r="BW783" s="1" t="n">
        <v>0.910510207820248</v>
      </c>
      <c r="BX783" s="1" t="n">
        <v>3.6069688645864</v>
      </c>
      <c r="BY783" s="1" t="n">
        <v>0.0005343329092135</v>
      </c>
      <c r="BZ783" s="1" t="n">
        <v>10.4695254172573</v>
      </c>
      <c r="CA783" s="1" t="n">
        <v>-0.325965439526069</v>
      </c>
      <c r="CB783" s="1" t="n">
        <v>0.989571936717804</v>
      </c>
      <c r="CC783" s="1" t="n">
        <v>0.336351435784878</v>
      </c>
      <c r="CD783" s="1" t="n">
        <v>330.052963238535</v>
      </c>
      <c r="CE783" s="1" t="n">
        <v>7.22243857492157</v>
      </c>
      <c r="CF783" s="1" t="n">
        <v>1741.23535527914</v>
      </c>
      <c r="CG783" s="1" t="n">
        <v>455.671448286445</v>
      </c>
    </row>
    <row r="784" customFormat="false" ht="15" hidden="false" customHeight="true" outlineLevel="0" collapsed="false">
      <c r="A784" s="1" t="s">
        <v>557</v>
      </c>
      <c r="B784" s="1" t="s">
        <v>10</v>
      </c>
      <c r="C784" s="1" t="s">
        <v>993</v>
      </c>
      <c r="D784" s="1" t="n">
        <v>55331</v>
      </c>
      <c r="E784" s="1" t="n">
        <v>0.0029983177647401</v>
      </c>
      <c r="F784" s="1" t="n">
        <v>0.0034354070121474</v>
      </c>
      <c r="G784" s="1" t="n">
        <v>0.0027624781541436</v>
      </c>
      <c r="H784" s="1" t="n">
        <v>0.0032311696705725</v>
      </c>
      <c r="I784" s="1" t="n">
        <v>0.0065050282928469</v>
      </c>
      <c r="J784" s="1" t="n">
        <v>0.0073073561477667</v>
      </c>
      <c r="K784" s="1" t="n">
        <v>0.0080490792725575</v>
      </c>
      <c r="L784" s="1" t="n">
        <v>0.0064910754356606</v>
      </c>
      <c r="M784" s="1" t="n">
        <v>0.002626107220713</v>
      </c>
      <c r="N784" s="1" t="n">
        <v>0.0032631223728572</v>
      </c>
      <c r="O784" s="1" t="n">
        <v>0.0025854104508151</v>
      </c>
      <c r="P784" s="1" t="n">
        <v>0.0032383548789354</v>
      </c>
      <c r="Q784" s="1" t="n">
        <v>0.0040429382526529</v>
      </c>
      <c r="R784" s="1" t="n">
        <v>0.0047863630653679</v>
      </c>
      <c r="S784" s="1" t="n">
        <v>0.0051367471148004</v>
      </c>
      <c r="T784" s="1" t="n">
        <v>0.0049789468430075</v>
      </c>
      <c r="U784" s="1" t="n">
        <v>0.0024518336372839</v>
      </c>
      <c r="V784" s="1" t="n">
        <v>0.00325667278356</v>
      </c>
      <c r="W784" s="1" t="n">
        <v>0.0023790886057948</v>
      </c>
      <c r="X784" s="1" t="n">
        <v>0.0029624476048135</v>
      </c>
      <c r="Y784" s="1" t="n">
        <v>0.0028804331342655</v>
      </c>
      <c r="Z784" s="1" t="n">
        <v>0.0033940259696852</v>
      </c>
      <c r="AA784" s="1" t="n">
        <v>0.0038228246642817</v>
      </c>
      <c r="AB784" s="1" t="n">
        <v>0.0038745961238918</v>
      </c>
      <c r="AC784" s="1" t="n">
        <v>0.0024254512474357</v>
      </c>
      <c r="AD784" s="1" t="n">
        <v>0.0031848996340788</v>
      </c>
      <c r="AE784" s="1" t="n">
        <v>0.0021672351088481</v>
      </c>
      <c r="AF784" s="1" t="n">
        <v>0.0026947129900098</v>
      </c>
      <c r="AG784" s="1" t="n">
        <v>0.0023167754287168</v>
      </c>
      <c r="AH784" s="1" t="n">
        <v>0.0027044894397328</v>
      </c>
      <c r="AI784" s="1" t="n">
        <v>0.0031350366643579</v>
      </c>
      <c r="AJ784" s="1" t="n">
        <v>0.0031278670956845</v>
      </c>
      <c r="AK784" s="1" t="n">
        <v>0.0416587985573557</v>
      </c>
      <c r="AL784" s="1" t="n">
        <v>0.0081486211170752</v>
      </c>
      <c r="AM784" s="1" t="n">
        <v>0.0344209309919887</v>
      </c>
      <c r="AN784" s="1" t="n">
        <v>0.0051209003535092</v>
      </c>
      <c r="AO784" s="1" t="n">
        <v>0.0261749620764819</v>
      </c>
      <c r="AP784" s="1" t="n">
        <v>0.0040492914996084</v>
      </c>
      <c r="AQ784" s="1" t="n">
        <v>1.24250880676792</v>
      </c>
      <c r="AR784" s="1" t="n">
        <v>0.391087719922794</v>
      </c>
      <c r="AS784" s="1" t="n">
        <v>1.89688755079689</v>
      </c>
      <c r="AT784" s="1" t="n">
        <v>0.621591294368501</v>
      </c>
      <c r="AU784" s="1" t="n">
        <v>3.38633160927505</v>
      </c>
      <c r="AV784" s="1" t="n">
        <v>0.924133179456686</v>
      </c>
      <c r="AW784" s="1" t="n">
        <v>0.950179348477247</v>
      </c>
      <c r="AX784" s="1" t="n">
        <v>0.0157415679563589</v>
      </c>
      <c r="AY784" s="1" t="n">
        <v>0.923785476801133</v>
      </c>
      <c r="AZ784" s="1" t="n">
        <v>0.0250260542551536</v>
      </c>
      <c r="BA784" s="1" t="n">
        <v>0.863323127231654</v>
      </c>
      <c r="BB784" s="1" t="n">
        <v>0.0375373897450279</v>
      </c>
      <c r="BC784" s="1" t="n">
        <v>0.632596978772807</v>
      </c>
      <c r="BD784" s="1" t="n">
        <v>0.142113325688724</v>
      </c>
      <c r="BE784" s="1" t="n">
        <v>0.817625151669263</v>
      </c>
      <c r="BF784" s="1" t="n">
        <v>0.171003743613022</v>
      </c>
      <c r="BG784" s="1" t="n">
        <v>1.15670927807481</v>
      </c>
      <c r="BH784" s="1" t="n">
        <v>0.205274330444122</v>
      </c>
      <c r="BI784" s="1" t="n">
        <v>0.203202701509544</v>
      </c>
      <c r="BJ784" s="1" t="n">
        <v>0.0191692633290619</v>
      </c>
      <c r="BK784" s="1" t="n">
        <v>0.184977416161987</v>
      </c>
      <c r="BL784" s="1" t="n">
        <v>0.0142928829150637</v>
      </c>
      <c r="BM784" s="1" t="n">
        <v>0.161312446629693</v>
      </c>
      <c r="BN784" s="1" t="n">
        <v>0.0123796865398325</v>
      </c>
      <c r="BO784" s="1" t="n">
        <v>0.735979157227588</v>
      </c>
      <c r="BP784" s="1" t="n">
        <v>0.0513735224929797</v>
      </c>
      <c r="BQ784" s="1" t="n">
        <v>0.678717278403509</v>
      </c>
      <c r="BR784" s="1" t="n">
        <v>0.0504745027483965</v>
      </c>
      <c r="BS784" s="1" t="n">
        <v>0.589139544222135</v>
      </c>
      <c r="BT784" s="1" t="n">
        <v>0.0512336721712815</v>
      </c>
      <c r="BU784" s="1" t="n">
        <v>0.0009211590230139</v>
      </c>
      <c r="BV784" s="1" t="n">
        <v>69.8247809396255</v>
      </c>
      <c r="BW784" s="1" t="n">
        <v>0.956015910496375</v>
      </c>
      <c r="BX784" s="1" t="n">
        <v>3.81925588168339</v>
      </c>
      <c r="BY784" s="1" t="n">
        <v>0.0004256923123326</v>
      </c>
      <c r="BZ784" s="1" t="n">
        <v>11.1817921187216</v>
      </c>
      <c r="CA784" s="1" t="n">
        <v>-0.316707587858662</v>
      </c>
      <c r="CB784" s="1" t="n">
        <v>0.990783212121452</v>
      </c>
      <c r="CC784" s="1" t="n">
        <v>0.26700021002749</v>
      </c>
      <c r="CD784" s="1" t="n">
        <v>353.626818835984</v>
      </c>
      <c r="CE784" s="1" t="n">
        <v>7.61220734420223</v>
      </c>
      <c r="CF784" s="1" t="n">
        <v>3106.25098362825</v>
      </c>
      <c r="CG784" s="1" t="n">
        <v>794.018941141975</v>
      </c>
    </row>
    <row r="785" customFormat="false" ht="15" hidden="false" customHeight="true" outlineLevel="0" collapsed="false">
      <c r="A785" s="1" t="s">
        <v>556</v>
      </c>
      <c r="B785" s="1" t="s">
        <v>10</v>
      </c>
      <c r="C785" s="1" t="s">
        <v>993</v>
      </c>
      <c r="D785" s="1" t="n">
        <v>136679</v>
      </c>
      <c r="E785" s="1" t="n">
        <v>0.0026040665767262</v>
      </c>
      <c r="F785" s="1" t="n">
        <v>0.0035373365496738</v>
      </c>
      <c r="G785" s="1" t="n">
        <v>0.0030517090187382</v>
      </c>
      <c r="H785" s="1" t="n">
        <v>0.0037476609249265</v>
      </c>
      <c r="I785" s="1" t="n">
        <v>0.0027696315729966</v>
      </c>
      <c r="J785" s="1" t="n">
        <v>0.0034348116989627</v>
      </c>
      <c r="K785" s="1" t="n">
        <v>0.0037206888482609</v>
      </c>
      <c r="L785" s="1" t="n">
        <v>0.0044923351541297</v>
      </c>
      <c r="M785" s="1" t="n">
        <v>0.002394056090378</v>
      </c>
      <c r="N785" s="1" t="n">
        <v>0.0029562663324838</v>
      </c>
      <c r="O785" s="1" t="n">
        <v>0.0028435777408181</v>
      </c>
      <c r="P785" s="1" t="n">
        <v>0.0039718300811607</v>
      </c>
      <c r="Q785" s="1" t="n">
        <v>0.0026334294437782</v>
      </c>
      <c r="R785" s="1" t="n">
        <v>0.0036708028665392</v>
      </c>
      <c r="S785" s="1" t="n">
        <v>0.003245560786414</v>
      </c>
      <c r="T785" s="1" t="n">
        <v>0.0037523973336384</v>
      </c>
      <c r="U785" s="1" t="n">
        <v>0.0021654844595332</v>
      </c>
      <c r="V785" s="1" t="n">
        <v>0.0026582629701071</v>
      </c>
      <c r="W785" s="1" t="n">
        <v>0.0023109315806225</v>
      </c>
      <c r="X785" s="1" t="n">
        <v>0.0032861660404568</v>
      </c>
      <c r="Y785" s="1" t="n">
        <v>0.0022051048862039</v>
      </c>
      <c r="Z785" s="1" t="n">
        <v>0.0030883765990808</v>
      </c>
      <c r="AA785" s="1" t="n">
        <v>0.0027239001029443</v>
      </c>
      <c r="AB785" s="1" t="n">
        <v>0.0029648696048298</v>
      </c>
      <c r="AC785" s="1" t="n">
        <v>0.0021107481167453</v>
      </c>
      <c r="AD785" s="1" t="n">
        <v>0.0026387054785859</v>
      </c>
      <c r="AE785" s="1" t="n">
        <v>0.0019748385266571</v>
      </c>
      <c r="AF785" s="1" t="n">
        <v>0.0028878964042083</v>
      </c>
      <c r="AG785" s="1" t="n">
        <v>0.001934651625846</v>
      </c>
      <c r="AH785" s="1" t="n">
        <v>0.0027551066584695</v>
      </c>
      <c r="AI785" s="1" t="n">
        <v>0.0023869366440935</v>
      </c>
      <c r="AJ785" s="1" t="n">
        <v>0.0024755786536215</v>
      </c>
      <c r="AK785" s="1" t="n">
        <v>0.101141780625754</v>
      </c>
      <c r="AL785" s="1" t="n">
        <v>0.0095503309003108</v>
      </c>
      <c r="AM785" s="1" t="n">
        <v>0.0897418278875363</v>
      </c>
      <c r="AN785" s="1" t="n">
        <v>0.005284832399797</v>
      </c>
      <c r="AO785" s="1" t="n">
        <v>0.0759231530412295</v>
      </c>
      <c r="AP785" s="1" t="n">
        <v>0.0039050530663691</v>
      </c>
      <c r="AQ785" s="1" t="n">
        <v>0.680635879499633</v>
      </c>
      <c r="AR785" s="1" t="n">
        <v>0.152290032711903</v>
      </c>
      <c r="AS785" s="1" t="n">
        <v>0.999408886015846</v>
      </c>
      <c r="AT785" s="1" t="n">
        <v>0.19425607890489</v>
      </c>
      <c r="AU785" s="1" t="n">
        <v>1.59338883846296</v>
      </c>
      <c r="AV785" s="1" t="n">
        <v>0.11534155641012</v>
      </c>
      <c r="AW785" s="1" t="n">
        <v>0.934363046295993</v>
      </c>
      <c r="AX785" s="1" t="n">
        <v>0.0148014460136369</v>
      </c>
      <c r="AY785" s="1" t="n">
        <v>0.902512683748238</v>
      </c>
      <c r="AZ785" s="1" t="n">
        <v>0.0195260123521899</v>
      </c>
      <c r="BA785" s="1" t="n">
        <v>0.841824330353061</v>
      </c>
      <c r="BB785" s="1" t="n">
        <v>0.0113190520248853</v>
      </c>
      <c r="BC785" s="1" t="n">
        <v>0.401278450050766</v>
      </c>
      <c r="BD785" s="1" t="n">
        <v>0.0661576600801592</v>
      </c>
      <c r="BE785" s="1" t="n">
        <v>0.508994353655068</v>
      </c>
      <c r="BF785" s="1" t="n">
        <v>0.0573587565228121</v>
      </c>
      <c r="BG785" s="1" t="n">
        <v>0.6787846900852</v>
      </c>
      <c r="BH785" s="1" t="n">
        <v>0.0362999552932483</v>
      </c>
      <c r="BI785" s="1" t="n">
        <v>0.317682334623162</v>
      </c>
      <c r="BJ785" s="1" t="n">
        <v>0.014822782941525</v>
      </c>
      <c r="BK785" s="1" t="n">
        <v>0.299434892933906</v>
      </c>
      <c r="BL785" s="1" t="n">
        <v>0.008976234243646</v>
      </c>
      <c r="BM785" s="1" t="n">
        <v>0.275451636609525</v>
      </c>
      <c r="BN785" s="1" t="n">
        <v>0.0070391001103512</v>
      </c>
      <c r="BO785" s="1" t="n">
        <v>0.82416193267649</v>
      </c>
      <c r="BP785" s="1" t="n">
        <v>0.0260131357097283</v>
      </c>
      <c r="BQ785" s="1" t="n">
        <v>0.786875970655818</v>
      </c>
      <c r="BR785" s="1" t="n">
        <v>0.0186389764810904</v>
      </c>
      <c r="BS785" s="1" t="n">
        <v>0.733021354913634</v>
      </c>
      <c r="BT785" s="1" t="n">
        <v>0.013274195421731</v>
      </c>
      <c r="BU785" s="1" t="n">
        <v>0.0036601957838575</v>
      </c>
      <c r="BV785" s="1" t="n">
        <v>35.7576310743889</v>
      </c>
      <c r="BW785" s="1" t="n">
        <v>0.945370700756239</v>
      </c>
      <c r="BX785" s="1" t="n">
        <v>3.25425981204777</v>
      </c>
      <c r="BY785" s="1" t="n">
        <v>0.0007737798865912</v>
      </c>
      <c r="BZ785" s="1" t="n">
        <v>9.60554877960036</v>
      </c>
      <c r="CA785" s="1" t="n">
        <v>-0.354116656616931</v>
      </c>
      <c r="CB785" s="1" t="n">
        <v>0.990707611543295</v>
      </c>
      <c r="CC785" s="1" t="n">
        <v>0.421842512270785</v>
      </c>
      <c r="CD785" s="1" t="n">
        <v>316.91422452959</v>
      </c>
      <c r="CE785" s="1" t="n">
        <v>6.79392581266171</v>
      </c>
      <c r="CF785" s="1" t="n">
        <v>1273.92641235398</v>
      </c>
      <c r="CG785" s="1" t="n">
        <v>327.421010857097</v>
      </c>
    </row>
    <row r="786" customFormat="false" ht="15" hidden="false" customHeight="true" outlineLevel="0" collapsed="false">
      <c r="A786" s="1" t="s">
        <v>555</v>
      </c>
      <c r="B786" s="1" t="s">
        <v>10</v>
      </c>
      <c r="C786" s="1" t="s">
        <v>993</v>
      </c>
      <c r="D786" s="1" t="n">
        <v>172427</v>
      </c>
      <c r="E786" s="1" t="n">
        <v>0.0038040014068725</v>
      </c>
      <c r="F786" s="1" t="n">
        <v>0.005771924991069</v>
      </c>
      <c r="G786" s="1" t="n">
        <v>0.0038178691994663</v>
      </c>
      <c r="H786" s="1" t="n">
        <v>0.0044948963985884</v>
      </c>
      <c r="I786" s="1" t="n">
        <v>0.0039171669345198</v>
      </c>
      <c r="J786" s="1" t="n">
        <v>0.005030377514738</v>
      </c>
      <c r="K786" s="1" t="n">
        <v>0.0046488439883196</v>
      </c>
      <c r="L786" s="1" t="n">
        <v>0.0043344357496925</v>
      </c>
      <c r="M786" s="1" t="n">
        <v>0.0030833202662593</v>
      </c>
      <c r="N786" s="1" t="n">
        <v>0.0044499582571835</v>
      </c>
      <c r="O786" s="1" t="n">
        <v>0.0031617089644312</v>
      </c>
      <c r="P786" s="1" t="n">
        <v>0.0037909301404309</v>
      </c>
      <c r="Q786" s="1" t="n">
        <v>0.0033276146717322</v>
      </c>
      <c r="R786" s="1" t="n">
        <v>0.0041756697528101</v>
      </c>
      <c r="S786" s="1" t="n">
        <v>0.003832499637258</v>
      </c>
      <c r="T786" s="1" t="n">
        <v>0.0036795024358396</v>
      </c>
      <c r="U786" s="1" t="n">
        <v>0.0026456077947418</v>
      </c>
      <c r="V786" s="1" t="n">
        <v>0.0038040010851318</v>
      </c>
      <c r="W786" s="1" t="n">
        <v>0.0026564203638449</v>
      </c>
      <c r="X786" s="1" t="n">
        <v>0.0032662248145941</v>
      </c>
      <c r="Y786" s="1" t="n">
        <v>0.0027638295419583</v>
      </c>
      <c r="Z786" s="1" t="n">
        <v>0.003488722056291</v>
      </c>
      <c r="AA786" s="1" t="n">
        <v>0.0033157220203406</v>
      </c>
      <c r="AB786" s="1" t="n">
        <v>0.0033696670517502</v>
      </c>
      <c r="AC786" s="1" t="n">
        <v>0.0023916840268202</v>
      </c>
      <c r="AD786" s="1" t="n">
        <v>0.0035127366591629</v>
      </c>
      <c r="AE786" s="1" t="n">
        <v>0.0021450416953228</v>
      </c>
      <c r="AF786" s="1" t="n">
        <v>0.0026798409474898</v>
      </c>
      <c r="AG786" s="1" t="n">
        <v>0.002192429017121</v>
      </c>
      <c r="AH786" s="1" t="n">
        <v>0.0027215224504771</v>
      </c>
      <c r="AI786" s="1" t="n">
        <v>0.0027222488031162</v>
      </c>
      <c r="AJ786" s="1" t="n">
        <v>0.0028917227866321</v>
      </c>
      <c r="AK786" s="1" t="n">
        <v>0.0555581717204511</v>
      </c>
      <c r="AL786" s="1" t="n">
        <v>0.0063450297760863</v>
      </c>
      <c r="AM786" s="1" t="n">
        <v>0.0484208302924319</v>
      </c>
      <c r="AN786" s="1" t="n">
        <v>0.0041317348826958</v>
      </c>
      <c r="AO786" s="1" t="n">
        <v>0.039817312013778</v>
      </c>
      <c r="AP786" s="1" t="n">
        <v>0.0033570507248071</v>
      </c>
      <c r="AQ786" s="1" t="n">
        <v>1.02665528496195</v>
      </c>
      <c r="AR786" s="1" t="n">
        <v>0.235756528518242</v>
      </c>
      <c r="AS786" s="1" t="n">
        <v>1.53232019363692</v>
      </c>
      <c r="AT786" s="1" t="n">
        <v>0.27151817060165</v>
      </c>
      <c r="AU786" s="1" t="n">
        <v>2.56888543504464</v>
      </c>
      <c r="AV786" s="1" t="n">
        <v>0.0732786130848022</v>
      </c>
      <c r="AW786" s="1" t="n">
        <v>0.985947337819746</v>
      </c>
      <c r="AX786" s="1" t="n">
        <v>0.0032345310360129</v>
      </c>
      <c r="AY786" s="1" t="n">
        <v>0.979009701562293</v>
      </c>
      <c r="AZ786" s="1" t="n">
        <v>0.0037249077348031</v>
      </c>
      <c r="BA786" s="1" t="n">
        <v>0.964729063147498</v>
      </c>
      <c r="BB786" s="1" t="n">
        <v>0.0010222434447723</v>
      </c>
      <c r="BC786" s="1" t="n">
        <v>0.537205955122306</v>
      </c>
      <c r="BD786" s="1" t="n">
        <v>0.0844058823763959</v>
      </c>
      <c r="BE786" s="1" t="n">
        <v>0.684030615531387</v>
      </c>
      <c r="BF786" s="1" t="n">
        <v>0.0733657995510283</v>
      </c>
      <c r="BG786" s="1" t="n">
        <v>0.923965906110068</v>
      </c>
      <c r="BH786" s="1" t="n">
        <v>0.0302000707692147</v>
      </c>
      <c r="BI786" s="1" t="n">
        <v>0.235338575275824</v>
      </c>
      <c r="BJ786" s="1" t="n">
        <v>0.0131881275242683</v>
      </c>
      <c r="BK786" s="1" t="n">
        <v>0.219836605408257</v>
      </c>
      <c r="BL786" s="1" t="n">
        <v>0.0096279392917903</v>
      </c>
      <c r="BM786" s="1" t="n">
        <v>0.199368730142431</v>
      </c>
      <c r="BN786" s="1" t="n">
        <v>0.0083319538628533</v>
      </c>
      <c r="BO786" s="1" t="n">
        <v>0.773807817215659</v>
      </c>
      <c r="BP786" s="1" t="n">
        <v>0.0307472779245329</v>
      </c>
      <c r="BQ786" s="1" t="n">
        <v>0.728010779664748</v>
      </c>
      <c r="BR786" s="1" t="n">
        <v>0.02419114450703</v>
      </c>
      <c r="BS786" s="1" t="n">
        <v>0.663042582851698</v>
      </c>
      <c r="BT786" s="1" t="n">
        <v>0.0171884422162163</v>
      </c>
      <c r="BU786" s="1" t="n">
        <v>0.0016678671378615</v>
      </c>
      <c r="BV786" s="1" t="n">
        <v>57.1845942024373</v>
      </c>
      <c r="BW786" s="1" t="n">
        <v>0.987741410953409</v>
      </c>
      <c r="BX786" s="1" t="n">
        <v>3.63352002951855</v>
      </c>
      <c r="BY786" s="1" t="n">
        <v>0.0006100216215612</v>
      </c>
      <c r="BZ786" s="1" t="n">
        <v>10.8411889884581</v>
      </c>
      <c r="CA786" s="1" t="n">
        <v>-0.369842429249641</v>
      </c>
      <c r="CB786" s="1" t="n">
        <v>0.99580596930746</v>
      </c>
      <c r="CC786" s="1" t="n">
        <v>0.342174039135768</v>
      </c>
      <c r="CD786" s="1" t="n">
        <v>260.940554690796</v>
      </c>
      <c r="CE786" s="1" t="n">
        <v>7.62327891032281</v>
      </c>
      <c r="CF786" s="1" t="n">
        <v>9273.87977366521</v>
      </c>
      <c r="CG786" s="1" t="n">
        <v>2332.76609196691</v>
      </c>
    </row>
    <row r="787" customFormat="false" ht="15" hidden="false" customHeight="true" outlineLevel="0" collapsed="false">
      <c r="A787" s="1" t="s">
        <v>554</v>
      </c>
      <c r="B787" s="1" t="s">
        <v>10</v>
      </c>
      <c r="C787" s="1" t="s">
        <v>994</v>
      </c>
      <c r="D787" s="1" t="n">
        <v>64402</v>
      </c>
      <c r="E787" s="1" t="n">
        <v>0.0107386567151703</v>
      </c>
      <c r="F787" s="1" t="n">
        <v>0.0061723949283589</v>
      </c>
      <c r="G787" s="1" t="n">
        <v>0.0102938908698703</v>
      </c>
      <c r="H787" s="1" t="n">
        <v>0.0056554482974583</v>
      </c>
      <c r="I787" s="1" t="n">
        <v>0.0103965482663583</v>
      </c>
      <c r="J787" s="1" t="n">
        <v>0.0060220828281456</v>
      </c>
      <c r="K787" s="1" t="n">
        <v>0.0111098710239267</v>
      </c>
      <c r="L787" s="1" t="n">
        <v>0.0064475816754739</v>
      </c>
      <c r="M787" s="1" t="n">
        <v>0.0149867235071927</v>
      </c>
      <c r="N787" s="1" t="n">
        <v>0.0089682214010794</v>
      </c>
      <c r="O787" s="1" t="n">
        <v>0.014198016458871</v>
      </c>
      <c r="P787" s="1" t="n">
        <v>0.008264955125371</v>
      </c>
      <c r="Q787" s="1" t="n">
        <v>0.0144055489737187</v>
      </c>
      <c r="R787" s="1" t="n">
        <v>0.0085966876553145</v>
      </c>
      <c r="S787" s="1" t="n">
        <v>0.0137358685052417</v>
      </c>
      <c r="T787" s="1" t="n">
        <v>0.0082306056475203</v>
      </c>
      <c r="U787" s="1" t="n">
        <v>0.0165799350780505</v>
      </c>
      <c r="V787" s="1" t="n">
        <v>0.0110555025920242</v>
      </c>
      <c r="W787" s="1" t="n">
        <v>0.0147473418227578</v>
      </c>
      <c r="X787" s="1" t="n">
        <v>0.0090491653579726</v>
      </c>
      <c r="Y787" s="1" t="n">
        <v>0.0152514592144376</v>
      </c>
      <c r="Z787" s="1" t="n">
        <v>0.0092200586368938</v>
      </c>
      <c r="AA787" s="1" t="n">
        <v>0.014503875542974</v>
      </c>
      <c r="AB787" s="1" t="n">
        <v>0.0094684254959453</v>
      </c>
      <c r="AC787" s="1" t="n">
        <v>0.0155813028284868</v>
      </c>
      <c r="AD787" s="1" t="n">
        <v>0.0118191688380673</v>
      </c>
      <c r="AE787" s="1" t="n">
        <v>0.0127568845482777</v>
      </c>
      <c r="AF787" s="1" t="n">
        <v>0.0083222468219607</v>
      </c>
      <c r="AG787" s="1" t="n">
        <v>0.012945837014299</v>
      </c>
      <c r="AH787" s="1" t="n">
        <v>0.008299785502512</v>
      </c>
      <c r="AI787" s="1" t="n">
        <v>0.0133870662931534</v>
      </c>
      <c r="AJ787" s="1" t="n">
        <v>0.0101060698294253</v>
      </c>
      <c r="AK787" s="1" t="n">
        <v>0.0048550273036209</v>
      </c>
      <c r="AL787" s="1" t="n">
        <v>0.0005158176898125</v>
      </c>
      <c r="AM787" s="1" t="n">
        <v>0.004189110966479</v>
      </c>
      <c r="AN787" s="1" t="n">
        <v>0.0001519646704861</v>
      </c>
      <c r="AO787" s="1" t="n">
        <v>0.0038102642129687</v>
      </c>
      <c r="AP787" s="1" t="n">
        <v>1.37977716735007E-005</v>
      </c>
      <c r="AQ787" s="1" t="n">
        <v>15.2284849123088</v>
      </c>
      <c r="AR787" s="1" t="n">
        <v>3.25860949775111</v>
      </c>
      <c r="AS787" s="1" t="n">
        <v>20.182852997177</v>
      </c>
      <c r="AT787" s="1" t="n">
        <v>1.79244781368324</v>
      </c>
      <c r="AU787" s="1" t="n">
        <v>24.5422148688552</v>
      </c>
      <c r="AV787" s="1" t="n">
        <v>0.0842339052836592</v>
      </c>
      <c r="AW787" s="1" t="n">
        <v>0.669407678499266</v>
      </c>
      <c r="AX787" s="1" t="n">
        <v>0.0706349576084678</v>
      </c>
      <c r="AY787" s="1" t="n">
        <v>0.562097467462091</v>
      </c>
      <c r="AZ787" s="1" t="n">
        <v>0.0388307067689146</v>
      </c>
      <c r="BA787" s="1" t="n">
        <v>0.468537763798807</v>
      </c>
      <c r="BB787" s="1" t="n">
        <v>0.0019347701898922</v>
      </c>
      <c r="BC787" s="1" t="n">
        <v>2.92396050237467</v>
      </c>
      <c r="BD787" s="1" t="n">
        <v>0.349134385510017</v>
      </c>
      <c r="BE787" s="1" t="n">
        <v>3.42958944072669</v>
      </c>
      <c r="BF787" s="1" t="n">
        <v>0.160804146877937</v>
      </c>
      <c r="BG787" s="1" t="n">
        <v>3.84507411265517</v>
      </c>
      <c r="BH787" s="1" t="n">
        <v>0.0136643262102988</v>
      </c>
      <c r="BI787" s="1" t="n">
        <v>0.0695794494002254</v>
      </c>
      <c r="BJ787" s="1" t="n">
        <v>0.0037050674464107</v>
      </c>
      <c r="BK787" s="1" t="n">
        <v>0.0647126921860189</v>
      </c>
      <c r="BL787" s="1" t="n">
        <v>0.0011740683611526</v>
      </c>
      <c r="BM787" s="1" t="n">
        <v>0.0617272366516535</v>
      </c>
      <c r="BN787" s="1" t="n">
        <v>0.0001116616294911</v>
      </c>
      <c r="BO787" s="1" t="n">
        <v>0.30382236438503</v>
      </c>
      <c r="BP787" s="1" t="n">
        <v>0.0305175262855978</v>
      </c>
      <c r="BQ787" s="1" t="n">
        <v>0.262655557872043</v>
      </c>
      <c r="BR787" s="1" t="n">
        <v>0.0107237585300568</v>
      </c>
      <c r="BS787" s="1" t="n">
        <v>0.233458948739317</v>
      </c>
      <c r="BT787" s="1" t="n">
        <v>0.0021032344175141</v>
      </c>
      <c r="BU787" s="1" t="n">
        <v>8.46208261766837E-005</v>
      </c>
      <c r="BV787" s="1" t="n">
        <v>963.600334527107</v>
      </c>
      <c r="BW787" s="1" t="n">
        <v>0.672070783824305</v>
      </c>
      <c r="BX787" s="1" t="n">
        <v>5.97378813060167</v>
      </c>
      <c r="BY787" s="1" t="n">
        <v>6.35953666938171E-005</v>
      </c>
      <c r="BZ787" s="1" t="n">
        <v>13.8930860803155</v>
      </c>
      <c r="CA787" s="1" t="n">
        <v>-0.0930655843762591</v>
      </c>
      <c r="CB787" s="1" t="n">
        <v>0.855891757157446</v>
      </c>
      <c r="CC787" s="1" t="n">
        <v>0.0490621055478203</v>
      </c>
      <c r="CD787" s="1" t="n">
        <v>259.787054983501</v>
      </c>
      <c r="CE787" s="1" t="n">
        <v>8.15059357124649</v>
      </c>
      <c r="CF787" s="1" t="n">
        <v>4912.87422679982</v>
      </c>
      <c r="CG787" s="1" t="n">
        <v>1469.11864033173</v>
      </c>
    </row>
    <row r="788" customFormat="false" ht="15" hidden="false" customHeight="true" outlineLevel="0" collapsed="false">
      <c r="A788" s="1" t="s">
        <v>553</v>
      </c>
      <c r="B788" s="1" t="s">
        <v>10</v>
      </c>
      <c r="C788" s="1" t="s">
        <v>995</v>
      </c>
      <c r="D788" s="1" t="n">
        <v>116919</v>
      </c>
      <c r="E788" s="1" t="n">
        <v>0.0047850076837961</v>
      </c>
      <c r="F788" s="1" t="n">
        <v>0.0067903924713762</v>
      </c>
      <c r="G788" s="1" t="n">
        <v>0.0042880576116379</v>
      </c>
      <c r="H788" s="1" t="n">
        <v>0.0059201222478549</v>
      </c>
      <c r="I788" s="1" t="n">
        <v>0.0041500673144852</v>
      </c>
      <c r="J788" s="1" t="n">
        <v>0.0057769534817357</v>
      </c>
      <c r="K788" s="1" t="n">
        <v>0.0037891517924415</v>
      </c>
      <c r="L788" s="1" t="n">
        <v>0.0051544987294843</v>
      </c>
      <c r="M788" s="1" t="n">
        <v>0.0029235515145477</v>
      </c>
      <c r="N788" s="1" t="n">
        <v>0.0040681597014722</v>
      </c>
      <c r="O788" s="1" t="n">
        <v>0.0025732521732649</v>
      </c>
      <c r="P788" s="1" t="n">
        <v>0.0034383233431401</v>
      </c>
      <c r="Q788" s="1" t="n">
        <v>0.0026348257325419</v>
      </c>
      <c r="R788" s="1" t="n">
        <v>0.0035013300397386</v>
      </c>
      <c r="S788" s="1" t="n">
        <v>0.0026368441600086</v>
      </c>
      <c r="T788" s="1" t="n">
        <v>0.0036861043548821</v>
      </c>
      <c r="U788" s="1" t="n">
        <v>0.0019209036245579</v>
      </c>
      <c r="V788" s="1" t="n">
        <v>0.0025540479975989</v>
      </c>
      <c r="W788" s="1" t="n">
        <v>0.0015632176739491</v>
      </c>
      <c r="X788" s="1" t="n">
        <v>0.0020534080415997</v>
      </c>
      <c r="Y788" s="1" t="n">
        <v>0.001602735298101</v>
      </c>
      <c r="Z788" s="1" t="n">
        <v>0.0020744588585038</v>
      </c>
      <c r="AA788" s="1" t="n">
        <v>0.0017932326677471</v>
      </c>
      <c r="AB788" s="1" t="n">
        <v>0.0026227806604602</v>
      </c>
      <c r="AC788" s="1" t="n">
        <v>0.0015344667798578</v>
      </c>
      <c r="AD788" s="1" t="n">
        <v>0.0019988378854778</v>
      </c>
      <c r="AE788" s="1" t="n">
        <v>0.0011026013926188</v>
      </c>
      <c r="AF788" s="1" t="n">
        <v>0.0014422066995088</v>
      </c>
      <c r="AG788" s="1" t="n">
        <v>0.0011132390517487</v>
      </c>
      <c r="AH788" s="1" t="n">
        <v>0.0014106722223427</v>
      </c>
      <c r="AI788" s="1" t="n">
        <v>0.0014449755721721</v>
      </c>
      <c r="AJ788" s="1" t="n">
        <v>0.0021572111822059</v>
      </c>
      <c r="AK788" s="1" t="n">
        <v>0.083922240888776</v>
      </c>
      <c r="AL788" s="1" t="n">
        <v>0.0050549680820869</v>
      </c>
      <c r="AM788" s="1" t="n">
        <v>0.0759005019263873</v>
      </c>
      <c r="AN788" s="1" t="n">
        <v>0.003168059315647</v>
      </c>
      <c r="AO788" s="1" t="n">
        <v>0.0638666283065585</v>
      </c>
      <c r="AP788" s="1" t="n">
        <v>0.000920149339632</v>
      </c>
      <c r="AQ788" s="1" t="n">
        <v>0.824692377667176</v>
      </c>
      <c r="AR788" s="1" t="n">
        <v>0.229245757740588</v>
      </c>
      <c r="AS788" s="1" t="n">
        <v>1.37582927006403</v>
      </c>
      <c r="AT788" s="1" t="n">
        <v>0.390986337563265</v>
      </c>
      <c r="AU788" s="1" t="n">
        <v>2.91103809258838</v>
      </c>
      <c r="AV788" s="1" t="n">
        <v>0.429295839849901</v>
      </c>
      <c r="AW788" s="1" t="n">
        <v>0.990103541065905</v>
      </c>
      <c r="AX788" s="1" t="n">
        <v>0.0027453003681223</v>
      </c>
      <c r="AY788" s="1" t="n">
        <v>0.983509539145584</v>
      </c>
      <c r="AZ788" s="1" t="n">
        <v>0.0046843437397543</v>
      </c>
      <c r="BA788" s="1" t="n">
        <v>0.96520800998276</v>
      </c>
      <c r="BB788" s="1" t="n">
        <v>0.0051552300446003</v>
      </c>
      <c r="BC788" s="1" t="n">
        <v>0.440028572198968</v>
      </c>
      <c r="BD788" s="1" t="n">
        <v>0.0760968864253004</v>
      </c>
      <c r="BE788" s="1" t="n">
        <v>0.58670294688072</v>
      </c>
      <c r="BF788" s="1" t="n">
        <v>0.0833400312041556</v>
      </c>
      <c r="BG788" s="1" t="n">
        <v>0.877076524068969</v>
      </c>
      <c r="BH788" s="1" t="n">
        <v>0.0590511355177318</v>
      </c>
      <c r="BI788" s="1" t="n">
        <v>0.289562035528096</v>
      </c>
      <c r="BJ788" s="1" t="n">
        <v>0.0087217240039815</v>
      </c>
      <c r="BK788" s="1" t="n">
        <v>0.275440084681461</v>
      </c>
      <c r="BL788" s="1" t="n">
        <v>0.0057672937376893</v>
      </c>
      <c r="BM788" s="1" t="n">
        <v>0.252711935036439</v>
      </c>
      <c r="BN788" s="1" t="n">
        <v>0.0018182949972859</v>
      </c>
      <c r="BO788" s="1" t="n">
        <v>0.814080200514263</v>
      </c>
      <c r="BP788" s="1" t="n">
        <v>0.02548458600904</v>
      </c>
      <c r="BQ788" s="1" t="n">
        <v>0.771262396435691</v>
      </c>
      <c r="BR788" s="1" t="n">
        <v>0.0200108906430116</v>
      </c>
      <c r="BS788" s="1" t="n">
        <v>0.704055981255285</v>
      </c>
      <c r="BT788" s="1" t="n">
        <v>0.0090914842750918</v>
      </c>
      <c r="BU788" s="1" t="n">
        <v>0.0047992218293752</v>
      </c>
      <c r="BV788" s="1" t="n">
        <v>45.4055612236216</v>
      </c>
      <c r="BW788" s="1" t="n">
        <v>0.991430841924445</v>
      </c>
      <c r="BX788" s="1" t="n">
        <v>3.31384242623772</v>
      </c>
      <c r="BY788" s="1" t="n">
        <v>0.0007528102890301</v>
      </c>
      <c r="BZ788" s="1" t="n">
        <v>10.2083808495069</v>
      </c>
      <c r="CA788" s="1" t="n">
        <v>-0.446631861040477</v>
      </c>
      <c r="CB788" s="1" t="n">
        <v>0.998425527315928</v>
      </c>
      <c r="CC788" s="1" t="n">
        <v>0.449514626870317</v>
      </c>
      <c r="CD788" s="1" t="n">
        <v>127.376950010514</v>
      </c>
      <c r="CE788" s="1" t="n">
        <v>7.52680495524539</v>
      </c>
      <c r="CF788" s="1" t="n">
        <v>10550.0878337339</v>
      </c>
      <c r="CG788" s="1" t="n">
        <v>2648.87334873939</v>
      </c>
    </row>
    <row r="789" customFormat="false" ht="15" hidden="false" customHeight="true" outlineLevel="0" collapsed="false">
      <c r="A789" s="1" t="s">
        <v>552</v>
      </c>
      <c r="B789" s="1" t="s">
        <v>10</v>
      </c>
      <c r="C789" s="1" t="s">
        <v>995</v>
      </c>
      <c r="D789" s="1" t="n">
        <v>131281</v>
      </c>
      <c r="E789" s="1" t="n">
        <v>0.0046744680909779</v>
      </c>
      <c r="F789" s="1" t="n">
        <v>0.0044144134685275</v>
      </c>
      <c r="G789" s="1" t="n">
        <v>0.0082159869833847</v>
      </c>
      <c r="H789" s="1" t="n">
        <v>0.0093486825138473</v>
      </c>
      <c r="I789" s="1" t="n">
        <v>0.0053515459114645</v>
      </c>
      <c r="J789" s="1" t="n">
        <v>0.0053163274738288</v>
      </c>
      <c r="K789" s="1" t="n">
        <v>0.0114046123161808</v>
      </c>
      <c r="L789" s="1" t="n">
        <v>0.0090005339061853</v>
      </c>
      <c r="M789" s="1" t="n">
        <v>0.0053751782531253</v>
      </c>
      <c r="N789" s="1" t="n">
        <v>0.0043612462681205</v>
      </c>
      <c r="O789" s="1" t="n">
        <v>0.0066572328887808</v>
      </c>
      <c r="P789" s="1" t="n">
        <v>0.0079072603915063</v>
      </c>
      <c r="Q789" s="1" t="n">
        <v>0.0054652691952383</v>
      </c>
      <c r="R789" s="1" t="n">
        <v>0.0045146368046659</v>
      </c>
      <c r="S789" s="1" t="n">
        <v>0.0074194125312694</v>
      </c>
      <c r="T789" s="1" t="n">
        <v>0.0076551250487481</v>
      </c>
      <c r="U789" s="1" t="n">
        <v>0.0054261141371352</v>
      </c>
      <c r="V789" s="1" t="n">
        <v>0.0047186824092173</v>
      </c>
      <c r="W789" s="1" t="n">
        <v>0.0056864486806142</v>
      </c>
      <c r="X789" s="1" t="n">
        <v>0.0057108221899071</v>
      </c>
      <c r="Y789" s="1" t="n">
        <v>0.0052863718449469</v>
      </c>
      <c r="Z789" s="1" t="n">
        <v>0.0044781832512288</v>
      </c>
      <c r="AA789" s="1" t="n">
        <v>0.0063652011371654</v>
      </c>
      <c r="AB789" s="1" t="n">
        <v>0.0069607169016339</v>
      </c>
      <c r="AC789" s="1" t="n">
        <v>0.0044869211528914</v>
      </c>
      <c r="AD789" s="1" t="n">
        <v>0.0049251955566091</v>
      </c>
      <c r="AE789" s="1" t="n">
        <v>0.0043487467309501</v>
      </c>
      <c r="AF789" s="1" t="n">
        <v>0.0044190709603892</v>
      </c>
      <c r="AG789" s="1" t="n">
        <v>0.0042012906155151</v>
      </c>
      <c r="AH789" s="1" t="n">
        <v>0.0040677097137528</v>
      </c>
      <c r="AI789" s="1" t="n">
        <v>0.0050706906725656</v>
      </c>
      <c r="AJ789" s="1" t="n">
        <v>0.006356223734457</v>
      </c>
      <c r="AK789" s="1" t="n">
        <v>0.0221926377046388</v>
      </c>
      <c r="AL789" s="1" t="n">
        <v>0.0031529864854343</v>
      </c>
      <c r="AM789" s="1" t="n">
        <v>0.0182857318884391</v>
      </c>
      <c r="AN789" s="1" t="n">
        <v>0.0018569695214712</v>
      </c>
      <c r="AO789" s="1" t="n">
        <v>0.0147988076948631</v>
      </c>
      <c r="AP789" s="1" t="n">
        <v>0.0014749609842697</v>
      </c>
      <c r="AQ789" s="1" t="n">
        <v>3.35076639571</v>
      </c>
      <c r="AR789" s="1" t="n">
        <v>0.901141584801858</v>
      </c>
      <c r="AS789" s="1" t="n">
        <v>4.90556026809625</v>
      </c>
      <c r="AT789" s="1" t="n">
        <v>1.16934212556708</v>
      </c>
      <c r="AU789" s="1" t="n">
        <v>7.82105693349262</v>
      </c>
      <c r="AV789" s="1" t="n">
        <v>1.46011984625333</v>
      </c>
      <c r="AW789" s="1" t="n">
        <v>0.866110309475465</v>
      </c>
      <c r="AX789" s="1" t="n">
        <v>0.036007093127686</v>
      </c>
      <c r="AY789" s="1" t="n">
        <v>0.803712651831329</v>
      </c>
      <c r="AZ789" s="1" t="n">
        <v>0.0469177875171525</v>
      </c>
      <c r="BA789" s="1" t="n">
        <v>0.68602549416128</v>
      </c>
      <c r="BB789" s="1" t="n">
        <v>0.0585158795036047</v>
      </c>
      <c r="BC789" s="1" t="n">
        <v>1.16203569393445</v>
      </c>
      <c r="BD789" s="1" t="n">
        <v>0.174303251012247</v>
      </c>
      <c r="BE789" s="1" t="n">
        <v>1.44302345699207</v>
      </c>
      <c r="BF789" s="1" t="n">
        <v>0.180413065021494</v>
      </c>
      <c r="BG789" s="1" t="n">
        <v>1.8634191830372</v>
      </c>
      <c r="BH789" s="1" t="n">
        <v>0.201358270963943</v>
      </c>
      <c r="BI789" s="1" t="n">
        <v>0.148605678227511</v>
      </c>
      <c r="BJ789" s="1" t="n">
        <v>0.0104398325264491</v>
      </c>
      <c r="BK789" s="1" t="n">
        <v>0.135042617775376</v>
      </c>
      <c r="BL789" s="1" t="n">
        <v>0.0070159299321429</v>
      </c>
      <c r="BM789" s="1" t="n">
        <v>0.121500030677043</v>
      </c>
      <c r="BN789" s="1" t="n">
        <v>0.0060456794771698</v>
      </c>
      <c r="BO789" s="1" t="n">
        <v>0.574432704479915</v>
      </c>
      <c r="BP789" s="1" t="n">
        <v>0.0438784603831374</v>
      </c>
      <c r="BQ789" s="1" t="n">
        <v>0.512194542687927</v>
      </c>
      <c r="BR789" s="1" t="n">
        <v>0.033796894950489</v>
      </c>
      <c r="BS789" s="1" t="n">
        <v>0.441243417608418</v>
      </c>
      <c r="BT789" s="1" t="n">
        <v>0.0319163209012984</v>
      </c>
      <c r="BU789" s="1" t="n">
        <v>0.0003817396357161</v>
      </c>
      <c r="BV789" s="1" t="n">
        <v>204.634832047385</v>
      </c>
      <c r="BW789" s="1" t="n">
        <v>0.871490663080572</v>
      </c>
      <c r="BX789" s="1" t="n">
        <v>4.67693824898228</v>
      </c>
      <c r="BY789" s="1" t="n">
        <v>0.0002066363953647</v>
      </c>
      <c r="BZ789" s="1" t="n">
        <v>12.0945740382327</v>
      </c>
      <c r="CA789" s="1" t="n">
        <v>-0.182881212501636</v>
      </c>
      <c r="CB789" s="1" t="n">
        <v>0.951542023158257</v>
      </c>
      <c r="CC789" s="1" t="n">
        <v>0.135146036442618</v>
      </c>
      <c r="CD789" s="1" t="n">
        <v>107.546940399831</v>
      </c>
      <c r="CE789" s="1" t="n">
        <v>7.60699146287339</v>
      </c>
      <c r="CF789" s="1" t="n">
        <v>2980.31069614569</v>
      </c>
      <c r="CG789" s="1" t="n">
        <v>796.236382048268</v>
      </c>
    </row>
    <row r="790" customFormat="false" ht="15" hidden="false" customHeight="true" outlineLevel="0" collapsed="false">
      <c r="A790" s="1" t="s">
        <v>551</v>
      </c>
      <c r="B790" s="1" t="s">
        <v>10</v>
      </c>
      <c r="C790" s="1" t="s">
        <v>995</v>
      </c>
      <c r="D790" s="1" t="n">
        <v>91119</v>
      </c>
      <c r="E790" s="1" t="n">
        <v>0.010264599354412</v>
      </c>
      <c r="F790" s="1" t="n">
        <v>0.0093014487061572</v>
      </c>
      <c r="G790" s="1" t="n">
        <v>0.0129816028694047</v>
      </c>
      <c r="H790" s="1" t="n">
        <v>0.0146399673385019</v>
      </c>
      <c r="I790" s="1" t="n">
        <v>0.0124986017111446</v>
      </c>
      <c r="J790" s="1" t="n">
        <v>0.0139368899565845</v>
      </c>
      <c r="K790" s="1" t="n">
        <v>0.0109519195312476</v>
      </c>
      <c r="L790" s="1" t="n">
        <v>0.0122121632337949</v>
      </c>
      <c r="M790" s="1" t="n">
        <v>0.0120328902146823</v>
      </c>
      <c r="N790" s="1" t="n">
        <v>0.0087057659375288</v>
      </c>
      <c r="O790" s="1" t="n">
        <v>0.0118460944912127</v>
      </c>
      <c r="P790" s="1" t="n">
        <v>0.0090518193298587</v>
      </c>
      <c r="Q790" s="1" t="n">
        <v>0.0105746504569078</v>
      </c>
      <c r="R790" s="1" t="n">
        <v>0.0082807295724613</v>
      </c>
      <c r="S790" s="1" t="n">
        <v>0.0104387173524975</v>
      </c>
      <c r="T790" s="1" t="n">
        <v>0.0087754228602985</v>
      </c>
      <c r="U790" s="1" t="n">
        <v>0.012894692923293</v>
      </c>
      <c r="V790" s="1" t="n">
        <v>0.0098876168895922</v>
      </c>
      <c r="W790" s="1" t="n">
        <v>0.0116674021969112</v>
      </c>
      <c r="X790" s="1" t="n">
        <v>0.0090460871189598</v>
      </c>
      <c r="Y790" s="1" t="n">
        <v>0.0097941028798253</v>
      </c>
      <c r="Z790" s="1" t="n">
        <v>0.0076192971694697</v>
      </c>
      <c r="AA790" s="1" t="n">
        <v>0.0095972670733197</v>
      </c>
      <c r="AB790" s="1" t="n">
        <v>0.0077369397611303</v>
      </c>
      <c r="AC790" s="1" t="n">
        <v>0.0126451165505128</v>
      </c>
      <c r="AD790" s="1" t="n">
        <v>0.0112518146485125</v>
      </c>
      <c r="AE790" s="1" t="n">
        <v>0.0098250957679966</v>
      </c>
      <c r="AF790" s="1" t="n">
        <v>0.0085622517386094</v>
      </c>
      <c r="AG790" s="1" t="n">
        <v>0.0086594807861328</v>
      </c>
      <c r="AH790" s="1" t="n">
        <v>0.007571155306716</v>
      </c>
      <c r="AI790" s="1" t="n">
        <v>0.0083677473774858</v>
      </c>
      <c r="AJ790" s="1" t="n">
        <v>0.0080889699103239</v>
      </c>
      <c r="AK790" s="1" t="n">
        <v>0.0122802562823388</v>
      </c>
      <c r="AL790" s="1" t="n">
        <v>0.0014322098446129</v>
      </c>
      <c r="AM790" s="1" t="n">
        <v>0.0104877132029588</v>
      </c>
      <c r="AN790" s="1" t="n">
        <v>0.0006154475787231</v>
      </c>
      <c r="AO790" s="1" t="n">
        <v>0.0090344460770926</v>
      </c>
      <c r="AP790" s="1" t="n">
        <v>0.0001686575641813</v>
      </c>
      <c r="AQ790" s="1" t="n">
        <v>11.4661343456879</v>
      </c>
      <c r="AR790" s="1" t="n">
        <v>2.60260151948942</v>
      </c>
      <c r="AS790" s="1" t="n">
        <v>15.765540747951</v>
      </c>
      <c r="AT790" s="1" t="n">
        <v>2.01894148603751</v>
      </c>
      <c r="AU790" s="1" t="n">
        <v>23.2512531215541</v>
      </c>
      <c r="AV790" s="1" t="n">
        <v>0.531939151338449</v>
      </c>
      <c r="AW790" s="1" t="n">
        <v>0.9018605826661</v>
      </c>
      <c r="AX790" s="1" t="n">
        <v>0.022229195014676</v>
      </c>
      <c r="AY790" s="1" t="n">
        <v>0.865206408720027</v>
      </c>
      <c r="AZ790" s="1" t="n">
        <v>0.0172357006503813</v>
      </c>
      <c r="BA790" s="1" t="n">
        <v>0.801621295024748</v>
      </c>
      <c r="BB790" s="1" t="n">
        <v>0.0045661961930516</v>
      </c>
      <c r="BC790" s="1" t="n">
        <v>2.25439911612429</v>
      </c>
      <c r="BD790" s="1" t="n">
        <v>0.285368326150038</v>
      </c>
      <c r="BE790" s="1" t="n">
        <v>2.67570733195277</v>
      </c>
      <c r="BF790" s="1" t="n">
        <v>0.179072691083033</v>
      </c>
      <c r="BG790" s="1" t="n">
        <v>3.23898177308297</v>
      </c>
      <c r="BH790" s="1" t="n">
        <v>0.0462345132795922</v>
      </c>
      <c r="BI790" s="1" t="n">
        <v>0.1106324000804</v>
      </c>
      <c r="BJ790" s="1" t="n">
        <v>0.0063818754915075</v>
      </c>
      <c r="BK790" s="1" t="n">
        <v>0.102364997962604</v>
      </c>
      <c r="BL790" s="1" t="n">
        <v>0.0030199991846092</v>
      </c>
      <c r="BM790" s="1" t="n">
        <v>0.0950455433735116</v>
      </c>
      <c r="BN790" s="1" t="n">
        <v>0.0008892479556137</v>
      </c>
      <c r="BO790" s="1" t="n">
        <v>0.42133228375027</v>
      </c>
      <c r="BP790" s="1" t="n">
        <v>0.0342688697648445</v>
      </c>
      <c r="BQ790" s="1" t="n">
        <v>0.376256057076373</v>
      </c>
      <c r="BR790" s="1" t="n">
        <v>0.0167591831467834</v>
      </c>
      <c r="BS790" s="1" t="n">
        <v>0.333082841710812</v>
      </c>
      <c r="BT790" s="1" t="n">
        <v>0.0048562262061194</v>
      </c>
      <c r="BU790" s="1" t="n">
        <v>0.0002113550315502</v>
      </c>
      <c r="BV790" s="1" t="n">
        <v>723.953493454319</v>
      </c>
      <c r="BW790" s="1" t="n">
        <v>0.903157230498594</v>
      </c>
      <c r="BX790" s="1" t="n">
        <v>5.62406835476195</v>
      </c>
      <c r="BY790" s="1" t="n">
        <v>0.0001000381690566</v>
      </c>
      <c r="BZ790" s="1" t="n">
        <v>13.3934221798578</v>
      </c>
      <c r="CA790" s="1" t="n">
        <v>-0.163839426545314</v>
      </c>
      <c r="CB790" s="1" t="n">
        <v>0.950957449972658</v>
      </c>
      <c r="CC790" s="1" t="n">
        <v>0.0884604130841266</v>
      </c>
      <c r="CD790" s="1" t="n">
        <v>148.464440026667</v>
      </c>
      <c r="CE790" s="1" t="n">
        <v>8.24009446159477</v>
      </c>
      <c r="CF790" s="1" t="n">
        <v>14225.7553699624</v>
      </c>
      <c r="CG790" s="1" t="n">
        <v>3737.42721585417</v>
      </c>
    </row>
    <row r="791" customFormat="false" ht="15" hidden="false" customHeight="true" outlineLevel="0" collapsed="false">
      <c r="A791" s="1" t="s">
        <v>550</v>
      </c>
      <c r="B791" s="1" t="s">
        <v>10</v>
      </c>
      <c r="C791" s="1" t="s">
        <v>995</v>
      </c>
      <c r="D791" s="1" t="n">
        <v>61918</v>
      </c>
      <c r="E791" s="1" t="n">
        <v>0.0057220555538222</v>
      </c>
      <c r="F791" s="1" t="n">
        <v>0.0095560313066744</v>
      </c>
      <c r="G791" s="1" t="n">
        <v>0.0100517872300234</v>
      </c>
      <c r="H791" s="1" t="n">
        <v>0.0181708133237711</v>
      </c>
      <c r="I791" s="1" t="n">
        <v>0.0054265002203549</v>
      </c>
      <c r="J791" s="1" t="n">
        <v>0.0079622588835744</v>
      </c>
      <c r="K791" s="1" t="n">
        <v>0.0092012837087888</v>
      </c>
      <c r="L791" s="1" t="n">
        <v>0.0069037307968703</v>
      </c>
      <c r="M791" s="1" t="n">
        <v>0.0048696528380931</v>
      </c>
      <c r="N791" s="1" t="n">
        <v>0.006553458346266</v>
      </c>
      <c r="O791" s="1" t="n">
        <v>0.0071205036222486</v>
      </c>
      <c r="P791" s="1" t="n">
        <v>0.0111008982226203</v>
      </c>
      <c r="Q791" s="1" t="n">
        <v>0.0046556064135467</v>
      </c>
      <c r="R791" s="1" t="n">
        <v>0.0048867348472048</v>
      </c>
      <c r="S791" s="1" t="n">
        <v>0.0070114080827807</v>
      </c>
      <c r="T791" s="1" t="n">
        <v>0.0059345847529468</v>
      </c>
      <c r="U791" s="1" t="n">
        <v>0.0040602165639589</v>
      </c>
      <c r="V791" s="1" t="n">
        <v>0.0056227122247157</v>
      </c>
      <c r="W791" s="1" t="n">
        <v>0.0057366252896757</v>
      </c>
      <c r="X791" s="1" t="n">
        <v>0.0105104527477984</v>
      </c>
      <c r="Y791" s="1" t="n">
        <v>0.0040933702556092</v>
      </c>
      <c r="Z791" s="1" t="n">
        <v>0.0045093742167104</v>
      </c>
      <c r="AA791" s="1" t="n">
        <v>0.0057655521439613</v>
      </c>
      <c r="AB791" s="1" t="n">
        <v>0.0052885117915775</v>
      </c>
      <c r="AC791" s="1" t="n">
        <v>0.0034736773226427</v>
      </c>
      <c r="AD791" s="1" t="n">
        <v>0.0056969001584798</v>
      </c>
      <c r="AE791" s="1" t="n">
        <v>0.0041899082273886</v>
      </c>
      <c r="AF791" s="1" t="n">
        <v>0.0075541293355387</v>
      </c>
      <c r="AG791" s="1" t="n">
        <v>0.003286581155243</v>
      </c>
      <c r="AH791" s="1" t="n">
        <v>0.0040991170610772</v>
      </c>
      <c r="AI791" s="1" t="n">
        <v>0.0046080332769114</v>
      </c>
      <c r="AJ791" s="1" t="n">
        <v>0.0050007425419444</v>
      </c>
      <c r="AK791" s="1" t="n">
        <v>0.0350360003658438</v>
      </c>
      <c r="AL791" s="1" t="n">
        <v>0.005729323442922</v>
      </c>
      <c r="AM791" s="1" t="n">
        <v>0.0291833456610675</v>
      </c>
      <c r="AN791" s="1" t="n">
        <v>0.0030796273234337</v>
      </c>
      <c r="AO791" s="1" t="n">
        <v>0.0234711935483821</v>
      </c>
      <c r="AP791" s="1" t="n">
        <v>0.0022159820563228</v>
      </c>
      <c r="AQ791" s="1" t="n">
        <v>3.83393757139291</v>
      </c>
      <c r="AR791" s="1" t="n">
        <v>1.25714920739064</v>
      </c>
      <c r="AS791" s="1" t="n">
        <v>5.93171848316402</v>
      </c>
      <c r="AT791" s="1" t="n">
        <v>1.51957288932253</v>
      </c>
      <c r="AU791" s="1" t="n">
        <v>10.1691638448448</v>
      </c>
      <c r="AV791" s="1" t="n">
        <v>2.14622835863102</v>
      </c>
      <c r="AW791" s="1" t="n">
        <v>0.928543970478317</v>
      </c>
      <c r="AX791" s="1" t="n">
        <v>0.0237678823847534</v>
      </c>
      <c r="AY791" s="1" t="n">
        <v>0.889046234975339</v>
      </c>
      <c r="AZ791" s="1" t="n">
        <v>0.0287762518552152</v>
      </c>
      <c r="BA791" s="1" t="n">
        <v>0.808065779489948</v>
      </c>
      <c r="BB791" s="1" t="n">
        <v>0.0423094657525156</v>
      </c>
      <c r="BC791" s="1" t="n">
        <v>1.05061853726935</v>
      </c>
      <c r="BD791" s="1" t="n">
        <v>0.172175452744588</v>
      </c>
      <c r="BE791" s="1" t="n">
        <v>1.32321624747788</v>
      </c>
      <c r="BF791" s="1" t="n">
        <v>0.167466017594358</v>
      </c>
      <c r="BG791" s="1" t="n">
        <v>1.76292473649113</v>
      </c>
      <c r="BH791" s="1" t="n">
        <v>0.15006095849771</v>
      </c>
      <c r="BI791" s="1" t="n">
        <v>0.186591834992908</v>
      </c>
      <c r="BJ791" s="1" t="n">
        <v>0.0148151098484974</v>
      </c>
      <c r="BK791" s="1" t="n">
        <v>0.170578213436495</v>
      </c>
      <c r="BL791" s="1" t="n">
        <v>0.0092961692046359</v>
      </c>
      <c r="BM791" s="1" t="n">
        <v>0.153035725560849</v>
      </c>
      <c r="BN791" s="1" t="n">
        <v>0.0071596264180845</v>
      </c>
      <c r="BO791" s="1" t="n">
        <v>0.639962319236147</v>
      </c>
      <c r="BP791" s="1" t="n">
        <v>0.0461858490446358</v>
      </c>
      <c r="BQ791" s="1" t="n">
        <v>0.58338454178437</v>
      </c>
      <c r="BR791" s="1" t="n">
        <v>0.0351786318352011</v>
      </c>
      <c r="BS791" s="1" t="n">
        <v>0.510191209839458</v>
      </c>
      <c r="BT791" s="1" t="n">
        <v>0.0302322044203296</v>
      </c>
      <c r="BU791" s="1" t="n">
        <v>0.0006851943657221</v>
      </c>
      <c r="BV791" s="1" t="n">
        <v>235.413497364835</v>
      </c>
      <c r="BW791" s="1" t="n">
        <v>0.931327892096322</v>
      </c>
      <c r="BX791" s="1" t="n">
        <v>4.47133550339314</v>
      </c>
      <c r="BY791" s="1" t="n">
        <v>0.000262906970492</v>
      </c>
      <c r="BZ791" s="1" t="n">
        <v>11.750383555285</v>
      </c>
      <c r="CA791" s="1" t="n">
        <v>-0.247035639007917</v>
      </c>
      <c r="CB791" s="1" t="n">
        <v>0.979448315658368</v>
      </c>
      <c r="CC791" s="1" t="n">
        <v>0.187929904379938</v>
      </c>
      <c r="CD791" s="1" t="n">
        <v>128.114440799643</v>
      </c>
      <c r="CE791" s="1" t="n">
        <v>7.65929985817593</v>
      </c>
      <c r="CF791" s="1" t="n">
        <v>6629.27606152078</v>
      </c>
      <c r="CG791" s="1" t="n">
        <v>1716.17238972141</v>
      </c>
    </row>
    <row r="792" customFormat="false" ht="15" hidden="false" customHeight="true" outlineLevel="0" collapsed="false">
      <c r="A792" s="1" t="s">
        <v>549</v>
      </c>
      <c r="B792" s="1" t="s">
        <v>10</v>
      </c>
      <c r="C792" s="1" t="s">
        <v>995</v>
      </c>
      <c r="D792" s="1" t="n">
        <v>82638</v>
      </c>
      <c r="E792" s="1" t="n">
        <v>0.0039065603581495</v>
      </c>
      <c r="F792" s="1" t="n">
        <v>0.0057159733245747</v>
      </c>
      <c r="G792" s="1" t="n">
        <v>0.0094254668234045</v>
      </c>
      <c r="H792" s="1" t="n">
        <v>0.0212576875033634</v>
      </c>
      <c r="I792" s="1" t="n">
        <v>0.0044824736789376</v>
      </c>
      <c r="J792" s="1" t="n">
        <v>0.0044773112495016</v>
      </c>
      <c r="K792" s="1" t="n">
        <v>0.0083179012843643</v>
      </c>
      <c r="L792" s="1" t="n">
        <v>0.0066832294741583</v>
      </c>
      <c r="M792" s="1" t="n">
        <v>0.0042779865327038</v>
      </c>
      <c r="N792" s="1" t="n">
        <v>0.0046577460911182</v>
      </c>
      <c r="O792" s="1" t="n">
        <v>0.0064981831804674</v>
      </c>
      <c r="P792" s="1" t="n">
        <v>0.0107874155971331</v>
      </c>
      <c r="Q792" s="1" t="n">
        <v>0.0044975203028881</v>
      </c>
      <c r="R792" s="1" t="n">
        <v>0.0041330300362969</v>
      </c>
      <c r="S792" s="1" t="n">
        <v>0.0064090304734679</v>
      </c>
      <c r="T792" s="1" t="n">
        <v>0.006053862929965</v>
      </c>
      <c r="U792" s="1" t="n">
        <v>0.0040473464131022</v>
      </c>
      <c r="V792" s="1" t="n">
        <v>0.0051665492555874</v>
      </c>
      <c r="W792" s="1" t="n">
        <v>0.0054488098803875</v>
      </c>
      <c r="X792" s="1" t="n">
        <v>0.0087886271640526</v>
      </c>
      <c r="Y792" s="1" t="n">
        <v>0.0042207499802616</v>
      </c>
      <c r="Z792" s="1" t="n">
        <v>0.0046988373371388</v>
      </c>
      <c r="AA792" s="1" t="n">
        <v>0.0055729159010687</v>
      </c>
      <c r="AB792" s="1" t="n">
        <v>0.0057195813359061</v>
      </c>
      <c r="AC792" s="1" t="n">
        <v>0.0034561754829987</v>
      </c>
      <c r="AD792" s="1" t="n">
        <v>0.0054213377023927</v>
      </c>
      <c r="AE792" s="1" t="n">
        <v>0.004171044795183</v>
      </c>
      <c r="AF792" s="1" t="n">
        <v>0.0069358992913754</v>
      </c>
      <c r="AG792" s="1" t="n">
        <v>0.0034399199056493</v>
      </c>
      <c r="AH792" s="1" t="n">
        <v>0.0044733402755664</v>
      </c>
      <c r="AI792" s="1" t="n">
        <v>0.0046272978279381</v>
      </c>
      <c r="AJ792" s="1" t="n">
        <v>0.0057452623927185</v>
      </c>
      <c r="AK792" s="1" t="n">
        <v>0.0518681656178608</v>
      </c>
      <c r="AL792" s="1" t="n">
        <v>0.0074474046338626</v>
      </c>
      <c r="AM792" s="1" t="n">
        <v>0.0437410164487187</v>
      </c>
      <c r="AN792" s="1" t="n">
        <v>0.0037682754939151</v>
      </c>
      <c r="AO792" s="1" t="n">
        <v>0.0366276688939515</v>
      </c>
      <c r="AP792" s="1" t="n">
        <v>0.00275974034277</v>
      </c>
      <c r="AQ792" s="1" t="n">
        <v>3.65256811296629</v>
      </c>
      <c r="AR792" s="1" t="n">
        <v>1.25657420314116</v>
      </c>
      <c r="AS792" s="1" t="n">
        <v>5.48601096350319</v>
      </c>
      <c r="AT792" s="1" t="n">
        <v>1.50087275026947</v>
      </c>
      <c r="AU792" s="1" t="n">
        <v>9.03776114234528</v>
      </c>
      <c r="AV792" s="1" t="n">
        <v>2.44002052971007</v>
      </c>
      <c r="AW792" s="1" t="n">
        <v>0.915403446033353</v>
      </c>
      <c r="AX792" s="1" t="n">
        <v>0.0293682839240169</v>
      </c>
      <c r="AY792" s="1" t="n">
        <v>0.872582994970391</v>
      </c>
      <c r="AZ792" s="1" t="n">
        <v>0.0350084636113467</v>
      </c>
      <c r="BA792" s="1" t="n">
        <v>0.788243153017536</v>
      </c>
      <c r="BB792" s="1" t="n">
        <v>0.0582452320902733</v>
      </c>
      <c r="BC792" s="1" t="n">
        <v>0.978475779174519</v>
      </c>
      <c r="BD792" s="1" t="n">
        <v>0.154902622133199</v>
      </c>
      <c r="BE792" s="1" t="n">
        <v>1.21351856292681</v>
      </c>
      <c r="BF792" s="1" t="n">
        <v>0.160303201572578</v>
      </c>
      <c r="BG792" s="1" t="n">
        <v>1.56713212629411</v>
      </c>
      <c r="BH792" s="1" t="n">
        <v>0.162087207600381</v>
      </c>
      <c r="BI792" s="1" t="n">
        <v>0.227188703778518</v>
      </c>
      <c r="BJ792" s="1" t="n">
        <v>0.0159203798100966</v>
      </c>
      <c r="BK792" s="1" t="n">
        <v>0.208939005667429</v>
      </c>
      <c r="BL792" s="1" t="n">
        <v>0.0092470730193274</v>
      </c>
      <c r="BM792" s="1" t="n">
        <v>0.191249761305815</v>
      </c>
      <c r="BN792" s="1" t="n">
        <v>0.0071552564189072</v>
      </c>
      <c r="BO792" s="1" t="n">
        <v>0.658386285733697</v>
      </c>
      <c r="BP792" s="1" t="n">
        <v>0.042035123591809</v>
      </c>
      <c r="BQ792" s="1" t="n">
        <v>0.604309952244449</v>
      </c>
      <c r="BR792" s="1" t="n">
        <v>0.0319892723099344</v>
      </c>
      <c r="BS792" s="1" t="n">
        <v>0.53895957489958</v>
      </c>
      <c r="BT792" s="1" t="n">
        <v>0.0269437549073551</v>
      </c>
      <c r="BU792" s="1" t="n">
        <v>0.0010063964352393</v>
      </c>
      <c r="BV792" s="1" t="n">
        <v>223.44372979183</v>
      </c>
      <c r="BW792" s="1" t="n">
        <v>0.91898031390467</v>
      </c>
      <c r="BX792" s="1" t="n">
        <v>4.34786890818902</v>
      </c>
      <c r="BY792" s="1" t="n">
        <v>0.0002843703884438</v>
      </c>
      <c r="BZ792" s="1" t="n">
        <v>11.1099699153922</v>
      </c>
      <c r="CA792" s="1" t="n">
        <v>-0.204414137129488</v>
      </c>
      <c r="CB792" s="1" t="n">
        <v>0.955200771865711</v>
      </c>
      <c r="CC792" s="1" t="n">
        <v>0.194474123661469</v>
      </c>
      <c r="CD792" s="1" t="n">
        <v>140.26631319322</v>
      </c>
      <c r="CE792" s="1" t="n">
        <v>7.11786276061188</v>
      </c>
      <c r="CF792" s="1" t="n">
        <v>5297.05501540881</v>
      </c>
      <c r="CG792" s="1" t="n">
        <v>1380.12468630016</v>
      </c>
    </row>
    <row r="793" customFormat="false" ht="15" hidden="false" customHeight="true" outlineLevel="0" collapsed="false">
      <c r="A793" s="1" t="s">
        <v>548</v>
      </c>
      <c r="B793" s="1" t="s">
        <v>10</v>
      </c>
      <c r="C793" s="1" t="s">
        <v>995</v>
      </c>
      <c r="D793" s="1" t="n">
        <v>102140</v>
      </c>
      <c r="E793" s="1" t="n">
        <v>0.0068454965432569</v>
      </c>
      <c r="F793" s="1" t="n">
        <v>0.0092177546419299</v>
      </c>
      <c r="G793" s="1" t="n">
        <v>0.0100278673653019</v>
      </c>
      <c r="H793" s="1" t="n">
        <v>0.0133856551608618</v>
      </c>
      <c r="I793" s="1" t="n">
        <v>0.0067354865346305</v>
      </c>
      <c r="J793" s="1" t="n">
        <v>0.0079038466273349</v>
      </c>
      <c r="K793" s="1" t="n">
        <v>0.012740333786474</v>
      </c>
      <c r="L793" s="1" t="n">
        <v>0.009616682134811</v>
      </c>
      <c r="M793" s="1" t="n">
        <v>0.0069765880362078</v>
      </c>
      <c r="N793" s="1" t="n">
        <v>0.0068638354091388</v>
      </c>
      <c r="O793" s="1" t="n">
        <v>0.008476992903076</v>
      </c>
      <c r="P793" s="1" t="n">
        <v>0.0103917961707575</v>
      </c>
      <c r="Q793" s="1" t="n">
        <v>0.0067262782073758</v>
      </c>
      <c r="R793" s="1" t="n">
        <v>0.0059979814768028</v>
      </c>
      <c r="S793" s="1" t="n">
        <v>0.0094243078953919</v>
      </c>
      <c r="T793" s="1" t="n">
        <v>0.0085570830509582</v>
      </c>
      <c r="U793" s="1" t="n">
        <v>0.0072397085966879</v>
      </c>
      <c r="V793" s="1" t="n">
        <v>0.0071422006126432</v>
      </c>
      <c r="W793" s="1" t="n">
        <v>0.007636498683616</v>
      </c>
      <c r="X793" s="1" t="n">
        <v>0.0081870673839304</v>
      </c>
      <c r="Y793" s="1" t="n">
        <v>0.0069346564121695</v>
      </c>
      <c r="Z793" s="1" t="n">
        <v>0.0062269400594295</v>
      </c>
      <c r="AA793" s="1" t="n">
        <v>0.0086456200453652</v>
      </c>
      <c r="AB793" s="1" t="n">
        <v>0.0077806380382603</v>
      </c>
      <c r="AC793" s="1" t="n">
        <v>0.0066818255723062</v>
      </c>
      <c r="AD793" s="1" t="n">
        <v>0.0076444575725095</v>
      </c>
      <c r="AE793" s="1" t="n">
        <v>0.0063725109436342</v>
      </c>
      <c r="AF793" s="1" t="n">
        <v>0.0071216942005653</v>
      </c>
      <c r="AG793" s="1" t="n">
        <v>0.0059754655827415</v>
      </c>
      <c r="AH793" s="1" t="n">
        <v>0.0060431479198238</v>
      </c>
      <c r="AI793" s="1" t="n">
        <v>0.0074795051089103</v>
      </c>
      <c r="AJ793" s="1" t="n">
        <v>0.0077861482694203</v>
      </c>
      <c r="AK793" s="1" t="n">
        <v>0.0158940907845078</v>
      </c>
      <c r="AL793" s="1" t="n">
        <v>0.0021316587383577</v>
      </c>
      <c r="AM793" s="1" t="n">
        <v>0.0134237030272343</v>
      </c>
      <c r="AN793" s="1" t="n">
        <v>0.0010065854522203</v>
      </c>
      <c r="AO793" s="1" t="n">
        <v>0.0114713945627773</v>
      </c>
      <c r="AP793" s="1" t="n">
        <v>0.0008687149223558</v>
      </c>
      <c r="AQ793" s="1" t="n">
        <v>6.29416271332383</v>
      </c>
      <c r="AR793" s="1" t="n">
        <v>1.44254678971601</v>
      </c>
      <c r="AS793" s="1" t="n">
        <v>8.85721712715366</v>
      </c>
      <c r="AT793" s="1" t="n">
        <v>1.3353151451806</v>
      </c>
      <c r="AU793" s="1" t="n">
        <v>13.4501341044422</v>
      </c>
      <c r="AV793" s="1" t="n">
        <v>1.15420201355732</v>
      </c>
      <c r="AW793" s="1" t="n">
        <v>0.884228319091116</v>
      </c>
      <c r="AX793" s="1" t="n">
        <v>0.026802978926675</v>
      </c>
      <c r="AY793" s="1" t="n">
        <v>0.836555744586313</v>
      </c>
      <c r="AZ793" s="1" t="n">
        <v>0.0250983599457527</v>
      </c>
      <c r="BA793" s="1" t="n">
        <v>0.749868093482722</v>
      </c>
      <c r="BB793" s="1" t="n">
        <v>0.0235463989565377</v>
      </c>
      <c r="BC793" s="1" t="n">
        <v>1.55144664535646</v>
      </c>
      <c r="BD793" s="1" t="n">
        <v>0.204635605253525</v>
      </c>
      <c r="BE793" s="1" t="n">
        <v>1.86769500875477</v>
      </c>
      <c r="BF793" s="1" t="n">
        <v>0.15980855141847</v>
      </c>
      <c r="BG793" s="1" t="n">
        <v>2.31138485555131</v>
      </c>
      <c r="BH793" s="1" t="n">
        <v>0.141383220364694</v>
      </c>
      <c r="BI793" s="1" t="n">
        <v>0.125795830351969</v>
      </c>
      <c r="BJ793" s="1" t="n">
        <v>0.0083366570378324</v>
      </c>
      <c r="BK793" s="1" t="n">
        <v>0.115775472041473</v>
      </c>
      <c r="BL793" s="1" t="n">
        <v>0.0044433209211709</v>
      </c>
      <c r="BM793" s="1" t="n">
        <v>0.107029367250637</v>
      </c>
      <c r="BN793" s="1" t="n">
        <v>0.004013615415755</v>
      </c>
      <c r="BO793" s="1" t="n">
        <v>0.512598643906696</v>
      </c>
      <c r="BP793" s="1" t="n">
        <v>0.0410442146522751</v>
      </c>
      <c r="BQ793" s="1" t="n">
        <v>0.459171354966564</v>
      </c>
      <c r="BR793" s="1" t="n">
        <v>0.0249106715192052</v>
      </c>
      <c r="BS793" s="1" t="n">
        <v>0.404945324696921</v>
      </c>
      <c r="BT793" s="1" t="n">
        <v>0.0222128292827965</v>
      </c>
      <c r="BU793" s="1" t="n">
        <v>0.0002844138920969</v>
      </c>
      <c r="BV793" s="1" t="n">
        <v>393.071023282746</v>
      </c>
      <c r="BW793" s="1" t="n">
        <v>0.886492745864229</v>
      </c>
      <c r="BX793" s="1" t="n">
        <v>5.0782659365661</v>
      </c>
      <c r="BY793" s="1" t="n">
        <v>0.0001508919768654</v>
      </c>
      <c r="BZ793" s="1" t="n">
        <v>12.6850358580571</v>
      </c>
      <c r="CA793" s="1" t="n">
        <v>-0.178059732681821</v>
      </c>
      <c r="CB793" s="1" t="n">
        <v>0.954514561805009</v>
      </c>
      <c r="CC793" s="1" t="n">
        <v>0.116115634743434</v>
      </c>
      <c r="CD793" s="1" t="n">
        <v>171.272279245282</v>
      </c>
      <c r="CE793" s="1" t="n">
        <v>7.9051464417577</v>
      </c>
      <c r="CF793" s="1" t="n">
        <v>6535.99739332303</v>
      </c>
      <c r="CG793" s="1" t="n">
        <v>1732.26710415144</v>
      </c>
    </row>
    <row r="794" customFormat="false" ht="15" hidden="false" customHeight="true" outlineLevel="0" collapsed="false">
      <c r="A794" s="1" t="s">
        <v>547</v>
      </c>
      <c r="B794" s="1" t="s">
        <v>10</v>
      </c>
      <c r="C794" s="1" t="s">
        <v>995</v>
      </c>
      <c r="D794" s="1" t="n">
        <v>67602</v>
      </c>
      <c r="E794" s="1" t="n">
        <v>0.0075911724939027</v>
      </c>
      <c r="F794" s="1" t="n">
        <v>0.0119790361913303</v>
      </c>
      <c r="G794" s="1" t="n">
        <v>0.0092664277083191</v>
      </c>
      <c r="H794" s="1" t="n">
        <v>0.0119942767921412</v>
      </c>
      <c r="I794" s="1" t="n">
        <v>0.0065817699593381</v>
      </c>
      <c r="J794" s="1" t="n">
        <v>0.0091771680990085</v>
      </c>
      <c r="K794" s="1" t="n">
        <v>0.0107280071885773</v>
      </c>
      <c r="L794" s="1" t="n">
        <v>0.0100349210607318</v>
      </c>
      <c r="M794" s="1" t="n">
        <v>0.0057748222277756</v>
      </c>
      <c r="N794" s="1" t="n">
        <v>0.0079639562483754</v>
      </c>
      <c r="O794" s="1" t="n">
        <v>0.0064599225134112</v>
      </c>
      <c r="P794" s="1" t="n">
        <v>0.0078053895938886</v>
      </c>
      <c r="Q794" s="1" t="n">
        <v>0.0056018537061829</v>
      </c>
      <c r="R794" s="1" t="n">
        <v>0.0069890493249545</v>
      </c>
      <c r="S794" s="1" t="n">
        <v>0.0080504669133218</v>
      </c>
      <c r="T794" s="1" t="n">
        <v>0.0078212451726457</v>
      </c>
      <c r="U794" s="1" t="n">
        <v>0.0045389800037157</v>
      </c>
      <c r="V794" s="1" t="n">
        <v>0.0065342862989083</v>
      </c>
      <c r="W794" s="1" t="n">
        <v>0.0048658678707892</v>
      </c>
      <c r="X794" s="1" t="n">
        <v>0.0061493553196827</v>
      </c>
      <c r="Y794" s="1" t="n">
        <v>0.0045517461241728</v>
      </c>
      <c r="Z794" s="1" t="n">
        <v>0.0058865415159308</v>
      </c>
      <c r="AA794" s="1" t="n">
        <v>0.0061548438521347</v>
      </c>
      <c r="AB794" s="1" t="n">
        <v>0.0062778095566253</v>
      </c>
      <c r="AC794" s="1" t="n">
        <v>0.003679065598817</v>
      </c>
      <c r="AD794" s="1" t="n">
        <v>0.0058541442522873</v>
      </c>
      <c r="AE794" s="1" t="n">
        <v>0.0037156799988182</v>
      </c>
      <c r="AF794" s="1" t="n">
        <v>0.0051536070785641</v>
      </c>
      <c r="AG794" s="1" t="n">
        <v>0.0035782562912579</v>
      </c>
      <c r="AH794" s="1" t="n">
        <v>0.0050222782450683</v>
      </c>
      <c r="AI794" s="1" t="n">
        <v>0.0047396126582448</v>
      </c>
      <c r="AJ794" s="1" t="n">
        <v>0.0057006550571245</v>
      </c>
      <c r="AK794" s="1" t="n">
        <v>0.0359715800321501</v>
      </c>
      <c r="AL794" s="1" t="n">
        <v>0.0058760674638287</v>
      </c>
      <c r="AM794" s="1" t="n">
        <v>0.0299787523775471</v>
      </c>
      <c r="AN794" s="1" t="n">
        <v>0.0030693625966312</v>
      </c>
      <c r="AO794" s="1" t="n">
        <v>0.0241389151575184</v>
      </c>
      <c r="AP794" s="1" t="n">
        <v>0.0022328887796414</v>
      </c>
      <c r="AQ794" s="1" t="n">
        <v>4.12262760919723</v>
      </c>
      <c r="AR794" s="1" t="n">
        <v>1.01832661296978</v>
      </c>
      <c r="AS794" s="1" t="n">
        <v>6.2798598631604</v>
      </c>
      <c r="AT794" s="1" t="n">
        <v>1.19807694126511</v>
      </c>
      <c r="AU794" s="1" t="n">
        <v>11.0941153722888</v>
      </c>
      <c r="AV794" s="1" t="n">
        <v>0.8865880557924</v>
      </c>
      <c r="AW794" s="1" t="n">
        <v>0.914203049237808</v>
      </c>
      <c r="AX794" s="1" t="n">
        <v>0.0213501055210117</v>
      </c>
      <c r="AY794" s="1" t="n">
        <v>0.868804058053068</v>
      </c>
      <c r="AZ794" s="1" t="n">
        <v>0.0253854488464748</v>
      </c>
      <c r="BA794" s="1" t="n">
        <v>0.766261196389967</v>
      </c>
      <c r="BB794" s="1" t="n">
        <v>0.0200496856470528</v>
      </c>
      <c r="BC794" s="1" t="n">
        <v>1.11625028701271</v>
      </c>
      <c r="BD794" s="1" t="n">
        <v>0.174183154717194</v>
      </c>
      <c r="BE794" s="1" t="n">
        <v>1.4041060646136</v>
      </c>
      <c r="BF794" s="1" t="n">
        <v>0.150423233300441</v>
      </c>
      <c r="BG794" s="1" t="n">
        <v>1.89730312555676</v>
      </c>
      <c r="BH794" s="1" t="n">
        <v>0.0971808685212499</v>
      </c>
      <c r="BI794" s="1" t="n">
        <v>0.189063938504653</v>
      </c>
      <c r="BJ794" s="1" t="n">
        <v>0.015046833197019</v>
      </c>
      <c r="BK794" s="1" t="n">
        <v>0.172904480300637</v>
      </c>
      <c r="BL794" s="1" t="n">
        <v>0.0090990697059575</v>
      </c>
      <c r="BM794" s="1" t="n">
        <v>0.155203417049043</v>
      </c>
      <c r="BN794" s="1" t="n">
        <v>0.0071284285659196</v>
      </c>
      <c r="BO794" s="1" t="n">
        <v>0.628319129939589</v>
      </c>
      <c r="BP794" s="1" t="n">
        <v>0.0455313517962487</v>
      </c>
      <c r="BQ794" s="1" t="n">
        <v>0.571961383783576</v>
      </c>
      <c r="BR794" s="1" t="n">
        <v>0.0336096645775743</v>
      </c>
      <c r="BS794" s="1" t="n">
        <v>0.497497342379603</v>
      </c>
      <c r="BT794" s="1" t="n">
        <v>0.0296230747276233</v>
      </c>
      <c r="BU794" s="1" t="n">
        <v>0.0007249863100467</v>
      </c>
      <c r="BV794" s="1" t="n">
        <v>253.305924929889</v>
      </c>
      <c r="BW794" s="1" t="n">
        <v>0.917247376538112</v>
      </c>
      <c r="BX794" s="1" t="n">
        <v>4.56189287859049</v>
      </c>
      <c r="BY794" s="1" t="n">
        <v>0.000252801408347</v>
      </c>
      <c r="BZ794" s="1" t="n">
        <v>11.7998510662105</v>
      </c>
      <c r="CA794" s="1" t="n">
        <v>-0.235662384537833</v>
      </c>
      <c r="CB794" s="1" t="n">
        <v>0.975931921301287</v>
      </c>
      <c r="CC794" s="1" t="n">
        <v>0.189846614832668</v>
      </c>
      <c r="CD794" s="1" t="n">
        <v>112.259282523049</v>
      </c>
      <c r="CE794" s="1" t="n">
        <v>7.6416262046612</v>
      </c>
      <c r="CF794" s="1" t="n">
        <v>5871.33083109106</v>
      </c>
      <c r="CG794" s="1" t="n">
        <v>1531.15918900524</v>
      </c>
    </row>
    <row r="795" customFormat="false" ht="15" hidden="false" customHeight="true" outlineLevel="0" collapsed="false">
      <c r="A795" s="1" t="s">
        <v>546</v>
      </c>
      <c r="B795" s="1" t="s">
        <v>10</v>
      </c>
      <c r="C795" s="1" t="s">
        <v>995</v>
      </c>
      <c r="D795" s="1" t="n">
        <v>49939</v>
      </c>
      <c r="E795" s="1" t="n">
        <v>0.006421156705507</v>
      </c>
      <c r="F795" s="1" t="n">
        <v>0.0103845547909663</v>
      </c>
      <c r="G795" s="1" t="n">
        <v>0.009542714742492</v>
      </c>
      <c r="H795" s="1" t="n">
        <v>0.0123359030812149</v>
      </c>
      <c r="I795" s="1" t="n">
        <v>0.0053066805165544</v>
      </c>
      <c r="J795" s="1" t="n">
        <v>0.0073169079460082</v>
      </c>
      <c r="K795" s="1" t="n">
        <v>0.0102971795451144</v>
      </c>
      <c r="L795" s="1" t="n">
        <v>0.0083317128364955</v>
      </c>
      <c r="M795" s="1" t="n">
        <v>0.0058167524527856</v>
      </c>
      <c r="N795" s="1" t="n">
        <v>0.0069449779337398</v>
      </c>
      <c r="O795" s="1" t="n">
        <v>0.0084428929556009</v>
      </c>
      <c r="P795" s="1" t="n">
        <v>0.0105243386339425</v>
      </c>
      <c r="Q795" s="1" t="n">
        <v>0.0054985819821375</v>
      </c>
      <c r="R795" s="1" t="n">
        <v>0.005471983035068</v>
      </c>
      <c r="S795" s="1" t="n">
        <v>0.0082865244058745</v>
      </c>
      <c r="T795" s="1" t="n">
        <v>0.0066512807583283</v>
      </c>
      <c r="U795" s="1" t="n">
        <v>0.0058185544920966</v>
      </c>
      <c r="V795" s="1" t="n">
        <v>0.0066215170322774</v>
      </c>
      <c r="W795" s="1" t="n">
        <v>0.0074370053108094</v>
      </c>
      <c r="X795" s="1" t="n">
        <v>0.0089821957473998</v>
      </c>
      <c r="Y795" s="1" t="n">
        <v>0.0056440676046354</v>
      </c>
      <c r="Z795" s="1" t="n">
        <v>0.0049989913094139</v>
      </c>
      <c r="AA795" s="1" t="n">
        <v>0.0074970921046055</v>
      </c>
      <c r="AB795" s="1" t="n">
        <v>0.0061286414508331</v>
      </c>
      <c r="AC795" s="1" t="n">
        <v>0.0052494261306054</v>
      </c>
      <c r="AD795" s="1" t="n">
        <v>0.0069617993282135</v>
      </c>
      <c r="AE795" s="1" t="n">
        <v>0.0060316996045477</v>
      </c>
      <c r="AF795" s="1" t="n">
        <v>0.0073979984278153</v>
      </c>
      <c r="AG795" s="1" t="n">
        <v>0.0050956069772851</v>
      </c>
      <c r="AH795" s="1" t="n">
        <v>0.0052566438831107</v>
      </c>
      <c r="AI795" s="1" t="n">
        <v>0.0066013143422764</v>
      </c>
      <c r="AJ795" s="1" t="n">
        <v>0.0066200833915394</v>
      </c>
      <c r="AK795" s="1" t="n">
        <v>0.0240537923209966</v>
      </c>
      <c r="AL795" s="1" t="n">
        <v>0.0039415651951007</v>
      </c>
      <c r="AM795" s="1" t="n">
        <v>0.0203710931209063</v>
      </c>
      <c r="AN795" s="1" t="n">
        <v>0.0018727793671952</v>
      </c>
      <c r="AO795" s="1" t="n">
        <v>0.0173378460071377</v>
      </c>
      <c r="AP795" s="1" t="n">
        <v>0.0014861291359168</v>
      </c>
      <c r="AQ795" s="1" t="n">
        <v>5.55213551646187</v>
      </c>
      <c r="AR795" s="1" t="n">
        <v>1.52608173803273</v>
      </c>
      <c r="AS795" s="1" t="n">
        <v>7.95110254079334</v>
      </c>
      <c r="AT795" s="1" t="n">
        <v>1.60513494822227</v>
      </c>
      <c r="AU795" s="1" t="n">
        <v>12.3362866193022</v>
      </c>
      <c r="AV795" s="1" t="n">
        <v>1.92983056043321</v>
      </c>
      <c r="AW795" s="1" t="n">
        <v>0.873444893344501</v>
      </c>
      <c r="AX795" s="1" t="n">
        <v>0.0347679273750439</v>
      </c>
      <c r="AY795" s="1" t="n">
        <v>0.818911374104105</v>
      </c>
      <c r="AZ795" s="1" t="n">
        <v>0.0365393793782837</v>
      </c>
      <c r="BA795" s="1" t="n">
        <v>0.719474097098446</v>
      </c>
      <c r="BB795" s="1" t="n">
        <v>0.0440880262051037</v>
      </c>
      <c r="BC795" s="1" t="n">
        <v>1.40114645969168</v>
      </c>
      <c r="BD795" s="1" t="n">
        <v>0.203418280325608</v>
      </c>
      <c r="BE795" s="1" t="n">
        <v>1.70001577515559</v>
      </c>
      <c r="BF795" s="1" t="n">
        <v>0.179777272931566</v>
      </c>
      <c r="BG795" s="1" t="n">
        <v>2.12803272580838</v>
      </c>
      <c r="BH795" s="1" t="n">
        <v>0.169856320653176</v>
      </c>
      <c r="BI795" s="1" t="n">
        <v>0.154605161938555</v>
      </c>
      <c r="BJ795" s="1" t="n">
        <v>0.0122896795299946</v>
      </c>
      <c r="BK795" s="1" t="n">
        <v>0.142569141697047</v>
      </c>
      <c r="BL795" s="1" t="n">
        <v>0.0067181066286295</v>
      </c>
      <c r="BM795" s="1" t="n">
        <v>0.131555096004208</v>
      </c>
      <c r="BN795" s="1" t="n">
        <v>0.0055769814829663</v>
      </c>
      <c r="BO795" s="1" t="n">
        <v>0.553315057787586</v>
      </c>
      <c r="BP795" s="1" t="n">
        <v>0.0460043395700346</v>
      </c>
      <c r="BQ795" s="1" t="n">
        <v>0.500226987312049</v>
      </c>
      <c r="BR795" s="1" t="n">
        <v>0.0327718468751443</v>
      </c>
      <c r="BS795" s="1" t="n">
        <v>0.443155261466996</v>
      </c>
      <c r="BT795" s="1" t="n">
        <v>0.0294965522795297</v>
      </c>
      <c r="BU795" s="1" t="n">
        <v>0.0004316918921827</v>
      </c>
      <c r="BV795" s="1" t="n">
        <v>344.783743664017</v>
      </c>
      <c r="BW795" s="1" t="n">
        <v>0.876736601370203</v>
      </c>
      <c r="BX795" s="1" t="n">
        <v>4.90765112272883</v>
      </c>
      <c r="BY795" s="1" t="n">
        <v>0.0001926153778592</v>
      </c>
      <c r="BZ795" s="1" t="n">
        <v>12.1596325805393</v>
      </c>
      <c r="CA795" s="1" t="n">
        <v>-0.186881423134968</v>
      </c>
      <c r="CB795" s="1" t="n">
        <v>0.955282651039407</v>
      </c>
      <c r="CC795" s="1" t="n">
        <v>0.134805594057747</v>
      </c>
      <c r="CD795" s="1" t="n">
        <v>119.667267586057</v>
      </c>
      <c r="CE795" s="1" t="n">
        <v>7.61205361610876</v>
      </c>
      <c r="CF795" s="1" t="n">
        <v>5249.15610372017</v>
      </c>
      <c r="CG795" s="1" t="n">
        <v>1398.48496184605</v>
      </c>
    </row>
    <row r="796" customFormat="false" ht="15" hidden="false" customHeight="true" outlineLevel="0" collapsed="false">
      <c r="A796" s="1" t="s">
        <v>545</v>
      </c>
      <c r="B796" s="1" t="s">
        <v>10</v>
      </c>
      <c r="C796" s="1" t="s">
        <v>995</v>
      </c>
      <c r="D796" s="1" t="n">
        <v>142092</v>
      </c>
      <c r="E796" s="1" t="n">
        <v>0.0062132833180059</v>
      </c>
      <c r="F796" s="1" t="n">
        <v>0.007942183862574</v>
      </c>
      <c r="G796" s="1" t="n">
        <v>0.0048931405725729</v>
      </c>
      <c r="H796" s="1" t="n">
        <v>0.0054125651687991</v>
      </c>
      <c r="I796" s="1" t="n">
        <v>0.0049798754647113</v>
      </c>
      <c r="J796" s="1" t="n">
        <v>0.0058555655801736</v>
      </c>
      <c r="K796" s="1" t="n">
        <v>0.0056474283184884</v>
      </c>
      <c r="L796" s="1" t="n">
        <v>0.0083566658575473</v>
      </c>
      <c r="M796" s="1" t="n">
        <v>0.0051716690477845</v>
      </c>
      <c r="N796" s="1" t="n">
        <v>0.0064941105645711</v>
      </c>
      <c r="O796" s="1" t="n">
        <v>0.0042138911704895</v>
      </c>
      <c r="P796" s="1" t="n">
        <v>0.0047734907627768</v>
      </c>
      <c r="Q796" s="1" t="n">
        <v>0.0043749633479933</v>
      </c>
      <c r="R796" s="1" t="n">
        <v>0.0050137794512584</v>
      </c>
      <c r="S796" s="1" t="n">
        <v>0.0045762127708924</v>
      </c>
      <c r="T796" s="1" t="n">
        <v>0.0067089891816662</v>
      </c>
      <c r="U796" s="1" t="n">
        <v>0.0047939426668099</v>
      </c>
      <c r="V796" s="1" t="n">
        <v>0.0065149909956536</v>
      </c>
      <c r="W796" s="1" t="n">
        <v>0.0037144960409781</v>
      </c>
      <c r="X796" s="1" t="n">
        <v>0.004594201371078</v>
      </c>
      <c r="Y796" s="1" t="n">
        <v>0.0037990306950649</v>
      </c>
      <c r="Z796" s="1" t="n">
        <v>0.0047797663748347</v>
      </c>
      <c r="AA796" s="1" t="n">
        <v>0.003884801587275</v>
      </c>
      <c r="AB796" s="1" t="n">
        <v>0.0060146422994709</v>
      </c>
      <c r="AC796" s="1" t="n">
        <v>0.0045386940713917</v>
      </c>
      <c r="AD796" s="1" t="n">
        <v>0.0072539626327854</v>
      </c>
      <c r="AE796" s="1" t="n">
        <v>0.0031456962581777</v>
      </c>
      <c r="AF796" s="1" t="n">
        <v>0.0043526140382747</v>
      </c>
      <c r="AG796" s="1" t="n">
        <v>0.0031843213984388</v>
      </c>
      <c r="AH796" s="1" t="n">
        <v>0.0045813217302706</v>
      </c>
      <c r="AI796" s="1" t="n">
        <v>0.0032962311399898</v>
      </c>
      <c r="AJ796" s="1" t="n">
        <v>0.0059296433768229</v>
      </c>
      <c r="AK796" s="1" t="n">
        <v>0.0289425239750836</v>
      </c>
      <c r="AL796" s="1" t="n">
        <v>0.0025098095763704</v>
      </c>
      <c r="AM796" s="1" t="n">
        <v>0.0252379752488093</v>
      </c>
      <c r="AN796" s="1" t="n">
        <v>0.0012045620116675</v>
      </c>
      <c r="AO796" s="1" t="n">
        <v>0.0210920986396313</v>
      </c>
      <c r="AP796" s="1" t="n">
        <v>0.0001865700127672</v>
      </c>
      <c r="AQ796" s="1" t="n">
        <v>2.84015958496842</v>
      </c>
      <c r="AR796" s="1" t="n">
        <v>0.623056581339367</v>
      </c>
      <c r="AS796" s="1" t="n">
        <v>3.82562581281958</v>
      </c>
      <c r="AT796" s="1" t="n">
        <v>0.414791721409351</v>
      </c>
      <c r="AU796" s="1" t="n">
        <v>5.8415789401354</v>
      </c>
      <c r="AV796" s="1" t="n">
        <v>0.212338666972558</v>
      </c>
      <c r="AW796" s="1" t="n">
        <v>0.975873220759747</v>
      </c>
      <c r="AX796" s="1" t="n">
        <v>0.0052923678580772</v>
      </c>
      <c r="AY796" s="1" t="n">
        <v>0.967504963250728</v>
      </c>
      <c r="AZ796" s="1" t="n">
        <v>0.0035146842692714</v>
      </c>
      <c r="BA796" s="1" t="n">
        <v>0.950372137737039</v>
      </c>
      <c r="BB796" s="1" t="n">
        <v>0.0017565849202493</v>
      </c>
      <c r="BC796" s="1" t="n">
        <v>0.836834149573179</v>
      </c>
      <c r="BD796" s="1" t="n">
        <v>0.120638996562763</v>
      </c>
      <c r="BE796" s="1" t="n">
        <v>1.01775366715354</v>
      </c>
      <c r="BF796" s="1" t="n">
        <v>0.073517928110282</v>
      </c>
      <c r="BG796" s="1" t="n">
        <v>1.30389530235723</v>
      </c>
      <c r="BH796" s="1" t="n">
        <v>0.0358921211350568</v>
      </c>
      <c r="BI796" s="1" t="n">
        <v>0.169964725756934</v>
      </c>
      <c r="BJ796" s="1" t="n">
        <v>0.0073834933096606</v>
      </c>
      <c r="BK796" s="1" t="n">
        <v>0.158819401355243</v>
      </c>
      <c r="BL796" s="1" t="n">
        <v>0.0037911742206971</v>
      </c>
      <c r="BM796" s="1" t="n">
        <v>0.145229762970461</v>
      </c>
      <c r="BN796" s="1" t="n">
        <v>0.0006438844423645</v>
      </c>
      <c r="BO796" s="1" t="n">
        <v>0.710256339010065</v>
      </c>
      <c r="BP796" s="1" t="n">
        <v>0.0300751274230609</v>
      </c>
      <c r="BQ796" s="1" t="n">
        <v>0.664936500794427</v>
      </c>
      <c r="BR796" s="1" t="n">
        <v>0.0165987298956929</v>
      </c>
      <c r="BS796" s="1" t="n">
        <v>0.605924511479588</v>
      </c>
      <c r="BT796" s="1" t="n">
        <v>0.0034503648632662</v>
      </c>
      <c r="BU796" s="1" t="n">
        <v>0.0008037999681991</v>
      </c>
      <c r="BV796" s="1" t="n">
        <v>172.948765542731</v>
      </c>
      <c r="BW796" s="1" t="n">
        <v>0.977045441197749</v>
      </c>
      <c r="BX796" s="1" t="n">
        <v>4.12555768190553</v>
      </c>
      <c r="BY796" s="1" t="n">
        <v>0.000377059205718</v>
      </c>
      <c r="BZ796" s="1" t="n">
        <v>11.8556446686046</v>
      </c>
      <c r="CA796" s="1" t="n">
        <v>-0.360900110921476</v>
      </c>
      <c r="CB796" s="1" t="n">
        <v>0.997050511665949</v>
      </c>
      <c r="CC796" s="1" t="n">
        <v>0.295856903805917</v>
      </c>
      <c r="CD796" s="1" t="n">
        <v>178.540480935968</v>
      </c>
      <c r="CE796" s="1" t="n">
        <v>8.20456889159232</v>
      </c>
      <c r="CF796" s="1" t="n">
        <v>14895.7336673654</v>
      </c>
      <c r="CG796" s="1" t="n">
        <v>3767.17060822703</v>
      </c>
    </row>
    <row r="797" customFormat="false" ht="15" hidden="false" customHeight="true" outlineLevel="0" collapsed="false">
      <c r="A797" s="1" t="s">
        <v>544</v>
      </c>
      <c r="B797" s="1" t="s">
        <v>10</v>
      </c>
      <c r="C797" s="1" t="s">
        <v>995</v>
      </c>
      <c r="D797" s="1" t="n">
        <v>133324</v>
      </c>
      <c r="E797" s="1" t="n">
        <v>0.0034680072206924</v>
      </c>
      <c r="F797" s="1" t="n">
        <v>0.0053403788119362</v>
      </c>
      <c r="G797" s="1" t="n">
        <v>0.0025823238961354</v>
      </c>
      <c r="H797" s="1" t="n">
        <v>0.0043975404432018</v>
      </c>
      <c r="I797" s="1" t="n">
        <v>0.0024624570524274</v>
      </c>
      <c r="J797" s="1" t="n">
        <v>0.0043911967074799</v>
      </c>
      <c r="K797" s="1" t="n">
        <v>0.0019893416441384</v>
      </c>
      <c r="L797" s="1" t="n">
        <v>0.002939987145643</v>
      </c>
      <c r="M797" s="1" t="n">
        <v>0.0025128370402501</v>
      </c>
      <c r="N797" s="1" t="n">
        <v>0.0041075452609966</v>
      </c>
      <c r="O797" s="1" t="n">
        <v>0.0021813533569551</v>
      </c>
      <c r="P797" s="1" t="n">
        <v>0.0040602994051512</v>
      </c>
      <c r="Q797" s="1" t="n">
        <v>0.0020026402837929</v>
      </c>
      <c r="R797" s="1" t="n">
        <v>0.0036644827690026</v>
      </c>
      <c r="S797" s="1" t="n">
        <v>0.0018695952862052</v>
      </c>
      <c r="T797" s="1" t="n">
        <v>0.0033000710869505</v>
      </c>
      <c r="U797" s="1" t="n">
        <v>0.0021890582686522</v>
      </c>
      <c r="V797" s="1" t="n">
        <v>0.0042277875041816</v>
      </c>
      <c r="W797" s="1" t="n">
        <v>0.0019288176405335</v>
      </c>
      <c r="X797" s="1" t="n">
        <v>0.0042878249694323</v>
      </c>
      <c r="Y797" s="1" t="n">
        <v>0.0017755173578203</v>
      </c>
      <c r="Z797" s="1" t="n">
        <v>0.0037819135812856</v>
      </c>
      <c r="AA797" s="1" t="n">
        <v>0.0017686852274753</v>
      </c>
      <c r="AB797" s="1" t="n">
        <v>0.0035627229831291</v>
      </c>
      <c r="AC797" s="1" t="n">
        <v>0.0020700393417123</v>
      </c>
      <c r="AD797" s="1" t="n">
        <v>0.0048354850256736</v>
      </c>
      <c r="AE797" s="1" t="n">
        <v>0.0016348566558059</v>
      </c>
      <c r="AF797" s="1" t="n">
        <v>0.0042574274427802</v>
      </c>
      <c r="AG797" s="1" t="n">
        <v>0.0015258934034036</v>
      </c>
      <c r="AH797" s="1" t="n">
        <v>0.0037622889336079</v>
      </c>
      <c r="AI797" s="1" t="n">
        <v>0.0015580753375658</v>
      </c>
      <c r="AJ797" s="1" t="n">
        <v>0.0034798285293722</v>
      </c>
      <c r="AK797" s="1" t="n">
        <v>0.148015458353491</v>
      </c>
      <c r="AL797" s="1" t="n">
        <v>0.0075012084457205</v>
      </c>
      <c r="AM797" s="1" t="n">
        <v>0.139425866373475</v>
      </c>
      <c r="AN797" s="1" t="n">
        <v>0.0049003021712935</v>
      </c>
      <c r="AO797" s="1" t="n">
        <v>0.126861731477669</v>
      </c>
      <c r="AP797" s="1" t="n">
        <v>0.0053012046549401</v>
      </c>
      <c r="AQ797" s="1" t="n">
        <v>1.17167162352244</v>
      </c>
      <c r="AR797" s="1" t="n">
        <v>0.237244667602036</v>
      </c>
      <c r="AS797" s="1" t="n">
        <v>1.56308920340338</v>
      </c>
      <c r="AT797" s="1" t="n">
        <v>0.241696981107908</v>
      </c>
      <c r="AU797" s="1" t="n">
        <v>2.22558383854466</v>
      </c>
      <c r="AV797" s="1" t="n">
        <v>0.327354240420352</v>
      </c>
      <c r="AW797" s="1" t="n">
        <v>0.965771206459358</v>
      </c>
      <c r="AX797" s="1" t="n">
        <v>0.0069401244561257</v>
      </c>
      <c r="AY797" s="1" t="n">
        <v>0.954266289418102</v>
      </c>
      <c r="AZ797" s="1" t="n">
        <v>0.0071020281074004</v>
      </c>
      <c r="BA797" s="1" t="n">
        <v>0.934697237468029</v>
      </c>
      <c r="BB797" s="1" t="n">
        <v>0.0096173038745216</v>
      </c>
      <c r="BC797" s="1" t="n">
        <v>0.396302892447385</v>
      </c>
      <c r="BD797" s="1" t="n">
        <v>0.0623902004207072</v>
      </c>
      <c r="BE797" s="1" t="n">
        <v>0.484929927097431</v>
      </c>
      <c r="BF797" s="1" t="n">
        <v>0.0566802715765583</v>
      </c>
      <c r="BG797" s="1" t="n">
        <v>0.630831828073057</v>
      </c>
      <c r="BH797" s="1" t="n">
        <v>0.0654159698693672</v>
      </c>
      <c r="BI797" s="1" t="n">
        <v>0.384605804097657</v>
      </c>
      <c r="BJ797" s="1" t="n">
        <v>0.0096867852193259</v>
      </c>
      <c r="BK797" s="1" t="n">
        <v>0.373339036529236</v>
      </c>
      <c r="BL797" s="1" t="n">
        <v>0.0066204363071351</v>
      </c>
      <c r="BM797" s="1" t="n">
        <v>0.35610016353802</v>
      </c>
      <c r="BN797" s="1" t="n">
        <v>0.0073759749094711</v>
      </c>
      <c r="BO797" s="1" t="n">
        <v>0.854100095039005</v>
      </c>
      <c r="BP797" s="1" t="n">
        <v>0.0201001178720092</v>
      </c>
      <c r="BQ797" s="1" t="n">
        <v>0.828196023070305</v>
      </c>
      <c r="BR797" s="1" t="n">
        <v>0.0155106816474222</v>
      </c>
      <c r="BS797" s="1" t="n">
        <v>0.787273390965952</v>
      </c>
      <c r="BT797" s="1" t="n">
        <v>0.0156740891996621</v>
      </c>
      <c r="BU797" s="1" t="n">
        <v>0.0198907789965382</v>
      </c>
      <c r="BV797" s="1" t="n">
        <v>68.9731607141703</v>
      </c>
      <c r="BW797" s="1" t="n">
        <v>0.968269729159332</v>
      </c>
      <c r="BX797" s="1" t="n">
        <v>2.9023758269498</v>
      </c>
      <c r="BY797" s="1" t="n">
        <v>0.0011317025965874</v>
      </c>
      <c r="BZ797" s="1" t="n">
        <v>8.68283746298679</v>
      </c>
      <c r="CA797" s="1" t="n">
        <v>-0.468727787666462</v>
      </c>
      <c r="CB797" s="1" t="n">
        <v>0.997268335713848</v>
      </c>
      <c r="CC797" s="1" t="n">
        <v>0.580594492957379</v>
      </c>
      <c r="CD797" s="1" t="n">
        <v>68.7056876051861</v>
      </c>
      <c r="CE797" s="1" t="n">
        <v>6.49904334675198</v>
      </c>
      <c r="CF797" s="1" t="n">
        <v>4278.80537252194</v>
      </c>
      <c r="CG797" s="1" t="n">
        <v>1086.94463330903</v>
      </c>
    </row>
    <row r="798" customFormat="false" ht="15" hidden="false" customHeight="true" outlineLevel="0" collapsed="false">
      <c r="A798" s="1" t="s">
        <v>543</v>
      </c>
      <c r="B798" s="1" t="s">
        <v>10</v>
      </c>
      <c r="C798" s="1" t="s">
        <v>995</v>
      </c>
      <c r="D798" s="1" t="n">
        <v>144007</v>
      </c>
      <c r="E798" s="1" t="n">
        <v>0.0053815277298428</v>
      </c>
      <c r="F798" s="1" t="n">
        <v>0.0089550871288101</v>
      </c>
      <c r="G798" s="1" t="n">
        <v>0.0053084199295594</v>
      </c>
      <c r="H798" s="1" t="n">
        <v>0.0080718926940542</v>
      </c>
      <c r="I798" s="1" t="n">
        <v>0.0069075108540503</v>
      </c>
      <c r="J798" s="1" t="n">
        <v>0.0091531204689878</v>
      </c>
      <c r="K798" s="1" t="n">
        <v>0.0068733308409592</v>
      </c>
      <c r="L798" s="1" t="n">
        <v>0.0108680224697601</v>
      </c>
      <c r="M798" s="1" t="n">
        <v>0.0042457494128369</v>
      </c>
      <c r="N798" s="1" t="n">
        <v>0.0071514325767336</v>
      </c>
      <c r="O798" s="1" t="n">
        <v>0.0042193288719729</v>
      </c>
      <c r="P798" s="1" t="n">
        <v>0.0070270652945924</v>
      </c>
      <c r="Q798" s="1" t="n">
        <v>0.0057558075190513</v>
      </c>
      <c r="R798" s="1" t="n">
        <v>0.0087565810235601</v>
      </c>
      <c r="S798" s="1" t="n">
        <v>0.0062208621347491</v>
      </c>
      <c r="T798" s="1" t="n">
        <v>0.0115918699574307</v>
      </c>
      <c r="U798" s="1" t="n">
        <v>0.0038806122558392</v>
      </c>
      <c r="V798" s="1" t="n">
        <v>0.0067729118396597</v>
      </c>
      <c r="W798" s="1" t="n">
        <v>0.0037843036533131</v>
      </c>
      <c r="X798" s="1" t="n">
        <v>0.0062248706782327</v>
      </c>
      <c r="Y798" s="1" t="n">
        <v>0.0054550420168215</v>
      </c>
      <c r="Z798" s="1" t="n">
        <v>0.0093582355769397</v>
      </c>
      <c r="AA798" s="1" t="n">
        <v>0.0056743929664656</v>
      </c>
      <c r="AB798" s="1" t="n">
        <v>0.0103963392918979</v>
      </c>
      <c r="AC798" s="1" t="n">
        <v>0.0034715096223263</v>
      </c>
      <c r="AD798" s="1" t="n">
        <v>0.0066484030691803</v>
      </c>
      <c r="AE798" s="1" t="n">
        <v>0.0033805312808525</v>
      </c>
      <c r="AF798" s="1" t="n">
        <v>0.0057264854091576</v>
      </c>
      <c r="AG798" s="1" t="n">
        <v>0.0046084770458755</v>
      </c>
      <c r="AH798" s="1" t="n">
        <v>0.0088550235756232</v>
      </c>
      <c r="AI798" s="1" t="n">
        <v>0.0048520423102636</v>
      </c>
      <c r="AJ798" s="1" t="n">
        <v>0.0092731262997893</v>
      </c>
      <c r="AK798" s="1" t="n">
        <v>0.137074952162569</v>
      </c>
      <c r="AL798" s="1" t="n">
        <v>0.0035232348560386</v>
      </c>
      <c r="AM798" s="1" t="n">
        <v>0.131688109576466</v>
      </c>
      <c r="AN798" s="1" t="n">
        <v>0.002614404217372</v>
      </c>
      <c r="AO798" s="1" t="n">
        <v>0.124639488984428</v>
      </c>
      <c r="AP798" s="1" t="n">
        <v>0.0012171767653807</v>
      </c>
      <c r="AQ798" s="1" t="n">
        <v>5.05150548705868</v>
      </c>
      <c r="AR798" s="1" t="n">
        <v>1.25768445974222</v>
      </c>
      <c r="AS798" s="1" t="n">
        <v>7.15150233359052</v>
      </c>
      <c r="AT798" s="1" t="n">
        <v>1.29657512148284</v>
      </c>
      <c r="AU798" s="1" t="n">
        <v>10.6863351758015</v>
      </c>
      <c r="AV798" s="1" t="n">
        <v>0.457721305742079</v>
      </c>
      <c r="AW798" s="1" t="n">
        <v>0.973028011303312</v>
      </c>
      <c r="AX798" s="1" t="n">
        <v>0.0067031823518971</v>
      </c>
      <c r="AY798" s="1" t="n">
        <v>0.961860728437797</v>
      </c>
      <c r="AZ798" s="1" t="n">
        <v>0.006887340729141</v>
      </c>
      <c r="BA798" s="1" t="n">
        <v>0.94316918680193</v>
      </c>
      <c r="BB798" s="1" t="n">
        <v>0.0024032582723382</v>
      </c>
      <c r="BC798" s="1" t="n">
        <v>0.984758540377773</v>
      </c>
      <c r="BD798" s="1" t="n">
        <v>0.139218117905903</v>
      </c>
      <c r="BE798" s="1" t="n">
        <v>1.21557600093863</v>
      </c>
      <c r="BF798" s="1" t="n">
        <v>0.124763391318397</v>
      </c>
      <c r="BG798" s="1" t="n">
        <v>1.55754213709258</v>
      </c>
      <c r="BH798" s="1" t="n">
        <v>0.0311467102447957</v>
      </c>
      <c r="BI798" s="1" t="n">
        <v>0.370205876851115</v>
      </c>
      <c r="BJ798" s="1" t="n">
        <v>0.0047498323618806</v>
      </c>
      <c r="BK798" s="1" t="n">
        <v>0.362870617011276</v>
      </c>
      <c r="BL798" s="1" t="n">
        <v>0.0036090007372888</v>
      </c>
      <c r="BM798" s="1" t="n">
        <v>0.353038971491325</v>
      </c>
      <c r="BN798" s="1" t="n">
        <v>0.0017244108486822</v>
      </c>
      <c r="BO798" s="1" t="n">
        <v>0.719708958057531</v>
      </c>
      <c r="BP798" s="1" t="n">
        <v>0.0252916388510825</v>
      </c>
      <c r="BQ798" s="1" t="n">
        <v>0.680531111938053</v>
      </c>
      <c r="BR798" s="1" t="n">
        <v>0.0180749967714493</v>
      </c>
      <c r="BS798" s="1" t="n">
        <v>0.629863453619751</v>
      </c>
      <c r="BT798" s="1" t="n">
        <v>0.0046413829090925</v>
      </c>
      <c r="BU798" s="1" t="n">
        <v>0.033342212505363</v>
      </c>
      <c r="BV798" s="1" t="n">
        <v>317.245279164673</v>
      </c>
      <c r="BW798" s="1" t="n">
        <v>0.97380074132273</v>
      </c>
      <c r="BX798" s="1" t="n">
        <v>4.14627981396276</v>
      </c>
      <c r="BY798" s="1" t="n">
        <v>0.000493686688966</v>
      </c>
      <c r="BZ798" s="1" t="n">
        <v>10.5223516808169</v>
      </c>
      <c r="CA798" s="1" t="n">
        <v>-0.366296814049045</v>
      </c>
      <c r="CB798" s="1" t="n">
        <v>0.995250356953919</v>
      </c>
      <c r="CC798" s="1" t="n">
        <v>0.399071627962284</v>
      </c>
      <c r="CD798" s="1" t="n">
        <v>125.74158136958</v>
      </c>
      <c r="CE798" s="1" t="n">
        <v>7.33531280932987</v>
      </c>
      <c r="CF798" s="1" t="n">
        <v>23897.2147231617</v>
      </c>
      <c r="CG798" s="1" t="n">
        <v>6053.61500058158</v>
      </c>
    </row>
    <row r="799" customFormat="false" ht="15" hidden="false" customHeight="true" outlineLevel="0" collapsed="false">
      <c r="A799" s="1" t="s">
        <v>542</v>
      </c>
      <c r="B799" s="1" t="s">
        <v>10</v>
      </c>
      <c r="C799" s="1" t="s">
        <v>995</v>
      </c>
      <c r="D799" s="1" t="n">
        <v>103642</v>
      </c>
      <c r="E799" s="1" t="n">
        <v>0.0070467626646264</v>
      </c>
      <c r="F799" s="1" t="n">
        <v>0.0096018607275409</v>
      </c>
      <c r="G799" s="1" t="n">
        <v>0.010687982977667</v>
      </c>
      <c r="H799" s="1" t="n">
        <v>0.0108420493653453</v>
      </c>
      <c r="I799" s="1" t="n">
        <v>0.0079352031027085</v>
      </c>
      <c r="J799" s="1" t="n">
        <v>0.0104741884123301</v>
      </c>
      <c r="K799" s="1" t="n">
        <v>0.0113766559738623</v>
      </c>
      <c r="L799" s="1" t="n">
        <v>0.0083321214727496</v>
      </c>
      <c r="M799" s="1" t="n">
        <v>0.0083938112276601</v>
      </c>
      <c r="N799" s="1" t="n">
        <v>0.0076682208031</v>
      </c>
      <c r="O799" s="1" t="n">
        <v>0.0109203086238493</v>
      </c>
      <c r="P799" s="1" t="n">
        <v>0.0107930848008187</v>
      </c>
      <c r="Q799" s="1" t="n">
        <v>0.0087198437265778</v>
      </c>
      <c r="R799" s="1" t="n">
        <v>0.0089396602230401</v>
      </c>
      <c r="S799" s="1" t="n">
        <v>0.0103837904002499</v>
      </c>
      <c r="T799" s="1" t="n">
        <v>0.0075186304779248</v>
      </c>
      <c r="U799" s="1" t="n">
        <v>0.0103693367328249</v>
      </c>
      <c r="V799" s="1" t="n">
        <v>0.0089022317886339</v>
      </c>
      <c r="W799" s="1" t="n">
        <v>0.012131640574002</v>
      </c>
      <c r="X799" s="1" t="n">
        <v>0.0111619934806003</v>
      </c>
      <c r="Y799" s="1" t="n">
        <v>0.0107889361331769</v>
      </c>
      <c r="Z799" s="1" t="n">
        <v>0.0092383675281686</v>
      </c>
      <c r="AA799" s="1" t="n">
        <v>0.0122758029616031</v>
      </c>
      <c r="AB799" s="1" t="n">
        <v>0.0090842116494349</v>
      </c>
      <c r="AC799" s="1" t="n">
        <v>0.012082633034415</v>
      </c>
      <c r="AD799" s="1" t="n">
        <v>0.0114940549252225</v>
      </c>
      <c r="AE799" s="1" t="n">
        <v>0.0131093985723723</v>
      </c>
      <c r="AF799" s="1" t="n">
        <v>0.0125796601306027</v>
      </c>
      <c r="AG799" s="1" t="n">
        <v>0.0123389735818352</v>
      </c>
      <c r="AH799" s="1" t="n">
        <v>0.0120342079183736</v>
      </c>
      <c r="AI799" s="1" t="n">
        <v>0.0139320481536164</v>
      </c>
      <c r="AJ799" s="1" t="n">
        <v>0.0121409638727085</v>
      </c>
      <c r="AK799" s="1" t="n">
        <v>0.0090446386225071</v>
      </c>
      <c r="AL799" s="1" t="n">
        <v>0.000702246077102</v>
      </c>
      <c r="AM799" s="1" t="n">
        <v>0.0083045879903609</v>
      </c>
      <c r="AN799" s="1" t="n">
        <v>0.0003252578953145</v>
      </c>
      <c r="AO799" s="1" t="n">
        <v>0.0076750386284636</v>
      </c>
      <c r="AP799" s="1" t="n">
        <v>0.0002346968961234</v>
      </c>
      <c r="AQ799" s="1" t="n">
        <v>17.3580507956525</v>
      </c>
      <c r="AR799" s="1" t="n">
        <v>1.63138221429629</v>
      </c>
      <c r="AS799" s="1" t="n">
        <v>20.1236592781641</v>
      </c>
      <c r="AT799" s="1" t="n">
        <v>1.69586960294322</v>
      </c>
      <c r="AU799" s="1" t="n">
        <v>24.5591634638801</v>
      </c>
      <c r="AV799" s="1" t="n">
        <v>1.3108590891478</v>
      </c>
      <c r="AW799" s="1" t="n">
        <v>0.651863473741007</v>
      </c>
      <c r="AX799" s="1" t="n">
        <v>0.0325367860682678</v>
      </c>
      <c r="AY799" s="1" t="n">
        <v>0.596585678244905</v>
      </c>
      <c r="AZ799" s="1" t="n">
        <v>0.0338724733254511</v>
      </c>
      <c r="BA799" s="1" t="n">
        <v>0.508377076296481</v>
      </c>
      <c r="BB799" s="1" t="n">
        <v>0.0260583350052121</v>
      </c>
      <c r="BC799" s="1" t="n">
        <v>2.71164079727006</v>
      </c>
      <c r="BD799" s="1" t="n">
        <v>0.181162699014953</v>
      </c>
      <c r="BE799" s="1" t="n">
        <v>2.95959340869918</v>
      </c>
      <c r="BF799" s="1" t="n">
        <v>0.133549762898667</v>
      </c>
      <c r="BG799" s="1" t="n">
        <v>3.29489228418497</v>
      </c>
      <c r="BH799" s="1" t="n">
        <v>0.113976203490012</v>
      </c>
      <c r="BI799" s="1" t="n">
        <v>0.0950329678377954</v>
      </c>
      <c r="BJ799" s="1" t="n">
        <v>0.0036569996510409</v>
      </c>
      <c r="BK799" s="1" t="n">
        <v>0.0911117968260109</v>
      </c>
      <c r="BL799" s="1" t="n">
        <v>0.0017967942276824</v>
      </c>
      <c r="BM799" s="1" t="n">
        <v>0.0875970467246536</v>
      </c>
      <c r="BN799" s="1" t="n">
        <v>0.001340161774763</v>
      </c>
      <c r="BO799" s="1" t="n">
        <v>0.363732796416582</v>
      </c>
      <c r="BP799" s="1" t="n">
        <v>0.0258095810314221</v>
      </c>
      <c r="BQ799" s="1" t="n">
        <v>0.334771490097809</v>
      </c>
      <c r="BR799" s="1" t="n">
        <v>0.0137424132682706</v>
      </c>
      <c r="BS799" s="1" t="n">
        <v>0.307608900736289</v>
      </c>
      <c r="BT799" s="1" t="n">
        <v>0.0104792486702885</v>
      </c>
      <c r="BU799" s="1" t="n">
        <v>0.000160568173323</v>
      </c>
      <c r="BV799" s="1" t="n">
        <v>1105.26554033518</v>
      </c>
      <c r="BW799" s="1" t="n">
        <v>0.653830698745625</v>
      </c>
      <c r="BX799" s="1" t="n">
        <v>5.8881189528783</v>
      </c>
      <c r="BY799" s="1" t="n">
        <v>7.78688640142056E-005</v>
      </c>
      <c r="BZ799" s="1" t="n">
        <v>13.335939270312</v>
      </c>
      <c r="CA799" s="1" t="n">
        <v>-0.0893177165673559</v>
      </c>
      <c r="CB799" s="1" t="n">
        <v>0.841923995613418</v>
      </c>
      <c r="CC799" s="1" t="n">
        <v>0.0682231853065709</v>
      </c>
      <c r="CD799" s="1" t="n">
        <v>112.374068756472</v>
      </c>
      <c r="CE799" s="1" t="n">
        <v>7.86556322139051</v>
      </c>
      <c r="CF799" s="1" t="n">
        <v>5280.13908737263</v>
      </c>
      <c r="CG799" s="1" t="n">
        <v>1596.35115692695</v>
      </c>
    </row>
    <row r="800" customFormat="false" ht="15" hidden="false" customHeight="true" outlineLevel="0" collapsed="false">
      <c r="A800" s="1" t="s">
        <v>541</v>
      </c>
      <c r="B800" s="1" t="s">
        <v>10</v>
      </c>
      <c r="C800" s="1" t="s">
        <v>995</v>
      </c>
      <c r="D800" s="1" t="n">
        <v>105295</v>
      </c>
      <c r="E800" s="1" t="n">
        <v>0.0050822191335719</v>
      </c>
      <c r="F800" s="1" t="n">
        <v>0.0107390598844063</v>
      </c>
      <c r="G800" s="1" t="n">
        <v>0.0070617923496832</v>
      </c>
      <c r="H800" s="1" t="n">
        <v>0.0077510958731203</v>
      </c>
      <c r="I800" s="1" t="n">
        <v>0.0049932254735238</v>
      </c>
      <c r="J800" s="1" t="n">
        <v>0.0058807215251615</v>
      </c>
      <c r="K800" s="1" t="n">
        <v>0.0069529425461532</v>
      </c>
      <c r="L800" s="1" t="n">
        <v>0.0064331994765958</v>
      </c>
      <c r="M800" s="1" t="n">
        <v>0.0047496349688087</v>
      </c>
      <c r="N800" s="1" t="n">
        <v>0.0089589371497777</v>
      </c>
      <c r="O800" s="1" t="n">
        <v>0.0057156534999367</v>
      </c>
      <c r="P800" s="1" t="n">
        <v>0.0070241567225556</v>
      </c>
      <c r="Q800" s="1" t="n">
        <v>0.0042855288444788</v>
      </c>
      <c r="R800" s="1" t="n">
        <v>0.0052902471089598</v>
      </c>
      <c r="S800" s="1" t="n">
        <v>0.0053068654920035</v>
      </c>
      <c r="T800" s="1" t="n">
        <v>0.0051210366740498</v>
      </c>
      <c r="U800" s="1" t="n">
        <v>0.0043705834468814</v>
      </c>
      <c r="V800" s="1" t="n">
        <v>0.0072668761963177</v>
      </c>
      <c r="W800" s="1" t="n">
        <v>0.0051240713400347</v>
      </c>
      <c r="X800" s="1" t="n">
        <v>0.007262625562552</v>
      </c>
      <c r="Y800" s="1" t="n">
        <v>0.0042227871922326</v>
      </c>
      <c r="Z800" s="1" t="n">
        <v>0.0056054940846693</v>
      </c>
      <c r="AA800" s="1" t="n">
        <v>0.0051741980858111</v>
      </c>
      <c r="AB800" s="1" t="n">
        <v>0.0058558633966466</v>
      </c>
      <c r="AC800" s="1" t="n">
        <v>0.0040441100912953</v>
      </c>
      <c r="AD800" s="1" t="n">
        <v>0.007114354282764</v>
      </c>
      <c r="AE800" s="1" t="n">
        <v>0.0043552931834021</v>
      </c>
      <c r="AF800" s="1" t="n">
        <v>0.0071662954832984</v>
      </c>
      <c r="AG800" s="1" t="n">
        <v>0.0038334012714054</v>
      </c>
      <c r="AH800" s="1" t="n">
        <v>0.0059357993002505</v>
      </c>
      <c r="AI800" s="1" t="n">
        <v>0.0047507608930062</v>
      </c>
      <c r="AJ800" s="1" t="n">
        <v>0.0067995962614894</v>
      </c>
      <c r="AK800" s="1" t="n">
        <v>0.0350154220873843</v>
      </c>
      <c r="AL800" s="1" t="n">
        <v>0.0049212295549036</v>
      </c>
      <c r="AM800" s="1" t="n">
        <v>0.0291702293620948</v>
      </c>
      <c r="AN800" s="1" t="n">
        <v>0.0028168767151785</v>
      </c>
      <c r="AO800" s="1" t="n">
        <v>0.0235606198933076</v>
      </c>
      <c r="AP800" s="1" t="n">
        <v>0.0017027783132275</v>
      </c>
      <c r="AQ800" s="1" t="n">
        <v>4.0894580419427</v>
      </c>
      <c r="AR800" s="1" t="n">
        <v>0.832878588611527</v>
      </c>
      <c r="AS800" s="1" t="n">
        <v>5.46393959315933</v>
      </c>
      <c r="AT800" s="1" t="n">
        <v>0.812142816378535</v>
      </c>
      <c r="AU800" s="1" t="n">
        <v>7.86012721784158</v>
      </c>
      <c r="AV800" s="1" t="n">
        <v>0.597368700051677</v>
      </c>
      <c r="AW800" s="1" t="n">
        <v>0.885353115804535</v>
      </c>
      <c r="AX800" s="1" t="n">
        <v>0.0234992047677223</v>
      </c>
      <c r="AY800" s="1" t="n">
        <v>0.846594531557555</v>
      </c>
      <c r="AZ800" s="1" t="n">
        <v>0.0230466604374519</v>
      </c>
      <c r="BA800" s="1" t="n">
        <v>0.778649832470371</v>
      </c>
      <c r="BB800" s="1" t="n">
        <v>0.0175389219499271</v>
      </c>
      <c r="BC800" s="1" t="n">
        <v>1.04105120675439</v>
      </c>
      <c r="BD800" s="1" t="n">
        <v>0.133903910534938</v>
      </c>
      <c r="BE800" s="1" t="n">
        <v>1.25832043699917</v>
      </c>
      <c r="BF800" s="1" t="n">
        <v>0.117577392598245</v>
      </c>
      <c r="BG800" s="1" t="n">
        <v>1.58623002285327</v>
      </c>
      <c r="BH800" s="1" t="n">
        <v>0.0865834024070058</v>
      </c>
      <c r="BI800" s="1" t="n">
        <v>0.18668401494255</v>
      </c>
      <c r="BJ800" s="1" t="n">
        <v>0.0128257807681984</v>
      </c>
      <c r="BK800" s="1" t="n">
        <v>0.170583105128345</v>
      </c>
      <c r="BL800" s="1" t="n">
        <v>0.0084636639150534</v>
      </c>
      <c r="BM800" s="1" t="n">
        <v>0.153393358904536</v>
      </c>
      <c r="BN800" s="1" t="n">
        <v>0.0055764986588092</v>
      </c>
      <c r="BO800" s="1" t="n">
        <v>0.652521631146671</v>
      </c>
      <c r="BP800" s="1" t="n">
        <v>0.0371001242202446</v>
      </c>
      <c r="BQ800" s="1" t="n">
        <v>0.599067511677596</v>
      </c>
      <c r="BR800" s="1" t="n">
        <v>0.0309938562787871</v>
      </c>
      <c r="BS800" s="1" t="n">
        <v>0.5308947744858</v>
      </c>
      <c r="BT800" s="1" t="n">
        <v>0.023464823167798</v>
      </c>
      <c r="BU800" s="1" t="n">
        <v>0.0006844668750517</v>
      </c>
      <c r="BV800" s="1" t="n">
        <v>251.846109490287</v>
      </c>
      <c r="BW800" s="1" t="n">
        <v>0.889243282852912</v>
      </c>
      <c r="BX800" s="1" t="n">
        <v>4.44461783240078</v>
      </c>
      <c r="BY800" s="1" t="n">
        <v>0.0002736559714831</v>
      </c>
      <c r="BZ800" s="1" t="n">
        <v>11.6017477973605</v>
      </c>
      <c r="CA800" s="1" t="n">
        <v>-0.231903056059457</v>
      </c>
      <c r="CB800" s="1" t="n">
        <v>0.973881976176934</v>
      </c>
      <c r="CC800" s="1" t="n">
        <v>0.20909739239596</v>
      </c>
      <c r="CD800" s="1" t="n">
        <v>128.813327235692</v>
      </c>
      <c r="CE800" s="1" t="n">
        <v>7.5083180867456</v>
      </c>
      <c r="CF800" s="1" t="n">
        <v>4296.99887761977</v>
      </c>
      <c r="CG800" s="1" t="n">
        <v>1137.21124677751</v>
      </c>
    </row>
    <row r="801" customFormat="false" ht="15" hidden="false" customHeight="true" outlineLevel="0" collapsed="false">
      <c r="A801" s="1" t="s">
        <v>540</v>
      </c>
      <c r="B801" s="1" t="s">
        <v>10</v>
      </c>
      <c r="C801" s="1" t="s">
        <v>996</v>
      </c>
      <c r="D801" s="1" t="n">
        <v>140327</v>
      </c>
      <c r="E801" s="1" t="n">
        <v>0.0047678059847103</v>
      </c>
      <c r="F801" s="1" t="n">
        <v>0.0059098081133978</v>
      </c>
      <c r="G801" s="1" t="n">
        <v>0.0063059904247355</v>
      </c>
      <c r="H801" s="1" t="n">
        <v>0.0088883060031092</v>
      </c>
      <c r="I801" s="1" t="n">
        <v>0.0053765118223648</v>
      </c>
      <c r="J801" s="1" t="n">
        <v>0.0075958604599743</v>
      </c>
      <c r="K801" s="1" t="n">
        <v>0.0056173248047124</v>
      </c>
      <c r="L801" s="1" t="n">
        <v>0.0075416394600175</v>
      </c>
      <c r="M801" s="1" t="n">
        <v>0.00444793563357</v>
      </c>
      <c r="N801" s="1" t="n">
        <v>0.0052224621797654</v>
      </c>
      <c r="O801" s="1" t="n">
        <v>0.0049382000859882</v>
      </c>
      <c r="P801" s="1" t="n">
        <v>0.0061031405564214</v>
      </c>
      <c r="Q801" s="1" t="n">
        <v>0.0048204876537587</v>
      </c>
      <c r="R801" s="1" t="n">
        <v>0.0059681413189602</v>
      </c>
      <c r="S801" s="1" t="n">
        <v>0.0052604423033848</v>
      </c>
      <c r="T801" s="1" t="n">
        <v>0.006358890478547</v>
      </c>
      <c r="U801" s="1" t="n">
        <v>0.0047569408647433</v>
      </c>
      <c r="V801" s="1" t="n">
        <v>0.0063201864583488</v>
      </c>
      <c r="W801" s="1" t="n">
        <v>0.0049351657316194</v>
      </c>
      <c r="X801" s="1" t="n">
        <v>0.0064844714617378</v>
      </c>
      <c r="Y801" s="1" t="n">
        <v>0.0048734374533204</v>
      </c>
      <c r="Z801" s="1" t="n">
        <v>0.0063077404714739</v>
      </c>
      <c r="AA801" s="1" t="n">
        <v>0.0054955813860486</v>
      </c>
      <c r="AB801" s="1" t="n">
        <v>0.0066058095768278</v>
      </c>
      <c r="AC801" s="1" t="n">
        <v>0.0050718437526542</v>
      </c>
      <c r="AD801" s="1" t="n">
        <v>0.0082702689021865</v>
      </c>
      <c r="AE801" s="1" t="n">
        <v>0.0047159002687914</v>
      </c>
      <c r="AF801" s="1" t="n">
        <v>0.0072584397074133</v>
      </c>
      <c r="AG801" s="1" t="n">
        <v>0.0046750890703266</v>
      </c>
      <c r="AH801" s="1" t="n">
        <v>0.0071032635454984</v>
      </c>
      <c r="AI801" s="1" t="n">
        <v>0.0055170906869215</v>
      </c>
      <c r="AJ801" s="1" t="n">
        <v>0.0079819083076558</v>
      </c>
      <c r="AK801" s="1" t="n">
        <v>0.0279970142316828</v>
      </c>
      <c r="AL801" s="1" t="n">
        <v>0.0026575984242632</v>
      </c>
      <c r="AM801" s="1" t="n">
        <v>0.0245966810169295</v>
      </c>
      <c r="AN801" s="1" t="n">
        <v>0.0010381894178774</v>
      </c>
      <c r="AO801" s="1" t="n">
        <v>0.0214701953042457</v>
      </c>
      <c r="AP801" s="1" t="n">
        <v>0.0002501451117487</v>
      </c>
      <c r="AQ801" s="1" t="n">
        <v>4.63945507704377</v>
      </c>
      <c r="AR801" s="1" t="n">
        <v>0.649335286388503</v>
      </c>
      <c r="AS801" s="1" t="n">
        <v>5.74548768703261</v>
      </c>
      <c r="AT801" s="1" t="n">
        <v>0.484056084546008</v>
      </c>
      <c r="AU801" s="1" t="n">
        <v>7.87593494068775</v>
      </c>
      <c r="AV801" s="1" t="n">
        <v>0.353404340613975</v>
      </c>
      <c r="AW801" s="1" t="n">
        <v>0.970115283764618</v>
      </c>
      <c r="AX801" s="1" t="n">
        <v>0.0041836332235664</v>
      </c>
      <c r="AY801" s="1" t="n">
        <v>0.962983498173746</v>
      </c>
      <c r="AZ801" s="1" t="n">
        <v>0.0031285800088402</v>
      </c>
      <c r="BA801" s="1" t="n">
        <v>0.949222795049039</v>
      </c>
      <c r="BB801" s="1" t="n">
        <v>0.0022967018867243</v>
      </c>
      <c r="BC801" s="1" t="n">
        <v>1.03589820559702</v>
      </c>
      <c r="BD801" s="1" t="n">
        <v>0.10550070740148</v>
      </c>
      <c r="BE801" s="1" t="n">
        <v>1.20140195768013</v>
      </c>
      <c r="BF801" s="1" t="n">
        <v>0.0656239815368318</v>
      </c>
      <c r="BG801" s="1" t="n">
        <v>1.4418567084645</v>
      </c>
      <c r="BH801" s="1" t="n">
        <v>0.0285161238544247</v>
      </c>
      <c r="BI801" s="1" t="n">
        <v>0.167137162235083</v>
      </c>
      <c r="BJ801" s="1" t="n">
        <v>0.0078856345138796</v>
      </c>
      <c r="BK801" s="1" t="n">
        <v>0.156797937183504</v>
      </c>
      <c r="BL801" s="1" t="n">
        <v>0.0033298516374335</v>
      </c>
      <c r="BM801" s="1" t="n">
        <v>0.146524639150589</v>
      </c>
      <c r="BN801" s="1" t="n">
        <v>0.0008517194580981</v>
      </c>
      <c r="BO801" s="1" t="n">
        <v>0.681019315380993</v>
      </c>
      <c r="BP801" s="1" t="n">
        <v>0.0275409159160761</v>
      </c>
      <c r="BQ801" s="1" t="n">
        <v>0.641337649407735</v>
      </c>
      <c r="BR801" s="1" t="n">
        <v>0.0143923034371438</v>
      </c>
      <c r="BS801" s="1" t="n">
        <v>0.594935509234084</v>
      </c>
      <c r="BT801" s="1" t="n">
        <v>0.0039657873001066</v>
      </c>
      <c r="BU801" s="1" t="n">
        <v>0.0006956238497438</v>
      </c>
      <c r="BV801" s="1" t="n">
        <v>287.760878887965</v>
      </c>
      <c r="BW801" s="1" t="n">
        <v>0.971017609886734</v>
      </c>
      <c r="BX801" s="1" t="n">
        <v>4.36030772110115</v>
      </c>
      <c r="BY801" s="1" t="n">
        <v>0.0003408771723148</v>
      </c>
      <c r="BZ801" s="1" t="n">
        <v>12.0145014212978</v>
      </c>
      <c r="CA801" s="1" t="n">
        <v>-0.319786054287113</v>
      </c>
      <c r="CB801" s="1" t="n">
        <v>0.994515054774307</v>
      </c>
      <c r="CC801" s="1" t="n">
        <v>0.261602151274386</v>
      </c>
      <c r="CD801" s="1" t="n">
        <v>228.247266924889</v>
      </c>
      <c r="CE801" s="1" t="n">
        <v>8.09073194617522</v>
      </c>
      <c r="CF801" s="1" t="n">
        <v>19569.9688450563</v>
      </c>
      <c r="CG801" s="1" t="n">
        <v>4964.43243098606</v>
      </c>
    </row>
    <row r="802" customFormat="false" ht="15" hidden="false" customHeight="true" outlineLevel="0" collapsed="false">
      <c r="A802" s="1" t="s">
        <v>539</v>
      </c>
      <c r="B802" s="1" t="s">
        <v>10</v>
      </c>
      <c r="C802" s="1" t="s">
        <v>996</v>
      </c>
      <c r="D802" s="1" t="n">
        <v>38081</v>
      </c>
      <c r="E802" s="1" t="n">
        <v>0.0073377212336529</v>
      </c>
      <c r="F802" s="1" t="n">
        <v>0.0076846114370497</v>
      </c>
      <c r="G802" s="1" t="n">
        <v>0.0120089686524315</v>
      </c>
      <c r="H802" s="1" t="n">
        <v>0.011770417345177</v>
      </c>
      <c r="I802" s="1" t="n">
        <v>0.0041089348629336</v>
      </c>
      <c r="J802" s="1" t="n">
        <v>0.0040891987967455</v>
      </c>
      <c r="K802" s="1" t="n">
        <v>0.0074586592558631</v>
      </c>
      <c r="L802" s="1" t="n">
        <v>0.0089874474727802</v>
      </c>
      <c r="M802" s="1" t="n">
        <v>0.005357287270411</v>
      </c>
      <c r="N802" s="1" t="n">
        <v>0.0058484499417373</v>
      </c>
      <c r="O802" s="1" t="n">
        <v>0.007271670904504</v>
      </c>
      <c r="P802" s="1" t="n">
        <v>0.0082384298283649</v>
      </c>
      <c r="Q802" s="1" t="n">
        <v>0.0044866194185868</v>
      </c>
      <c r="R802" s="1" t="n">
        <v>0.0046400933043228</v>
      </c>
      <c r="S802" s="1" t="n">
        <v>0.0061679205322118</v>
      </c>
      <c r="T802" s="1" t="n">
        <v>0.0074678140333531</v>
      </c>
      <c r="U802" s="1" t="n">
        <v>0.0053612465500176</v>
      </c>
      <c r="V802" s="1" t="n">
        <v>0.0057734547210325</v>
      </c>
      <c r="W802" s="1" t="n">
        <v>0.0060892762698218</v>
      </c>
      <c r="X802" s="1" t="n">
        <v>0.0068848471118241</v>
      </c>
      <c r="Y802" s="1" t="n">
        <v>0.0049178713059698</v>
      </c>
      <c r="Z802" s="1" t="n">
        <v>0.0050136662613513</v>
      </c>
      <c r="AA802" s="1" t="n">
        <v>0.0061679551900146</v>
      </c>
      <c r="AB802" s="1" t="n">
        <v>0.0068950526825497</v>
      </c>
      <c r="AC802" s="1" t="n">
        <v>0.0052788189164179</v>
      </c>
      <c r="AD802" s="1" t="n">
        <v>0.0062008597864391</v>
      </c>
      <c r="AE802" s="1" t="n">
        <v>0.00511960269063</v>
      </c>
      <c r="AF802" s="1" t="n">
        <v>0.0057902201703869</v>
      </c>
      <c r="AG802" s="1" t="n">
        <v>0.0045391715472835</v>
      </c>
      <c r="AH802" s="1" t="n">
        <v>0.004752178812568</v>
      </c>
      <c r="AI802" s="1" t="n">
        <v>0.0057739199061018</v>
      </c>
      <c r="AJ802" s="1" t="n">
        <v>0.0068313953023367</v>
      </c>
      <c r="AK802" s="1" t="n">
        <v>0.0505576649189682</v>
      </c>
      <c r="AL802" s="1" t="n">
        <v>0.003258872168412</v>
      </c>
      <c r="AM802" s="1" t="n">
        <v>0.0465452424928976</v>
      </c>
      <c r="AN802" s="1" t="n">
        <v>0.0020831398860248</v>
      </c>
      <c r="AO802" s="1" t="n">
        <v>0.0418231754577489</v>
      </c>
      <c r="AP802" s="1" t="n">
        <v>0.0020023373333243</v>
      </c>
      <c r="AQ802" s="1" t="n">
        <v>4.44340594414447</v>
      </c>
      <c r="AR802" s="1" t="n">
        <v>1.39173941372618</v>
      </c>
      <c r="AS802" s="1" t="n">
        <v>6.55358759466056</v>
      </c>
      <c r="AT802" s="1" t="n">
        <v>1.46819184296564</v>
      </c>
      <c r="AU802" s="1" t="n">
        <v>11.0587725727884</v>
      </c>
      <c r="AV802" s="1" t="n">
        <v>2.69055396291437</v>
      </c>
      <c r="AW802" s="1" t="n">
        <v>0.971503507459424</v>
      </c>
      <c r="AX802" s="1" t="n">
        <v>0.0088460865479704</v>
      </c>
      <c r="AY802" s="1" t="n">
        <v>0.958118361788778</v>
      </c>
      <c r="AZ802" s="1" t="n">
        <v>0.009281958869254</v>
      </c>
      <c r="BA802" s="1" t="n">
        <v>0.929907740516228</v>
      </c>
      <c r="BB802" s="1" t="n">
        <v>0.0168317246712683</v>
      </c>
      <c r="BC802" s="1" t="n">
        <v>1.15917306437805</v>
      </c>
      <c r="BD802" s="1" t="n">
        <v>0.184677985229237</v>
      </c>
      <c r="BE802" s="1" t="n">
        <v>1.4286746807543</v>
      </c>
      <c r="BF802" s="1" t="n">
        <v>0.171480496066861</v>
      </c>
      <c r="BG802" s="1" t="n">
        <v>1.87579268024182</v>
      </c>
      <c r="BH802" s="1" t="n">
        <v>0.25017825676776</v>
      </c>
      <c r="BI802" s="1" t="n">
        <v>0.224733640175157</v>
      </c>
      <c r="BJ802" s="1" t="n">
        <v>0.0072426440331769</v>
      </c>
      <c r="BK802" s="1" t="n">
        <v>0.215689146458683</v>
      </c>
      <c r="BL802" s="1" t="n">
        <v>0.0048409289214393</v>
      </c>
      <c r="BM802" s="1" t="n">
        <v>0.204448466934437</v>
      </c>
      <c r="BN802" s="1" t="n">
        <v>0.0048989617172997</v>
      </c>
      <c r="BO802" s="1" t="n">
        <v>0.645413620377586</v>
      </c>
      <c r="BP802" s="1" t="n">
        <v>0.0289442772186131</v>
      </c>
      <c r="BQ802" s="1" t="n">
        <v>0.604361328179402</v>
      </c>
      <c r="BR802" s="1" t="n">
        <v>0.0215620878627052</v>
      </c>
      <c r="BS802" s="1" t="n">
        <v>0.553785421411429</v>
      </c>
      <c r="BT802" s="1" t="n">
        <v>0.0222750979086941</v>
      </c>
      <c r="BU802" s="1" t="n">
        <v>0.0021368656825709</v>
      </c>
      <c r="BV802" s="1" t="n">
        <v>275.301579055775</v>
      </c>
      <c r="BW802" s="1" t="n">
        <v>0.972469071332158</v>
      </c>
      <c r="BX802" s="1" t="n">
        <v>4.54788446851664</v>
      </c>
      <c r="BY802" s="1" t="n">
        <v>0.0003044042019649</v>
      </c>
      <c r="BZ802" s="1" t="n">
        <v>11.7854678151176</v>
      </c>
      <c r="CA802" s="1" t="n">
        <v>-0.339151653167348</v>
      </c>
      <c r="CB802" s="1" t="n">
        <v>0.995602067932544</v>
      </c>
      <c r="CC802" s="1" t="n">
        <v>0.277852173329606</v>
      </c>
      <c r="CD802" s="1" t="n">
        <v>324.000046353602</v>
      </c>
      <c r="CE802" s="1" t="n">
        <v>8.06119221774975</v>
      </c>
      <c r="CF802" s="1" t="n">
        <v>19709.5629321761</v>
      </c>
      <c r="CG802" s="1" t="n">
        <v>4996.21612780798</v>
      </c>
    </row>
    <row r="803" customFormat="false" ht="15" hidden="false" customHeight="true" outlineLevel="0" collapsed="false">
      <c r="A803" s="1" t="s">
        <v>538</v>
      </c>
      <c r="B803" s="1" t="s">
        <v>10</v>
      </c>
      <c r="C803" s="1" t="s">
        <v>996</v>
      </c>
      <c r="D803" s="1" t="n">
        <v>79857</v>
      </c>
      <c r="E803" s="1" t="n">
        <v>0.0052646395784341</v>
      </c>
      <c r="F803" s="1" t="n">
        <v>0.0075728418502677</v>
      </c>
      <c r="G803" s="1" t="n">
        <v>0.0046501268310358</v>
      </c>
      <c r="H803" s="1" t="n">
        <v>0.0060763251605897</v>
      </c>
      <c r="I803" s="1" t="n">
        <v>0.0115850530501493</v>
      </c>
      <c r="J803" s="1" t="n">
        <v>0.0143762184030362</v>
      </c>
      <c r="K803" s="1" t="n">
        <v>0.0132510608246609</v>
      </c>
      <c r="L803" s="1" t="n">
        <v>0.0150806719114222</v>
      </c>
      <c r="M803" s="1" t="n">
        <v>0.0030898889246537</v>
      </c>
      <c r="N803" s="1" t="n">
        <v>0.003430067831092</v>
      </c>
      <c r="O803" s="1" t="n">
        <v>0.0030134174071417</v>
      </c>
      <c r="P803" s="1" t="n">
        <v>0.0032413674396195</v>
      </c>
      <c r="Q803" s="1" t="n">
        <v>0.0070794423998438</v>
      </c>
      <c r="R803" s="1" t="n">
        <v>0.009054632126432</v>
      </c>
      <c r="S803" s="1" t="n">
        <v>0.0074273311188925</v>
      </c>
      <c r="T803" s="1" t="n">
        <v>0.0093106863395361</v>
      </c>
      <c r="U803" s="1" t="n">
        <v>0.0024952339294757</v>
      </c>
      <c r="V803" s="1" t="n">
        <v>0.0026532933675849</v>
      </c>
      <c r="W803" s="1" t="n">
        <v>0.0028440568796324</v>
      </c>
      <c r="X803" s="1" t="n">
        <v>0.0027630970285997</v>
      </c>
      <c r="Y803" s="1" t="n">
        <v>0.0047727372159113</v>
      </c>
      <c r="Z803" s="1" t="n">
        <v>0.0061344462519425</v>
      </c>
      <c r="AA803" s="1" t="n">
        <v>0.0052996194391922</v>
      </c>
      <c r="AB803" s="1" t="n">
        <v>0.0063445959370368</v>
      </c>
      <c r="AC803" s="1" t="n">
        <v>0.002093108693993</v>
      </c>
      <c r="AD803" s="1" t="n">
        <v>0.0024461134731579</v>
      </c>
      <c r="AE803" s="1" t="n">
        <v>0.0023783587782711</v>
      </c>
      <c r="AF803" s="1" t="n">
        <v>0.0025591293588751</v>
      </c>
      <c r="AG803" s="1" t="n">
        <v>0.0031922005362809</v>
      </c>
      <c r="AH803" s="1" t="n">
        <v>0.0040572635183757</v>
      </c>
      <c r="AI803" s="1" t="n">
        <v>0.0040533615909306</v>
      </c>
      <c r="AJ803" s="1" t="n">
        <v>0.0051110619376587</v>
      </c>
      <c r="AK803" s="1" t="n">
        <v>0.0622521088572672</v>
      </c>
      <c r="AL803" s="1" t="n">
        <v>0.005691380902786</v>
      </c>
      <c r="AM803" s="1" t="n">
        <v>0.0553974107474433</v>
      </c>
      <c r="AN803" s="1" t="n">
        <v>0.0042336820922031</v>
      </c>
      <c r="AO803" s="1" t="n">
        <v>0.0468821865797996</v>
      </c>
      <c r="AP803" s="1" t="n">
        <v>0.0037919077739586</v>
      </c>
      <c r="AQ803" s="1" t="n">
        <v>3.3254783657452</v>
      </c>
      <c r="AR803" s="1" t="n">
        <v>1.61955651486238</v>
      </c>
      <c r="AS803" s="1" t="n">
        <v>5.71347283933289</v>
      </c>
      <c r="AT803" s="1" t="n">
        <v>2.71539608995072</v>
      </c>
      <c r="AU803" s="1" t="n">
        <v>12.2203150891692</v>
      </c>
      <c r="AV803" s="1" t="n">
        <v>4.62760348368446</v>
      </c>
      <c r="AW803" s="1" t="n">
        <v>0.98077344581605</v>
      </c>
      <c r="AX803" s="1" t="n">
        <v>0.0093588207298014</v>
      </c>
      <c r="AY803" s="1" t="n">
        <v>0.967008671259104</v>
      </c>
      <c r="AZ803" s="1" t="n">
        <v>0.0156523790525994</v>
      </c>
      <c r="BA803" s="1" t="n">
        <v>0.929594106610077</v>
      </c>
      <c r="BB803" s="1" t="n">
        <v>0.0266238019771305</v>
      </c>
      <c r="BC803" s="1" t="n">
        <v>0.90763262325664</v>
      </c>
      <c r="BD803" s="1" t="n">
        <v>0.214374927048677</v>
      </c>
      <c r="BE803" s="1" t="n">
        <v>1.18973127345362</v>
      </c>
      <c r="BF803" s="1" t="n">
        <v>0.254568469378092</v>
      </c>
      <c r="BG803" s="1" t="n">
        <v>1.73617567993467</v>
      </c>
      <c r="BH803" s="1" t="n">
        <v>0.307272469895711</v>
      </c>
      <c r="BI803" s="1" t="n">
        <v>0.249244269368847</v>
      </c>
      <c r="BJ803" s="1" t="n">
        <v>0.0113755458795015</v>
      </c>
      <c r="BK803" s="1" t="n">
        <v>0.235193345788497</v>
      </c>
      <c r="BL803" s="1" t="n">
        <v>0.0090277818015146</v>
      </c>
      <c r="BM803" s="1" t="n">
        <v>0.216345677255237</v>
      </c>
      <c r="BN803" s="1" t="n">
        <v>0.0087598237866006</v>
      </c>
      <c r="BO803" s="1" t="n">
        <v>0.689999645047807</v>
      </c>
      <c r="BP803" s="1" t="n">
        <v>0.0467296547065844</v>
      </c>
      <c r="BQ803" s="1" t="n">
        <v>0.636684492104993</v>
      </c>
      <c r="BR803" s="1" t="n">
        <v>0.0353692020868456</v>
      </c>
      <c r="BS803" s="1" t="n">
        <v>0.565563153192283</v>
      </c>
      <c r="BT803" s="1" t="n">
        <v>0.0318242320459389</v>
      </c>
      <c r="BU803" s="1" t="n">
        <v>0.0028906911875739</v>
      </c>
      <c r="BV803" s="1" t="n">
        <v>204.539215720759</v>
      </c>
      <c r="BW803" s="1" t="n">
        <v>0.981563932329268</v>
      </c>
      <c r="BX803" s="1" t="n">
        <v>4.28133584205747</v>
      </c>
      <c r="BY803" s="1" t="n">
        <v>0.0003152774879126</v>
      </c>
      <c r="BZ803" s="1" t="n">
        <v>11.4129343396013</v>
      </c>
      <c r="CA803" s="1" t="n">
        <v>-0.333894907889044</v>
      </c>
      <c r="CB803" s="1" t="n">
        <v>0.994071064988917</v>
      </c>
      <c r="CC803" s="1" t="n">
        <v>0.26660958408814</v>
      </c>
      <c r="CD803" s="1" t="n">
        <v>122.901986625548</v>
      </c>
      <c r="CE803" s="1" t="n">
        <v>7.82911183649241</v>
      </c>
      <c r="CF803" s="1" t="n">
        <v>21980.2504555964</v>
      </c>
      <c r="CG803" s="1" t="n">
        <v>5546.1974178293</v>
      </c>
    </row>
    <row r="804" customFormat="false" ht="15" hidden="false" customHeight="true" outlineLevel="0" collapsed="false">
      <c r="A804" s="1" t="s">
        <v>537</v>
      </c>
      <c r="B804" s="1" t="s">
        <v>10</v>
      </c>
      <c r="C804" s="1" t="s">
        <v>996</v>
      </c>
      <c r="D804" s="1" t="n">
        <v>86489</v>
      </c>
      <c r="E804" s="1" t="n">
        <v>0.0062430021422093</v>
      </c>
      <c r="F804" s="1" t="n">
        <v>0.0071433682729831</v>
      </c>
      <c r="G804" s="1" t="n">
        <v>0.0088754372546992</v>
      </c>
      <c r="H804" s="1" t="n">
        <v>0.0085255601178209</v>
      </c>
      <c r="I804" s="1" t="n">
        <v>0.0047264582860248</v>
      </c>
      <c r="J804" s="1" t="n">
        <v>0.0053693965697849</v>
      </c>
      <c r="K804" s="1" t="n">
        <v>0.0074273646733902</v>
      </c>
      <c r="L804" s="1" t="n">
        <v>0.0080851344712045</v>
      </c>
      <c r="M804" s="1" t="n">
        <v>0.0058641888722956</v>
      </c>
      <c r="N804" s="1" t="n">
        <v>0.0058367992320149</v>
      </c>
      <c r="O804" s="1" t="n">
        <v>0.0062229795100938</v>
      </c>
      <c r="P804" s="1" t="n">
        <v>0.005845310373303</v>
      </c>
      <c r="Q804" s="1" t="n">
        <v>0.0049232192292514</v>
      </c>
      <c r="R804" s="1" t="n">
        <v>0.0043773990924641</v>
      </c>
      <c r="S804" s="1" t="n">
        <v>0.0055919422372015</v>
      </c>
      <c r="T804" s="1" t="n">
        <v>0.0059970878954061</v>
      </c>
      <c r="U804" s="1" t="n">
        <v>0.0053374154285211</v>
      </c>
      <c r="V804" s="1" t="n">
        <v>0.005545705834672</v>
      </c>
      <c r="W804" s="1" t="n">
        <v>0.0050729414706615</v>
      </c>
      <c r="X804" s="1" t="n">
        <v>0.0051170107854218</v>
      </c>
      <c r="Y804" s="1" t="n">
        <v>0.0044305835572359</v>
      </c>
      <c r="Z804" s="1" t="n">
        <v>0.0042909660750887</v>
      </c>
      <c r="AA804" s="1" t="n">
        <v>0.0046756945474606</v>
      </c>
      <c r="AB804" s="1" t="n">
        <v>0.0054304964470044</v>
      </c>
      <c r="AC804" s="1" t="n">
        <v>0.0043410988601761</v>
      </c>
      <c r="AD804" s="1" t="n">
        <v>0.0052313566140152</v>
      </c>
      <c r="AE804" s="1" t="n">
        <v>0.0037552541901294</v>
      </c>
      <c r="AF804" s="1" t="n">
        <v>0.004137933177142</v>
      </c>
      <c r="AG804" s="1" t="n">
        <v>0.0034359110779608</v>
      </c>
      <c r="AH804" s="1" t="n">
        <v>0.0037038149851221</v>
      </c>
      <c r="AI804" s="1" t="n">
        <v>0.0036686566408962</v>
      </c>
      <c r="AJ804" s="1" t="n">
        <v>0.0046362124637871</v>
      </c>
      <c r="AK804" s="1" t="n">
        <v>0.0237146857287749</v>
      </c>
      <c r="AL804" s="1" t="n">
        <v>0.0027548697455603</v>
      </c>
      <c r="AM804" s="1" t="n">
        <v>0.0196742939394651</v>
      </c>
      <c r="AN804" s="1" t="n">
        <v>0.0015272763225902</v>
      </c>
      <c r="AO804" s="1" t="n">
        <v>0.0159117907012902</v>
      </c>
      <c r="AP804" s="1" t="n">
        <v>0.0007126338387348</v>
      </c>
      <c r="AQ804" s="1" t="n">
        <v>3.0081756263653</v>
      </c>
      <c r="AR804" s="1" t="n">
        <v>0.836530650962266</v>
      </c>
      <c r="AS804" s="1" t="n">
        <v>4.60763691152906</v>
      </c>
      <c r="AT804" s="1" t="n">
        <v>0.943056359417614</v>
      </c>
      <c r="AU804" s="1" t="n">
        <v>8.11879977172021</v>
      </c>
      <c r="AV804" s="1" t="n">
        <v>1.20672855875846</v>
      </c>
      <c r="AW804" s="1" t="n">
        <v>0.969020673660575</v>
      </c>
      <c r="AX804" s="1" t="n">
        <v>0.0086009702363153</v>
      </c>
      <c r="AY804" s="1" t="n">
        <v>0.952556871049436</v>
      </c>
      <c r="AZ804" s="1" t="n">
        <v>0.0097141938821451</v>
      </c>
      <c r="BA804" s="1" t="n">
        <v>0.916392865212542</v>
      </c>
      <c r="BB804" s="1" t="n">
        <v>0.0123865814245416</v>
      </c>
      <c r="BC804" s="1" t="n">
        <v>1.01449282555559</v>
      </c>
      <c r="BD804" s="1" t="n">
        <v>0.154149860530257</v>
      </c>
      <c r="BE804" s="1" t="n">
        <v>1.28126042812454</v>
      </c>
      <c r="BF804" s="1" t="n">
        <v>0.13811000153044</v>
      </c>
      <c r="BG804" s="1" t="n">
        <v>1.71476011997493</v>
      </c>
      <c r="BH804" s="1" t="n">
        <v>0.13053034880116</v>
      </c>
      <c r="BI804" s="1" t="n">
        <v>0.153733963463024</v>
      </c>
      <c r="BJ804" s="1" t="n">
        <v>0.0089751995367521</v>
      </c>
      <c r="BK804" s="1" t="n">
        <v>0.140160821928723</v>
      </c>
      <c r="BL804" s="1" t="n">
        <v>0.0054072114560132</v>
      </c>
      <c r="BM804" s="1" t="n">
        <v>0.12611048157691</v>
      </c>
      <c r="BN804" s="1" t="n">
        <v>0.0028172926241746</v>
      </c>
      <c r="BO804" s="1" t="n">
        <v>0.636238473232869</v>
      </c>
      <c r="BP804" s="1" t="n">
        <v>0.0361370382923945</v>
      </c>
      <c r="BQ804" s="1" t="n">
        <v>0.578291388981884</v>
      </c>
      <c r="BR804" s="1" t="n">
        <v>0.0254915068803367</v>
      </c>
      <c r="BS804" s="1" t="n">
        <v>0.508079297307025</v>
      </c>
      <c r="BT804" s="1" t="n">
        <v>0.0154207080906625</v>
      </c>
      <c r="BU804" s="1" t="n">
        <v>0.0004731268996139</v>
      </c>
      <c r="BV804" s="1" t="n">
        <v>182.401401994432</v>
      </c>
      <c r="BW804" s="1" t="n">
        <v>0.970601065479726</v>
      </c>
      <c r="BX804" s="1" t="n">
        <v>4.47534365340214</v>
      </c>
      <c r="BY804" s="1" t="n">
        <v>0.0002779629832674</v>
      </c>
      <c r="BZ804" s="1" t="n">
        <v>12.2316269597595</v>
      </c>
      <c r="CA804" s="1" t="n">
        <v>-0.284301163869905</v>
      </c>
      <c r="CB804" s="1" t="n">
        <v>0.990597713840812</v>
      </c>
      <c r="CC804" s="1" t="n">
        <v>0.188172795828394</v>
      </c>
      <c r="CD804" s="1" t="n">
        <v>160.031414174753</v>
      </c>
      <c r="CE804" s="1" t="n">
        <v>8.10229824163367</v>
      </c>
      <c r="CF804" s="1" t="n">
        <v>12224.8794957057</v>
      </c>
      <c r="CG804" s="1" t="n">
        <v>3101.82022442504</v>
      </c>
    </row>
    <row r="805" customFormat="false" ht="15" hidden="false" customHeight="true" outlineLevel="0" collapsed="false">
      <c r="A805" s="1" t="s">
        <v>536</v>
      </c>
      <c r="B805" s="1" t="s">
        <v>10</v>
      </c>
      <c r="C805" s="1" t="s">
        <v>996</v>
      </c>
      <c r="D805" s="1" t="n">
        <v>101221</v>
      </c>
      <c r="E805" s="1" t="n">
        <v>0.0080822808558958</v>
      </c>
      <c r="F805" s="1" t="n">
        <v>0.0107845045213052</v>
      </c>
      <c r="G805" s="1" t="n">
        <v>0.0083214761529911</v>
      </c>
      <c r="H805" s="1" t="n">
        <v>0.008622181617868</v>
      </c>
      <c r="I805" s="1" t="n">
        <v>0.0052506240134525</v>
      </c>
      <c r="J805" s="1" t="n">
        <v>0.0071673056287551</v>
      </c>
      <c r="K805" s="1" t="n">
        <v>0.0087638540478372</v>
      </c>
      <c r="L805" s="1" t="n">
        <v>0.0111317268550225</v>
      </c>
      <c r="M805" s="1" t="n">
        <v>0.0056413982449707</v>
      </c>
      <c r="N805" s="1" t="n">
        <v>0.0070865413894725</v>
      </c>
      <c r="O805" s="1" t="n">
        <v>0.0060938743014695</v>
      </c>
      <c r="P805" s="1" t="n">
        <v>0.0064442710058876</v>
      </c>
      <c r="Q805" s="1" t="n">
        <v>0.0047134825871432</v>
      </c>
      <c r="R805" s="1" t="n">
        <v>0.0052875639007985</v>
      </c>
      <c r="S805" s="1" t="n">
        <v>0.0060453230580852</v>
      </c>
      <c r="T805" s="1" t="n">
        <v>0.0073713880457735</v>
      </c>
      <c r="U805" s="1" t="n">
        <v>0.0050447954741132</v>
      </c>
      <c r="V805" s="1" t="n">
        <v>0.0068012795473607</v>
      </c>
      <c r="W805" s="1" t="n">
        <v>0.0049651869540877</v>
      </c>
      <c r="X805" s="1" t="n">
        <v>0.0057771768167197</v>
      </c>
      <c r="Y805" s="1" t="n">
        <v>0.0043788124544501</v>
      </c>
      <c r="Z805" s="1" t="n">
        <v>0.0051194133630675</v>
      </c>
      <c r="AA805" s="1" t="n">
        <v>0.0052578956405237</v>
      </c>
      <c r="AB805" s="1" t="n">
        <v>0.006422005676951</v>
      </c>
      <c r="AC805" s="1" t="n">
        <v>0.0043363476504013</v>
      </c>
      <c r="AD805" s="1" t="n">
        <v>0.0066963051732007</v>
      </c>
      <c r="AE805" s="1" t="n">
        <v>0.0038110734455544</v>
      </c>
      <c r="AF805" s="1" t="n">
        <v>0.0048670552788489</v>
      </c>
      <c r="AG805" s="1" t="n">
        <v>0.003567350966145</v>
      </c>
      <c r="AH805" s="1" t="n">
        <v>0.0045508579858264</v>
      </c>
      <c r="AI805" s="1" t="n">
        <v>0.0043570948785077</v>
      </c>
      <c r="AJ805" s="1" t="n">
        <v>0.0059283432951729</v>
      </c>
      <c r="AK805" s="1" t="n">
        <v>0.0315888903795993</v>
      </c>
      <c r="AL805" s="1" t="n">
        <v>0.0039487242283486</v>
      </c>
      <c r="AM805" s="1" t="n">
        <v>0.026290346362268</v>
      </c>
      <c r="AN805" s="1" t="n">
        <v>0.0020699468949744</v>
      </c>
      <c r="AO805" s="1" t="n">
        <v>0.0213147517011109</v>
      </c>
      <c r="AP805" s="1" t="n">
        <v>0.0010829643116781</v>
      </c>
      <c r="AQ805" s="1" t="n">
        <v>3.88053285781258</v>
      </c>
      <c r="AR805" s="1" t="n">
        <v>1.01673717479281</v>
      </c>
      <c r="AS805" s="1" t="n">
        <v>5.86137003076079</v>
      </c>
      <c r="AT805" s="1" t="n">
        <v>1.08391305842986</v>
      </c>
      <c r="AU805" s="1" t="n">
        <v>10.4638637664895</v>
      </c>
      <c r="AV805" s="1" t="n">
        <v>0.86010873485171</v>
      </c>
      <c r="AW805" s="1" t="n">
        <v>0.966495863929561</v>
      </c>
      <c r="AX805" s="1" t="n">
        <v>0.0087725877597604</v>
      </c>
      <c r="AY805" s="1" t="n">
        <v>0.949390346883469</v>
      </c>
      <c r="AZ805" s="1" t="n">
        <v>0.0093585288187225</v>
      </c>
      <c r="BA805" s="1" t="n">
        <v>0.909623904862056</v>
      </c>
      <c r="BB805" s="1" t="n">
        <v>0.0073807276949918</v>
      </c>
      <c r="BC805" s="1" t="n">
        <v>1.04077411110364</v>
      </c>
      <c r="BD805" s="1" t="n">
        <v>0.15716220177056</v>
      </c>
      <c r="BE805" s="1" t="n">
        <v>1.30189921719121</v>
      </c>
      <c r="BF805" s="1" t="n">
        <v>0.12165260957764</v>
      </c>
      <c r="BG805" s="1" t="n">
        <v>1.74963894022588</v>
      </c>
      <c r="BH805" s="1" t="n">
        <v>0.0825051637875182</v>
      </c>
      <c r="BI805" s="1" t="n">
        <v>0.177382620281124</v>
      </c>
      <c r="BJ805" s="1" t="n">
        <v>0.0111488296157858</v>
      </c>
      <c r="BK805" s="1" t="n">
        <v>0.162018722432796</v>
      </c>
      <c r="BL805" s="1" t="n">
        <v>0.0063466482108785</v>
      </c>
      <c r="BM805" s="1" t="n">
        <v>0.145948478438022</v>
      </c>
      <c r="BN805" s="1" t="n">
        <v>0.003713938978674</v>
      </c>
      <c r="BO805" s="1" t="n">
        <v>0.65087760210983</v>
      </c>
      <c r="BP805" s="1" t="n">
        <v>0.0368498521503289</v>
      </c>
      <c r="BQ805" s="1" t="n">
        <v>0.596842039312878</v>
      </c>
      <c r="BR805" s="1" t="n">
        <v>0.022646624720585</v>
      </c>
      <c r="BS805" s="1" t="n">
        <v>0.529557061194132</v>
      </c>
      <c r="BT805" s="1" t="n">
        <v>0.0146591415994743</v>
      </c>
      <c r="BU805" s="1" t="n">
        <v>0.0006213230544473</v>
      </c>
      <c r="BV805" s="1" t="n">
        <v>238.169733527842</v>
      </c>
      <c r="BW805" s="1" t="n">
        <v>0.967809479188078</v>
      </c>
      <c r="BX805" s="1" t="n">
        <v>4.44628336517243</v>
      </c>
      <c r="BY805" s="1" t="n">
        <v>0.0002869853140037</v>
      </c>
      <c r="BZ805" s="1" t="n">
        <v>11.8709487697402</v>
      </c>
      <c r="CA805" s="1" t="n">
        <v>-0.274629273836598</v>
      </c>
      <c r="CB805" s="1" t="n">
        <v>0.987519913222215</v>
      </c>
      <c r="CC805" s="1" t="n">
        <v>0.204105958088122</v>
      </c>
      <c r="CD805" s="1" t="n">
        <v>127.58566558577</v>
      </c>
      <c r="CE805" s="1" t="n">
        <v>7.85755868506598</v>
      </c>
      <c r="CF805" s="1" t="n">
        <v>14558.7902420129</v>
      </c>
      <c r="CG805" s="1" t="n">
        <v>3699.23999388518</v>
      </c>
    </row>
    <row r="806" customFormat="false" ht="15" hidden="false" customHeight="true" outlineLevel="0" collapsed="false">
      <c r="A806" s="1" t="s">
        <v>535</v>
      </c>
      <c r="B806" s="1" t="s">
        <v>10</v>
      </c>
      <c r="C806" s="1" t="s">
        <v>996</v>
      </c>
      <c r="D806" s="1" t="n">
        <v>41349</v>
      </c>
      <c r="E806" s="1" t="n">
        <v>0.0117646303875355</v>
      </c>
      <c r="F806" s="1" t="n">
        <v>0.0133297154113649</v>
      </c>
      <c r="G806" s="1" t="n">
        <v>0.0185236320377173</v>
      </c>
      <c r="H806" s="1" t="n">
        <v>0.0191579241644321</v>
      </c>
      <c r="I806" s="1" t="n">
        <v>0.0063284612942114</v>
      </c>
      <c r="J806" s="1" t="n">
        <v>0.0080632217189944</v>
      </c>
      <c r="K806" s="1" t="n">
        <v>0.0090207780774051</v>
      </c>
      <c r="L806" s="1" t="n">
        <v>0.0100639003261532</v>
      </c>
      <c r="M806" s="1" t="n">
        <v>0.0071889907587652</v>
      </c>
      <c r="N806" s="1" t="n">
        <v>0.0089956017001819</v>
      </c>
      <c r="O806" s="1" t="n">
        <v>0.0097461555573351</v>
      </c>
      <c r="P806" s="1" t="n">
        <v>0.01190033030135</v>
      </c>
      <c r="Q806" s="1" t="n">
        <v>0.0054432461330824</v>
      </c>
      <c r="R806" s="1" t="n">
        <v>0.0065576441733653</v>
      </c>
      <c r="S806" s="1" t="n">
        <v>0.0068864759514821</v>
      </c>
      <c r="T806" s="1" t="n">
        <v>0.0083790594367291</v>
      </c>
      <c r="U806" s="1" t="n">
        <v>0.0061051198178578</v>
      </c>
      <c r="V806" s="1" t="n">
        <v>0.0076141574170203</v>
      </c>
      <c r="W806" s="1" t="n">
        <v>0.0072637417669456</v>
      </c>
      <c r="X806" s="1" t="n">
        <v>0.009147497015418</v>
      </c>
      <c r="Y806" s="1" t="n">
        <v>0.0050033557805127</v>
      </c>
      <c r="Z806" s="1" t="n">
        <v>0.0056349001468832</v>
      </c>
      <c r="AA806" s="1" t="n">
        <v>0.0056442815950999</v>
      </c>
      <c r="AB806" s="1" t="n">
        <v>0.0068771085354115</v>
      </c>
      <c r="AC806" s="1" t="n">
        <v>0.0052115411793253</v>
      </c>
      <c r="AD806" s="1" t="n">
        <v>0.0062585143286932</v>
      </c>
      <c r="AE806" s="1" t="n">
        <v>0.0054237364467466</v>
      </c>
      <c r="AF806" s="1" t="n">
        <v>0.0066094893608942</v>
      </c>
      <c r="AG806" s="1" t="n">
        <v>0.0042508706301287</v>
      </c>
      <c r="AH806" s="1" t="n">
        <v>0.0046325983225343</v>
      </c>
      <c r="AI806" s="1" t="n">
        <v>0.0045307032364205</v>
      </c>
      <c r="AJ806" s="1" t="n">
        <v>0.0054811661989032</v>
      </c>
      <c r="AK806" s="1" t="n">
        <v>0.0644770216707979</v>
      </c>
      <c r="AL806" s="1" t="n">
        <v>0.0039257122113107</v>
      </c>
      <c r="AM806" s="1" t="n">
        <v>0.059832657518866</v>
      </c>
      <c r="AN806" s="1" t="n">
        <v>0.0026768918591608</v>
      </c>
      <c r="AO806" s="1" t="n">
        <v>0.0536674958720153</v>
      </c>
      <c r="AP806" s="1" t="n">
        <v>0.0032465545845351</v>
      </c>
      <c r="AQ806" s="1" t="n">
        <v>6.1064690191016</v>
      </c>
      <c r="AR806" s="1" t="n">
        <v>2.5927976408513</v>
      </c>
      <c r="AS806" s="1" t="n">
        <v>10.2342585972476</v>
      </c>
      <c r="AT806" s="1" t="n">
        <v>3.52233047854331</v>
      </c>
      <c r="AU806" s="1" t="n">
        <v>20.333617606191</v>
      </c>
      <c r="AV806" s="1" t="n">
        <v>6.51261588203341</v>
      </c>
      <c r="AW806" s="1" t="n">
        <v>0.974580215174795</v>
      </c>
      <c r="AX806" s="1" t="n">
        <v>0.0107580997610964</v>
      </c>
      <c r="AY806" s="1" t="n">
        <v>0.957472205549516</v>
      </c>
      <c r="AZ806" s="1" t="n">
        <v>0.0146151314887639</v>
      </c>
      <c r="BA806" s="1" t="n">
        <v>0.915809074405632</v>
      </c>
      <c r="BB806" s="1" t="n">
        <v>0.02691736619274</v>
      </c>
      <c r="BC806" s="1" t="n">
        <v>1.29625253652339</v>
      </c>
      <c r="BD806" s="1" t="n">
        <v>0.26427465983609</v>
      </c>
      <c r="BE806" s="1" t="n">
        <v>1.68613513640084</v>
      </c>
      <c r="BF806" s="1" t="n">
        <v>0.300522749798853</v>
      </c>
      <c r="BG806" s="1" t="n">
        <v>2.41129011365556</v>
      </c>
      <c r="BH806" s="1" t="n">
        <v>0.422427426828995</v>
      </c>
      <c r="BI806" s="1" t="n">
        <v>0.253804376951688</v>
      </c>
      <c r="BJ806" s="1" t="n">
        <v>0.0077691641097024</v>
      </c>
      <c r="BK806" s="1" t="n">
        <v>0.244546136223167</v>
      </c>
      <c r="BL806" s="1" t="n">
        <v>0.0054630373590243</v>
      </c>
      <c r="BM806" s="1" t="n">
        <v>0.231556294857227</v>
      </c>
      <c r="BN806" s="1" t="n">
        <v>0.0070127158796252</v>
      </c>
      <c r="BO806" s="1" t="n">
        <v>0.640955750035392</v>
      </c>
      <c r="BP806" s="1" t="n">
        <v>0.0321920712372439</v>
      </c>
      <c r="BQ806" s="1" t="n">
        <v>0.596836695668191</v>
      </c>
      <c r="BR806" s="1" t="n">
        <v>0.0252192817537144</v>
      </c>
      <c r="BS806" s="1" t="n">
        <v>0.539266678918684</v>
      </c>
      <c r="BT806" s="1" t="n">
        <v>0.0244537090121915</v>
      </c>
      <c r="BU806" s="1" t="n">
        <v>0.0036130893085074</v>
      </c>
      <c r="BV806" s="1" t="n">
        <v>382.146753881051</v>
      </c>
      <c r="BW806" s="1" t="n">
        <v>0.975147755989149</v>
      </c>
      <c r="BX806" s="1" t="n">
        <v>4.63692012481549</v>
      </c>
      <c r="BY806" s="1" t="n">
        <v>0.0003028250408256</v>
      </c>
      <c r="BZ806" s="1" t="n">
        <v>11.6795056934076</v>
      </c>
      <c r="CA806" s="1" t="n">
        <v>-0.346495326321742</v>
      </c>
      <c r="CB806" s="1" t="n">
        <v>0.995914829342616</v>
      </c>
      <c r="CC806" s="1" t="n">
        <v>0.293459404076561</v>
      </c>
      <c r="CD806" s="1" t="n">
        <v>335.31882954041</v>
      </c>
      <c r="CE806" s="1" t="n">
        <v>8.01389540431857</v>
      </c>
      <c r="CF806" s="1" t="n">
        <v>30357.7285515134</v>
      </c>
      <c r="CG806" s="1" t="n">
        <v>7684.9688263486</v>
      </c>
    </row>
    <row r="807" customFormat="false" ht="15" hidden="false" customHeight="true" outlineLevel="0" collapsed="false">
      <c r="A807" s="1" t="s">
        <v>534</v>
      </c>
      <c r="B807" s="1" t="s">
        <v>10</v>
      </c>
      <c r="C807" s="1" t="s">
        <v>996</v>
      </c>
      <c r="D807" s="1" t="n">
        <v>89106</v>
      </c>
      <c r="E807" s="1" t="n">
        <v>0.0053702720425668</v>
      </c>
      <c r="F807" s="1" t="n">
        <v>0.0076673090804587</v>
      </c>
      <c r="G807" s="1" t="n">
        <v>0.0082090960503085</v>
      </c>
      <c r="H807" s="1" t="n">
        <v>0.0091073441249342</v>
      </c>
      <c r="I807" s="1" t="n">
        <v>0.0036139517232697</v>
      </c>
      <c r="J807" s="1" t="n">
        <v>0.00533310022225</v>
      </c>
      <c r="K807" s="1" t="n">
        <v>0.0051483401917217</v>
      </c>
      <c r="L807" s="1" t="n">
        <v>0.0053093228646495</v>
      </c>
      <c r="M807" s="1" t="n">
        <v>0.0039165199451891</v>
      </c>
      <c r="N807" s="1" t="n">
        <v>0.0045823624278498</v>
      </c>
      <c r="O807" s="1" t="n">
        <v>0.0054229667479578</v>
      </c>
      <c r="P807" s="1" t="n">
        <v>0.0062802554417018</v>
      </c>
      <c r="Q807" s="1" t="n">
        <v>0.0033928446990871</v>
      </c>
      <c r="R807" s="1" t="n">
        <v>0.0035094907139548</v>
      </c>
      <c r="S807" s="1" t="n">
        <v>0.0043958728058365</v>
      </c>
      <c r="T807" s="1" t="n">
        <v>0.0042926023132459</v>
      </c>
      <c r="U807" s="1" t="n">
        <v>0.0033355169546705</v>
      </c>
      <c r="V807" s="1" t="n">
        <v>0.0037133287153668</v>
      </c>
      <c r="W807" s="1" t="n">
        <v>0.004163459005829</v>
      </c>
      <c r="X807" s="1" t="n">
        <v>0.0048697000200041</v>
      </c>
      <c r="Y807" s="1" t="n">
        <v>0.0030170021863787</v>
      </c>
      <c r="Z807" s="1" t="n">
        <v>0.002855512674486</v>
      </c>
      <c r="AA807" s="1" t="n">
        <v>0.0038059924969483</v>
      </c>
      <c r="AB807" s="1" t="n">
        <v>0.0035985998760173</v>
      </c>
      <c r="AC807" s="1" t="n">
        <v>0.0029035012051393</v>
      </c>
      <c r="AD807" s="1" t="n">
        <v>0.0034341362311647</v>
      </c>
      <c r="AE807" s="1" t="n">
        <v>0.00308981677551</v>
      </c>
      <c r="AF807" s="1" t="n">
        <v>0.0036640164381408</v>
      </c>
      <c r="AG807" s="1" t="n">
        <v>0.0025268903772864</v>
      </c>
      <c r="AH807" s="1" t="n">
        <v>0.0024208471040003</v>
      </c>
      <c r="AI807" s="1" t="n">
        <v>0.0031331982585697</v>
      </c>
      <c r="AJ807" s="1" t="n">
        <v>0.0030430713213259</v>
      </c>
      <c r="AK807" s="1" t="n">
        <v>0.0484438469676152</v>
      </c>
      <c r="AL807" s="1" t="n">
        <v>0.0034292775045758</v>
      </c>
      <c r="AM807" s="1" t="n">
        <v>0.0436018113219244</v>
      </c>
      <c r="AN807" s="1" t="n">
        <v>0.0026949078200057</v>
      </c>
      <c r="AO807" s="1" t="n">
        <v>0.037380700099477</v>
      </c>
      <c r="AP807" s="1" t="n">
        <v>0.0022257117997393</v>
      </c>
      <c r="AQ807" s="1" t="n">
        <v>1.69605128562773</v>
      </c>
      <c r="AR807" s="1" t="n">
        <v>0.555840903788571</v>
      </c>
      <c r="AS807" s="1" t="n">
        <v>2.7119266886117</v>
      </c>
      <c r="AT807" s="1" t="n">
        <v>0.737534742713141</v>
      </c>
      <c r="AU807" s="1" t="n">
        <v>5.12605349245763</v>
      </c>
      <c r="AV807" s="1" t="n">
        <v>1.08741004591513</v>
      </c>
      <c r="AW807" s="1" t="n">
        <v>0.977287825577092</v>
      </c>
      <c r="AX807" s="1" t="n">
        <v>0.0074544257750841</v>
      </c>
      <c r="AY807" s="1" t="n">
        <v>0.96366026508297</v>
      </c>
      <c r="AZ807" s="1" t="n">
        <v>0.0098932851812138</v>
      </c>
      <c r="BA807" s="1" t="n">
        <v>0.931186467571963</v>
      </c>
      <c r="BB807" s="1" t="n">
        <v>0.0146390275456293</v>
      </c>
      <c r="BC807" s="1" t="n">
        <v>0.743004609808204</v>
      </c>
      <c r="BD807" s="1" t="n">
        <v>0.131653091652642</v>
      </c>
      <c r="BE807" s="1" t="n">
        <v>0.9625559454313</v>
      </c>
      <c r="BF807" s="1" t="n">
        <v>0.139085554538268</v>
      </c>
      <c r="BG807" s="1" t="n">
        <v>1.35538663124137</v>
      </c>
      <c r="BH807" s="1" t="n">
        <v>0.153141405994329</v>
      </c>
      <c r="BI807" s="1" t="n">
        <v>0.219959333560924</v>
      </c>
      <c r="BJ807" s="1" t="n">
        <v>0.0078573880551735</v>
      </c>
      <c r="BK807" s="1" t="n">
        <v>0.208712282065082</v>
      </c>
      <c r="BL807" s="1" t="n">
        <v>0.0064027054524038</v>
      </c>
      <c r="BM807" s="1" t="n">
        <v>0.193256088080486</v>
      </c>
      <c r="BN807" s="1" t="n">
        <v>0.005725776742464</v>
      </c>
      <c r="BO807" s="1" t="n">
        <v>0.708160069171348</v>
      </c>
      <c r="BP807" s="1" t="n">
        <v>0.0353217178564222</v>
      </c>
      <c r="BQ807" s="1" t="n">
        <v>0.653972182003401</v>
      </c>
      <c r="BR807" s="1" t="n">
        <v>0.0307960660296951</v>
      </c>
      <c r="BS807" s="1" t="n">
        <v>0.57892597333194</v>
      </c>
      <c r="BT807" s="1" t="n">
        <v>0.025343612709979</v>
      </c>
      <c r="BU807" s="1" t="n">
        <v>0.0021866878706154</v>
      </c>
      <c r="BV807" s="1" t="n">
        <v>99.462880623204</v>
      </c>
      <c r="BW807" s="1" t="n">
        <v>0.979119021923999</v>
      </c>
      <c r="BX807" s="1" t="n">
        <v>4.07461916493555</v>
      </c>
      <c r="BY807" s="1" t="n">
        <v>0.0003915565986536</v>
      </c>
      <c r="BZ807" s="1" t="n">
        <v>11.4732367696229</v>
      </c>
      <c r="CA807" s="1" t="n">
        <v>-0.349494545556678</v>
      </c>
      <c r="CB807" s="1" t="n">
        <v>0.995639077426277</v>
      </c>
      <c r="CC807" s="1" t="n">
        <v>0.290094158685794</v>
      </c>
      <c r="CD807" s="1" t="n">
        <v>307.90583938955</v>
      </c>
      <c r="CE807" s="1" t="n">
        <v>7.92428445473456</v>
      </c>
      <c r="CF807" s="1" t="n">
        <v>9428.55393608942</v>
      </c>
      <c r="CG807" s="1" t="n">
        <v>2382.00420417816</v>
      </c>
    </row>
    <row r="808" customFormat="false" ht="15" hidden="false" customHeight="true" outlineLevel="0" collapsed="false">
      <c r="A808" s="1" t="s">
        <v>533</v>
      </c>
      <c r="B808" s="1" t="s">
        <v>10</v>
      </c>
      <c r="C808" s="1" t="s">
        <v>996</v>
      </c>
      <c r="D808" s="1" t="n">
        <v>60817</v>
      </c>
      <c r="E808" s="1" t="n">
        <v>0.0050940227223568</v>
      </c>
      <c r="F808" s="1" t="n">
        <v>0.0055695863101678</v>
      </c>
      <c r="G808" s="1" t="n">
        <v>0.0080592645445392</v>
      </c>
      <c r="H808" s="1" t="n">
        <v>0.0099186080605198</v>
      </c>
      <c r="I808" s="1" t="n">
        <v>0.0074486348674044</v>
      </c>
      <c r="J808" s="1" t="n">
        <v>0.006963734167329</v>
      </c>
      <c r="K808" s="1" t="n">
        <v>0.0112430329193164</v>
      </c>
      <c r="L808" s="1" t="n">
        <v>0.0116997800984625</v>
      </c>
      <c r="M808" s="1" t="n">
        <v>0.0047426942077376</v>
      </c>
      <c r="N808" s="1" t="n">
        <v>0.0050331795064874</v>
      </c>
      <c r="O808" s="1" t="n">
        <v>0.0051012329806301</v>
      </c>
      <c r="P808" s="1" t="n">
        <v>0.0059964540023581</v>
      </c>
      <c r="Q808" s="1" t="n">
        <v>0.005788648816438</v>
      </c>
      <c r="R808" s="1" t="n">
        <v>0.0058507347523428</v>
      </c>
      <c r="S808" s="1" t="n">
        <v>0.006856315669635</v>
      </c>
      <c r="T808" s="1" t="n">
        <v>0.0070874576930304</v>
      </c>
      <c r="U808" s="1" t="n">
        <v>0.0040607559031498</v>
      </c>
      <c r="V808" s="1" t="n">
        <v>0.0044214545754763</v>
      </c>
      <c r="W808" s="1" t="n">
        <v>0.0042506975276505</v>
      </c>
      <c r="X808" s="1" t="n">
        <v>0.0051110998030518</v>
      </c>
      <c r="Y808" s="1" t="n">
        <v>0.0045520542009632</v>
      </c>
      <c r="Z808" s="1" t="n">
        <v>0.0051695691597837</v>
      </c>
      <c r="AA808" s="1" t="n">
        <v>0.0056555122525911</v>
      </c>
      <c r="AB808" s="1" t="n">
        <v>0.0060608267858376</v>
      </c>
      <c r="AC808" s="1" t="n">
        <v>0.0034219647934796</v>
      </c>
      <c r="AD808" s="1" t="n">
        <v>0.0041172573826411</v>
      </c>
      <c r="AE808" s="1" t="n">
        <v>0.0035052559369005</v>
      </c>
      <c r="AF808" s="1" t="n">
        <v>0.0047847246694962</v>
      </c>
      <c r="AG808" s="1" t="n">
        <v>0.0035610334606037</v>
      </c>
      <c r="AH808" s="1" t="n">
        <v>0.004665100919481</v>
      </c>
      <c r="AI808" s="1" t="n">
        <v>0.0046179929157832</v>
      </c>
      <c r="AJ808" s="1" t="n">
        <v>0.0056635879162605</v>
      </c>
      <c r="AK808" s="1" t="n">
        <v>0.0275710855668521</v>
      </c>
      <c r="AL808" s="1" t="n">
        <v>0.004075405582504</v>
      </c>
      <c r="AM808" s="1" t="n">
        <v>0.0234477863489994</v>
      </c>
      <c r="AN808" s="1" t="n">
        <v>0.0025035867506895</v>
      </c>
      <c r="AO808" s="1" t="n">
        <v>0.0187022508140915</v>
      </c>
      <c r="AP808" s="1" t="n">
        <v>0.0020570082200001</v>
      </c>
      <c r="AQ808" s="1" t="n">
        <v>2.76760799782559</v>
      </c>
      <c r="AR808" s="1" t="n">
        <v>0.829792119895142</v>
      </c>
      <c r="AS808" s="1" t="n">
        <v>4.47651261959318</v>
      </c>
      <c r="AT808" s="1" t="n">
        <v>1.48790393490002</v>
      </c>
      <c r="AU808" s="1" t="n">
        <v>8.735108748862</v>
      </c>
      <c r="AV808" s="1" t="n">
        <v>2.06495814074296</v>
      </c>
      <c r="AW808" s="1" t="n">
        <v>0.977000519514773</v>
      </c>
      <c r="AX808" s="1" t="n">
        <v>0.0069130509456882</v>
      </c>
      <c r="AY808" s="1" t="n">
        <v>0.96274681413703</v>
      </c>
      <c r="AZ808" s="1" t="n">
        <v>0.0124025268223447</v>
      </c>
      <c r="BA808" s="1" t="n">
        <v>0.92711749099177</v>
      </c>
      <c r="BB808" s="1" t="n">
        <v>0.0172624932615202</v>
      </c>
      <c r="BC808" s="1" t="n">
        <v>0.987785622614726</v>
      </c>
      <c r="BD808" s="1" t="n">
        <v>0.176456794851873</v>
      </c>
      <c r="BE808" s="1" t="n">
        <v>1.28190818995557</v>
      </c>
      <c r="BF808" s="1" t="n">
        <v>0.216891587293421</v>
      </c>
      <c r="BG808" s="1" t="n">
        <v>1.82913142060802</v>
      </c>
      <c r="BH808" s="1" t="n">
        <v>0.228714393426015</v>
      </c>
      <c r="BI808" s="1" t="n">
        <v>0.165618533615045</v>
      </c>
      <c r="BJ808" s="1" t="n">
        <v>0.0118990289542637</v>
      </c>
      <c r="BK808" s="1" t="n">
        <v>0.15289465342516</v>
      </c>
      <c r="BL808" s="1" t="n">
        <v>0.008426820456118</v>
      </c>
      <c r="BM808" s="1" t="n">
        <v>0.13655336578272</v>
      </c>
      <c r="BN808" s="1" t="n">
        <v>0.0074450726996032</v>
      </c>
      <c r="BO808" s="1" t="n">
        <v>0.644164418707044</v>
      </c>
      <c r="BP808" s="1" t="n">
        <v>0.0439177831313457</v>
      </c>
      <c r="BQ808" s="1" t="n">
        <v>0.5844956926332</v>
      </c>
      <c r="BR808" s="1" t="n">
        <v>0.0364781653891744</v>
      </c>
      <c r="BS808" s="1" t="n">
        <v>0.504001649925017</v>
      </c>
      <c r="BT808" s="1" t="n">
        <v>0.0291743938852151</v>
      </c>
      <c r="BU808" s="1" t="n">
        <v>0.0007078792599889</v>
      </c>
      <c r="BV808" s="1" t="n">
        <v>167.184586649752</v>
      </c>
      <c r="BW808" s="1" t="n">
        <v>0.978243345317998</v>
      </c>
      <c r="BX808" s="1" t="n">
        <v>4.44268596450371</v>
      </c>
      <c r="BY808" s="1" t="n">
        <v>0.0002698978890977</v>
      </c>
      <c r="BZ808" s="1" t="n">
        <v>12.2570086347597</v>
      </c>
      <c r="CA808" s="1" t="n">
        <v>-0.329378351218456</v>
      </c>
      <c r="CB808" s="1" t="n">
        <v>0.99544157322276</v>
      </c>
      <c r="CC808" s="1" t="n">
        <v>0.216135091559325</v>
      </c>
      <c r="CD808" s="1" t="n">
        <v>336.734267543615</v>
      </c>
      <c r="CE808" s="1" t="n">
        <v>8.31698941810216</v>
      </c>
      <c r="CF808" s="1" t="n">
        <v>15205.2201919949</v>
      </c>
      <c r="CG808" s="1" t="n">
        <v>3843.10119466115</v>
      </c>
    </row>
    <row r="809" customFormat="false" ht="15" hidden="false" customHeight="true" outlineLevel="0" collapsed="false">
      <c r="A809" s="1" t="s">
        <v>532</v>
      </c>
      <c r="B809" s="1" t="s">
        <v>10</v>
      </c>
      <c r="C809" s="1" t="s">
        <v>996</v>
      </c>
      <c r="D809" s="1" t="n">
        <v>114789</v>
      </c>
      <c r="E809" s="1" t="n">
        <v>0.0068683158070253</v>
      </c>
      <c r="F809" s="1" t="n">
        <v>0.0076017710395805</v>
      </c>
      <c r="G809" s="1" t="n">
        <v>0.006668057431204</v>
      </c>
      <c r="H809" s="1" t="n">
        <v>0.0069580830889698</v>
      </c>
      <c r="I809" s="1" t="n">
        <v>0.0073627512931021</v>
      </c>
      <c r="J809" s="1" t="n">
        <v>0.0079712083171845</v>
      </c>
      <c r="K809" s="1" t="n">
        <v>0.0063401608745455</v>
      </c>
      <c r="L809" s="1" t="n">
        <v>0.0075018938940892</v>
      </c>
      <c r="M809" s="1" t="n">
        <v>0.0061723430185347</v>
      </c>
      <c r="N809" s="1" t="n">
        <v>0.0054303532046661</v>
      </c>
      <c r="O809" s="1" t="n">
        <v>0.0068773360565864</v>
      </c>
      <c r="P809" s="1" t="n">
        <v>0.0066130685768261</v>
      </c>
      <c r="Q809" s="1" t="n">
        <v>0.0064903577884773</v>
      </c>
      <c r="R809" s="1" t="n">
        <v>0.0059057443904228</v>
      </c>
      <c r="S809" s="1" t="n">
        <v>0.006619107010265</v>
      </c>
      <c r="T809" s="1" t="n">
        <v>0.0065125644362395</v>
      </c>
      <c r="U809" s="1" t="n">
        <v>0.0054825723757378</v>
      </c>
      <c r="V809" s="1" t="n">
        <v>0.0047226797106633</v>
      </c>
      <c r="W809" s="1" t="n">
        <v>0.0060550504323433</v>
      </c>
      <c r="X809" s="1" t="n">
        <v>0.0052709949215076</v>
      </c>
      <c r="Y809" s="1" t="n">
        <v>0.0056839595548673</v>
      </c>
      <c r="Z809" s="1" t="n">
        <v>0.0045359552055896</v>
      </c>
      <c r="AA809" s="1" t="n">
        <v>0.0063734875607152</v>
      </c>
      <c r="AB809" s="1" t="n">
        <v>0.0054629886375823</v>
      </c>
      <c r="AC809" s="1" t="n">
        <v>0.0042278507431719</v>
      </c>
      <c r="AD809" s="1" t="n">
        <v>0.0042999586450908</v>
      </c>
      <c r="AE809" s="1" t="n">
        <v>0.0045567846722555</v>
      </c>
      <c r="AF809" s="1" t="n">
        <v>0.0041667584880364</v>
      </c>
      <c r="AG809" s="1" t="n">
        <v>0.0043615744278465</v>
      </c>
      <c r="AH809" s="1" t="n">
        <v>0.0037905060332567</v>
      </c>
      <c r="AI809" s="1" t="n">
        <v>0.0054064715484436</v>
      </c>
      <c r="AJ809" s="1" t="n">
        <v>0.0054462247180892</v>
      </c>
      <c r="AK809" s="1" t="n">
        <v>0.0291799161197281</v>
      </c>
      <c r="AL809" s="1" t="n">
        <v>0.0030993155705868</v>
      </c>
      <c r="AM809" s="1" t="n">
        <v>0.024661865770836</v>
      </c>
      <c r="AN809" s="1" t="n">
        <v>0.0014418765132394</v>
      </c>
      <c r="AO809" s="1" t="n">
        <v>0.0212558362172103</v>
      </c>
      <c r="AP809" s="1" t="n">
        <v>0.0002223635602443</v>
      </c>
      <c r="AQ809" s="1" t="n">
        <v>3.14585231351486</v>
      </c>
      <c r="AR809" s="1" t="n">
        <v>0.736411512019587</v>
      </c>
      <c r="AS809" s="1" t="n">
        <v>4.62554726665542</v>
      </c>
      <c r="AT809" s="1" t="n">
        <v>0.760990557827674</v>
      </c>
      <c r="AU809" s="1" t="n">
        <v>7.18002606671031</v>
      </c>
      <c r="AV809" s="1" t="n">
        <v>0.165570734529512</v>
      </c>
      <c r="AW809" s="1" t="n">
        <v>0.813495134583841</v>
      </c>
      <c r="AX809" s="1" t="n">
        <v>0.0437204227740401</v>
      </c>
      <c r="AY809" s="1" t="n">
        <v>0.725711891780161</v>
      </c>
      <c r="AZ809" s="1" t="n">
        <v>0.0451184195208369</v>
      </c>
      <c r="BA809" s="1" t="n">
        <v>0.573966496724632</v>
      </c>
      <c r="BB809" s="1" t="n">
        <v>0.0097657143864861</v>
      </c>
      <c r="BC809" s="1" t="n">
        <v>1.15337795084723</v>
      </c>
      <c r="BD809" s="1" t="n">
        <v>0.152542279660408</v>
      </c>
      <c r="BE809" s="1" t="n">
        <v>1.42458463664981</v>
      </c>
      <c r="BF809" s="1" t="n">
        <v>0.12020392934454</v>
      </c>
      <c r="BG809" s="1" t="n">
        <v>1.77782486644919</v>
      </c>
      <c r="BH809" s="1" t="n">
        <v>0.023682505784994</v>
      </c>
      <c r="BI809" s="1" t="n">
        <v>0.170580045670631</v>
      </c>
      <c r="BJ809" s="1" t="n">
        <v>0.0090754690641195</v>
      </c>
      <c r="BK809" s="1" t="n">
        <v>0.156973783782162</v>
      </c>
      <c r="BL809" s="1" t="n">
        <v>0.0045931444509354</v>
      </c>
      <c r="BM809" s="1" t="n">
        <v>0.1457918161655</v>
      </c>
      <c r="BN809" s="1" t="n">
        <v>0.000763253807912</v>
      </c>
      <c r="BO809" s="1" t="n">
        <v>0.57796458232466</v>
      </c>
      <c r="BP809" s="1" t="n">
        <v>0.0365549291273851</v>
      </c>
      <c r="BQ809" s="1" t="n">
        <v>0.519555136873894</v>
      </c>
      <c r="BR809" s="1" t="n">
        <v>0.0220916175623342</v>
      </c>
      <c r="BS809" s="1" t="n">
        <v>0.463159607831711</v>
      </c>
      <c r="BT809" s="1" t="n">
        <v>0.0039823836250928</v>
      </c>
      <c r="BU809" s="1" t="n">
        <v>0.0005144373370855</v>
      </c>
      <c r="BV809" s="1" t="n">
        <v>190.721054844594</v>
      </c>
      <c r="BW809" s="1" t="n">
        <v>0.821513413382677</v>
      </c>
      <c r="BX809" s="1" t="n">
        <v>4.67572593917378</v>
      </c>
      <c r="BY809" s="1" t="n">
        <v>0.0002095287074366</v>
      </c>
      <c r="BZ809" s="1" t="n">
        <v>11.8809374639255</v>
      </c>
      <c r="CA809" s="1" t="n">
        <v>-0.158247413115325</v>
      </c>
      <c r="CB809" s="1" t="n">
        <v>0.928536647627528</v>
      </c>
      <c r="CC809" s="1" t="n">
        <v>0.137851785710852</v>
      </c>
      <c r="CD809" s="1" t="n">
        <v>156.617799354998</v>
      </c>
      <c r="CE809" s="1" t="n">
        <v>7.37997774270713</v>
      </c>
      <c r="CF809" s="1" t="n">
        <v>1946.55701961913</v>
      </c>
      <c r="CG809" s="1" t="n">
        <v>534.319518615929</v>
      </c>
    </row>
    <row r="810" customFormat="false" ht="15" hidden="false" customHeight="true" outlineLevel="0" collapsed="false">
      <c r="A810" s="1" t="s">
        <v>531</v>
      </c>
      <c r="B810" s="1" t="s">
        <v>10</v>
      </c>
      <c r="C810" s="1" t="s">
        <v>996</v>
      </c>
      <c r="D810" s="1" t="n">
        <v>93097</v>
      </c>
      <c r="E810" s="1" t="n">
        <v>0.004752746540506</v>
      </c>
      <c r="F810" s="1" t="n">
        <v>0.0051619589171846</v>
      </c>
      <c r="G810" s="1" t="n">
        <v>0.0085956735158518</v>
      </c>
      <c r="H810" s="1" t="n">
        <v>0.0077056467061947</v>
      </c>
      <c r="I810" s="1" t="n">
        <v>0.0041456388682266</v>
      </c>
      <c r="J810" s="1" t="n">
        <v>0.0038642629272109</v>
      </c>
      <c r="K810" s="1" t="n">
        <v>0.0081088887010598</v>
      </c>
      <c r="L810" s="1" t="n">
        <v>0.0067753454268278</v>
      </c>
      <c r="M810" s="1" t="n">
        <v>0.0044475051337771</v>
      </c>
      <c r="N810" s="1" t="n">
        <v>0.0041518622461638</v>
      </c>
      <c r="O810" s="1" t="n">
        <v>0.0060474904719305</v>
      </c>
      <c r="P810" s="1" t="n">
        <v>0.0057070097734649</v>
      </c>
      <c r="Q810" s="1" t="n">
        <v>0.0041798787880755</v>
      </c>
      <c r="R810" s="1" t="n">
        <v>0.003748722311387</v>
      </c>
      <c r="S810" s="1" t="n">
        <v>0.0060816400195693</v>
      </c>
      <c r="T810" s="1" t="n">
        <v>0.0054526697456944</v>
      </c>
      <c r="U810" s="1" t="n">
        <v>0.0036586925743175</v>
      </c>
      <c r="V810" s="1" t="n">
        <v>0.0037172494272732</v>
      </c>
      <c r="W810" s="1" t="n">
        <v>0.0044425481009037</v>
      </c>
      <c r="X810" s="1" t="n">
        <v>0.0043337722633437</v>
      </c>
      <c r="Y810" s="1" t="n">
        <v>0.0035403905263757</v>
      </c>
      <c r="Z810" s="1" t="n">
        <v>0.0033381083370376</v>
      </c>
      <c r="AA810" s="1" t="n">
        <v>0.0049064484070966</v>
      </c>
      <c r="AB810" s="1" t="n">
        <v>0.0046630914339225</v>
      </c>
      <c r="AC810" s="1" t="n">
        <v>0.0030135701143522</v>
      </c>
      <c r="AD810" s="1" t="n">
        <v>0.0033661230856591</v>
      </c>
      <c r="AE810" s="1" t="n">
        <v>0.0032419717474257</v>
      </c>
      <c r="AF810" s="1" t="n">
        <v>0.0035892755291234</v>
      </c>
      <c r="AG810" s="1" t="n">
        <v>0.0027813093926784</v>
      </c>
      <c r="AH810" s="1" t="n">
        <v>0.0028336074279789</v>
      </c>
      <c r="AI810" s="1" t="n">
        <v>0.003840728403008</v>
      </c>
      <c r="AJ810" s="1" t="n">
        <v>0.0042687640813289</v>
      </c>
      <c r="AK810" s="1" t="n">
        <v>0.0146336814502807</v>
      </c>
      <c r="AL810" s="1" t="n">
        <v>0.0021843551263025</v>
      </c>
      <c r="AM810" s="1" t="n">
        <v>0.011807714499216</v>
      </c>
      <c r="AN810" s="1" t="n">
        <v>0.0014789824746161</v>
      </c>
      <c r="AO810" s="1" t="n">
        <v>0.0088558064617405</v>
      </c>
      <c r="AP810" s="1" t="n">
        <v>0.0009258842111687</v>
      </c>
      <c r="AQ810" s="1" t="n">
        <v>2.04852590364929</v>
      </c>
      <c r="AR810" s="1" t="n">
        <v>0.642084933996438</v>
      </c>
      <c r="AS810" s="1" t="n">
        <v>3.242178993363</v>
      </c>
      <c r="AT810" s="1" t="n">
        <v>0.818057256478104</v>
      </c>
      <c r="AU810" s="1" t="n">
        <v>6.05555442963317</v>
      </c>
      <c r="AV810" s="1" t="n">
        <v>1.15301102372608</v>
      </c>
      <c r="AW810" s="1" t="n">
        <v>0.965040253532952</v>
      </c>
      <c r="AX810" s="1" t="n">
        <v>0.0109754967221205</v>
      </c>
      <c r="AY810" s="1" t="n">
        <v>0.944680724136092</v>
      </c>
      <c r="AZ810" s="1" t="n">
        <v>0.0139553861295501</v>
      </c>
      <c r="BA810" s="1" t="n">
        <v>0.896797893868253</v>
      </c>
      <c r="BB810" s="1" t="n">
        <v>0.0196515215725598</v>
      </c>
      <c r="BC810" s="1" t="n">
        <v>0.891784648087512</v>
      </c>
      <c r="BD810" s="1" t="n">
        <v>0.164309205526884</v>
      </c>
      <c r="BE810" s="1" t="n">
        <v>1.15359080359075</v>
      </c>
      <c r="BF810" s="1" t="n">
        <v>0.16959870699054</v>
      </c>
      <c r="BG810" s="1" t="n">
        <v>1.6161165346128</v>
      </c>
      <c r="BH810" s="1" t="n">
        <v>0.184921212074209</v>
      </c>
      <c r="BI810" s="1" t="n">
        <v>0.120630154833265</v>
      </c>
      <c r="BJ810" s="1" t="n">
        <v>0.0090579906813377</v>
      </c>
      <c r="BK810" s="1" t="n">
        <v>0.108452800184775</v>
      </c>
      <c r="BL810" s="1" t="n">
        <v>0.0067605200463754</v>
      </c>
      <c r="BM810" s="1" t="n">
        <v>0.0939770766223106</v>
      </c>
      <c r="BN810" s="1" t="n">
        <v>0.0049107566896489</v>
      </c>
      <c r="BO810" s="1" t="n">
        <v>0.648641585258331</v>
      </c>
      <c r="BP810" s="1" t="n">
        <v>0.0462196966184571</v>
      </c>
      <c r="BQ810" s="1" t="n">
        <v>0.583127495337353</v>
      </c>
      <c r="BR810" s="1" t="n">
        <v>0.039312225788955</v>
      </c>
      <c r="BS810" s="1" t="n">
        <v>0.49581481809543</v>
      </c>
      <c r="BT810" s="1" t="n">
        <v>0.0317327758506497</v>
      </c>
      <c r="BU810" s="1" t="n">
        <v>0.0002892487952388</v>
      </c>
      <c r="BV810" s="1" t="n">
        <v>120.726202938986</v>
      </c>
      <c r="BW810" s="1" t="n">
        <v>0.967717715290378</v>
      </c>
      <c r="BX810" s="1" t="n">
        <v>4.31947207744835</v>
      </c>
      <c r="BY810" s="1" t="n">
        <v>0.0002640552321606</v>
      </c>
      <c r="BZ810" s="1" t="n">
        <v>12.3956301990369</v>
      </c>
      <c r="CA810" s="1" t="n">
        <v>-0.308857212763085</v>
      </c>
      <c r="CB810" s="1" t="n">
        <v>0.993854751979856</v>
      </c>
      <c r="CC810" s="1" t="n">
        <v>0.191059192437959</v>
      </c>
      <c r="CD810" s="1" t="n">
        <v>317.301808495727</v>
      </c>
      <c r="CE810" s="1" t="n">
        <v>8.30904223937936</v>
      </c>
      <c r="CF810" s="1" t="n">
        <v>7359.55352521464</v>
      </c>
      <c r="CG810" s="1" t="n">
        <v>1870.06993203841</v>
      </c>
    </row>
    <row r="811" customFormat="false" ht="15" hidden="false" customHeight="true" outlineLevel="0" collapsed="false">
      <c r="A811" s="1" t="s">
        <v>530</v>
      </c>
      <c r="B811" s="1" t="s">
        <v>10</v>
      </c>
      <c r="C811" s="1" t="s">
        <v>996</v>
      </c>
      <c r="D811" s="1" t="n">
        <v>52403</v>
      </c>
      <c r="E811" s="1" t="n">
        <v>0.0055710457712396</v>
      </c>
      <c r="F811" s="1" t="n">
        <v>0.0072844028935836</v>
      </c>
      <c r="G811" s="1" t="n">
        <v>0.0072825550002391</v>
      </c>
      <c r="H811" s="1" t="n">
        <v>0.0082711345176937</v>
      </c>
      <c r="I811" s="1" t="n">
        <v>0.0096920903934744</v>
      </c>
      <c r="J811" s="1" t="n">
        <v>0.0125630945941313</v>
      </c>
      <c r="K811" s="1" t="n">
        <v>0.0100469801762145</v>
      </c>
      <c r="L811" s="1" t="n">
        <v>0.0112537762193592</v>
      </c>
      <c r="M811" s="1" t="n">
        <v>0.0045776775642175</v>
      </c>
      <c r="N811" s="1" t="n">
        <v>0.0052303505691224</v>
      </c>
      <c r="O811" s="1" t="n">
        <v>0.004740622765149</v>
      </c>
      <c r="P811" s="1" t="n">
        <v>0.0052980918253061</v>
      </c>
      <c r="Q811" s="1" t="n">
        <v>0.0071896993657591</v>
      </c>
      <c r="R811" s="1" t="n">
        <v>0.0100513318101852</v>
      </c>
      <c r="S811" s="1" t="n">
        <v>0.006888731360265</v>
      </c>
      <c r="T811" s="1" t="n">
        <v>0.0075204960670165</v>
      </c>
      <c r="U811" s="1" t="n">
        <v>0.003806626499695</v>
      </c>
      <c r="V811" s="1" t="n">
        <v>0.0044860594101983</v>
      </c>
      <c r="W811" s="1" t="n">
        <v>0.0041519541379971</v>
      </c>
      <c r="X811" s="1" t="n">
        <v>0.0047631952782139</v>
      </c>
      <c r="Y811" s="1" t="n">
        <v>0.0052767871456889</v>
      </c>
      <c r="Z811" s="1" t="n">
        <v>0.006862223276244</v>
      </c>
      <c r="AA811" s="1" t="n">
        <v>0.0055039730157172</v>
      </c>
      <c r="AB811" s="1" t="n">
        <v>0.0056811873730065</v>
      </c>
      <c r="AC811" s="1" t="n">
        <v>0.0032240898536487</v>
      </c>
      <c r="AD811" s="1" t="n">
        <v>0.0040213136668795</v>
      </c>
      <c r="AE811" s="1" t="n">
        <v>0.0034303300227491</v>
      </c>
      <c r="AF811" s="1" t="n">
        <v>0.0041528673414049</v>
      </c>
      <c r="AG811" s="1" t="n">
        <v>0.0038149095460286</v>
      </c>
      <c r="AH811" s="1" t="n">
        <v>0.0046264859500197</v>
      </c>
      <c r="AI811" s="1" t="n">
        <v>0.0043511592233178</v>
      </c>
      <c r="AJ811" s="1" t="n">
        <v>0.0044404158918933</v>
      </c>
      <c r="AK811" s="1" t="n">
        <v>0.0320146713935875</v>
      </c>
      <c r="AL811" s="1" t="n">
        <v>0.003886594599192</v>
      </c>
      <c r="AM811" s="1" t="n">
        <v>0.0272059622567814</v>
      </c>
      <c r="AN811" s="1" t="n">
        <v>0.0023162488333961</v>
      </c>
      <c r="AO811" s="1" t="n">
        <v>0.0222615712248354</v>
      </c>
      <c r="AP811" s="1" t="n">
        <v>0.0013373671356099</v>
      </c>
      <c r="AQ811" s="1" t="n">
        <v>3.15041811405276</v>
      </c>
      <c r="AR811" s="1" t="n">
        <v>0.950342890982923</v>
      </c>
      <c r="AS811" s="1" t="n">
        <v>5.16026709471522</v>
      </c>
      <c r="AT811" s="1" t="n">
        <v>1.56127710683241</v>
      </c>
      <c r="AU811" s="1" t="n">
        <v>9.85178075962413</v>
      </c>
      <c r="AV811" s="1" t="n">
        <v>1.72467835417678</v>
      </c>
      <c r="AW811" s="1" t="n">
        <v>0.976819130538623</v>
      </c>
      <c r="AX811" s="1" t="n">
        <v>0.006983271944951</v>
      </c>
      <c r="AY811" s="1" t="n">
        <v>0.962096080835453</v>
      </c>
      <c r="AZ811" s="1" t="n">
        <v>0.0114140528256159</v>
      </c>
      <c r="BA811" s="1" t="n">
        <v>0.92785133737421</v>
      </c>
      <c r="BB811" s="1" t="n">
        <v>0.0125392844419964</v>
      </c>
      <c r="BC811" s="1" t="n">
        <v>1.00017532267067</v>
      </c>
      <c r="BD811" s="1" t="n">
        <v>0.166224332486789</v>
      </c>
      <c r="BE811" s="1" t="n">
        <v>1.29506897357409</v>
      </c>
      <c r="BF811" s="1" t="n">
        <v>0.201495216372539</v>
      </c>
      <c r="BG811" s="1" t="n">
        <v>1.81257546152339</v>
      </c>
      <c r="BH811" s="1" t="n">
        <v>0.171426981256767</v>
      </c>
      <c r="BI811" s="1" t="n">
        <v>0.178607787655791</v>
      </c>
      <c r="BJ811" s="1" t="n">
        <v>0.0106737801313072</v>
      </c>
      <c r="BK811" s="1" t="n">
        <v>0.164787696973126</v>
      </c>
      <c r="BL811" s="1" t="n">
        <v>0.0071398307455112</v>
      </c>
      <c r="BM811" s="1" t="n">
        <v>0.149135414694404</v>
      </c>
      <c r="BN811" s="1" t="n">
        <v>0.004494364111148</v>
      </c>
      <c r="BO811" s="1" t="n">
        <v>0.653847918100197</v>
      </c>
      <c r="BP811" s="1" t="n">
        <v>0.0382579345581056</v>
      </c>
      <c r="BQ811" s="1" t="n">
        <v>0.597273111644463</v>
      </c>
      <c r="BR811" s="1" t="n">
        <v>0.0313728230873111</v>
      </c>
      <c r="BS811" s="1" t="n">
        <v>0.523502122170329</v>
      </c>
      <c r="BT811" s="1" t="n">
        <v>0.01925270576665</v>
      </c>
      <c r="BU811" s="1" t="n">
        <v>0.0007862427042433</v>
      </c>
      <c r="BV811" s="1" t="n">
        <v>191.800079803235</v>
      </c>
      <c r="BW811" s="1" t="n">
        <v>0.977981829532256</v>
      </c>
      <c r="BX811" s="1" t="n">
        <v>4.42593541968989</v>
      </c>
      <c r="BY811" s="1" t="n">
        <v>0.000283351648096</v>
      </c>
      <c r="BZ811" s="1" t="n">
        <v>12.0809734029085</v>
      </c>
      <c r="CA811" s="1" t="n">
        <v>-0.33002598333375</v>
      </c>
      <c r="CB811" s="1" t="n">
        <v>0.99537884928347</v>
      </c>
      <c r="CC811" s="1" t="n">
        <v>0.217945653690762</v>
      </c>
      <c r="CD811" s="1" t="n">
        <v>306.911476532637</v>
      </c>
      <c r="CE811" s="1" t="n">
        <v>8.21445878888267</v>
      </c>
      <c r="CF811" s="1" t="n">
        <v>17227.2559306261</v>
      </c>
      <c r="CG811" s="1" t="n">
        <v>4354.76400260733</v>
      </c>
    </row>
    <row r="812" customFormat="false" ht="15" hidden="false" customHeight="true" outlineLevel="0" collapsed="false">
      <c r="A812" s="1" t="s">
        <v>668</v>
      </c>
      <c r="B812" s="1" t="s">
        <v>10</v>
      </c>
      <c r="C812" s="1" t="s">
        <v>997</v>
      </c>
      <c r="D812" s="1" t="n">
        <v>52433</v>
      </c>
      <c r="E812" s="1" t="n">
        <v>0.00679912920446</v>
      </c>
      <c r="F812" s="1" t="n">
        <v>0.0073768676897436</v>
      </c>
      <c r="G812" s="1" t="n">
        <v>0.008578261338145</v>
      </c>
      <c r="H812" s="1" t="n">
        <v>0.0101802717751505</v>
      </c>
      <c r="I812" s="1" t="n">
        <v>0.0140413336945602</v>
      </c>
      <c r="J812" s="1" t="n">
        <v>0.0147831260713885</v>
      </c>
      <c r="K812" s="1" t="n">
        <v>0.0236904114719814</v>
      </c>
      <c r="L812" s="1" t="n">
        <v>0.0239578990348513</v>
      </c>
      <c r="M812" s="1" t="n">
        <v>0.0049101213865209</v>
      </c>
      <c r="N812" s="1" t="n">
        <v>0.0044802819472996</v>
      </c>
      <c r="O812" s="1" t="n">
        <v>0.0064734177155889</v>
      </c>
      <c r="P812" s="1" t="n">
        <v>0.0063051988110408</v>
      </c>
      <c r="Q812" s="1" t="n">
        <v>0.0104974916251145</v>
      </c>
      <c r="R812" s="1" t="n">
        <v>0.0105218069458696</v>
      </c>
      <c r="S812" s="1" t="n">
        <v>0.0128301679739494</v>
      </c>
      <c r="T812" s="1" t="n">
        <v>0.0138950300239355</v>
      </c>
      <c r="U812" s="1" t="n">
        <v>0.0044098545308141</v>
      </c>
      <c r="V812" s="1" t="n">
        <v>0.0038720655930165</v>
      </c>
      <c r="W812" s="1" t="n">
        <v>0.0058929753835336</v>
      </c>
      <c r="X812" s="1" t="n">
        <v>0.0053042187795037</v>
      </c>
      <c r="Y812" s="1" t="n">
        <v>0.0075244339410852</v>
      </c>
      <c r="Z812" s="1" t="n">
        <v>0.0071562536724978</v>
      </c>
      <c r="AA812" s="1" t="n">
        <v>0.0077401015962968</v>
      </c>
      <c r="AB812" s="1" t="n">
        <v>0.0076470944499019</v>
      </c>
      <c r="AC812" s="1" t="n">
        <v>0.0035088492885318</v>
      </c>
      <c r="AD812" s="1" t="n">
        <v>0.0033523789499462</v>
      </c>
      <c r="AE812" s="1" t="n">
        <v>0.0042273803553721</v>
      </c>
      <c r="AF812" s="1" t="n">
        <v>0.0037696485799662</v>
      </c>
      <c r="AG812" s="1" t="n">
        <v>0.00490321757052</v>
      </c>
      <c r="AH812" s="1" t="n">
        <v>0.0044895835418319</v>
      </c>
      <c r="AI812" s="1" t="n">
        <v>0.0052608103334143</v>
      </c>
      <c r="AJ812" s="1" t="n">
        <v>0.0050010233649329</v>
      </c>
      <c r="AK812" s="1" t="n">
        <v>0.0125294110870138</v>
      </c>
      <c r="AL812" s="1" t="n">
        <v>0.00186153737285</v>
      </c>
      <c r="AM812" s="1" t="n">
        <v>0.0105735163101663</v>
      </c>
      <c r="AN812" s="1" t="n">
        <v>0.0011811278118241</v>
      </c>
      <c r="AO812" s="1" t="n">
        <v>0.008425685130706</v>
      </c>
      <c r="AP812" s="1" t="n">
        <v>0.0009386343551825</v>
      </c>
      <c r="AQ812" s="1" t="n">
        <v>5.92103205091947</v>
      </c>
      <c r="AR812" s="1" t="n">
        <v>2.45119175496524</v>
      </c>
      <c r="AS812" s="1" t="n">
        <v>10.2951438217172</v>
      </c>
      <c r="AT812" s="1" t="n">
        <v>5.15049947186303</v>
      </c>
      <c r="AU812" s="1" t="n">
        <v>21.5877600093</v>
      </c>
      <c r="AV812" s="1" t="n">
        <v>7.84974046927797</v>
      </c>
      <c r="AW812" s="1" t="n">
        <v>0.959101646996824</v>
      </c>
      <c r="AX812" s="1" t="n">
        <v>0.0169357229969871</v>
      </c>
      <c r="AY812" s="1" t="n">
        <v>0.92882544714716</v>
      </c>
      <c r="AZ812" s="1" t="n">
        <v>0.0357156944968211</v>
      </c>
      <c r="BA812" s="1" t="n">
        <v>0.850531471919884</v>
      </c>
      <c r="BB812" s="1" t="n">
        <v>0.0545913952960833</v>
      </c>
      <c r="BC812" s="1" t="n">
        <v>1.46401003289863</v>
      </c>
      <c r="BD812" s="1" t="n">
        <v>0.322582103071685</v>
      </c>
      <c r="BE812" s="1" t="n">
        <v>1.92669111560186</v>
      </c>
      <c r="BF812" s="1" t="n">
        <v>0.440352780613761</v>
      </c>
      <c r="BG812" s="1" t="n">
        <v>2.79678783669038</v>
      </c>
      <c r="BH812" s="1" t="n">
        <v>0.510641409202335</v>
      </c>
      <c r="BI812" s="1" t="n">
        <v>0.111644006922077</v>
      </c>
      <c r="BJ812" s="1" t="n">
        <v>0.0080639199770982</v>
      </c>
      <c r="BK812" s="1" t="n">
        <v>0.10265663135741</v>
      </c>
      <c r="BL812" s="1" t="n">
        <v>0.0059272547199501</v>
      </c>
      <c r="BM812" s="1" t="n">
        <v>0.0916501111651575</v>
      </c>
      <c r="BN812" s="1" t="n">
        <v>0.0050933539166597</v>
      </c>
      <c r="BO812" s="1" t="n">
        <v>0.553969749602642</v>
      </c>
      <c r="BP812" s="1" t="n">
        <v>0.0524450549823548</v>
      </c>
      <c r="BQ812" s="1" t="n">
        <v>0.491444668702889</v>
      </c>
      <c r="BR812" s="1" t="n">
        <v>0.0416169122377075</v>
      </c>
      <c r="BS812" s="1" t="n">
        <v>0.414187136733568</v>
      </c>
      <c r="BT812" s="1" t="n">
        <v>0.0350629901156576</v>
      </c>
      <c r="BU812" s="1" t="n">
        <v>0.0003737691913549</v>
      </c>
      <c r="BV812" s="1" t="n">
        <v>368.879160425588</v>
      </c>
      <c r="BW812" s="1" t="n">
        <v>0.96013376705262</v>
      </c>
      <c r="BX812" s="1" t="n">
        <v>4.97566721655425</v>
      </c>
      <c r="BY812" s="1" t="n">
        <v>0.0001793657106357</v>
      </c>
      <c r="BZ812" s="1" t="n">
        <v>13.1706923495098</v>
      </c>
      <c r="CA812" s="1" t="n">
        <v>-0.297046118174746</v>
      </c>
      <c r="CB812" s="1" t="n">
        <v>0.9941865243691</v>
      </c>
      <c r="CC812" s="1" t="n">
        <v>0.16984708440576</v>
      </c>
      <c r="CD812" s="1" t="n">
        <v>302.28091135603</v>
      </c>
      <c r="CE812" s="1" t="n">
        <v>8.69761568536926</v>
      </c>
      <c r="CF812" s="1" t="n">
        <v>18139.2179064774</v>
      </c>
      <c r="CG812" s="1" t="n">
        <v>4627.02426672574</v>
      </c>
    </row>
    <row r="813" customFormat="false" ht="15" hidden="false" customHeight="true" outlineLevel="0" collapsed="false">
      <c r="A813" s="1" t="s">
        <v>890</v>
      </c>
      <c r="B813" s="1" t="s">
        <v>10</v>
      </c>
      <c r="C813" s="1" t="s">
        <v>997</v>
      </c>
      <c r="D813" s="1" t="n">
        <v>57906</v>
      </c>
      <c r="E813" s="1" t="n">
        <v>0.0054279357428373</v>
      </c>
      <c r="F813" s="1" t="n">
        <v>0.0057843888850061</v>
      </c>
      <c r="G813" s="1" t="n">
        <v>0.0111013902969734</v>
      </c>
      <c r="H813" s="1" t="n">
        <v>0.0115146120836588</v>
      </c>
      <c r="I813" s="1" t="n">
        <v>0.0086797928020742</v>
      </c>
      <c r="J813" s="1" t="n">
        <v>0.0080019934365563</v>
      </c>
      <c r="K813" s="1" t="n">
        <v>0.0305357397987881</v>
      </c>
      <c r="L813" s="1" t="n">
        <v>0.0227716944471407</v>
      </c>
      <c r="M813" s="1" t="n">
        <v>0.0043081317700991</v>
      </c>
      <c r="N813" s="1" t="n">
        <v>0.0028774042460697</v>
      </c>
      <c r="O813" s="1" t="n">
        <v>0.0070497434557972</v>
      </c>
      <c r="P813" s="1" t="n">
        <v>0.0053979993693261</v>
      </c>
      <c r="Q813" s="1" t="n">
        <v>0.005702013045966</v>
      </c>
      <c r="R813" s="1" t="n">
        <v>0.0037924950447144</v>
      </c>
      <c r="S813" s="1" t="n">
        <v>0.0115499437592118</v>
      </c>
      <c r="T813" s="1" t="n">
        <v>0.0082330742390065</v>
      </c>
      <c r="U813" s="1" t="n">
        <v>0.0036323371733166</v>
      </c>
      <c r="V813" s="1" t="n">
        <v>0.0025137689169333</v>
      </c>
      <c r="W813" s="1" t="n">
        <v>0.0050080424315551</v>
      </c>
      <c r="X813" s="1" t="n">
        <v>0.0032397191567116</v>
      </c>
      <c r="Y813" s="1" t="n">
        <v>0.0046186162826012</v>
      </c>
      <c r="Z813" s="1" t="n">
        <v>0.0029803191213338</v>
      </c>
      <c r="AA813" s="1" t="n">
        <v>0.0060727246867085</v>
      </c>
      <c r="AB813" s="1" t="n">
        <v>0.0039181322204622</v>
      </c>
      <c r="AC813" s="1" t="n">
        <v>0.0028605286616564</v>
      </c>
      <c r="AD813" s="1" t="n">
        <v>0.0023554384468773</v>
      </c>
      <c r="AE813" s="1" t="n">
        <v>0.0033783786541227</v>
      </c>
      <c r="AF813" s="1" t="n">
        <v>0.0023732663858858</v>
      </c>
      <c r="AG813" s="1" t="n">
        <v>0.0032491648279309</v>
      </c>
      <c r="AH813" s="1" t="n">
        <v>0.0022503704851203</v>
      </c>
      <c r="AI813" s="1" t="n">
        <v>0.0041054159596703</v>
      </c>
      <c r="AJ813" s="1" t="n">
        <v>0.0028174956823893</v>
      </c>
      <c r="AK813" s="1" t="n">
        <v>0.0083243572603386</v>
      </c>
      <c r="AL813" s="1" t="n">
        <v>0.0025813980197571</v>
      </c>
      <c r="AM813" s="1" t="n">
        <v>0.006367220740227</v>
      </c>
      <c r="AN813" s="1" t="n">
        <v>0.0013407588442209</v>
      </c>
      <c r="AO813" s="1" t="n">
        <v>0.0044502837173284</v>
      </c>
      <c r="AP813" s="1" t="n">
        <v>0.0011166346417897</v>
      </c>
      <c r="AQ813" s="1" t="n">
        <v>3.95563224891093</v>
      </c>
      <c r="AR813" s="1" t="n">
        <v>1.57789284450477</v>
      </c>
      <c r="AS813" s="1" t="n">
        <v>6.99741324027039</v>
      </c>
      <c r="AT813" s="1" t="n">
        <v>4.206701627544</v>
      </c>
      <c r="AU813" s="1" t="n">
        <v>15.849751332111</v>
      </c>
      <c r="AV813" s="1" t="n">
        <v>7.1781336244232</v>
      </c>
      <c r="AW813" s="1" t="n">
        <v>0.941718887332478</v>
      </c>
      <c r="AX813" s="1" t="n">
        <v>0.0232597670597472</v>
      </c>
      <c r="AY813" s="1" t="n">
        <v>0.896723688047814</v>
      </c>
      <c r="AZ813" s="1" t="n">
        <v>0.0623296351200688</v>
      </c>
      <c r="BA813" s="1" t="n">
        <v>0.765230304897346</v>
      </c>
      <c r="BB813" s="1" t="n">
        <v>0.107072328341723</v>
      </c>
      <c r="BC813" s="1" t="n">
        <v>1.43795391464682</v>
      </c>
      <c r="BD813" s="1" t="n">
        <v>0.376484888816989</v>
      </c>
      <c r="BE813" s="1" t="n">
        <v>1.91890445468784</v>
      </c>
      <c r="BF813" s="1" t="n">
        <v>0.583659315516453</v>
      </c>
      <c r="BG813" s="1" t="n">
        <v>2.93928257204802</v>
      </c>
      <c r="BH813" s="1" t="n">
        <v>0.773354394526757</v>
      </c>
      <c r="BI813" s="1" t="n">
        <v>0.0902746288868174</v>
      </c>
      <c r="BJ813" s="1" t="n">
        <v>0.013223034435638</v>
      </c>
      <c r="BK813" s="1" t="n">
        <v>0.0793091106915692</v>
      </c>
      <c r="BL813" s="1" t="n">
        <v>0.0087912286706375</v>
      </c>
      <c r="BM813" s="1" t="n">
        <v>0.0662199848385807</v>
      </c>
      <c r="BN813" s="1" t="n">
        <v>0.0080744860707376</v>
      </c>
      <c r="BO813" s="1" t="n">
        <v>0.499983103935948</v>
      </c>
      <c r="BP813" s="1" t="n">
        <v>0.0882799610867051</v>
      </c>
      <c r="BQ813" s="1" t="n">
        <v>0.424328577262485</v>
      </c>
      <c r="BR813" s="1" t="n">
        <v>0.0697738756321089</v>
      </c>
      <c r="BS813" s="1" t="n">
        <v>0.325713292509528</v>
      </c>
      <c r="BT813" s="1" t="n">
        <v>0.0665031076648353</v>
      </c>
      <c r="BU813" s="1" t="n">
        <v>0.000150112742439</v>
      </c>
      <c r="BV813" s="1" t="n">
        <v>242.705176676797</v>
      </c>
      <c r="BW813" s="1" t="n">
        <v>0.944032331454771</v>
      </c>
      <c r="BX813" s="1" t="n">
        <v>4.91421679394099</v>
      </c>
      <c r="BY813" s="1" t="n">
        <v>0.0001610642714072</v>
      </c>
      <c r="BZ813" s="1" t="n">
        <v>13.1345236803421</v>
      </c>
      <c r="CA813" s="1" t="n">
        <v>-0.247113893193478</v>
      </c>
      <c r="CB813" s="1" t="n">
        <v>0.984400154058826</v>
      </c>
      <c r="CC813" s="1" t="n">
        <v>0.110607913810062</v>
      </c>
      <c r="CD813" s="1" t="n">
        <v>276.208091145963</v>
      </c>
      <c r="CE813" s="1" t="n">
        <v>8.46989490660229</v>
      </c>
      <c r="CF813" s="1" t="n">
        <v>8432.01109983115</v>
      </c>
      <c r="CG813" s="1" t="n">
        <v>2168.67906912699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2026-09-24T23:13:45Z</dcterms:created>
  <dc:creator>openpyxl</dc:creator>
  <dc:description/>
  <dc:language>en-US</dc:language>
  <cp:lastModifiedBy/>
  <dcterms:modified xsi:type="dcterms:W3CDTF">2026-09-24T23:57:10Z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